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Ex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Ex7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1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Ex8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MBA\"/>
    </mc:Choice>
  </mc:AlternateContent>
  <xr:revisionPtr revIDLastSave="0" documentId="13_ncr:1_{D0F4CDAB-1A33-4FB0-B008-59F23D5CB2F0}" xr6:coauthVersionLast="47" xr6:coauthVersionMax="47" xr10:uidLastSave="{00000000-0000-0000-0000-000000000000}"/>
  <bookViews>
    <workbookView xWindow="-120" yWindow="-120" windowWidth="29040" windowHeight="15720" tabRatio="848" xr2:uid="{6FFC650D-1D23-4299-8EE3-94E2D2F62FB9}"/>
  </bookViews>
  <sheets>
    <sheet name="MBA" sheetId="2" r:id="rId1"/>
    <sheet name="Análises Univariada" sheetId="1" r:id="rId2"/>
    <sheet name="GPA e Admited" sheetId="3" r:id="rId3"/>
    <sheet name="GMAT e Admited" sheetId="6" r:id="rId4"/>
    <sheet name="GPA-GMAT" sheetId="7" r:id="rId5"/>
    <sheet name="GMAT" sheetId="4" r:id="rId6"/>
    <sheet name="GMAT ADMITED e Race" sheetId="9" r:id="rId7"/>
    <sheet name="Admited e Major" sheetId="10" r:id="rId8"/>
    <sheet name="GMAT ADMITED e GENDER" sheetId="12" r:id="rId9"/>
    <sheet name="Admited e xp experience" sheetId="13" r:id="rId10"/>
    <sheet name="Admited e Job GMAT" sheetId="14" r:id="rId11"/>
  </sheets>
  <definedNames>
    <definedName name="_xlnm._FilterDatabase" localSheetId="10" hidden="1">'Admited e Job GMAT'!$G$1:$H$6195</definedName>
    <definedName name="_xlnm._FilterDatabase" localSheetId="3" hidden="1">'GMAT e Admited'!$A$1:$B$1</definedName>
    <definedName name="_xlchart.v1.0" hidden="1">'GPA e Admited'!$T$1</definedName>
    <definedName name="_xlchart.v1.1" hidden="1">'GPA e Admited'!$T$2:$T$6195</definedName>
    <definedName name="_xlchart.v1.10" hidden="1">GMAT!$R$1</definedName>
    <definedName name="_xlchart.v1.11" hidden="1">GMAT!$R$2:$R$4353</definedName>
    <definedName name="_xlchart.v1.12" hidden="1">GMAT!$S$1</definedName>
    <definedName name="_xlchart.v1.13" hidden="1">GMAT!$S$2:$S$1046325</definedName>
    <definedName name="_xlchart.v1.14" hidden="1">GMAT!$T$1</definedName>
    <definedName name="_xlchart.v1.15" hidden="1">GMAT!$T$2:$T$1046325</definedName>
    <definedName name="_xlchart.v1.16" hidden="1">'GMAT ADMITED e Race'!$AA$1</definedName>
    <definedName name="_xlchart.v1.17" hidden="1">'GMAT ADMITED e Race'!$AA$2:$AA$1457</definedName>
    <definedName name="_xlchart.v1.18" hidden="1">'GMAT ADMITED e Race'!$AB$1</definedName>
    <definedName name="_xlchart.v1.19" hidden="1">'GMAT ADMITED e Race'!$AB$2:$AB$1457</definedName>
    <definedName name="_xlchart.v1.2" hidden="1">'GPA e Admited'!$U$1</definedName>
    <definedName name="_xlchart.v1.20" hidden="1">'GMAT ADMITED e Race'!$X$1</definedName>
    <definedName name="_xlchart.v1.21" hidden="1">'GMAT ADMITED e Race'!$X$2:$X$1457</definedName>
    <definedName name="_xlchart.v1.22" hidden="1">'GMAT ADMITED e Race'!$Y$1</definedName>
    <definedName name="_xlchart.v1.23" hidden="1">'GMAT ADMITED e Race'!$Y$2:$Y$1457</definedName>
    <definedName name="_xlchart.v1.24" hidden="1">'GMAT ADMITED e Race'!$Z$1</definedName>
    <definedName name="_xlchart.v1.25" hidden="1">'GMAT ADMITED e Race'!$Z$2:$Z$1457</definedName>
    <definedName name="_xlchart.v1.26" hidden="1">'Admited e Major'!$F$1</definedName>
    <definedName name="_xlchart.v1.27" hidden="1">'Admited e Major'!$F$2:$F$6195</definedName>
    <definedName name="_xlchart.v1.28" hidden="1">'Admited e Major'!$G$1</definedName>
    <definedName name="_xlchart.v1.29" hidden="1">'Admited e Major'!$G$2:$G$6195</definedName>
    <definedName name="_xlchart.v1.3" hidden="1">'GPA e Admited'!$U$2:$U$6195</definedName>
    <definedName name="_xlchart.v1.30" hidden="1">'Admited e Major'!$H$1</definedName>
    <definedName name="_xlchart.v1.31" hidden="1">'Admited e Major'!$H$2:$H$6195</definedName>
    <definedName name="_xlchart.v1.32" hidden="1">'GMAT ADMITED e GENDER'!$J$1</definedName>
    <definedName name="_xlchart.v1.33" hidden="1">'GMAT ADMITED e GENDER'!$J$2:$J$6195</definedName>
    <definedName name="_xlchart.v1.34" hidden="1">'GMAT ADMITED e GENDER'!$K$1</definedName>
    <definedName name="_xlchart.v1.35" hidden="1">'GMAT ADMITED e GENDER'!$K$2:$K$6195</definedName>
    <definedName name="_xlchart.v1.36" hidden="1">'Admited e Job GMAT'!$J$1</definedName>
    <definedName name="_xlchart.v1.37" hidden="1">'Admited e Job GMAT'!$J$2:$J$6196</definedName>
    <definedName name="_xlchart.v1.38" hidden="1">'Admited e Job GMAT'!$K$1</definedName>
    <definedName name="_xlchart.v1.39" hidden="1">'Admited e Job GMAT'!$K$2:$K$6196</definedName>
    <definedName name="_xlchart.v1.4" hidden="1">'GMAT e Admited'!$A$1</definedName>
    <definedName name="_xlchart.v1.40" hidden="1">'Admited e Job GMAT'!$L$1</definedName>
    <definedName name="_xlchart.v1.41" hidden="1">'Admited e Job GMAT'!$L$2:$L$6196</definedName>
    <definedName name="_xlchart.v1.42" hidden="1">'Admited e Job GMAT'!$M$1</definedName>
    <definedName name="_xlchart.v1.43" hidden="1">'Admited e Job GMAT'!$M$2:$M$6196</definedName>
    <definedName name="_xlchart.v1.44" hidden="1">'Admited e Job GMAT'!#REF!</definedName>
    <definedName name="_xlchart.v1.45" hidden="1">'Admited e Job GMAT'!#REF!</definedName>
    <definedName name="_xlchart.v1.46" hidden="1">'Admited e Job GMAT'!#REF!</definedName>
    <definedName name="_xlchart.v1.47" hidden="1">'Admited e Job GMAT'!#REF!</definedName>
    <definedName name="_xlchart.v1.48" hidden="1">'Admited e Job GMAT'!$J$1</definedName>
    <definedName name="_xlchart.v1.49" hidden="1">'Admited e Job GMAT'!$J$2:$J$6195</definedName>
    <definedName name="_xlchart.v1.5" hidden="1">'GMAT e Admited'!$A$2:$A$1047676</definedName>
    <definedName name="_xlchart.v1.50" hidden="1">'Admited e Job GMAT'!$J$1</definedName>
    <definedName name="_xlchart.v1.51" hidden="1">'Admited e Job GMAT'!$J$2:$J$6195</definedName>
    <definedName name="_xlchart.v1.52" hidden="1">'Admited e Job GMAT'!$K$1</definedName>
    <definedName name="_xlchart.v1.53" hidden="1">'Admited e Job GMAT'!$K$2:$K$6195</definedName>
    <definedName name="_xlchart.v1.54" hidden="1">'Admited e Job GMAT'!$L$1</definedName>
    <definedName name="_xlchart.v1.55" hidden="1">'Admited e Job GMAT'!$L$2:$L$6195</definedName>
    <definedName name="_xlchart.v1.56" hidden="1">'Admited e Job GMAT'!$M$1</definedName>
    <definedName name="_xlchart.v1.57" hidden="1">'Admited e Job GMAT'!$M$2:$M$112</definedName>
    <definedName name="_xlchart.v1.58" hidden="1">'Admited e Job GMAT'!$J$1</definedName>
    <definedName name="_xlchart.v1.59" hidden="1">'Admited e Job GMAT'!$J$2:$J$6196</definedName>
    <definedName name="_xlchart.v1.6" hidden="1">'GMAT e Admited'!$B$1</definedName>
    <definedName name="_xlchart.v1.60" hidden="1">'Admited e Job GMAT'!$K$1</definedName>
    <definedName name="_xlchart.v1.61" hidden="1">'Admited e Job GMAT'!$K$2:$K$6196</definedName>
    <definedName name="_xlchart.v1.62" hidden="1">'Admited e Job GMAT'!$L$1</definedName>
    <definedName name="_xlchart.v1.63" hidden="1">'Admited e Job GMAT'!$L$2:$L$6196</definedName>
    <definedName name="_xlchart.v1.64" hidden="1">'Admited e Job GMAT'!$M$1</definedName>
    <definedName name="_xlchart.v1.65" hidden="1">'Admited e Job GMAT'!$M$2:$M$6196</definedName>
    <definedName name="_xlchart.v1.7" hidden="1">'GMAT e Admited'!$B$2:$B$1047676</definedName>
    <definedName name="_xlchart.v1.8" hidden="1">GMAT!$Q$1</definedName>
    <definedName name="_xlchart.v1.9" hidden="1">GMAT!$Q$2:$Q$4353</definedName>
    <definedName name="DadosExternos_1" localSheetId="0" hidden="1">MBA!$A$1:$J$6195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90" i="2" l="1"/>
  <c r="K4278" i="2"/>
  <c r="K5286" i="2"/>
  <c r="K4677" i="2"/>
  <c r="K636" i="2"/>
  <c r="K1209" i="2"/>
  <c r="K637" i="2"/>
  <c r="K2029" i="2"/>
  <c r="K638" i="2"/>
  <c r="K4678" i="2"/>
  <c r="K424" i="2"/>
  <c r="K425" i="2"/>
  <c r="K2446" i="2"/>
  <c r="K4679" i="2"/>
  <c r="K896" i="2"/>
  <c r="K5287" i="2"/>
  <c r="K5288" i="2"/>
  <c r="K5006" i="2"/>
  <c r="K2030" i="2"/>
  <c r="K3824" i="2"/>
  <c r="K6040" i="2"/>
  <c r="K5289" i="2"/>
  <c r="K2447" i="2"/>
  <c r="K4279" i="2"/>
  <c r="K5290" i="2"/>
  <c r="K4680" i="2"/>
  <c r="K2448" i="2"/>
  <c r="K5730" i="2"/>
  <c r="K2" i="2"/>
  <c r="K5007" i="2"/>
  <c r="K1210" i="2"/>
  <c r="K426" i="2"/>
  <c r="K5008" i="2"/>
  <c r="K5291" i="2"/>
  <c r="K2890" i="2"/>
  <c r="K3825" i="2"/>
  <c r="K5537" i="2"/>
  <c r="K639" i="2"/>
  <c r="K5855" i="2"/>
  <c r="K2449" i="2"/>
  <c r="K1211" i="2"/>
  <c r="K897" i="2"/>
  <c r="K5538" i="2"/>
  <c r="K640" i="2"/>
  <c r="K2891" i="2"/>
  <c r="K5731" i="2"/>
  <c r="K1212" i="2"/>
  <c r="K5539" i="2"/>
  <c r="K3341" i="2"/>
  <c r="K4280" i="2"/>
  <c r="K3826" i="2"/>
  <c r="K2892" i="2"/>
  <c r="K2893" i="2"/>
  <c r="K5009" i="2"/>
  <c r="K1213" i="2"/>
  <c r="K4281" i="2"/>
  <c r="K1214" i="2"/>
  <c r="K2894" i="2"/>
  <c r="K3342" i="2"/>
  <c r="K5856" i="2"/>
  <c r="K3827" i="2"/>
  <c r="K2031" i="2"/>
  <c r="K2450" i="2"/>
  <c r="K2895" i="2"/>
  <c r="K4282" i="2"/>
  <c r="K3828" i="2"/>
  <c r="K3" i="2"/>
  <c r="K4681" i="2"/>
  <c r="K1591" i="2"/>
  <c r="K4682" i="2"/>
  <c r="K4683" i="2"/>
  <c r="K4283" i="2"/>
  <c r="K4284" i="2"/>
  <c r="K3829" i="2"/>
  <c r="K2451" i="2"/>
  <c r="K641" i="2"/>
  <c r="K2452" i="2"/>
  <c r="K2453" i="2"/>
  <c r="K2454" i="2"/>
  <c r="K4285" i="2"/>
  <c r="K1592" i="2"/>
  <c r="K5732" i="2"/>
  <c r="K1215" i="2"/>
  <c r="K5292" i="2"/>
  <c r="K1593" i="2"/>
  <c r="K2455" i="2"/>
  <c r="K3830" i="2"/>
  <c r="K5293" i="2"/>
  <c r="K2896" i="2"/>
  <c r="K1216" i="2"/>
  <c r="K3343" i="2"/>
  <c r="K427" i="2"/>
  <c r="K3831" i="2"/>
  <c r="K1594" i="2"/>
  <c r="K898" i="2"/>
  <c r="K3832" i="2"/>
  <c r="K2456" i="2"/>
  <c r="K4684" i="2"/>
  <c r="K1217" i="2"/>
  <c r="K3344" i="2"/>
  <c r="K2897" i="2"/>
  <c r="K899" i="2"/>
  <c r="K5010" i="2"/>
  <c r="K2898" i="2"/>
  <c r="K3833" i="2"/>
  <c r="K1218" i="2"/>
  <c r="K5857" i="2"/>
  <c r="K642" i="2"/>
  <c r="K643" i="2"/>
  <c r="K1219" i="2"/>
  <c r="K3834" i="2"/>
  <c r="K2457" i="2"/>
  <c r="K2458" i="2"/>
  <c r="K4286" i="2"/>
  <c r="K1220" i="2"/>
  <c r="K3835" i="2"/>
  <c r="K3345" i="2"/>
  <c r="K1221" i="2"/>
  <c r="K4287" i="2"/>
  <c r="K4" i="2"/>
  <c r="K1222" i="2"/>
  <c r="K5294" i="2"/>
  <c r="K2899" i="2"/>
  <c r="K1595" i="2"/>
  <c r="K2032" i="2"/>
  <c r="K5858" i="2"/>
  <c r="K5733" i="2"/>
  <c r="K5011" i="2"/>
  <c r="K5295" i="2"/>
  <c r="K3346" i="2"/>
  <c r="K5012" i="2"/>
  <c r="K2459" i="2"/>
  <c r="K3836" i="2"/>
  <c r="K4685" i="2"/>
  <c r="K1223" i="2"/>
  <c r="K2900" i="2"/>
  <c r="K3837" i="2"/>
  <c r="K3838" i="2"/>
  <c r="K900" i="2"/>
  <c r="K5" i="2"/>
  <c r="K901" i="2"/>
  <c r="K902" i="2"/>
  <c r="K6131" i="2"/>
  <c r="K6" i="2"/>
  <c r="K644" i="2"/>
  <c r="K7" i="2"/>
  <c r="K3347" i="2"/>
  <c r="K428" i="2"/>
  <c r="K3348" i="2"/>
  <c r="K2033" i="2"/>
  <c r="K5296" i="2"/>
  <c r="K1596" i="2"/>
  <c r="K2901" i="2"/>
  <c r="K429" i="2"/>
  <c r="K4288" i="2"/>
  <c r="K1597" i="2"/>
  <c r="K2034" i="2"/>
  <c r="K2902" i="2"/>
  <c r="K1598" i="2"/>
  <c r="K4289" i="2"/>
  <c r="K2035" i="2"/>
  <c r="K1224" i="2"/>
  <c r="K5297" i="2"/>
  <c r="K8" i="2"/>
  <c r="K2460" i="2"/>
  <c r="K903" i="2"/>
  <c r="K4290" i="2"/>
  <c r="K5013" i="2"/>
  <c r="K2903" i="2"/>
  <c r="K4291" i="2"/>
  <c r="K5298" i="2"/>
  <c r="K9" i="2"/>
  <c r="K2461" i="2"/>
  <c r="K1599" i="2"/>
  <c r="K2036" i="2"/>
  <c r="K1225" i="2"/>
  <c r="K3839" i="2"/>
  <c r="K2462" i="2"/>
  <c r="K4292" i="2"/>
  <c r="K3840" i="2"/>
  <c r="K5962" i="2"/>
  <c r="K904" i="2"/>
  <c r="K5014" i="2"/>
  <c r="K3349" i="2"/>
  <c r="K3350" i="2"/>
  <c r="K4686" i="2"/>
  <c r="K3841" i="2"/>
  <c r="K5015" i="2"/>
  <c r="K5299" i="2"/>
  <c r="K2904" i="2"/>
  <c r="K5734" i="2"/>
  <c r="K4687" i="2"/>
  <c r="K645" i="2"/>
  <c r="K4688" i="2"/>
  <c r="K3842" i="2"/>
  <c r="K905" i="2"/>
  <c r="K1600" i="2"/>
  <c r="K1601" i="2"/>
  <c r="K3843" i="2"/>
  <c r="K5016" i="2"/>
  <c r="K4689" i="2"/>
  <c r="K2905" i="2"/>
  <c r="K430" i="2"/>
  <c r="K1602" i="2"/>
  <c r="K2037" i="2"/>
  <c r="K10" i="2"/>
  <c r="K5017" i="2"/>
  <c r="K2038" i="2"/>
  <c r="K3351" i="2"/>
  <c r="K3844" i="2"/>
  <c r="K2463" i="2"/>
  <c r="K5963" i="2"/>
  <c r="K431" i="2"/>
  <c r="K3352" i="2"/>
  <c r="K1226" i="2"/>
  <c r="K906" i="2"/>
  <c r="K3845" i="2"/>
  <c r="K11" i="2"/>
  <c r="K3846" i="2"/>
  <c r="K2039" i="2"/>
  <c r="K4690" i="2"/>
  <c r="K4293" i="2"/>
  <c r="K5540" i="2"/>
  <c r="K2040" i="2"/>
  <c r="K3847" i="2"/>
  <c r="K1227" i="2"/>
  <c r="K2041" i="2"/>
  <c r="K2906" i="2"/>
  <c r="K2907" i="2"/>
  <c r="K2464" i="2"/>
  <c r="K1228" i="2"/>
  <c r="K646" i="2"/>
  <c r="K4294" i="2"/>
  <c r="K5541" i="2"/>
  <c r="K4295" i="2"/>
  <c r="K647" i="2"/>
  <c r="K5542" i="2"/>
  <c r="K5300" i="2"/>
  <c r="K3353" i="2"/>
  <c r="K4296" i="2"/>
  <c r="K1603" i="2"/>
  <c r="K1604" i="2"/>
  <c r="K648" i="2"/>
  <c r="K907" i="2"/>
  <c r="K2465" i="2"/>
  <c r="K12" i="2"/>
  <c r="K2042" i="2"/>
  <c r="K2908" i="2"/>
  <c r="K6132" i="2"/>
  <c r="K649" i="2"/>
  <c r="K3354" i="2"/>
  <c r="K4691" i="2"/>
  <c r="K13" i="2"/>
  <c r="K5859" i="2"/>
  <c r="K1605" i="2"/>
  <c r="K5964" i="2"/>
  <c r="K5735" i="2"/>
  <c r="K2466" i="2"/>
  <c r="K3848" i="2"/>
  <c r="K2909" i="2"/>
  <c r="K5965" i="2"/>
  <c r="K1606" i="2"/>
  <c r="K2043" i="2"/>
  <c r="K1607" i="2"/>
  <c r="K908" i="2"/>
  <c r="K1608" i="2"/>
  <c r="K909" i="2"/>
  <c r="K910" i="2"/>
  <c r="K4692" i="2"/>
  <c r="K3849" i="2"/>
  <c r="K1609" i="2"/>
  <c r="K4297" i="2"/>
  <c r="K3850" i="2"/>
  <c r="K2910" i="2"/>
  <c r="K2911" i="2"/>
  <c r="K2044" i="2"/>
  <c r="K6100" i="2"/>
  <c r="K14" i="2"/>
  <c r="K3355" i="2"/>
  <c r="K1229" i="2"/>
  <c r="K15" i="2"/>
  <c r="K2912" i="2"/>
  <c r="K5860" i="2"/>
  <c r="K650" i="2"/>
  <c r="K2045" i="2"/>
  <c r="K6133" i="2"/>
  <c r="K2467" i="2"/>
  <c r="K432" i="2"/>
  <c r="K5966" i="2"/>
  <c r="K911" i="2"/>
  <c r="K2046" i="2"/>
  <c r="K2047" i="2"/>
  <c r="K912" i="2"/>
  <c r="K3851" i="2"/>
  <c r="K16" i="2"/>
  <c r="K433" i="2"/>
  <c r="K17" i="2"/>
  <c r="K3356" i="2"/>
  <c r="K2048" i="2"/>
  <c r="K3357" i="2"/>
  <c r="K4693" i="2"/>
  <c r="K5543" i="2"/>
  <c r="K2913" i="2"/>
  <c r="K1610" i="2"/>
  <c r="K3358" i="2"/>
  <c r="K3359" i="2"/>
  <c r="K5301" i="2"/>
  <c r="K6041" i="2"/>
  <c r="K2914" i="2"/>
  <c r="K2049" i="2"/>
  <c r="K5018" i="2"/>
  <c r="K3852" i="2"/>
  <c r="K2915" i="2"/>
  <c r="K434" i="2"/>
  <c r="K435" i="2"/>
  <c r="K5019" i="2"/>
  <c r="K5020" i="2"/>
  <c r="K4298" i="2"/>
  <c r="K2050" i="2"/>
  <c r="K651" i="2"/>
  <c r="K2916" i="2"/>
  <c r="K1230" i="2"/>
  <c r="K2917" i="2"/>
  <c r="K436" i="2"/>
  <c r="K5302" i="2"/>
  <c r="K18" i="2"/>
  <c r="K3360" i="2"/>
  <c r="K1231" i="2"/>
  <c r="K5967" i="2"/>
  <c r="K19" i="2"/>
  <c r="K913" i="2"/>
  <c r="K3853" i="2"/>
  <c r="K914" i="2"/>
  <c r="K2051" i="2"/>
  <c r="K20" i="2"/>
  <c r="K5021" i="2"/>
  <c r="K3854" i="2"/>
  <c r="K4694" i="2"/>
  <c r="K2918" i="2"/>
  <c r="K915" i="2"/>
  <c r="K1611" i="2"/>
  <c r="K5736" i="2"/>
  <c r="K3361" i="2"/>
  <c r="K652" i="2"/>
  <c r="K437" i="2"/>
  <c r="K5303" i="2"/>
  <c r="K5022" i="2"/>
  <c r="K2919" i="2"/>
  <c r="K1612" i="2"/>
  <c r="K5023" i="2"/>
  <c r="K4695" i="2"/>
  <c r="K3362" i="2"/>
  <c r="K6042" i="2"/>
  <c r="K2052" i="2"/>
  <c r="K5544" i="2"/>
  <c r="K4696" i="2"/>
  <c r="K2053" i="2"/>
  <c r="K3363" i="2"/>
  <c r="K438" i="2"/>
  <c r="K916" i="2"/>
  <c r="K1613" i="2"/>
  <c r="K2920" i="2"/>
  <c r="K1614" i="2"/>
  <c r="K2054" i="2"/>
  <c r="K5024" i="2"/>
  <c r="K3364" i="2"/>
  <c r="K439" i="2"/>
  <c r="K4697" i="2"/>
  <c r="K440" i="2"/>
  <c r="K1615" i="2"/>
  <c r="K5304" i="2"/>
  <c r="K21" i="2"/>
  <c r="K22" i="2"/>
  <c r="K917" i="2"/>
  <c r="K3365" i="2"/>
  <c r="K2468" i="2"/>
  <c r="K4698" i="2"/>
  <c r="K4299" i="2"/>
  <c r="K1232" i="2"/>
  <c r="K1616" i="2"/>
  <c r="K2921" i="2"/>
  <c r="K2055" i="2"/>
  <c r="K1233" i="2"/>
  <c r="K441" i="2"/>
  <c r="K3366" i="2"/>
  <c r="K1617" i="2"/>
  <c r="K653" i="2"/>
  <c r="K2056" i="2"/>
  <c r="K1618" i="2"/>
  <c r="K4699" i="2"/>
  <c r="K5545" i="2"/>
  <c r="K4300" i="2"/>
  <c r="K4301" i="2"/>
  <c r="K4700" i="2"/>
  <c r="K442" i="2"/>
  <c r="K1619" i="2"/>
  <c r="K4302" i="2"/>
  <c r="K654" i="2"/>
  <c r="K2057" i="2"/>
  <c r="K918" i="2"/>
  <c r="K1234" i="2"/>
  <c r="K919" i="2"/>
  <c r="K2469" i="2"/>
  <c r="K1620" i="2"/>
  <c r="K1621" i="2"/>
  <c r="K443" i="2"/>
  <c r="K3367" i="2"/>
  <c r="K1235" i="2"/>
  <c r="K3855" i="2"/>
  <c r="K920" i="2"/>
  <c r="K2470" i="2"/>
  <c r="K921" i="2"/>
  <c r="K2058" i="2"/>
  <c r="K5737" i="2"/>
  <c r="K2059" i="2"/>
  <c r="K3856" i="2"/>
  <c r="K2922" i="2"/>
  <c r="K2060" i="2"/>
  <c r="K23" i="2"/>
  <c r="K1622" i="2"/>
  <c r="K5025" i="2"/>
  <c r="K2471" i="2"/>
  <c r="K5305" i="2"/>
  <c r="K2923" i="2"/>
  <c r="K4303" i="2"/>
  <c r="K2061" i="2"/>
  <c r="K2062" i="2"/>
  <c r="K2063" i="2"/>
  <c r="K6043" i="2"/>
  <c r="K2472" i="2"/>
  <c r="K2473" i="2"/>
  <c r="K5306" i="2"/>
  <c r="K444" i="2"/>
  <c r="K4701" i="2"/>
  <c r="K4702" i="2"/>
  <c r="K4304" i="2"/>
  <c r="K6101" i="2"/>
  <c r="K922" i="2"/>
  <c r="K2474" i="2"/>
  <c r="K2064" i="2"/>
  <c r="K4305" i="2"/>
  <c r="K3857" i="2"/>
  <c r="K1623" i="2"/>
  <c r="K5861" i="2"/>
  <c r="K24" i="2"/>
  <c r="K2065" i="2"/>
  <c r="K655" i="2"/>
  <c r="K4306" i="2"/>
  <c r="K3368" i="2"/>
  <c r="K3369" i="2"/>
  <c r="K1236" i="2"/>
  <c r="K4307" i="2"/>
  <c r="K25" i="2"/>
  <c r="K2924" i="2"/>
  <c r="K2925" i="2"/>
  <c r="K2926" i="2"/>
  <c r="K2927" i="2"/>
  <c r="K2475" i="2"/>
  <c r="K3370" i="2"/>
  <c r="K4308" i="2"/>
  <c r="K3371" i="2"/>
  <c r="K4703" i="2"/>
  <c r="K2476" i="2"/>
  <c r="K923" i="2"/>
  <c r="K656" i="2"/>
  <c r="K2477" i="2"/>
  <c r="K6044" i="2"/>
  <c r="K3372" i="2"/>
  <c r="K3858" i="2"/>
  <c r="K3859" i="2"/>
  <c r="K5546" i="2"/>
  <c r="K2066" i="2"/>
  <c r="K4704" i="2"/>
  <c r="K4309" i="2"/>
  <c r="K4310" i="2"/>
  <c r="K2478" i="2"/>
  <c r="K2479" i="2"/>
  <c r="K5862" i="2"/>
  <c r="K1624" i="2"/>
  <c r="K3860" i="2"/>
  <c r="K924" i="2"/>
  <c r="K657" i="2"/>
  <c r="K925" i="2"/>
  <c r="K445" i="2"/>
  <c r="K1237" i="2"/>
  <c r="K926" i="2"/>
  <c r="K5026" i="2"/>
  <c r="K1625" i="2"/>
  <c r="K4311" i="2"/>
  <c r="K2480" i="2"/>
  <c r="K927" i="2"/>
  <c r="K2481" i="2"/>
  <c r="K26" i="2"/>
  <c r="K1626" i="2"/>
  <c r="K4312" i="2"/>
  <c r="K2482" i="2"/>
  <c r="K4313" i="2"/>
  <c r="K5547" i="2"/>
  <c r="K2928" i="2"/>
  <c r="K928" i="2"/>
  <c r="K2929" i="2"/>
  <c r="K1627" i="2"/>
  <c r="K2483" i="2"/>
  <c r="K2484" i="2"/>
  <c r="K1628" i="2"/>
  <c r="K658" i="2"/>
  <c r="K3373" i="2"/>
  <c r="K4705" i="2"/>
  <c r="K2930" i="2"/>
  <c r="K2067" i="2"/>
  <c r="K6134" i="2"/>
  <c r="K2931" i="2"/>
  <c r="K1629" i="2"/>
  <c r="K1630" i="2"/>
  <c r="K1238" i="2"/>
  <c r="K2068" i="2"/>
  <c r="K5027" i="2"/>
  <c r="K2069" i="2"/>
  <c r="K27" i="2"/>
  <c r="K929" i="2"/>
  <c r="K1239" i="2"/>
  <c r="K4706" i="2"/>
  <c r="K4707" i="2"/>
  <c r="K3374" i="2"/>
  <c r="K5548" i="2"/>
  <c r="K28" i="2"/>
  <c r="K3861" i="2"/>
  <c r="K930" i="2"/>
  <c r="K6045" i="2"/>
  <c r="K2932" i="2"/>
  <c r="K2933" i="2"/>
  <c r="K1240" i="2"/>
  <c r="K4708" i="2"/>
  <c r="K659" i="2"/>
  <c r="K5549" i="2"/>
  <c r="K4709" i="2"/>
  <c r="K2070" i="2"/>
  <c r="K29" i="2"/>
  <c r="K30" i="2"/>
  <c r="K5307" i="2"/>
  <c r="K4710" i="2"/>
  <c r="K5028" i="2"/>
  <c r="K2485" i="2"/>
  <c r="K4314" i="2"/>
  <c r="K3375" i="2"/>
  <c r="K6135" i="2"/>
  <c r="K31" i="2"/>
  <c r="K4315" i="2"/>
  <c r="K5029" i="2"/>
  <c r="K32" i="2"/>
  <c r="K2071" i="2"/>
  <c r="K660" i="2"/>
  <c r="K2486" i="2"/>
  <c r="K5863" i="2"/>
  <c r="K1631" i="2"/>
  <c r="K4316" i="2"/>
  <c r="K1241" i="2"/>
  <c r="K1632" i="2"/>
  <c r="K446" i="2"/>
  <c r="K661" i="2"/>
  <c r="K4317" i="2"/>
  <c r="K2487" i="2"/>
  <c r="K33" i="2"/>
  <c r="K4711" i="2"/>
  <c r="K4712" i="2"/>
  <c r="K2488" i="2"/>
  <c r="K931" i="2"/>
  <c r="K34" i="2"/>
  <c r="K3376" i="2"/>
  <c r="K662" i="2"/>
  <c r="K4713" i="2"/>
  <c r="K2072" i="2"/>
  <c r="K3862" i="2"/>
  <c r="K2073" i="2"/>
  <c r="K447" i="2"/>
  <c r="K2074" i="2"/>
  <c r="K5550" i="2"/>
  <c r="K35" i="2"/>
  <c r="K3377" i="2"/>
  <c r="K2934" i="2"/>
  <c r="K5551" i="2"/>
  <c r="K3863" i="2"/>
  <c r="K4318" i="2"/>
  <c r="K3378" i="2"/>
  <c r="K4714" i="2"/>
  <c r="K36" i="2"/>
  <c r="K3379" i="2"/>
  <c r="K6136" i="2"/>
  <c r="K2489" i="2"/>
  <c r="K4319" i="2"/>
  <c r="K1633" i="2"/>
  <c r="K5030" i="2"/>
  <c r="K3380" i="2"/>
  <c r="K5031" i="2"/>
  <c r="K37" i="2"/>
  <c r="K2075" i="2"/>
  <c r="K663" i="2"/>
  <c r="K5552" i="2"/>
  <c r="K1634" i="2"/>
  <c r="K2935" i="2"/>
  <c r="K3381" i="2"/>
  <c r="K2490" i="2"/>
  <c r="K1242" i="2"/>
  <c r="K5553" i="2"/>
  <c r="K2076" i="2"/>
  <c r="K2077" i="2"/>
  <c r="K2078" i="2"/>
  <c r="K3382" i="2"/>
  <c r="K448" i="2"/>
  <c r="K6137" i="2"/>
  <c r="K932" i="2"/>
  <c r="K38" i="2"/>
  <c r="K2491" i="2"/>
  <c r="K2936" i="2"/>
  <c r="K3383" i="2"/>
  <c r="K2937" i="2"/>
  <c r="K4320" i="2"/>
  <c r="K3864" i="2"/>
  <c r="K39" i="2"/>
  <c r="K5032" i="2"/>
  <c r="K2492" i="2"/>
  <c r="K6138" i="2"/>
  <c r="K3865" i="2"/>
  <c r="K40" i="2"/>
  <c r="K5308" i="2"/>
  <c r="K2493" i="2"/>
  <c r="K5554" i="2"/>
  <c r="K41" i="2"/>
  <c r="K1243" i="2"/>
  <c r="K42" i="2"/>
  <c r="K449" i="2"/>
  <c r="K5864" i="2"/>
  <c r="K933" i="2"/>
  <c r="K2938" i="2"/>
  <c r="K5968" i="2"/>
  <c r="K4715" i="2"/>
  <c r="K5033" i="2"/>
  <c r="K4716" i="2"/>
  <c r="K2939" i="2"/>
  <c r="K6139" i="2"/>
  <c r="K664" i="2"/>
  <c r="K3384" i="2"/>
  <c r="K2079" i="2"/>
  <c r="K5555" i="2"/>
  <c r="K3866" i="2"/>
  <c r="K1635" i="2"/>
  <c r="K2494" i="2"/>
  <c r="K4717" i="2"/>
  <c r="K4321" i="2"/>
  <c r="K4718" i="2"/>
  <c r="K1244" i="2"/>
  <c r="K4719" i="2"/>
  <c r="K1636" i="2"/>
  <c r="K2495" i="2"/>
  <c r="K2080" i="2"/>
  <c r="K1245" i="2"/>
  <c r="K3867" i="2"/>
  <c r="K43" i="2"/>
  <c r="K4322" i="2"/>
  <c r="K3385" i="2"/>
  <c r="K934" i="2"/>
  <c r="K935" i="2"/>
  <c r="K2940" i="2"/>
  <c r="K4323" i="2"/>
  <c r="K5309" i="2"/>
  <c r="K2941" i="2"/>
  <c r="K2081" i="2"/>
  <c r="K665" i="2"/>
  <c r="K5310" i="2"/>
  <c r="K2082" i="2"/>
  <c r="K1246" i="2"/>
  <c r="K5311" i="2"/>
  <c r="K2942" i="2"/>
  <c r="K4720" i="2"/>
  <c r="K5865" i="2"/>
  <c r="K4721" i="2"/>
  <c r="K44" i="2"/>
  <c r="K4722" i="2"/>
  <c r="K5034" i="2"/>
  <c r="K2496" i="2"/>
  <c r="K5035" i="2"/>
  <c r="K5866" i="2"/>
  <c r="K2943" i="2"/>
  <c r="K2083" i="2"/>
  <c r="K4324" i="2"/>
  <c r="K6140" i="2"/>
  <c r="K936" i="2"/>
  <c r="K45" i="2"/>
  <c r="K2497" i="2"/>
  <c r="K4325" i="2"/>
  <c r="K4326" i="2"/>
  <c r="K1247" i="2"/>
  <c r="K2944" i="2"/>
  <c r="K666" i="2"/>
  <c r="K2945" i="2"/>
  <c r="K2946" i="2"/>
  <c r="K2498" i="2"/>
  <c r="K2947" i="2"/>
  <c r="K1637" i="2"/>
  <c r="K2084" i="2"/>
  <c r="K2085" i="2"/>
  <c r="K4723" i="2"/>
  <c r="K3868" i="2"/>
  <c r="K2948" i="2"/>
  <c r="K2086" i="2"/>
  <c r="K2087" i="2"/>
  <c r="K5556" i="2"/>
  <c r="K2088" i="2"/>
  <c r="K3386" i="2"/>
  <c r="K2499" i="2"/>
  <c r="K2500" i="2"/>
  <c r="K4724" i="2"/>
  <c r="K2949" i="2"/>
  <c r="K4327" i="2"/>
  <c r="K5036" i="2"/>
  <c r="K46" i="2"/>
  <c r="K2950" i="2"/>
  <c r="K5037" i="2"/>
  <c r="K4725" i="2"/>
  <c r="K2501" i="2"/>
  <c r="K5038" i="2"/>
  <c r="K5312" i="2"/>
  <c r="K667" i="2"/>
  <c r="K2089" i="2"/>
  <c r="K4328" i="2"/>
  <c r="K2502" i="2"/>
  <c r="K5738" i="2"/>
  <c r="K450" i="2"/>
  <c r="K2503" i="2"/>
  <c r="K451" i="2"/>
  <c r="K937" i="2"/>
  <c r="K4726" i="2"/>
  <c r="K5313" i="2"/>
  <c r="K5039" i="2"/>
  <c r="K2504" i="2"/>
  <c r="K47" i="2"/>
  <c r="K3387" i="2"/>
  <c r="K2505" i="2"/>
  <c r="K3388" i="2"/>
  <c r="K3869" i="2"/>
  <c r="K1248" i="2"/>
  <c r="K2506" i="2"/>
  <c r="K5739" i="2"/>
  <c r="K2951" i="2"/>
  <c r="K2952" i="2"/>
  <c r="K48" i="2"/>
  <c r="K5314" i="2"/>
  <c r="K3870" i="2"/>
  <c r="K5040" i="2"/>
  <c r="K5740" i="2"/>
  <c r="K5969" i="2"/>
  <c r="K4727" i="2"/>
  <c r="K5041" i="2"/>
  <c r="K3871" i="2"/>
  <c r="K938" i="2"/>
  <c r="K5042" i="2"/>
  <c r="K3872" i="2"/>
  <c r="K1638" i="2"/>
  <c r="K2090" i="2"/>
  <c r="K5557" i="2"/>
  <c r="K4728" i="2"/>
  <c r="K2091" i="2"/>
  <c r="K2953" i="2"/>
  <c r="K4329" i="2"/>
  <c r="K5558" i="2"/>
  <c r="K49" i="2"/>
  <c r="K2092" i="2"/>
  <c r="K6102" i="2"/>
  <c r="K3873" i="2"/>
  <c r="K2507" i="2"/>
  <c r="K1639" i="2"/>
  <c r="K1249" i="2"/>
  <c r="K2954" i="2"/>
  <c r="K4729" i="2"/>
  <c r="K2508" i="2"/>
  <c r="K50" i="2"/>
  <c r="K1250" i="2"/>
  <c r="K5315" i="2"/>
  <c r="K3389" i="2"/>
  <c r="K5043" i="2"/>
  <c r="K5316" i="2"/>
  <c r="K4730" i="2"/>
  <c r="K1640" i="2"/>
  <c r="K452" i="2"/>
  <c r="K5741" i="2"/>
  <c r="K1641" i="2"/>
  <c r="K5867" i="2"/>
  <c r="K2955" i="2"/>
  <c r="K1642" i="2"/>
  <c r="K2509" i="2"/>
  <c r="K453" i="2"/>
  <c r="K5317" i="2"/>
  <c r="K51" i="2"/>
  <c r="K1251" i="2"/>
  <c r="K4731" i="2"/>
  <c r="K2956" i="2"/>
  <c r="K2957" i="2"/>
  <c r="K52" i="2"/>
  <c r="K5868" i="2"/>
  <c r="K53" i="2"/>
  <c r="K2510" i="2"/>
  <c r="K2511" i="2"/>
  <c r="K4330" i="2"/>
  <c r="K54" i="2"/>
  <c r="K3390" i="2"/>
  <c r="K2512" i="2"/>
  <c r="K5318" i="2"/>
  <c r="K2093" i="2"/>
  <c r="K4331" i="2"/>
  <c r="K4332" i="2"/>
  <c r="K3874" i="2"/>
  <c r="K939" i="2"/>
  <c r="K3875" i="2"/>
  <c r="K1643" i="2"/>
  <c r="K1252" i="2"/>
  <c r="K4333" i="2"/>
  <c r="K55" i="2"/>
  <c r="K2513" i="2"/>
  <c r="K5559" i="2"/>
  <c r="K1644" i="2"/>
  <c r="K2514" i="2"/>
  <c r="K5044" i="2"/>
  <c r="K4334" i="2"/>
  <c r="K2094" i="2"/>
  <c r="K1253" i="2"/>
  <c r="K2958" i="2"/>
  <c r="K2095" i="2"/>
  <c r="K3876" i="2"/>
  <c r="K5869" i="2"/>
  <c r="K1645" i="2"/>
  <c r="K2959" i="2"/>
  <c r="K3391" i="2"/>
  <c r="K5970" i="2"/>
  <c r="K2515" i="2"/>
  <c r="K2096" i="2"/>
  <c r="K56" i="2"/>
  <c r="K5870" i="2"/>
  <c r="K4335" i="2"/>
  <c r="K1254" i="2"/>
  <c r="K2097" i="2"/>
  <c r="K1255" i="2"/>
  <c r="K1646" i="2"/>
  <c r="K940" i="2"/>
  <c r="K3392" i="2"/>
  <c r="K3877" i="2"/>
  <c r="K4732" i="2"/>
  <c r="K941" i="2"/>
  <c r="K5045" i="2"/>
  <c r="K1647" i="2"/>
  <c r="K1256" i="2"/>
  <c r="K5319" i="2"/>
  <c r="K5742" i="2"/>
  <c r="K454" i="2"/>
  <c r="K4733" i="2"/>
  <c r="K5046" i="2"/>
  <c r="K942" i="2"/>
  <c r="K5743" i="2"/>
  <c r="K3878" i="2"/>
  <c r="K5320" i="2"/>
  <c r="K3393" i="2"/>
  <c r="K3394" i="2"/>
  <c r="K2516" i="2"/>
  <c r="K668" i="2"/>
  <c r="K4336" i="2"/>
  <c r="K2960" i="2"/>
  <c r="K455" i="2"/>
  <c r="K1257" i="2"/>
  <c r="K5321" i="2"/>
  <c r="K3879" i="2"/>
  <c r="K4734" i="2"/>
  <c r="K2517" i="2"/>
  <c r="K5560" i="2"/>
  <c r="K5871" i="2"/>
  <c r="K2518" i="2"/>
  <c r="K2961" i="2"/>
  <c r="K5322" i="2"/>
  <c r="K5323" i="2"/>
  <c r="K6141" i="2"/>
  <c r="K2098" i="2"/>
  <c r="K3880" i="2"/>
  <c r="K3395" i="2"/>
  <c r="K5324" i="2"/>
  <c r="K3881" i="2"/>
  <c r="K943" i="2"/>
  <c r="K2099" i="2"/>
  <c r="K5047" i="2"/>
  <c r="K4735" i="2"/>
  <c r="K3882" i="2"/>
  <c r="K1648" i="2"/>
  <c r="K2519" i="2"/>
  <c r="K3396" i="2"/>
  <c r="K2100" i="2"/>
  <c r="K3397" i="2"/>
  <c r="K669" i="2"/>
  <c r="K944" i="2"/>
  <c r="K3398" i="2"/>
  <c r="K6046" i="2"/>
  <c r="K6047" i="2"/>
  <c r="K2101" i="2"/>
  <c r="K5048" i="2"/>
  <c r="K456" i="2"/>
  <c r="K1649" i="2"/>
  <c r="K457" i="2"/>
  <c r="K3399" i="2"/>
  <c r="K5325" i="2"/>
  <c r="K1650" i="2"/>
  <c r="K4337" i="2"/>
  <c r="K1258" i="2"/>
  <c r="K5326" i="2"/>
  <c r="K2520" i="2"/>
  <c r="K4338" i="2"/>
  <c r="K5327" i="2"/>
  <c r="K4339" i="2"/>
  <c r="K670" i="2"/>
  <c r="K4736" i="2"/>
  <c r="K945" i="2"/>
  <c r="K946" i="2"/>
  <c r="K671" i="2"/>
  <c r="K4340" i="2"/>
  <c r="K4341" i="2"/>
  <c r="K4342" i="2"/>
  <c r="K5328" i="2"/>
  <c r="K6142" i="2"/>
  <c r="K458" i="2"/>
  <c r="K5049" i="2"/>
  <c r="K3400" i="2"/>
  <c r="K1259" i="2"/>
  <c r="K6143" i="2"/>
  <c r="K5050" i="2"/>
  <c r="K2962" i="2"/>
  <c r="K2521" i="2"/>
  <c r="K3401" i="2"/>
  <c r="K672" i="2"/>
  <c r="K947" i="2"/>
  <c r="K5971" i="2"/>
  <c r="K2102" i="2"/>
  <c r="K57" i="2"/>
  <c r="K6048" i="2"/>
  <c r="K4737" i="2"/>
  <c r="K5051" i="2"/>
  <c r="K1260" i="2"/>
  <c r="K58" i="2"/>
  <c r="K673" i="2"/>
  <c r="K4738" i="2"/>
  <c r="K4739" i="2"/>
  <c r="K1651" i="2"/>
  <c r="K4740" i="2"/>
  <c r="K2522" i="2"/>
  <c r="K59" i="2"/>
  <c r="K1261" i="2"/>
  <c r="K459" i="2"/>
  <c r="K674" i="2"/>
  <c r="K6144" i="2"/>
  <c r="K60" i="2"/>
  <c r="K675" i="2"/>
  <c r="K3883" i="2"/>
  <c r="K2963" i="2"/>
  <c r="K460" i="2"/>
  <c r="K3402" i="2"/>
  <c r="K1652" i="2"/>
  <c r="K3884" i="2"/>
  <c r="K5972" i="2"/>
  <c r="K3885" i="2"/>
  <c r="K461" i="2"/>
  <c r="K3886" i="2"/>
  <c r="K1262" i="2"/>
  <c r="K5561" i="2"/>
  <c r="K5744" i="2"/>
  <c r="K5052" i="2"/>
  <c r="K3887" i="2"/>
  <c r="K1263" i="2"/>
  <c r="K3888" i="2"/>
  <c r="K1653" i="2"/>
  <c r="K1654" i="2"/>
  <c r="K5973" i="2"/>
  <c r="K2964" i="2"/>
  <c r="K5562" i="2"/>
  <c r="K5053" i="2"/>
  <c r="K1264" i="2"/>
  <c r="K4741" i="2"/>
  <c r="K3889" i="2"/>
  <c r="K1655" i="2"/>
  <c r="K2103" i="2"/>
  <c r="K4343" i="2"/>
  <c r="K2965" i="2"/>
  <c r="K1656" i="2"/>
  <c r="K61" i="2"/>
  <c r="K3890" i="2"/>
  <c r="K2104" i="2"/>
  <c r="K3403" i="2"/>
  <c r="K1657" i="2"/>
  <c r="K4344" i="2"/>
  <c r="K2966" i="2"/>
  <c r="K62" i="2"/>
  <c r="K5329" i="2"/>
  <c r="K2523" i="2"/>
  <c r="K3404" i="2"/>
  <c r="K1658" i="2"/>
  <c r="K6145" i="2"/>
  <c r="K2524" i="2"/>
  <c r="K3891" i="2"/>
  <c r="K1265" i="2"/>
  <c r="K3405" i="2"/>
  <c r="K5563" i="2"/>
  <c r="K5745" i="2"/>
  <c r="K5330" i="2"/>
  <c r="K63" i="2"/>
  <c r="K1659" i="2"/>
  <c r="K4742" i="2"/>
  <c r="K2105" i="2"/>
  <c r="K3406" i="2"/>
  <c r="K3892" i="2"/>
  <c r="K4743" i="2"/>
  <c r="K4744" i="2"/>
  <c r="K2967" i="2"/>
  <c r="K948" i="2"/>
  <c r="K5331" i="2"/>
  <c r="K4745" i="2"/>
  <c r="K5564" i="2"/>
  <c r="K64" i="2"/>
  <c r="K3893" i="2"/>
  <c r="K2968" i="2"/>
  <c r="K2525" i="2"/>
  <c r="K2106" i="2"/>
  <c r="K1660" i="2"/>
  <c r="K1661" i="2"/>
  <c r="K5054" i="2"/>
  <c r="K1266" i="2"/>
  <c r="K5332" i="2"/>
  <c r="K2107" i="2"/>
  <c r="K2108" i="2"/>
  <c r="K462" i="2"/>
  <c r="K5055" i="2"/>
  <c r="K1267" i="2"/>
  <c r="K5333" i="2"/>
  <c r="K2969" i="2"/>
  <c r="K65" i="2"/>
  <c r="K3407" i="2"/>
  <c r="K5334" i="2"/>
  <c r="K2109" i="2"/>
  <c r="K3894" i="2"/>
  <c r="K4746" i="2"/>
  <c r="K1662" i="2"/>
  <c r="K2526" i="2"/>
  <c r="K4747" i="2"/>
  <c r="K2110" i="2"/>
  <c r="K949" i="2"/>
  <c r="K463" i="2"/>
  <c r="K464" i="2"/>
  <c r="K465" i="2"/>
  <c r="K2527" i="2"/>
  <c r="K2970" i="2"/>
  <c r="K66" i="2"/>
  <c r="K1268" i="2"/>
  <c r="K5746" i="2"/>
  <c r="K67" i="2"/>
  <c r="K3895" i="2"/>
  <c r="K3408" i="2"/>
  <c r="K5565" i="2"/>
  <c r="K68" i="2"/>
  <c r="K69" i="2"/>
  <c r="K4748" i="2"/>
  <c r="K5974" i="2"/>
  <c r="K676" i="2"/>
  <c r="K2111" i="2"/>
  <c r="K2971" i="2"/>
  <c r="K950" i="2"/>
  <c r="K677" i="2"/>
  <c r="K1663" i="2"/>
  <c r="K2528" i="2"/>
  <c r="K2112" i="2"/>
  <c r="K2972" i="2"/>
  <c r="K2113" i="2"/>
  <c r="K3409" i="2"/>
  <c r="K951" i="2"/>
  <c r="K6146" i="2"/>
  <c r="K1664" i="2"/>
  <c r="K4749" i="2"/>
  <c r="K4345" i="2"/>
  <c r="K5747" i="2"/>
  <c r="K678" i="2"/>
  <c r="K2529" i="2"/>
  <c r="K70" i="2"/>
  <c r="K5056" i="2"/>
  <c r="K1269" i="2"/>
  <c r="K4346" i="2"/>
  <c r="K5566" i="2"/>
  <c r="K5567" i="2"/>
  <c r="K952" i="2"/>
  <c r="K4347" i="2"/>
  <c r="K5057" i="2"/>
  <c r="K3896" i="2"/>
  <c r="K71" i="2"/>
  <c r="K3410" i="2"/>
  <c r="K72" i="2"/>
  <c r="K4348" i="2"/>
  <c r="K1665" i="2"/>
  <c r="K4750" i="2"/>
  <c r="K1666" i="2"/>
  <c r="K466" i="2"/>
  <c r="K5748" i="2"/>
  <c r="K5749" i="2"/>
  <c r="K3411" i="2"/>
  <c r="K5568" i="2"/>
  <c r="K1667" i="2"/>
  <c r="K953" i="2"/>
  <c r="K1270" i="2"/>
  <c r="K2973" i="2"/>
  <c r="K73" i="2"/>
  <c r="K5058" i="2"/>
  <c r="K3412" i="2"/>
  <c r="K1271" i="2"/>
  <c r="K1668" i="2"/>
  <c r="K4349" i="2"/>
  <c r="K2114" i="2"/>
  <c r="K5750" i="2"/>
  <c r="K3413" i="2"/>
  <c r="K4350" i="2"/>
  <c r="K3414" i="2"/>
  <c r="K3415" i="2"/>
  <c r="K1272" i="2"/>
  <c r="K5059" i="2"/>
  <c r="K5751" i="2"/>
  <c r="K5335" i="2"/>
  <c r="K5336" i="2"/>
  <c r="K2530" i="2"/>
  <c r="K3897" i="2"/>
  <c r="K2531" i="2"/>
  <c r="K4351" i="2"/>
  <c r="K5337" i="2"/>
  <c r="K1273" i="2"/>
  <c r="K5569" i="2"/>
  <c r="K3416" i="2"/>
  <c r="K2532" i="2"/>
  <c r="K5570" i="2"/>
  <c r="K954" i="2"/>
  <c r="K1274" i="2"/>
  <c r="K467" i="2"/>
  <c r="K4751" i="2"/>
  <c r="K5060" i="2"/>
  <c r="K3417" i="2"/>
  <c r="K4752" i="2"/>
  <c r="K5338" i="2"/>
  <c r="K3898" i="2"/>
  <c r="K1275" i="2"/>
  <c r="K2115" i="2"/>
  <c r="K5061" i="2"/>
  <c r="K2974" i="2"/>
  <c r="K5975" i="2"/>
  <c r="K3418" i="2"/>
  <c r="K679" i="2"/>
  <c r="K3419" i="2"/>
  <c r="K4352" i="2"/>
  <c r="K1276" i="2"/>
  <c r="K4353" i="2"/>
  <c r="K4354" i="2"/>
  <c r="K5339" i="2"/>
  <c r="K6103" i="2"/>
  <c r="K74" i="2"/>
  <c r="K955" i="2"/>
  <c r="K6147" i="2"/>
  <c r="K4355" i="2"/>
  <c r="K1277" i="2"/>
  <c r="K3899" i="2"/>
  <c r="K5571" i="2"/>
  <c r="K6049" i="2"/>
  <c r="K2116" i="2"/>
  <c r="K5062" i="2"/>
  <c r="K1669" i="2"/>
  <c r="K5872" i="2"/>
  <c r="K4356" i="2"/>
  <c r="K1278" i="2"/>
  <c r="K680" i="2"/>
  <c r="K2117" i="2"/>
  <c r="K4357" i="2"/>
  <c r="K3420" i="2"/>
  <c r="K4358" i="2"/>
  <c r="K1279" i="2"/>
  <c r="K4753" i="2"/>
  <c r="K2533" i="2"/>
  <c r="K3900" i="2"/>
  <c r="K5572" i="2"/>
  <c r="K468" i="2"/>
  <c r="K75" i="2"/>
  <c r="K2975" i="2"/>
  <c r="K2534" i="2"/>
  <c r="K6050" i="2"/>
  <c r="K4754" i="2"/>
  <c r="K5063" i="2"/>
  <c r="K5340" i="2"/>
  <c r="K1670" i="2"/>
  <c r="K3901" i="2"/>
  <c r="K1671" i="2"/>
  <c r="K681" i="2"/>
  <c r="K2976" i="2"/>
  <c r="K5341" i="2"/>
  <c r="K5752" i="2"/>
  <c r="K1672" i="2"/>
  <c r="K3902" i="2"/>
  <c r="K2977" i="2"/>
  <c r="K2978" i="2"/>
  <c r="K76" i="2"/>
  <c r="K1673" i="2"/>
  <c r="K6051" i="2"/>
  <c r="K956" i="2"/>
  <c r="K1674" i="2"/>
  <c r="K2118" i="2"/>
  <c r="K3421" i="2"/>
  <c r="K6052" i="2"/>
  <c r="K1675" i="2"/>
  <c r="K77" i="2"/>
  <c r="K5342" i="2"/>
  <c r="K2979" i="2"/>
  <c r="K957" i="2"/>
  <c r="K4359" i="2"/>
  <c r="K78" i="2"/>
  <c r="K2119" i="2"/>
  <c r="K3422" i="2"/>
  <c r="K958" i="2"/>
  <c r="K2120" i="2"/>
  <c r="K2535" i="2"/>
  <c r="K3423" i="2"/>
  <c r="K2536" i="2"/>
  <c r="K1676" i="2"/>
  <c r="K79" i="2"/>
  <c r="K4360" i="2"/>
  <c r="K1677" i="2"/>
  <c r="K469" i="2"/>
  <c r="K682" i="2"/>
  <c r="K5873" i="2"/>
  <c r="K1280" i="2"/>
  <c r="K959" i="2"/>
  <c r="K2537" i="2"/>
  <c r="K2121" i="2"/>
  <c r="K2122" i="2"/>
  <c r="K5573" i="2"/>
  <c r="K683" i="2"/>
  <c r="K3424" i="2"/>
  <c r="K6104" i="2"/>
  <c r="K960" i="2"/>
  <c r="K5343" i="2"/>
  <c r="K1678" i="2"/>
  <c r="K1679" i="2"/>
  <c r="K684" i="2"/>
  <c r="K2538" i="2"/>
  <c r="K685" i="2"/>
  <c r="K5064" i="2"/>
  <c r="K961" i="2"/>
  <c r="K5574" i="2"/>
  <c r="K1680" i="2"/>
  <c r="K470" i="2"/>
  <c r="K2123" i="2"/>
  <c r="K80" i="2"/>
  <c r="K686" i="2"/>
  <c r="K1681" i="2"/>
  <c r="K1682" i="2"/>
  <c r="K962" i="2"/>
  <c r="K5575" i="2"/>
  <c r="K1281" i="2"/>
  <c r="K471" i="2"/>
  <c r="K5576" i="2"/>
  <c r="K3425" i="2"/>
  <c r="K687" i="2"/>
  <c r="K2124" i="2"/>
  <c r="K3903" i="2"/>
  <c r="K3904" i="2"/>
  <c r="K1683" i="2"/>
  <c r="K4361" i="2"/>
  <c r="K1282" i="2"/>
  <c r="K3905" i="2"/>
  <c r="K1283" i="2"/>
  <c r="K4755" i="2"/>
  <c r="K472" i="2"/>
  <c r="K4362" i="2"/>
  <c r="K2125" i="2"/>
  <c r="K963" i="2"/>
  <c r="K2539" i="2"/>
  <c r="K81" i="2"/>
  <c r="K4363" i="2"/>
  <c r="K82" i="2"/>
  <c r="K3426" i="2"/>
  <c r="K4756" i="2"/>
  <c r="K964" i="2"/>
  <c r="K1284" i="2"/>
  <c r="K3906" i="2"/>
  <c r="K2540" i="2"/>
  <c r="K3907" i="2"/>
  <c r="K1684" i="2"/>
  <c r="K3427" i="2"/>
  <c r="K4757" i="2"/>
  <c r="K965" i="2"/>
  <c r="K3428" i="2"/>
  <c r="K6105" i="2"/>
  <c r="K1285" i="2"/>
  <c r="K5753" i="2"/>
  <c r="K3908" i="2"/>
  <c r="K5344" i="2"/>
  <c r="K3429" i="2"/>
  <c r="K3430" i="2"/>
  <c r="K3909" i="2"/>
  <c r="K3910" i="2"/>
  <c r="K5874" i="2"/>
  <c r="K4364" i="2"/>
  <c r="K83" i="2"/>
  <c r="K4365" i="2"/>
  <c r="K2126" i="2"/>
  <c r="K2980" i="2"/>
  <c r="K2541" i="2"/>
  <c r="K5345" i="2"/>
  <c r="K84" i="2"/>
  <c r="K1286" i="2"/>
  <c r="K3911" i="2"/>
  <c r="K4758" i="2"/>
  <c r="K2127" i="2"/>
  <c r="K4366" i="2"/>
  <c r="K5754" i="2"/>
  <c r="K2128" i="2"/>
  <c r="K4367" i="2"/>
  <c r="K5065" i="2"/>
  <c r="K688" i="2"/>
  <c r="K5066" i="2"/>
  <c r="K2542" i="2"/>
  <c r="K2981" i="2"/>
  <c r="K5346" i="2"/>
  <c r="K85" i="2"/>
  <c r="K473" i="2"/>
  <c r="K2129" i="2"/>
  <c r="K86" i="2"/>
  <c r="K3431" i="2"/>
  <c r="K5347" i="2"/>
  <c r="K1685" i="2"/>
  <c r="K3432" i="2"/>
  <c r="K2982" i="2"/>
  <c r="K1686" i="2"/>
  <c r="K474" i="2"/>
  <c r="K475" i="2"/>
  <c r="K2983" i="2"/>
  <c r="K5577" i="2"/>
  <c r="K2543" i="2"/>
  <c r="K3912" i="2"/>
  <c r="K2130" i="2"/>
  <c r="K2131" i="2"/>
  <c r="K2984" i="2"/>
  <c r="K3913" i="2"/>
  <c r="K5755" i="2"/>
  <c r="K5578" i="2"/>
  <c r="K4759" i="2"/>
  <c r="K5579" i="2"/>
  <c r="K1687" i="2"/>
  <c r="K2985" i="2"/>
  <c r="K966" i="2"/>
  <c r="K87" i="2"/>
  <c r="K3914" i="2"/>
  <c r="K1688" i="2"/>
  <c r="K1287" i="2"/>
  <c r="K4760" i="2"/>
  <c r="K3433" i="2"/>
  <c r="K5580" i="2"/>
  <c r="K4761" i="2"/>
  <c r="K3915" i="2"/>
  <c r="K88" i="2"/>
  <c r="K5348" i="2"/>
  <c r="K689" i="2"/>
  <c r="K967" i="2"/>
  <c r="K2544" i="2"/>
  <c r="K1288" i="2"/>
  <c r="K4762" i="2"/>
  <c r="K5349" i="2"/>
  <c r="K1689" i="2"/>
  <c r="K1690" i="2"/>
  <c r="K968" i="2"/>
  <c r="K690" i="2"/>
  <c r="K1289" i="2"/>
  <c r="K969" i="2"/>
  <c r="K5875" i="2"/>
  <c r="K2132" i="2"/>
  <c r="K3434" i="2"/>
  <c r="K3916" i="2"/>
  <c r="K1691" i="2"/>
  <c r="K3917" i="2"/>
  <c r="K4763" i="2"/>
  <c r="K3918" i="2"/>
  <c r="K3435" i="2"/>
  <c r="K4368" i="2"/>
  <c r="K5581" i="2"/>
  <c r="K2986" i="2"/>
  <c r="K1692" i="2"/>
  <c r="K5976" i="2"/>
  <c r="K5582" i="2"/>
  <c r="K1290" i="2"/>
  <c r="K476" i="2"/>
  <c r="K4369" i="2"/>
  <c r="K3436" i="2"/>
  <c r="K3919" i="2"/>
  <c r="K970" i="2"/>
  <c r="K3920" i="2"/>
  <c r="K2133" i="2"/>
  <c r="K3921" i="2"/>
  <c r="K1291" i="2"/>
  <c r="K5876" i="2"/>
  <c r="K4370" i="2"/>
  <c r="K1292" i="2"/>
  <c r="K2987" i="2"/>
  <c r="K1693" i="2"/>
  <c r="K2134" i="2"/>
  <c r="K1694" i="2"/>
  <c r="K1293" i="2"/>
  <c r="K1695" i="2"/>
  <c r="K2135" i="2"/>
  <c r="K89" i="2"/>
  <c r="K2136" i="2"/>
  <c r="K5350" i="2"/>
  <c r="K3437" i="2"/>
  <c r="K4764" i="2"/>
  <c r="K5756" i="2"/>
  <c r="K2545" i="2"/>
  <c r="K3438" i="2"/>
  <c r="K2546" i="2"/>
  <c r="K3439" i="2"/>
  <c r="K1294" i="2"/>
  <c r="K5877" i="2"/>
  <c r="K2137" i="2"/>
  <c r="K1696" i="2"/>
  <c r="K3922" i="2"/>
  <c r="K5351" i="2"/>
  <c r="K691" i="2"/>
  <c r="K2988" i="2"/>
  <c r="K5067" i="2"/>
  <c r="K3440" i="2"/>
  <c r="K1295" i="2"/>
  <c r="K2547" i="2"/>
  <c r="K6053" i="2"/>
  <c r="K3441" i="2"/>
  <c r="K2989" i="2"/>
  <c r="K5352" i="2"/>
  <c r="K5878" i="2"/>
  <c r="K477" i="2"/>
  <c r="K3923" i="2"/>
  <c r="K90" i="2"/>
  <c r="K478" i="2"/>
  <c r="K4371" i="2"/>
  <c r="K479" i="2"/>
  <c r="K4765" i="2"/>
  <c r="K91" i="2"/>
  <c r="K2990" i="2"/>
  <c r="K5757" i="2"/>
  <c r="K5583" i="2"/>
  <c r="K1296" i="2"/>
  <c r="K4766" i="2"/>
  <c r="K4372" i="2"/>
  <c r="K92" i="2"/>
  <c r="K1697" i="2"/>
  <c r="K3442" i="2"/>
  <c r="K5758" i="2"/>
  <c r="K5879" i="2"/>
  <c r="K2548" i="2"/>
  <c r="K3924" i="2"/>
  <c r="K4373" i="2"/>
  <c r="K5584" i="2"/>
  <c r="K3925" i="2"/>
  <c r="K93" i="2"/>
  <c r="K5585" i="2"/>
  <c r="K4767" i="2"/>
  <c r="K2138" i="2"/>
  <c r="K971" i="2"/>
  <c r="K2139" i="2"/>
  <c r="K4374" i="2"/>
  <c r="K2549" i="2"/>
  <c r="K1698" i="2"/>
  <c r="K1297" i="2"/>
  <c r="K3443" i="2"/>
  <c r="K5977" i="2"/>
  <c r="K5068" i="2"/>
  <c r="K3444" i="2"/>
  <c r="K2991" i="2"/>
  <c r="K480" i="2"/>
  <c r="K2140" i="2"/>
  <c r="K692" i="2"/>
  <c r="K2550" i="2"/>
  <c r="K94" i="2"/>
  <c r="K2992" i="2"/>
  <c r="K5069" i="2"/>
  <c r="K972" i="2"/>
  <c r="K3445" i="2"/>
  <c r="K3446" i="2"/>
  <c r="K4768" i="2"/>
  <c r="K95" i="2"/>
  <c r="K1298" i="2"/>
  <c r="K4375" i="2"/>
  <c r="K1699" i="2"/>
  <c r="K1700" i="2"/>
  <c r="K2141" i="2"/>
  <c r="K96" i="2"/>
  <c r="K2551" i="2"/>
  <c r="K97" i="2"/>
  <c r="K2142" i="2"/>
  <c r="K5978" i="2"/>
  <c r="K973" i="2"/>
  <c r="K4769" i="2"/>
  <c r="K5586" i="2"/>
  <c r="K693" i="2"/>
  <c r="K4376" i="2"/>
  <c r="K1701" i="2"/>
  <c r="K5880" i="2"/>
  <c r="K5353" i="2"/>
  <c r="K4770" i="2"/>
  <c r="K6106" i="2"/>
  <c r="K6054" i="2"/>
  <c r="K6055" i="2"/>
  <c r="K694" i="2"/>
  <c r="K3447" i="2"/>
  <c r="K2552" i="2"/>
  <c r="K5070" i="2"/>
  <c r="K3926" i="2"/>
  <c r="K974" i="2"/>
  <c r="K975" i="2"/>
  <c r="K4377" i="2"/>
  <c r="K2553" i="2"/>
  <c r="K5071" i="2"/>
  <c r="K481" i="2"/>
  <c r="K5354" i="2"/>
  <c r="K2143" i="2"/>
  <c r="K3927" i="2"/>
  <c r="K695" i="2"/>
  <c r="K1702" i="2"/>
  <c r="K2993" i="2"/>
  <c r="K98" i="2"/>
  <c r="K2994" i="2"/>
  <c r="K1299" i="2"/>
  <c r="K4378" i="2"/>
  <c r="K3448" i="2"/>
  <c r="K976" i="2"/>
  <c r="K2144" i="2"/>
  <c r="K2554" i="2"/>
  <c r="K3449" i="2"/>
  <c r="K482" i="2"/>
  <c r="K696" i="2"/>
  <c r="K5072" i="2"/>
  <c r="K2145" i="2"/>
  <c r="K2146" i="2"/>
  <c r="K4771" i="2"/>
  <c r="K1703" i="2"/>
  <c r="K3928" i="2"/>
  <c r="K977" i="2"/>
  <c r="K5355" i="2"/>
  <c r="K3929" i="2"/>
  <c r="K4379" i="2"/>
  <c r="K2555" i="2"/>
  <c r="K1300" i="2"/>
  <c r="K2147" i="2"/>
  <c r="K3930" i="2"/>
  <c r="K3450" i="2"/>
  <c r="K3931" i="2"/>
  <c r="K483" i="2"/>
  <c r="K5759" i="2"/>
  <c r="K978" i="2"/>
  <c r="K1301" i="2"/>
  <c r="K2995" i="2"/>
  <c r="K2556" i="2"/>
  <c r="K979" i="2"/>
  <c r="K4380" i="2"/>
  <c r="K980" i="2"/>
  <c r="K2557" i="2"/>
  <c r="K2148" i="2"/>
  <c r="K5356" i="2"/>
  <c r="K5881" i="2"/>
  <c r="K697" i="2"/>
  <c r="K2996" i="2"/>
  <c r="K2149" i="2"/>
  <c r="K1704" i="2"/>
  <c r="K2150" i="2"/>
  <c r="K3932" i="2"/>
  <c r="K1302" i="2"/>
  <c r="K5357" i="2"/>
  <c r="K2558" i="2"/>
  <c r="K5073" i="2"/>
  <c r="K981" i="2"/>
  <c r="K99" i="2"/>
  <c r="K100" i="2"/>
  <c r="K5074" i="2"/>
  <c r="K101" i="2"/>
  <c r="K698" i="2"/>
  <c r="K1303" i="2"/>
  <c r="K3451" i="2"/>
  <c r="K5587" i="2"/>
  <c r="K3933" i="2"/>
  <c r="K4772" i="2"/>
  <c r="K3452" i="2"/>
  <c r="K1304" i="2"/>
  <c r="K102" i="2"/>
  <c r="K1305" i="2"/>
  <c r="K4381" i="2"/>
  <c r="K982" i="2"/>
  <c r="K3934" i="2"/>
  <c r="K5760" i="2"/>
  <c r="K3453" i="2"/>
  <c r="K2151" i="2"/>
  <c r="K3454" i="2"/>
  <c r="K484" i="2"/>
  <c r="K4773" i="2"/>
  <c r="K5075" i="2"/>
  <c r="K4382" i="2"/>
  <c r="K2559" i="2"/>
  <c r="K1306" i="2"/>
  <c r="K3935" i="2"/>
  <c r="K5882" i="2"/>
  <c r="K2997" i="2"/>
  <c r="K4774" i="2"/>
  <c r="K5358" i="2"/>
  <c r="K983" i="2"/>
  <c r="K3455" i="2"/>
  <c r="K3936" i="2"/>
  <c r="K3456" i="2"/>
  <c r="K2560" i="2"/>
  <c r="K1705" i="2"/>
  <c r="K3457" i="2"/>
  <c r="K103" i="2"/>
  <c r="K5076" i="2"/>
  <c r="K104" i="2"/>
  <c r="K3458" i="2"/>
  <c r="K3937" i="2"/>
  <c r="K2998" i="2"/>
  <c r="K3459" i="2"/>
  <c r="K2999" i="2"/>
  <c r="K3460" i="2"/>
  <c r="K6107" i="2"/>
  <c r="K2152" i="2"/>
  <c r="K5077" i="2"/>
  <c r="K1307" i="2"/>
  <c r="K3938" i="2"/>
  <c r="K1308" i="2"/>
  <c r="K6056" i="2"/>
  <c r="K105" i="2"/>
  <c r="K1706" i="2"/>
  <c r="K3939" i="2"/>
  <c r="K699" i="2"/>
  <c r="K6057" i="2"/>
  <c r="K4383" i="2"/>
  <c r="K3000" i="2"/>
  <c r="K4384" i="2"/>
  <c r="K106" i="2"/>
  <c r="K3461" i="2"/>
  <c r="K1309" i="2"/>
  <c r="K2153" i="2"/>
  <c r="K3462" i="2"/>
  <c r="K5883" i="2"/>
  <c r="K5078" i="2"/>
  <c r="K2561" i="2"/>
  <c r="K2154" i="2"/>
  <c r="K5588" i="2"/>
  <c r="K5761" i="2"/>
  <c r="K1310" i="2"/>
  <c r="K1707" i="2"/>
  <c r="K5079" i="2"/>
  <c r="K4385" i="2"/>
  <c r="K3940" i="2"/>
  <c r="K485" i="2"/>
  <c r="K3463" i="2"/>
  <c r="K3001" i="2"/>
  <c r="K1708" i="2"/>
  <c r="K6058" i="2"/>
  <c r="K107" i="2"/>
  <c r="K5080" i="2"/>
  <c r="K5081" i="2"/>
  <c r="K3464" i="2"/>
  <c r="K700" i="2"/>
  <c r="K1311" i="2"/>
  <c r="K3465" i="2"/>
  <c r="K3002" i="2"/>
  <c r="K1709" i="2"/>
  <c r="K1710" i="2"/>
  <c r="K3003" i="2"/>
  <c r="K3004" i="2"/>
  <c r="K108" i="2"/>
  <c r="K2562" i="2"/>
  <c r="K701" i="2"/>
  <c r="K1312" i="2"/>
  <c r="K109" i="2"/>
  <c r="K3466" i="2"/>
  <c r="K1711" i="2"/>
  <c r="K1712" i="2"/>
  <c r="K702" i="2"/>
  <c r="K5359" i="2"/>
  <c r="K984" i="2"/>
  <c r="K2155" i="2"/>
  <c r="K2563" i="2"/>
  <c r="K3467" i="2"/>
  <c r="K3941" i="2"/>
  <c r="K486" i="2"/>
  <c r="K1313" i="2"/>
  <c r="K5589" i="2"/>
  <c r="K1713" i="2"/>
  <c r="K5360" i="2"/>
  <c r="K3005" i="2"/>
  <c r="K4775" i="2"/>
  <c r="K4386" i="2"/>
  <c r="K4776" i="2"/>
  <c r="K110" i="2"/>
  <c r="K4777" i="2"/>
  <c r="K3006" i="2"/>
  <c r="K487" i="2"/>
  <c r="K3942" i="2"/>
  <c r="K111" i="2"/>
  <c r="K2564" i="2"/>
  <c r="K2156" i="2"/>
  <c r="K488" i="2"/>
  <c r="K5082" i="2"/>
  <c r="K4387" i="2"/>
  <c r="K1314" i="2"/>
  <c r="K5979" i="2"/>
  <c r="K4388" i="2"/>
  <c r="K985" i="2"/>
  <c r="K986" i="2"/>
  <c r="K5884" i="2"/>
  <c r="K6148" i="2"/>
  <c r="K112" i="2"/>
  <c r="K1714" i="2"/>
  <c r="K4389" i="2"/>
  <c r="K703" i="2"/>
  <c r="K3007" i="2"/>
  <c r="K5361" i="2"/>
  <c r="K5083" i="2"/>
  <c r="K704" i="2"/>
  <c r="K3468" i="2"/>
  <c r="K5980" i="2"/>
  <c r="K113" i="2"/>
  <c r="K5362" i="2"/>
  <c r="K5590" i="2"/>
  <c r="K3943" i="2"/>
  <c r="K705" i="2"/>
  <c r="K3944" i="2"/>
  <c r="K2565" i="2"/>
  <c r="K2566" i="2"/>
  <c r="K1315" i="2"/>
  <c r="K3008" i="2"/>
  <c r="K114" i="2"/>
  <c r="K5084" i="2"/>
  <c r="K1715" i="2"/>
  <c r="K5591" i="2"/>
  <c r="K2567" i="2"/>
  <c r="K3945" i="2"/>
  <c r="K4778" i="2"/>
  <c r="K5592" i="2"/>
  <c r="K3009" i="2"/>
  <c r="K2157" i="2"/>
  <c r="K2568" i="2"/>
  <c r="K115" i="2"/>
  <c r="K2158" i="2"/>
  <c r="K4390" i="2"/>
  <c r="K4779" i="2"/>
  <c r="K3010" i="2"/>
  <c r="K116" i="2"/>
  <c r="K1716" i="2"/>
  <c r="K2159" i="2"/>
  <c r="K2160" i="2"/>
  <c r="K3946" i="2"/>
  <c r="K3011" i="2"/>
  <c r="K2569" i="2"/>
  <c r="K5981" i="2"/>
  <c r="K3947" i="2"/>
  <c r="K5363" i="2"/>
  <c r="K3469" i="2"/>
  <c r="K987" i="2"/>
  <c r="K5364" i="2"/>
  <c r="K1316" i="2"/>
  <c r="K2570" i="2"/>
  <c r="K117" i="2"/>
  <c r="K988" i="2"/>
  <c r="K2571" i="2"/>
  <c r="K4780" i="2"/>
  <c r="K6108" i="2"/>
  <c r="K1717" i="2"/>
  <c r="K1718" i="2"/>
  <c r="K2161" i="2"/>
  <c r="K2572" i="2"/>
  <c r="K3948" i="2"/>
  <c r="K2162" i="2"/>
  <c r="K5085" i="2"/>
  <c r="K706" i="2"/>
  <c r="K3012" i="2"/>
  <c r="K2163" i="2"/>
  <c r="K1719" i="2"/>
  <c r="K1317" i="2"/>
  <c r="K3470" i="2"/>
  <c r="K5365" i="2"/>
  <c r="K2573" i="2"/>
  <c r="K2574" i="2"/>
  <c r="K2575" i="2"/>
  <c r="K5366" i="2"/>
  <c r="K2164" i="2"/>
  <c r="K3013" i="2"/>
  <c r="K3949" i="2"/>
  <c r="K5086" i="2"/>
  <c r="K2576" i="2"/>
  <c r="K989" i="2"/>
  <c r="K1720" i="2"/>
  <c r="K3014" i="2"/>
  <c r="K4391" i="2"/>
  <c r="K1721" i="2"/>
  <c r="K5087" i="2"/>
  <c r="K3015" i="2"/>
  <c r="K3950" i="2"/>
  <c r="K4392" i="2"/>
  <c r="K1722" i="2"/>
  <c r="K118" i="2"/>
  <c r="K5088" i="2"/>
  <c r="K489" i="2"/>
  <c r="K707" i="2"/>
  <c r="K2577" i="2"/>
  <c r="K2578" i="2"/>
  <c r="K4393" i="2"/>
  <c r="K3016" i="2"/>
  <c r="K2579" i="2"/>
  <c r="K990" i="2"/>
  <c r="K2165" i="2"/>
  <c r="K2580" i="2"/>
  <c r="K991" i="2"/>
  <c r="K4394" i="2"/>
  <c r="K3951" i="2"/>
  <c r="K3952" i="2"/>
  <c r="K1318" i="2"/>
  <c r="K5593" i="2"/>
  <c r="K1319" i="2"/>
  <c r="K3953" i="2"/>
  <c r="K1320" i="2"/>
  <c r="K1723" i="2"/>
  <c r="K5762" i="2"/>
  <c r="K5367" i="2"/>
  <c r="K1724" i="2"/>
  <c r="K1725" i="2"/>
  <c r="K4781" i="2"/>
  <c r="K3017" i="2"/>
  <c r="K1321" i="2"/>
  <c r="K6059" i="2"/>
  <c r="K2581" i="2"/>
  <c r="K1322" i="2"/>
  <c r="K3471" i="2"/>
  <c r="K5885" i="2"/>
  <c r="K3018" i="2"/>
  <c r="K2166" i="2"/>
  <c r="K708" i="2"/>
  <c r="K5594" i="2"/>
  <c r="K2582" i="2"/>
  <c r="K490" i="2"/>
  <c r="K4782" i="2"/>
  <c r="K119" i="2"/>
  <c r="K120" i="2"/>
  <c r="K3472" i="2"/>
  <c r="K2167" i="2"/>
  <c r="K5763" i="2"/>
  <c r="K1323" i="2"/>
  <c r="K992" i="2"/>
  <c r="K3954" i="2"/>
  <c r="K2583" i="2"/>
  <c r="K993" i="2"/>
  <c r="K3955" i="2"/>
  <c r="K121" i="2"/>
  <c r="K6060" i="2"/>
  <c r="K3956" i="2"/>
  <c r="K3957" i="2"/>
  <c r="K1324" i="2"/>
  <c r="K491" i="2"/>
  <c r="K5368" i="2"/>
  <c r="K5369" i="2"/>
  <c r="K3019" i="2"/>
  <c r="K3473" i="2"/>
  <c r="K5370" i="2"/>
  <c r="K5371" i="2"/>
  <c r="K2168" i="2"/>
  <c r="K3020" i="2"/>
  <c r="K2169" i="2"/>
  <c r="K3474" i="2"/>
  <c r="K3958" i="2"/>
  <c r="K3959" i="2"/>
  <c r="K2584" i="2"/>
  <c r="K994" i="2"/>
  <c r="K3021" i="2"/>
  <c r="K2170" i="2"/>
  <c r="K4395" i="2"/>
  <c r="K2585" i="2"/>
  <c r="K5089" i="2"/>
  <c r="K3022" i="2"/>
  <c r="K2171" i="2"/>
  <c r="K1325" i="2"/>
  <c r="K3960" i="2"/>
  <c r="K4396" i="2"/>
  <c r="K5090" i="2"/>
  <c r="K995" i="2"/>
  <c r="K5982" i="2"/>
  <c r="K1726" i="2"/>
  <c r="K709" i="2"/>
  <c r="K5091" i="2"/>
  <c r="K4397" i="2"/>
  <c r="K3961" i="2"/>
  <c r="K4398" i="2"/>
  <c r="K3475" i="2"/>
  <c r="K5764" i="2"/>
  <c r="K6149" i="2"/>
  <c r="K492" i="2"/>
  <c r="K3476" i="2"/>
  <c r="K3477" i="2"/>
  <c r="K3478" i="2"/>
  <c r="K1326" i="2"/>
  <c r="K3023" i="2"/>
  <c r="K2172" i="2"/>
  <c r="K3962" i="2"/>
  <c r="K3024" i="2"/>
  <c r="K2586" i="2"/>
  <c r="K2587" i="2"/>
  <c r="K493" i="2"/>
  <c r="K5595" i="2"/>
  <c r="K5765" i="2"/>
  <c r="K5596" i="2"/>
  <c r="K4399" i="2"/>
  <c r="K2588" i="2"/>
  <c r="K1327" i="2"/>
  <c r="K6061" i="2"/>
  <c r="K3025" i="2"/>
  <c r="K2173" i="2"/>
  <c r="K4400" i="2"/>
  <c r="K4783" i="2"/>
  <c r="K4401" i="2"/>
  <c r="K5372" i="2"/>
  <c r="K4402" i="2"/>
  <c r="K5373" i="2"/>
  <c r="K1328" i="2"/>
  <c r="K3026" i="2"/>
  <c r="K4403" i="2"/>
  <c r="K122" i="2"/>
  <c r="K996" i="2"/>
  <c r="K1329" i="2"/>
  <c r="K1727" i="2"/>
  <c r="K2589" i="2"/>
  <c r="K123" i="2"/>
  <c r="K710" i="2"/>
  <c r="K124" i="2"/>
  <c r="K4784" i="2"/>
  <c r="K5092" i="2"/>
  <c r="K1330" i="2"/>
  <c r="K2174" i="2"/>
  <c r="K711" i="2"/>
  <c r="K3027" i="2"/>
  <c r="K494" i="2"/>
  <c r="K5597" i="2"/>
  <c r="K4785" i="2"/>
  <c r="K4404" i="2"/>
  <c r="K1728" i="2"/>
  <c r="K4405" i="2"/>
  <c r="K2175" i="2"/>
  <c r="K5374" i="2"/>
  <c r="K125" i="2"/>
  <c r="K2176" i="2"/>
  <c r="K3479" i="2"/>
  <c r="K3028" i="2"/>
  <c r="K126" i="2"/>
  <c r="K127" i="2"/>
  <c r="K3480" i="2"/>
  <c r="K5093" i="2"/>
  <c r="K2590" i="2"/>
  <c r="K2177" i="2"/>
  <c r="K3029" i="2"/>
  <c r="K3481" i="2"/>
  <c r="K1331" i="2"/>
  <c r="K997" i="2"/>
  <c r="K3963" i="2"/>
  <c r="K4406" i="2"/>
  <c r="K4407" i="2"/>
  <c r="K4408" i="2"/>
  <c r="K128" i="2"/>
  <c r="K5766" i="2"/>
  <c r="K3482" i="2"/>
  <c r="K5767" i="2"/>
  <c r="K6062" i="2"/>
  <c r="K129" i="2"/>
  <c r="K1729" i="2"/>
  <c r="K1730" i="2"/>
  <c r="K2591" i="2"/>
  <c r="K712" i="2"/>
  <c r="K3483" i="2"/>
  <c r="K130" i="2"/>
  <c r="K1731" i="2"/>
  <c r="K4786" i="2"/>
  <c r="K5768" i="2"/>
  <c r="K4787" i="2"/>
  <c r="K3964" i="2"/>
  <c r="K495" i="2"/>
  <c r="K4788" i="2"/>
  <c r="K2592" i="2"/>
  <c r="K5598" i="2"/>
  <c r="K4409" i="2"/>
  <c r="K4410" i="2"/>
  <c r="K2593" i="2"/>
  <c r="K2178" i="2"/>
  <c r="K2594" i="2"/>
  <c r="K5599" i="2"/>
  <c r="K3030" i="2"/>
  <c r="K5094" i="2"/>
  <c r="K5600" i="2"/>
  <c r="K5886" i="2"/>
  <c r="K1732" i="2"/>
  <c r="K2179" i="2"/>
  <c r="K5095" i="2"/>
  <c r="K131" i="2"/>
  <c r="K2595" i="2"/>
  <c r="K3484" i="2"/>
  <c r="K1733" i="2"/>
  <c r="K5769" i="2"/>
  <c r="K2596" i="2"/>
  <c r="K3965" i="2"/>
  <c r="K4789" i="2"/>
  <c r="K3966" i="2"/>
  <c r="K1734" i="2"/>
  <c r="K4411" i="2"/>
  <c r="K4790" i="2"/>
  <c r="K3031" i="2"/>
  <c r="K3032" i="2"/>
  <c r="K2180" i="2"/>
  <c r="K4791" i="2"/>
  <c r="K4412" i="2"/>
  <c r="K3485" i="2"/>
  <c r="K1332" i="2"/>
  <c r="K998" i="2"/>
  <c r="K1333" i="2"/>
  <c r="K5096" i="2"/>
  <c r="K3967" i="2"/>
  <c r="K5097" i="2"/>
  <c r="K5770" i="2"/>
  <c r="K4413" i="2"/>
  <c r="K5098" i="2"/>
  <c r="K5099" i="2"/>
  <c r="K1735" i="2"/>
  <c r="K5771" i="2"/>
  <c r="K3033" i="2"/>
  <c r="K132" i="2"/>
  <c r="K3486" i="2"/>
  <c r="K3487" i="2"/>
  <c r="K2597" i="2"/>
  <c r="K3488" i="2"/>
  <c r="K999" i="2"/>
  <c r="K3489" i="2"/>
  <c r="K2181" i="2"/>
  <c r="K3968" i="2"/>
  <c r="K3034" i="2"/>
  <c r="K133" i="2"/>
  <c r="K3969" i="2"/>
  <c r="K134" i="2"/>
  <c r="K2598" i="2"/>
  <c r="K5375" i="2"/>
  <c r="K4414" i="2"/>
  <c r="K5772" i="2"/>
  <c r="K3970" i="2"/>
  <c r="K135" i="2"/>
  <c r="K3035" i="2"/>
  <c r="K4792" i="2"/>
  <c r="K5983" i="2"/>
  <c r="K3036" i="2"/>
  <c r="K5100" i="2"/>
  <c r="K1736" i="2"/>
  <c r="K136" i="2"/>
  <c r="K1737" i="2"/>
  <c r="K3037" i="2"/>
  <c r="K2599" i="2"/>
  <c r="K1334" i="2"/>
  <c r="K3490" i="2"/>
  <c r="K2600" i="2"/>
  <c r="K137" i="2"/>
  <c r="K2182" i="2"/>
  <c r="K1335" i="2"/>
  <c r="K1336" i="2"/>
  <c r="K2601" i="2"/>
  <c r="K496" i="2"/>
  <c r="K5601" i="2"/>
  <c r="K138" i="2"/>
  <c r="K2602" i="2"/>
  <c r="K3971" i="2"/>
  <c r="K4415" i="2"/>
  <c r="K3972" i="2"/>
  <c r="K2603" i="2"/>
  <c r="K1738" i="2"/>
  <c r="K2604" i="2"/>
  <c r="K2605" i="2"/>
  <c r="K4416" i="2"/>
  <c r="K5376" i="2"/>
  <c r="K3491" i="2"/>
  <c r="K4417" i="2"/>
  <c r="K139" i="2"/>
  <c r="K3492" i="2"/>
  <c r="K3038" i="2"/>
  <c r="K3493" i="2"/>
  <c r="K1000" i="2"/>
  <c r="K3494" i="2"/>
  <c r="K5602" i="2"/>
  <c r="K3495" i="2"/>
  <c r="K1001" i="2"/>
  <c r="K5773" i="2"/>
  <c r="K1739" i="2"/>
  <c r="K1740" i="2"/>
  <c r="K3496" i="2"/>
  <c r="K140" i="2"/>
  <c r="K1337" i="2"/>
  <c r="K2183" i="2"/>
  <c r="K2606" i="2"/>
  <c r="K141" i="2"/>
  <c r="K3973" i="2"/>
  <c r="K3974" i="2"/>
  <c r="K3039" i="2"/>
  <c r="K3975" i="2"/>
  <c r="K4418" i="2"/>
  <c r="K3976" i="2"/>
  <c r="K5377" i="2"/>
  <c r="K713" i="2"/>
  <c r="K142" i="2"/>
  <c r="K143" i="2"/>
  <c r="K144" i="2"/>
  <c r="K1741" i="2"/>
  <c r="K145" i="2"/>
  <c r="K5603" i="2"/>
  <c r="K146" i="2"/>
  <c r="K5774" i="2"/>
  <c r="K4419" i="2"/>
  <c r="K3040" i="2"/>
  <c r="K4420" i="2"/>
  <c r="K1002" i="2"/>
  <c r="K1338" i="2"/>
  <c r="K5101" i="2"/>
  <c r="K2607" i="2"/>
  <c r="K4793" i="2"/>
  <c r="K5604" i="2"/>
  <c r="K1742" i="2"/>
  <c r="K2608" i="2"/>
  <c r="K147" i="2"/>
  <c r="K2184" i="2"/>
  <c r="K497" i="2"/>
  <c r="K5102" i="2"/>
  <c r="K3977" i="2"/>
  <c r="K498" i="2"/>
  <c r="K5887" i="2"/>
  <c r="K3978" i="2"/>
  <c r="K1339" i="2"/>
  <c r="K2185" i="2"/>
  <c r="K3041" i="2"/>
  <c r="K4421" i="2"/>
  <c r="K3042" i="2"/>
  <c r="K1743" i="2"/>
  <c r="K4422" i="2"/>
  <c r="K5103" i="2"/>
  <c r="K5888" i="2"/>
  <c r="K4794" i="2"/>
  <c r="K1003" i="2"/>
  <c r="K3497" i="2"/>
  <c r="K1340" i="2"/>
  <c r="K499" i="2"/>
  <c r="K714" i="2"/>
  <c r="K5378" i="2"/>
  <c r="K1341" i="2"/>
  <c r="K1744" i="2"/>
  <c r="K5605" i="2"/>
  <c r="K1342" i="2"/>
  <c r="K4423" i="2"/>
  <c r="K3043" i="2"/>
  <c r="K5775" i="2"/>
  <c r="K3498" i="2"/>
  <c r="K4424" i="2"/>
  <c r="K1745" i="2"/>
  <c r="K3044" i="2"/>
  <c r="K5606" i="2"/>
  <c r="K5104" i="2"/>
  <c r="K2609" i="2"/>
  <c r="K1343" i="2"/>
  <c r="K3499" i="2"/>
  <c r="K2186" i="2"/>
  <c r="K715" i="2"/>
  <c r="K3500" i="2"/>
  <c r="K1344" i="2"/>
  <c r="K5105" i="2"/>
  <c r="K5607" i="2"/>
  <c r="K1746" i="2"/>
  <c r="K3501" i="2"/>
  <c r="K3045" i="2"/>
  <c r="K3502" i="2"/>
  <c r="K5379" i="2"/>
  <c r="K3979" i="2"/>
  <c r="K2187" i="2"/>
  <c r="K3503" i="2"/>
  <c r="K4425" i="2"/>
  <c r="K5776" i="2"/>
  <c r="K1004" i="2"/>
  <c r="K1005" i="2"/>
  <c r="K3980" i="2"/>
  <c r="K4426" i="2"/>
  <c r="K2188" i="2"/>
  <c r="K4427" i="2"/>
  <c r="K3046" i="2"/>
  <c r="K1006" i="2"/>
  <c r="K5106" i="2"/>
  <c r="K4428" i="2"/>
  <c r="K716" i="2"/>
  <c r="K4795" i="2"/>
  <c r="K1747" i="2"/>
  <c r="K4796" i="2"/>
  <c r="K1345" i="2"/>
  <c r="K2610" i="2"/>
  <c r="K5107" i="2"/>
  <c r="K3981" i="2"/>
  <c r="K4797" i="2"/>
  <c r="K2611" i="2"/>
  <c r="K5608" i="2"/>
  <c r="K1346" i="2"/>
  <c r="K148" i="2"/>
  <c r="K5380" i="2"/>
  <c r="K1347" i="2"/>
  <c r="K3982" i="2"/>
  <c r="K2612" i="2"/>
  <c r="K3983" i="2"/>
  <c r="K1748" i="2"/>
  <c r="K2189" i="2"/>
  <c r="K1007" i="2"/>
  <c r="K2190" i="2"/>
  <c r="K5889" i="2"/>
  <c r="K1348" i="2"/>
  <c r="K6150" i="2"/>
  <c r="K2191" i="2"/>
  <c r="K4798" i="2"/>
  <c r="K3984" i="2"/>
  <c r="K1349" i="2"/>
  <c r="K717" i="2"/>
  <c r="K3504" i="2"/>
  <c r="K3985" i="2"/>
  <c r="K4429" i="2"/>
  <c r="K3047" i="2"/>
  <c r="K5609" i="2"/>
  <c r="K2613" i="2"/>
  <c r="K2192" i="2"/>
  <c r="K718" i="2"/>
  <c r="K500" i="2"/>
  <c r="K2193" i="2"/>
  <c r="K2194" i="2"/>
  <c r="K6151" i="2"/>
  <c r="K1350" i="2"/>
  <c r="K3505" i="2"/>
  <c r="K3048" i="2"/>
  <c r="K5984" i="2"/>
  <c r="K149" i="2"/>
  <c r="K5381" i="2"/>
  <c r="K3049" i="2"/>
  <c r="K3506" i="2"/>
  <c r="K3986" i="2"/>
  <c r="K4430" i="2"/>
  <c r="K150" i="2"/>
  <c r="K3507" i="2"/>
  <c r="K5890" i="2"/>
  <c r="K5382" i="2"/>
  <c r="K151" i="2"/>
  <c r="K6152" i="2"/>
  <c r="K4799" i="2"/>
  <c r="K1749" i="2"/>
  <c r="K2614" i="2"/>
  <c r="K2615" i="2"/>
  <c r="K719" i="2"/>
  <c r="K5777" i="2"/>
  <c r="K152" i="2"/>
  <c r="K2616" i="2"/>
  <c r="K1351" i="2"/>
  <c r="K5108" i="2"/>
  <c r="K720" i="2"/>
  <c r="K3508" i="2"/>
  <c r="K1008" i="2"/>
  <c r="K5383" i="2"/>
  <c r="K1009" i="2"/>
  <c r="K153" i="2"/>
  <c r="K4431" i="2"/>
  <c r="K2195" i="2"/>
  <c r="K1352" i="2"/>
  <c r="K1750" i="2"/>
  <c r="K3509" i="2"/>
  <c r="K2196" i="2"/>
  <c r="K5891" i="2"/>
  <c r="K1010" i="2"/>
  <c r="K5109" i="2"/>
  <c r="K721" i="2"/>
  <c r="K4800" i="2"/>
  <c r="K5110" i="2"/>
  <c r="K5610" i="2"/>
  <c r="K1751" i="2"/>
  <c r="K5384" i="2"/>
  <c r="K3510" i="2"/>
  <c r="K1752" i="2"/>
  <c r="K2617" i="2"/>
  <c r="K3511" i="2"/>
  <c r="K5611" i="2"/>
  <c r="K3987" i="2"/>
  <c r="K3988" i="2"/>
  <c r="K3989" i="2"/>
  <c r="K4432" i="2"/>
  <c r="K3990" i="2"/>
  <c r="K4433" i="2"/>
  <c r="K3512" i="2"/>
  <c r="K3991" i="2"/>
  <c r="K2618" i="2"/>
  <c r="K4434" i="2"/>
  <c r="K2619" i="2"/>
  <c r="K2197" i="2"/>
  <c r="K2620" i="2"/>
  <c r="K1353" i="2"/>
  <c r="K1354" i="2"/>
  <c r="K1753" i="2"/>
  <c r="K1011" i="2"/>
  <c r="K501" i="2"/>
  <c r="K3513" i="2"/>
  <c r="K1754" i="2"/>
  <c r="K5111" i="2"/>
  <c r="K154" i="2"/>
  <c r="K4801" i="2"/>
  <c r="K3514" i="2"/>
  <c r="K1355" i="2"/>
  <c r="K1755" i="2"/>
  <c r="K1356" i="2"/>
  <c r="K2621" i="2"/>
  <c r="K155" i="2"/>
  <c r="K5612" i="2"/>
  <c r="K3050" i="2"/>
  <c r="K4802" i="2"/>
  <c r="K2622" i="2"/>
  <c r="K3051" i="2"/>
  <c r="K5778" i="2"/>
  <c r="K1756" i="2"/>
  <c r="K156" i="2"/>
  <c r="K1757" i="2"/>
  <c r="K5985" i="2"/>
  <c r="K5892" i="2"/>
  <c r="K3515" i="2"/>
  <c r="K4435" i="2"/>
  <c r="K5779" i="2"/>
  <c r="K4803" i="2"/>
  <c r="K2198" i="2"/>
  <c r="K4436" i="2"/>
  <c r="K157" i="2"/>
  <c r="K2623" i="2"/>
  <c r="K2624" i="2"/>
  <c r="K2625" i="2"/>
  <c r="K1758" i="2"/>
  <c r="K3992" i="2"/>
  <c r="K2626" i="2"/>
  <c r="K3516" i="2"/>
  <c r="K4804" i="2"/>
  <c r="K158" i="2"/>
  <c r="K3052" i="2"/>
  <c r="K3053" i="2"/>
  <c r="K3993" i="2"/>
  <c r="K1357" i="2"/>
  <c r="K3517" i="2"/>
  <c r="K1759" i="2"/>
  <c r="K722" i="2"/>
  <c r="K3994" i="2"/>
  <c r="K159" i="2"/>
  <c r="K3995" i="2"/>
  <c r="K1358" i="2"/>
  <c r="K1760" i="2"/>
  <c r="K1359" i="2"/>
  <c r="K6109" i="2"/>
  <c r="K6153" i="2"/>
  <c r="K5780" i="2"/>
  <c r="K1012" i="2"/>
  <c r="K723" i="2"/>
  <c r="K3996" i="2"/>
  <c r="K3997" i="2"/>
  <c r="K3518" i="2"/>
  <c r="K5613" i="2"/>
  <c r="K3998" i="2"/>
  <c r="K2199" i="2"/>
  <c r="K2627" i="2"/>
  <c r="K160" i="2"/>
  <c r="K3999" i="2"/>
  <c r="K3054" i="2"/>
  <c r="K2628" i="2"/>
  <c r="K2200" i="2"/>
  <c r="K4805" i="2"/>
  <c r="K4806" i="2"/>
  <c r="K5614" i="2"/>
  <c r="K5781" i="2"/>
  <c r="K4437" i="2"/>
  <c r="K5986" i="2"/>
  <c r="K2629" i="2"/>
  <c r="K502" i="2"/>
  <c r="K3519" i="2"/>
  <c r="K4807" i="2"/>
  <c r="K724" i="2"/>
  <c r="K1013" i="2"/>
  <c r="K3520" i="2"/>
  <c r="K4808" i="2"/>
  <c r="K2201" i="2"/>
  <c r="K5112" i="2"/>
  <c r="K4809" i="2"/>
  <c r="K161" i="2"/>
  <c r="K503" i="2"/>
  <c r="K3521" i="2"/>
  <c r="K725" i="2"/>
  <c r="K5782" i="2"/>
  <c r="K3522" i="2"/>
  <c r="K3523" i="2"/>
  <c r="K3524" i="2"/>
  <c r="K1761" i="2"/>
  <c r="K3055" i="2"/>
  <c r="K504" i="2"/>
  <c r="K3525" i="2"/>
  <c r="K3056" i="2"/>
  <c r="K1360" i="2"/>
  <c r="K3057" i="2"/>
  <c r="K1762" i="2"/>
  <c r="K4810" i="2"/>
  <c r="K162" i="2"/>
  <c r="K3058" i="2"/>
  <c r="K726" i="2"/>
  <c r="K4811" i="2"/>
  <c r="K2630" i="2"/>
  <c r="K4438" i="2"/>
  <c r="K5615" i="2"/>
  <c r="K1763" i="2"/>
  <c r="K163" i="2"/>
  <c r="K1361" i="2"/>
  <c r="K5113" i="2"/>
  <c r="K4439" i="2"/>
  <c r="K2202" i="2"/>
  <c r="K1014" i="2"/>
  <c r="K505" i="2"/>
  <c r="K1764" i="2"/>
  <c r="K2631" i="2"/>
  <c r="K2203" i="2"/>
  <c r="K1362" i="2"/>
  <c r="K2204" i="2"/>
  <c r="K5385" i="2"/>
  <c r="K5386" i="2"/>
  <c r="K4812" i="2"/>
  <c r="K6154" i="2"/>
  <c r="K164" i="2"/>
  <c r="K4813" i="2"/>
  <c r="K4000" i="2"/>
  <c r="K1765" i="2"/>
  <c r="K1363" i="2"/>
  <c r="K727" i="2"/>
  <c r="K5114" i="2"/>
  <c r="K4814" i="2"/>
  <c r="K4001" i="2"/>
  <c r="K1015" i="2"/>
  <c r="K3059" i="2"/>
  <c r="K5115" i="2"/>
  <c r="K5116" i="2"/>
  <c r="K1766" i="2"/>
  <c r="K2205" i="2"/>
  <c r="K2206" i="2"/>
  <c r="K1767" i="2"/>
  <c r="K1768" i="2"/>
  <c r="K3060" i="2"/>
  <c r="K165" i="2"/>
  <c r="K166" i="2"/>
  <c r="K506" i="2"/>
  <c r="K2632" i="2"/>
  <c r="K728" i="2"/>
  <c r="K3061" i="2"/>
  <c r="K2633" i="2"/>
  <c r="K3526" i="2"/>
  <c r="K5117" i="2"/>
  <c r="K4440" i="2"/>
  <c r="K3527" i="2"/>
  <c r="K1016" i="2"/>
  <c r="K1364" i="2"/>
  <c r="K5783" i="2"/>
  <c r="K4002" i="2"/>
  <c r="K4441" i="2"/>
  <c r="K3528" i="2"/>
  <c r="K167" i="2"/>
  <c r="K5784" i="2"/>
  <c r="K3062" i="2"/>
  <c r="K507" i="2"/>
  <c r="K5616" i="2"/>
  <c r="K4442" i="2"/>
  <c r="K5387" i="2"/>
  <c r="K1769" i="2"/>
  <c r="K508" i="2"/>
  <c r="K168" i="2"/>
  <c r="K3529" i="2"/>
  <c r="K5987" i="2"/>
  <c r="K509" i="2"/>
  <c r="K2634" i="2"/>
  <c r="K2207" i="2"/>
  <c r="K3530" i="2"/>
  <c r="K1365" i="2"/>
  <c r="K3531" i="2"/>
  <c r="K4003" i="2"/>
  <c r="K4443" i="2"/>
  <c r="K5893" i="2"/>
  <c r="K729" i="2"/>
  <c r="K2635" i="2"/>
  <c r="K3532" i="2"/>
  <c r="K1366" i="2"/>
  <c r="K5617" i="2"/>
  <c r="K3063" i="2"/>
  <c r="K4444" i="2"/>
  <c r="K1017" i="2"/>
  <c r="K1770" i="2"/>
  <c r="K169" i="2"/>
  <c r="K1367" i="2"/>
  <c r="K1771" i="2"/>
  <c r="K1018" i="2"/>
  <c r="K3533" i="2"/>
  <c r="K5388" i="2"/>
  <c r="K5894" i="2"/>
  <c r="K6155" i="2"/>
  <c r="K6063" i="2"/>
  <c r="K3534" i="2"/>
  <c r="K170" i="2"/>
  <c r="K730" i="2"/>
  <c r="K2208" i="2"/>
  <c r="K731" i="2"/>
  <c r="K1019" i="2"/>
  <c r="K5618" i="2"/>
  <c r="K171" i="2"/>
  <c r="K2636" i="2"/>
  <c r="K3535" i="2"/>
  <c r="K4445" i="2"/>
  <c r="K3064" i="2"/>
  <c r="K4004" i="2"/>
  <c r="K510" i="2"/>
  <c r="K4005" i="2"/>
  <c r="K172" i="2"/>
  <c r="K5118" i="2"/>
  <c r="K3536" i="2"/>
  <c r="K4006" i="2"/>
  <c r="K173" i="2"/>
  <c r="K2209" i="2"/>
  <c r="K2210" i="2"/>
  <c r="K174" i="2"/>
  <c r="K5895" i="2"/>
  <c r="K2211" i="2"/>
  <c r="K2212" i="2"/>
  <c r="K3065" i="2"/>
  <c r="K1368" i="2"/>
  <c r="K3537" i="2"/>
  <c r="K1772" i="2"/>
  <c r="K175" i="2"/>
  <c r="K1369" i="2"/>
  <c r="K1020" i="2"/>
  <c r="K5119" i="2"/>
  <c r="K1370" i="2"/>
  <c r="K4815" i="2"/>
  <c r="K5619" i="2"/>
  <c r="K176" i="2"/>
  <c r="K2637" i="2"/>
  <c r="K4007" i="2"/>
  <c r="K4816" i="2"/>
  <c r="K1371" i="2"/>
  <c r="K732" i="2"/>
  <c r="K177" i="2"/>
  <c r="K178" i="2"/>
  <c r="K2638" i="2"/>
  <c r="K1021" i="2"/>
  <c r="K4446" i="2"/>
  <c r="K511" i="2"/>
  <c r="K179" i="2"/>
  <c r="K180" i="2"/>
  <c r="K2213" i="2"/>
  <c r="K2639" i="2"/>
  <c r="K2214" i="2"/>
  <c r="K2215" i="2"/>
  <c r="K4817" i="2"/>
  <c r="K3538" i="2"/>
  <c r="K2640" i="2"/>
  <c r="K181" i="2"/>
  <c r="K733" i="2"/>
  <c r="K5120" i="2"/>
  <c r="K3539" i="2"/>
  <c r="K2216" i="2"/>
  <c r="K5785" i="2"/>
  <c r="K4818" i="2"/>
  <c r="K5389" i="2"/>
  <c r="K5988" i="2"/>
  <c r="K512" i="2"/>
  <c r="K3540" i="2"/>
  <c r="K2217" i="2"/>
  <c r="K3541" i="2"/>
  <c r="K5121" i="2"/>
  <c r="K1022" i="2"/>
  <c r="K4819" i="2"/>
  <c r="K5620" i="2"/>
  <c r="K4447" i="2"/>
  <c r="K182" i="2"/>
  <c r="K2641" i="2"/>
  <c r="K4008" i="2"/>
  <c r="K6156" i="2"/>
  <c r="K5896" i="2"/>
  <c r="K4009" i="2"/>
  <c r="K4448" i="2"/>
  <c r="K734" i="2"/>
  <c r="K3542" i="2"/>
  <c r="K5122" i="2"/>
  <c r="K5621" i="2"/>
  <c r="K5786" i="2"/>
  <c r="K1773" i="2"/>
  <c r="K1774" i="2"/>
  <c r="K3066" i="2"/>
  <c r="K3067" i="2"/>
  <c r="K5390" i="2"/>
  <c r="K1372" i="2"/>
  <c r="K183" i="2"/>
  <c r="K2642" i="2"/>
  <c r="K735" i="2"/>
  <c r="K3068" i="2"/>
  <c r="K184" i="2"/>
  <c r="K5622" i="2"/>
  <c r="K1023" i="2"/>
  <c r="K3543" i="2"/>
  <c r="K3544" i="2"/>
  <c r="K4449" i="2"/>
  <c r="K2643" i="2"/>
  <c r="K736" i="2"/>
  <c r="K1024" i="2"/>
  <c r="K1373" i="2"/>
  <c r="K3545" i="2"/>
  <c r="K5623" i="2"/>
  <c r="K1775" i="2"/>
  <c r="K2218" i="2"/>
  <c r="K5897" i="2"/>
  <c r="K1776" i="2"/>
  <c r="K5787" i="2"/>
  <c r="K3069" i="2"/>
  <c r="K3546" i="2"/>
  <c r="K185" i="2"/>
  <c r="K186" i="2"/>
  <c r="K1374" i="2"/>
  <c r="K1777" i="2"/>
  <c r="K1778" i="2"/>
  <c r="K2219" i="2"/>
  <c r="K3070" i="2"/>
  <c r="K2220" i="2"/>
  <c r="K2221" i="2"/>
  <c r="K5391" i="2"/>
  <c r="K4820" i="2"/>
  <c r="K1779" i="2"/>
  <c r="K4450" i="2"/>
  <c r="K1375" i="2"/>
  <c r="K5788" i="2"/>
  <c r="K5123" i="2"/>
  <c r="K3547" i="2"/>
  <c r="K2644" i="2"/>
  <c r="K2222" i="2"/>
  <c r="K6064" i="2"/>
  <c r="K1025" i="2"/>
  <c r="K3548" i="2"/>
  <c r="K2223" i="2"/>
  <c r="K4451" i="2"/>
  <c r="K513" i="2"/>
  <c r="K5124" i="2"/>
  <c r="K3549" i="2"/>
  <c r="K4010" i="2"/>
  <c r="K5125" i="2"/>
  <c r="K1026" i="2"/>
  <c r="K4821" i="2"/>
  <c r="K4822" i="2"/>
  <c r="K4452" i="2"/>
  <c r="K737" i="2"/>
  <c r="K5989" i="2"/>
  <c r="K5126" i="2"/>
  <c r="K2224" i="2"/>
  <c r="K3550" i="2"/>
  <c r="K1027" i="2"/>
  <c r="K738" i="2"/>
  <c r="K739" i="2"/>
  <c r="K3071" i="2"/>
  <c r="K187" i="2"/>
  <c r="K1028" i="2"/>
  <c r="K1376" i="2"/>
  <c r="K4011" i="2"/>
  <c r="K2225" i="2"/>
  <c r="K5127" i="2"/>
  <c r="K188" i="2"/>
  <c r="K2645" i="2"/>
  <c r="K5128" i="2"/>
  <c r="K5624" i="2"/>
  <c r="K5129" i="2"/>
  <c r="K1780" i="2"/>
  <c r="K3072" i="2"/>
  <c r="K3551" i="2"/>
  <c r="K3073" i="2"/>
  <c r="K4823" i="2"/>
  <c r="K2226" i="2"/>
  <c r="K5392" i="2"/>
  <c r="K740" i="2"/>
  <c r="K4012" i="2"/>
  <c r="K6065" i="2"/>
  <c r="K4453" i="2"/>
  <c r="K1781" i="2"/>
  <c r="K1029" i="2"/>
  <c r="K4013" i="2"/>
  <c r="K4454" i="2"/>
  <c r="K3552" i="2"/>
  <c r="K2646" i="2"/>
  <c r="K5898" i="2"/>
  <c r="K3074" i="2"/>
  <c r="K5130" i="2"/>
  <c r="K4455" i="2"/>
  <c r="K5131" i="2"/>
  <c r="K5393" i="2"/>
  <c r="K741" i="2"/>
  <c r="K2227" i="2"/>
  <c r="K4824" i="2"/>
  <c r="K2228" i="2"/>
  <c r="K1377" i="2"/>
  <c r="K4825" i="2"/>
  <c r="K4014" i="2"/>
  <c r="K3553" i="2"/>
  <c r="K189" i="2"/>
  <c r="K5132" i="2"/>
  <c r="K1378" i="2"/>
  <c r="K3554" i="2"/>
  <c r="K4015" i="2"/>
  <c r="K2647" i="2"/>
  <c r="K1782" i="2"/>
  <c r="K4826" i="2"/>
  <c r="K4456" i="2"/>
  <c r="K4827" i="2"/>
  <c r="K2229" i="2"/>
  <c r="K4457" i="2"/>
  <c r="K4828" i="2"/>
  <c r="K3555" i="2"/>
  <c r="K4016" i="2"/>
  <c r="K742" i="2"/>
  <c r="K514" i="2"/>
  <c r="K2648" i="2"/>
  <c r="K3556" i="2"/>
  <c r="K4458" i="2"/>
  <c r="K1783" i="2"/>
  <c r="K4459" i="2"/>
  <c r="K3557" i="2"/>
  <c r="K2230" i="2"/>
  <c r="K4460" i="2"/>
  <c r="K190" i="2"/>
  <c r="K4017" i="2"/>
  <c r="K2231" i="2"/>
  <c r="K1030" i="2"/>
  <c r="K3075" i="2"/>
  <c r="K4018" i="2"/>
  <c r="K5133" i="2"/>
  <c r="K3558" i="2"/>
  <c r="K4461" i="2"/>
  <c r="K1379" i="2"/>
  <c r="K4829" i="2"/>
  <c r="K3559" i="2"/>
  <c r="K4462" i="2"/>
  <c r="K2232" i="2"/>
  <c r="K1784" i="2"/>
  <c r="K191" i="2"/>
  <c r="K2233" i="2"/>
  <c r="K1785" i="2"/>
  <c r="K1786" i="2"/>
  <c r="K743" i="2"/>
  <c r="K1031" i="2"/>
  <c r="K192" i="2"/>
  <c r="K2234" i="2"/>
  <c r="K3560" i="2"/>
  <c r="K1787" i="2"/>
  <c r="K4830" i="2"/>
  <c r="K1788" i="2"/>
  <c r="K2235" i="2"/>
  <c r="K4463" i="2"/>
  <c r="K193" i="2"/>
  <c r="K1032" i="2"/>
  <c r="K3561" i="2"/>
  <c r="K4831" i="2"/>
  <c r="K515" i="2"/>
  <c r="K516" i="2"/>
  <c r="K4464" i="2"/>
  <c r="K5990" i="2"/>
  <c r="K4832" i="2"/>
  <c r="K6157" i="2"/>
  <c r="K4465" i="2"/>
  <c r="K5789" i="2"/>
  <c r="K1380" i="2"/>
  <c r="K194" i="2"/>
  <c r="K3076" i="2"/>
  <c r="K5625" i="2"/>
  <c r="K4019" i="2"/>
  <c r="K3077" i="2"/>
  <c r="K2236" i="2"/>
  <c r="K1033" i="2"/>
  <c r="K1789" i="2"/>
  <c r="K4833" i="2"/>
  <c r="K744" i="2"/>
  <c r="K1790" i="2"/>
  <c r="K5394" i="2"/>
  <c r="K5899" i="2"/>
  <c r="K517" i="2"/>
  <c r="K3562" i="2"/>
  <c r="K3563" i="2"/>
  <c r="K195" i="2"/>
  <c r="K4020" i="2"/>
  <c r="K1381" i="2"/>
  <c r="K1791" i="2"/>
  <c r="K6110" i="2"/>
  <c r="K196" i="2"/>
  <c r="K197" i="2"/>
  <c r="K2237" i="2"/>
  <c r="K5395" i="2"/>
  <c r="K4021" i="2"/>
  <c r="K3078" i="2"/>
  <c r="K5900" i="2"/>
  <c r="K1792" i="2"/>
  <c r="K1034" i="2"/>
  <c r="K198" i="2"/>
  <c r="K2238" i="2"/>
  <c r="K1382" i="2"/>
  <c r="K3564" i="2"/>
  <c r="K1793" i="2"/>
  <c r="K199" i="2"/>
  <c r="K745" i="2"/>
  <c r="K200" i="2"/>
  <c r="K1383" i="2"/>
  <c r="K746" i="2"/>
  <c r="K5626" i="2"/>
  <c r="K4466" i="2"/>
  <c r="K201" i="2"/>
  <c r="K3565" i="2"/>
  <c r="K1794" i="2"/>
  <c r="K1384" i="2"/>
  <c r="K2649" i="2"/>
  <c r="K1035" i="2"/>
  <c r="K2239" i="2"/>
  <c r="K5627" i="2"/>
  <c r="K2650" i="2"/>
  <c r="K4834" i="2"/>
  <c r="K5396" i="2"/>
  <c r="K3566" i="2"/>
  <c r="K4467" i="2"/>
  <c r="K1385" i="2"/>
  <c r="K3079" i="2"/>
  <c r="K4022" i="2"/>
  <c r="K1386" i="2"/>
  <c r="K3567" i="2"/>
  <c r="K1795" i="2"/>
  <c r="K747" i="2"/>
  <c r="K4023" i="2"/>
  <c r="K2240" i="2"/>
  <c r="K3568" i="2"/>
  <c r="K2241" i="2"/>
  <c r="K3569" i="2"/>
  <c r="K4024" i="2"/>
  <c r="K1387" i="2"/>
  <c r="K2651" i="2"/>
  <c r="K202" i="2"/>
  <c r="K4025" i="2"/>
  <c r="K2242" i="2"/>
  <c r="K4026" i="2"/>
  <c r="K4835" i="2"/>
  <c r="K3080" i="2"/>
  <c r="K5790" i="2"/>
  <c r="K1796" i="2"/>
  <c r="K5991" i="2"/>
  <c r="K518" i="2"/>
  <c r="K3081" i="2"/>
  <c r="K2243" i="2"/>
  <c r="K4027" i="2"/>
  <c r="K1036" i="2"/>
  <c r="K1388" i="2"/>
  <c r="K4836" i="2"/>
  <c r="K3082" i="2"/>
  <c r="K5134" i="2"/>
  <c r="K4837" i="2"/>
  <c r="K1389" i="2"/>
  <c r="K1037" i="2"/>
  <c r="K3083" i="2"/>
  <c r="K5791" i="2"/>
  <c r="K203" i="2"/>
  <c r="K4468" i="2"/>
  <c r="K3570" i="2"/>
  <c r="K1038" i="2"/>
  <c r="K4838" i="2"/>
  <c r="K3084" i="2"/>
  <c r="K2652" i="2"/>
  <c r="K1039" i="2"/>
  <c r="K4469" i="2"/>
  <c r="K2653" i="2"/>
  <c r="K748" i="2"/>
  <c r="K204" i="2"/>
  <c r="K3571" i="2"/>
  <c r="K5628" i="2"/>
  <c r="K2654" i="2"/>
  <c r="K749" i="2"/>
  <c r="K519" i="2"/>
  <c r="K4470" i="2"/>
  <c r="K2655" i="2"/>
  <c r="K1797" i="2"/>
  <c r="K2244" i="2"/>
  <c r="K2656" i="2"/>
  <c r="K4028" i="2"/>
  <c r="K520" i="2"/>
  <c r="K4029" i="2"/>
  <c r="K5901" i="2"/>
  <c r="K1040" i="2"/>
  <c r="K2657" i="2"/>
  <c r="K5992" i="2"/>
  <c r="K3572" i="2"/>
  <c r="K1041" i="2"/>
  <c r="K4030" i="2"/>
  <c r="K1798" i="2"/>
  <c r="K750" i="2"/>
  <c r="K2658" i="2"/>
  <c r="K1390" i="2"/>
  <c r="K5397" i="2"/>
  <c r="K4471" i="2"/>
  <c r="K3573" i="2"/>
  <c r="K3574" i="2"/>
  <c r="K1799" i="2"/>
  <c r="K5135" i="2"/>
  <c r="K1391" i="2"/>
  <c r="K5792" i="2"/>
  <c r="K521" i="2"/>
  <c r="K4031" i="2"/>
  <c r="K4839" i="2"/>
  <c r="K4472" i="2"/>
  <c r="K1392" i="2"/>
  <c r="K4032" i="2"/>
  <c r="K4840" i="2"/>
  <c r="K3085" i="2"/>
  <c r="K2659" i="2"/>
  <c r="K4841" i="2"/>
  <c r="K3575" i="2"/>
  <c r="K6066" i="2"/>
  <c r="K5136" i="2"/>
  <c r="K1042" i="2"/>
  <c r="K205" i="2"/>
  <c r="K4033" i="2"/>
  <c r="K206" i="2"/>
  <c r="K5793" i="2"/>
  <c r="K4842" i="2"/>
  <c r="K2660" i="2"/>
  <c r="K751" i="2"/>
  <c r="K207" i="2"/>
  <c r="K5398" i="2"/>
  <c r="K2661" i="2"/>
  <c r="K4843" i="2"/>
  <c r="K3576" i="2"/>
  <c r="K1393" i="2"/>
  <c r="K3086" i="2"/>
  <c r="K752" i="2"/>
  <c r="K5629" i="2"/>
  <c r="K4034" i="2"/>
  <c r="K208" i="2"/>
  <c r="K5399" i="2"/>
  <c r="K2662" i="2"/>
  <c r="K3087" i="2"/>
  <c r="K5902" i="2"/>
  <c r="K209" i="2"/>
  <c r="K5794" i="2"/>
  <c r="K5630" i="2"/>
  <c r="K1800" i="2"/>
  <c r="K2663" i="2"/>
  <c r="K5137" i="2"/>
  <c r="K3088" i="2"/>
  <c r="K1394" i="2"/>
  <c r="K1395" i="2"/>
  <c r="K1043" i="2"/>
  <c r="K5631" i="2"/>
  <c r="K2245" i="2"/>
  <c r="K1044" i="2"/>
  <c r="K3089" i="2"/>
  <c r="K2246" i="2"/>
  <c r="K1045" i="2"/>
  <c r="K3577" i="2"/>
  <c r="K210" i="2"/>
  <c r="K3578" i="2"/>
  <c r="K3090" i="2"/>
  <c r="K211" i="2"/>
  <c r="K5632" i="2"/>
  <c r="K5138" i="2"/>
  <c r="K4473" i="2"/>
  <c r="K3091" i="2"/>
  <c r="K4474" i="2"/>
  <c r="K753" i="2"/>
  <c r="K3579" i="2"/>
  <c r="K2247" i="2"/>
  <c r="K3092" i="2"/>
  <c r="K5633" i="2"/>
  <c r="K5139" i="2"/>
  <c r="K4035" i="2"/>
  <c r="K1396" i="2"/>
  <c r="K3093" i="2"/>
  <c r="K1801" i="2"/>
  <c r="K1046" i="2"/>
  <c r="K5634" i="2"/>
  <c r="K4036" i="2"/>
  <c r="K3094" i="2"/>
  <c r="K4475" i="2"/>
  <c r="K754" i="2"/>
  <c r="K4844" i="2"/>
  <c r="K212" i="2"/>
  <c r="K5400" i="2"/>
  <c r="K4037" i="2"/>
  <c r="K5140" i="2"/>
  <c r="K2248" i="2"/>
  <c r="K2249" i="2"/>
  <c r="K6067" i="2"/>
  <c r="K5401" i="2"/>
  <c r="K5402" i="2"/>
  <c r="K3095" i="2"/>
  <c r="K3580" i="2"/>
  <c r="K2250" i="2"/>
  <c r="K2251" i="2"/>
  <c r="K4038" i="2"/>
  <c r="K5635" i="2"/>
  <c r="K3096" i="2"/>
  <c r="K3581" i="2"/>
  <c r="K1047" i="2"/>
  <c r="K4039" i="2"/>
  <c r="K4040" i="2"/>
  <c r="K755" i="2"/>
  <c r="K5403" i="2"/>
  <c r="K2252" i="2"/>
  <c r="K4476" i="2"/>
  <c r="K1802" i="2"/>
  <c r="K2664" i="2"/>
  <c r="K5636" i="2"/>
  <c r="K5404" i="2"/>
  <c r="K2665" i="2"/>
  <c r="K4041" i="2"/>
  <c r="K2253" i="2"/>
  <c r="K5795" i="2"/>
  <c r="K3582" i="2"/>
  <c r="K1803" i="2"/>
  <c r="K1804" i="2"/>
  <c r="K4477" i="2"/>
  <c r="K4478" i="2"/>
  <c r="K5903" i="2"/>
  <c r="K6158" i="2"/>
  <c r="K4479" i="2"/>
  <c r="K5637" i="2"/>
  <c r="K4042" i="2"/>
  <c r="K5405" i="2"/>
  <c r="K4480" i="2"/>
  <c r="K1805" i="2"/>
  <c r="K213" i="2"/>
  <c r="K5141" i="2"/>
  <c r="K2666" i="2"/>
  <c r="K1397" i="2"/>
  <c r="K5142" i="2"/>
  <c r="K5796" i="2"/>
  <c r="K2254" i="2"/>
  <c r="K4481" i="2"/>
  <c r="K1806" i="2"/>
  <c r="K4845" i="2"/>
  <c r="K214" i="2"/>
  <c r="K4043" i="2"/>
  <c r="K4846" i="2"/>
  <c r="K3583" i="2"/>
  <c r="K2255" i="2"/>
  <c r="K4847" i="2"/>
  <c r="K2667" i="2"/>
  <c r="K3097" i="2"/>
  <c r="K4848" i="2"/>
  <c r="K6159" i="2"/>
  <c r="K2668" i="2"/>
  <c r="K1807" i="2"/>
  <c r="K5143" i="2"/>
  <c r="K1048" i="2"/>
  <c r="K1049" i="2"/>
  <c r="K6068" i="2"/>
  <c r="K3584" i="2"/>
  <c r="K3098" i="2"/>
  <c r="K4482" i="2"/>
  <c r="K5993" i="2"/>
  <c r="K522" i="2"/>
  <c r="K6069" i="2"/>
  <c r="K4044" i="2"/>
  <c r="K3099" i="2"/>
  <c r="K5638" i="2"/>
  <c r="K2256" i="2"/>
  <c r="K2257" i="2"/>
  <c r="K2669" i="2"/>
  <c r="K4483" i="2"/>
  <c r="K5144" i="2"/>
  <c r="K2258" i="2"/>
  <c r="K756" i="2"/>
  <c r="K5406" i="2"/>
  <c r="K3100" i="2"/>
  <c r="K5145" i="2"/>
  <c r="K2670" i="2"/>
  <c r="K523" i="2"/>
  <c r="K4484" i="2"/>
  <c r="K5407" i="2"/>
  <c r="K5408" i="2"/>
  <c r="K4045" i="2"/>
  <c r="K1398" i="2"/>
  <c r="K5639" i="2"/>
  <c r="K5146" i="2"/>
  <c r="K1050" i="2"/>
  <c r="K5409" i="2"/>
  <c r="K4849" i="2"/>
  <c r="K3585" i="2"/>
  <c r="K4485" i="2"/>
  <c r="K3101" i="2"/>
  <c r="K4850" i="2"/>
  <c r="K757" i="2"/>
  <c r="K758" i="2"/>
  <c r="K1808" i="2"/>
  <c r="K3102" i="2"/>
  <c r="K759" i="2"/>
  <c r="K1809" i="2"/>
  <c r="K6070" i="2"/>
  <c r="K760" i="2"/>
  <c r="K3103" i="2"/>
  <c r="K2671" i="2"/>
  <c r="K4046" i="2"/>
  <c r="K2672" i="2"/>
  <c r="K5410" i="2"/>
  <c r="K4851" i="2"/>
  <c r="K524" i="2"/>
  <c r="K215" i="2"/>
  <c r="K4047" i="2"/>
  <c r="K761" i="2"/>
  <c r="K3104" i="2"/>
  <c r="K1810" i="2"/>
  <c r="K1811" i="2"/>
  <c r="K216" i="2"/>
  <c r="K5797" i="2"/>
  <c r="K1399" i="2"/>
  <c r="K1051" i="2"/>
  <c r="K4486" i="2"/>
  <c r="K4487" i="2"/>
  <c r="K3586" i="2"/>
  <c r="K2673" i="2"/>
  <c r="K1052" i="2"/>
  <c r="K1053" i="2"/>
  <c r="K1054" i="2"/>
  <c r="K4048" i="2"/>
  <c r="K2259" i="2"/>
  <c r="K2674" i="2"/>
  <c r="K3587" i="2"/>
  <c r="K4049" i="2"/>
  <c r="K1400" i="2"/>
  <c r="K3105" i="2"/>
  <c r="K5798" i="2"/>
  <c r="K1055" i="2"/>
  <c r="K1056" i="2"/>
  <c r="K217" i="2"/>
  <c r="K1401" i="2"/>
  <c r="K5147" i="2"/>
  <c r="K5640" i="2"/>
  <c r="K5148" i="2"/>
  <c r="K5149" i="2"/>
  <c r="K6071" i="2"/>
  <c r="K1812" i="2"/>
  <c r="K218" i="2"/>
  <c r="K219" i="2"/>
  <c r="K6111" i="2"/>
  <c r="K5799" i="2"/>
  <c r="K1813" i="2"/>
  <c r="K3106" i="2"/>
  <c r="K6112" i="2"/>
  <c r="K2260" i="2"/>
  <c r="K1814" i="2"/>
  <c r="K5411" i="2"/>
  <c r="K3588" i="2"/>
  <c r="K4488" i="2"/>
  <c r="K5412" i="2"/>
  <c r="K1402" i="2"/>
  <c r="K1057" i="2"/>
  <c r="K220" i="2"/>
  <c r="K2675" i="2"/>
  <c r="K4852" i="2"/>
  <c r="K4489" i="2"/>
  <c r="K6160" i="2"/>
  <c r="K4490" i="2"/>
  <c r="K4050" i="2"/>
  <c r="K3589" i="2"/>
  <c r="K2676" i="2"/>
  <c r="K4051" i="2"/>
  <c r="K3107" i="2"/>
  <c r="K3108" i="2"/>
  <c r="K4491" i="2"/>
  <c r="K2677" i="2"/>
  <c r="K5413" i="2"/>
  <c r="K1403" i="2"/>
  <c r="K3590" i="2"/>
  <c r="K3591" i="2"/>
  <c r="K3109" i="2"/>
  <c r="K4853" i="2"/>
  <c r="K4052" i="2"/>
  <c r="K2678" i="2"/>
  <c r="K4053" i="2"/>
  <c r="K3110" i="2"/>
  <c r="K3111" i="2"/>
  <c r="K762" i="2"/>
  <c r="K221" i="2"/>
  <c r="K3592" i="2"/>
  <c r="K525" i="2"/>
  <c r="K3112" i="2"/>
  <c r="K2679" i="2"/>
  <c r="K2261" i="2"/>
  <c r="K2680" i="2"/>
  <c r="K526" i="2"/>
  <c r="K3113" i="2"/>
  <c r="K2262" i="2"/>
  <c r="K6072" i="2"/>
  <c r="K5800" i="2"/>
  <c r="K3593" i="2"/>
  <c r="K3114" i="2"/>
  <c r="K222" i="2"/>
  <c r="K6073" i="2"/>
  <c r="K5414" i="2"/>
  <c r="K4054" i="2"/>
  <c r="K3115" i="2"/>
  <c r="K1815" i="2"/>
  <c r="K1058" i="2"/>
  <c r="K5150" i="2"/>
  <c r="K763" i="2"/>
  <c r="K2263" i="2"/>
  <c r="K5641" i="2"/>
  <c r="K4854" i="2"/>
  <c r="K2264" i="2"/>
  <c r="K1816" i="2"/>
  <c r="K3594" i="2"/>
  <c r="K4855" i="2"/>
  <c r="K1404" i="2"/>
  <c r="K4492" i="2"/>
  <c r="K2265" i="2"/>
  <c r="K4856" i="2"/>
  <c r="K6161" i="2"/>
  <c r="K527" i="2"/>
  <c r="K3595" i="2"/>
  <c r="K5151" i="2"/>
  <c r="K4493" i="2"/>
  <c r="K1817" i="2"/>
  <c r="K5994" i="2"/>
  <c r="K5152" i="2"/>
  <c r="K2681" i="2"/>
  <c r="K223" i="2"/>
  <c r="K764" i="2"/>
  <c r="K3596" i="2"/>
  <c r="K528" i="2"/>
  <c r="K1818" i="2"/>
  <c r="K6113" i="2"/>
  <c r="K3597" i="2"/>
  <c r="K4055" i="2"/>
  <c r="K4494" i="2"/>
  <c r="K2682" i="2"/>
  <c r="K4857" i="2"/>
  <c r="K5642" i="2"/>
  <c r="K2266" i="2"/>
  <c r="K3116" i="2"/>
  <c r="K3117" i="2"/>
  <c r="K224" i="2"/>
  <c r="K4858" i="2"/>
  <c r="K529" i="2"/>
  <c r="K4495" i="2"/>
  <c r="K5801" i="2"/>
  <c r="K4496" i="2"/>
  <c r="K5643" i="2"/>
  <c r="K4056" i="2"/>
  <c r="K2683" i="2"/>
  <c r="K4497" i="2"/>
  <c r="K2684" i="2"/>
  <c r="K4498" i="2"/>
  <c r="K4057" i="2"/>
  <c r="K225" i="2"/>
  <c r="K4859" i="2"/>
  <c r="K5153" i="2"/>
  <c r="K4058" i="2"/>
  <c r="K2685" i="2"/>
  <c r="K5995" i="2"/>
  <c r="K4499" i="2"/>
  <c r="K530" i="2"/>
  <c r="K3118" i="2"/>
  <c r="K4860" i="2"/>
  <c r="K5644" i="2"/>
  <c r="K226" i="2"/>
  <c r="K2267" i="2"/>
  <c r="K1405" i="2"/>
  <c r="K2268" i="2"/>
  <c r="K1406" i="2"/>
  <c r="K4500" i="2"/>
  <c r="K1819" i="2"/>
  <c r="K6162" i="2"/>
  <c r="K6163" i="2"/>
  <c r="K1820" i="2"/>
  <c r="K3598" i="2"/>
  <c r="K1059" i="2"/>
  <c r="K3599" i="2"/>
  <c r="K1821" i="2"/>
  <c r="K227" i="2"/>
  <c r="K3119" i="2"/>
  <c r="K4059" i="2"/>
  <c r="K228" i="2"/>
  <c r="K229" i="2"/>
  <c r="K5645" i="2"/>
  <c r="K4861" i="2"/>
  <c r="K2269" i="2"/>
  <c r="K1407" i="2"/>
  <c r="K5904" i="2"/>
  <c r="K1060" i="2"/>
  <c r="K1408" i="2"/>
  <c r="K2686" i="2"/>
  <c r="K5154" i="2"/>
  <c r="K3120" i="2"/>
  <c r="K765" i="2"/>
  <c r="K1409" i="2"/>
  <c r="K1822" i="2"/>
  <c r="K4862" i="2"/>
  <c r="K5415" i="2"/>
  <c r="K5155" i="2"/>
  <c r="K230" i="2"/>
  <c r="K5802" i="2"/>
  <c r="K6074" i="2"/>
  <c r="K4060" i="2"/>
  <c r="K6114" i="2"/>
  <c r="K3121" i="2"/>
  <c r="K766" i="2"/>
  <c r="K4501" i="2"/>
  <c r="K767" i="2"/>
  <c r="K2687" i="2"/>
  <c r="K768" i="2"/>
  <c r="K5156" i="2"/>
  <c r="K531" i="2"/>
  <c r="K4863" i="2"/>
  <c r="K2688" i="2"/>
  <c r="K2689" i="2"/>
  <c r="K5416" i="2"/>
  <c r="K1823" i="2"/>
  <c r="K532" i="2"/>
  <c r="K4864" i="2"/>
  <c r="K1824" i="2"/>
  <c r="K2690" i="2"/>
  <c r="K1061" i="2"/>
  <c r="K3122" i="2"/>
  <c r="K3600" i="2"/>
  <c r="K1062" i="2"/>
  <c r="K2270" i="2"/>
  <c r="K4865" i="2"/>
  <c r="K2271" i="2"/>
  <c r="K1063" i="2"/>
  <c r="K769" i="2"/>
  <c r="K533" i="2"/>
  <c r="K1410" i="2"/>
  <c r="K5996" i="2"/>
  <c r="K6115" i="2"/>
  <c r="K5905" i="2"/>
  <c r="K3601" i="2"/>
  <c r="K5906" i="2"/>
  <c r="K231" i="2"/>
  <c r="K3602" i="2"/>
  <c r="K1825" i="2"/>
  <c r="K5417" i="2"/>
  <c r="K770" i="2"/>
  <c r="K1826" i="2"/>
  <c r="K771" i="2"/>
  <c r="K4866" i="2"/>
  <c r="K772" i="2"/>
  <c r="K3603" i="2"/>
  <c r="K1827" i="2"/>
  <c r="K4061" i="2"/>
  <c r="K1411" i="2"/>
  <c r="K232" i="2"/>
  <c r="K5907" i="2"/>
  <c r="K2272" i="2"/>
  <c r="K3604" i="2"/>
  <c r="K1064" i="2"/>
  <c r="K6116" i="2"/>
  <c r="K2691" i="2"/>
  <c r="K773" i="2"/>
  <c r="K1065" i="2"/>
  <c r="K3123" i="2"/>
  <c r="K1828" i="2"/>
  <c r="K233" i="2"/>
  <c r="K2692" i="2"/>
  <c r="K4502" i="2"/>
  <c r="K1829" i="2"/>
  <c r="K4503" i="2"/>
  <c r="K234" i="2"/>
  <c r="K6164" i="2"/>
  <c r="K3605" i="2"/>
  <c r="K5908" i="2"/>
  <c r="K5646" i="2"/>
  <c r="K4062" i="2"/>
  <c r="K3124" i="2"/>
  <c r="K2693" i="2"/>
  <c r="K4504" i="2"/>
  <c r="K235" i="2"/>
  <c r="K1830" i="2"/>
  <c r="K1831" i="2"/>
  <c r="K236" i="2"/>
  <c r="K5157" i="2"/>
  <c r="K2273" i="2"/>
  <c r="K2274" i="2"/>
  <c r="K3606" i="2"/>
  <c r="K2275" i="2"/>
  <c r="K3125" i="2"/>
  <c r="K6165" i="2"/>
  <c r="K4505" i="2"/>
  <c r="K237" i="2"/>
  <c r="K4063" i="2"/>
  <c r="K6075" i="2"/>
  <c r="K238" i="2"/>
  <c r="K4867" i="2"/>
  <c r="K6166" i="2"/>
  <c r="K239" i="2"/>
  <c r="K2694" i="2"/>
  <c r="K5997" i="2"/>
  <c r="K6167" i="2"/>
  <c r="K534" i="2"/>
  <c r="K6076" i="2"/>
  <c r="K1832" i="2"/>
  <c r="K5909" i="2"/>
  <c r="K4506" i="2"/>
  <c r="K5647" i="2"/>
  <c r="K774" i="2"/>
  <c r="K1412" i="2"/>
  <c r="K1833" i="2"/>
  <c r="K4064" i="2"/>
  <c r="K240" i="2"/>
  <c r="K1834" i="2"/>
  <c r="K5648" i="2"/>
  <c r="K1066" i="2"/>
  <c r="K4065" i="2"/>
  <c r="K4868" i="2"/>
  <c r="K5649" i="2"/>
  <c r="K3126" i="2"/>
  <c r="K4066" i="2"/>
  <c r="K2695" i="2"/>
  <c r="K5158" i="2"/>
  <c r="K535" i="2"/>
  <c r="K241" i="2"/>
  <c r="K3127" i="2"/>
  <c r="K1835" i="2"/>
  <c r="K5418" i="2"/>
  <c r="K3607" i="2"/>
  <c r="K4869" i="2"/>
  <c r="K3128" i="2"/>
  <c r="K3608" i="2"/>
  <c r="K3129" i="2"/>
  <c r="K3130" i="2"/>
  <c r="K4870" i="2"/>
  <c r="K1413" i="2"/>
  <c r="K4507" i="2"/>
  <c r="K1067" i="2"/>
  <c r="K536" i="2"/>
  <c r="K5650" i="2"/>
  <c r="K4871" i="2"/>
  <c r="K1414" i="2"/>
  <c r="K5159" i="2"/>
  <c r="K1068" i="2"/>
  <c r="K242" i="2"/>
  <c r="K2276" i="2"/>
  <c r="K6117" i="2"/>
  <c r="K243" i="2"/>
  <c r="K4508" i="2"/>
  <c r="K3131" i="2"/>
  <c r="K5419" i="2"/>
  <c r="K537" i="2"/>
  <c r="K5160" i="2"/>
  <c r="K1836" i="2"/>
  <c r="K4509" i="2"/>
  <c r="K1415" i="2"/>
  <c r="K5420" i="2"/>
  <c r="K775" i="2"/>
  <c r="K1416" i="2"/>
  <c r="K4872" i="2"/>
  <c r="K1837" i="2"/>
  <c r="K244" i="2"/>
  <c r="K4067" i="2"/>
  <c r="K3132" i="2"/>
  <c r="K4068" i="2"/>
  <c r="K3133" i="2"/>
  <c r="K4069" i="2"/>
  <c r="K1417" i="2"/>
  <c r="K538" i="2"/>
  <c r="K1838" i="2"/>
  <c r="K2696" i="2"/>
  <c r="K3609" i="2"/>
  <c r="K4510" i="2"/>
  <c r="K2697" i="2"/>
  <c r="K1839" i="2"/>
  <c r="K1840" i="2"/>
  <c r="K1418" i="2"/>
  <c r="K3134" i="2"/>
  <c r="K4070" i="2"/>
  <c r="K4511" i="2"/>
  <c r="K5421" i="2"/>
  <c r="K4873" i="2"/>
  <c r="K5422" i="2"/>
  <c r="K4071" i="2"/>
  <c r="K245" i="2"/>
  <c r="K3610" i="2"/>
  <c r="K1069" i="2"/>
  <c r="K1841" i="2"/>
  <c r="K4512" i="2"/>
  <c r="K2698" i="2"/>
  <c r="K4072" i="2"/>
  <c r="K5161" i="2"/>
  <c r="K2277" i="2"/>
  <c r="K3611" i="2"/>
  <c r="K1842" i="2"/>
  <c r="K539" i="2"/>
  <c r="K4073" i="2"/>
  <c r="K5803" i="2"/>
  <c r="K1419" i="2"/>
  <c r="K2278" i="2"/>
  <c r="K3612" i="2"/>
  <c r="K2699" i="2"/>
  <c r="K4074" i="2"/>
  <c r="K3613" i="2"/>
  <c r="K4075" i="2"/>
  <c r="K4513" i="2"/>
  <c r="K540" i="2"/>
  <c r="K1420" i="2"/>
  <c r="K776" i="2"/>
  <c r="K1843" i="2"/>
  <c r="K5804" i="2"/>
  <c r="K3614" i="2"/>
  <c r="K5423" i="2"/>
  <c r="K3135" i="2"/>
  <c r="K4076" i="2"/>
  <c r="K3136" i="2"/>
  <c r="K5424" i="2"/>
  <c r="K1070" i="2"/>
  <c r="K1844" i="2"/>
  <c r="K4077" i="2"/>
  <c r="K3137" i="2"/>
  <c r="K246" i="2"/>
  <c r="K3615" i="2"/>
  <c r="K1071" i="2"/>
  <c r="K3138" i="2"/>
  <c r="K3139" i="2"/>
  <c r="K2279" i="2"/>
  <c r="K2700" i="2"/>
  <c r="K1845" i="2"/>
  <c r="K4078" i="2"/>
  <c r="K3616" i="2"/>
  <c r="K247" i="2"/>
  <c r="K248" i="2"/>
  <c r="K1846" i="2"/>
  <c r="K1847" i="2"/>
  <c r="K5910" i="2"/>
  <c r="K5651" i="2"/>
  <c r="K777" i="2"/>
  <c r="K2280" i="2"/>
  <c r="K2281" i="2"/>
  <c r="K1421" i="2"/>
  <c r="K1422" i="2"/>
  <c r="K3617" i="2"/>
  <c r="K2701" i="2"/>
  <c r="K2702" i="2"/>
  <c r="K5162" i="2"/>
  <c r="K4514" i="2"/>
  <c r="K4515" i="2"/>
  <c r="K5998" i="2"/>
  <c r="K4516" i="2"/>
  <c r="K3140" i="2"/>
  <c r="K3618" i="2"/>
  <c r="K6077" i="2"/>
  <c r="K2703" i="2"/>
  <c r="K249" i="2"/>
  <c r="K6118" i="2"/>
  <c r="K4517" i="2"/>
  <c r="K3619" i="2"/>
  <c r="K1072" i="2"/>
  <c r="K3141" i="2"/>
  <c r="K2282" i="2"/>
  <c r="K1848" i="2"/>
  <c r="K541" i="2"/>
  <c r="K5425" i="2"/>
  <c r="K5911" i="2"/>
  <c r="K4518" i="2"/>
  <c r="K4874" i="2"/>
  <c r="K5426" i="2"/>
  <c r="K3142" i="2"/>
  <c r="K2704" i="2"/>
  <c r="K5427" i="2"/>
  <c r="K4519" i="2"/>
  <c r="K2705" i="2"/>
  <c r="K3620" i="2"/>
  <c r="K4079" i="2"/>
  <c r="K542" i="2"/>
  <c r="K5999" i="2"/>
  <c r="K5163" i="2"/>
  <c r="K5652" i="2"/>
  <c r="K4520" i="2"/>
  <c r="K250" i="2"/>
  <c r="K4080" i="2"/>
  <c r="K4521" i="2"/>
  <c r="K1849" i="2"/>
  <c r="K5805" i="2"/>
  <c r="K4522" i="2"/>
  <c r="K543" i="2"/>
  <c r="K5653" i="2"/>
  <c r="K5806" i="2"/>
  <c r="K3621" i="2"/>
  <c r="K5164" i="2"/>
  <c r="K2706" i="2"/>
  <c r="K3143" i="2"/>
  <c r="K5428" i="2"/>
  <c r="K5807" i="2"/>
  <c r="K251" i="2"/>
  <c r="K3622" i="2"/>
  <c r="K5912" i="2"/>
  <c r="K3144" i="2"/>
  <c r="K3145" i="2"/>
  <c r="K5165" i="2"/>
  <c r="K1073" i="2"/>
  <c r="K544" i="2"/>
  <c r="K252" i="2"/>
  <c r="K2707" i="2"/>
  <c r="K4081" i="2"/>
  <c r="K3146" i="2"/>
  <c r="K3147" i="2"/>
  <c r="K5166" i="2"/>
  <c r="K5913" i="2"/>
  <c r="K3148" i="2"/>
  <c r="K1423" i="2"/>
  <c r="K4875" i="2"/>
  <c r="K5429" i="2"/>
  <c r="K253" i="2"/>
  <c r="K3149" i="2"/>
  <c r="K3623" i="2"/>
  <c r="K1850" i="2"/>
  <c r="K2708" i="2"/>
  <c r="K1074" i="2"/>
  <c r="K3150" i="2"/>
  <c r="K2709" i="2"/>
  <c r="K2283" i="2"/>
  <c r="K2284" i="2"/>
  <c r="K3151" i="2"/>
  <c r="K545" i="2"/>
  <c r="K1075" i="2"/>
  <c r="K254" i="2"/>
  <c r="K4082" i="2"/>
  <c r="K1424" i="2"/>
  <c r="K4876" i="2"/>
  <c r="K6078" i="2"/>
  <c r="K3624" i="2"/>
  <c r="K1425" i="2"/>
  <c r="K255" i="2"/>
  <c r="K546" i="2"/>
  <c r="K5430" i="2"/>
  <c r="K1426" i="2"/>
  <c r="K3152" i="2"/>
  <c r="K2285" i="2"/>
  <c r="K6000" i="2"/>
  <c r="K2710" i="2"/>
  <c r="K5914" i="2"/>
  <c r="K3625" i="2"/>
  <c r="K5167" i="2"/>
  <c r="K6168" i="2"/>
  <c r="K4083" i="2"/>
  <c r="K2286" i="2"/>
  <c r="K256" i="2"/>
  <c r="K3153" i="2"/>
  <c r="K547" i="2"/>
  <c r="K4523" i="2"/>
  <c r="K4524" i="2"/>
  <c r="K5431" i="2"/>
  <c r="K1851" i="2"/>
  <c r="K3154" i="2"/>
  <c r="K778" i="2"/>
  <c r="K4877" i="2"/>
  <c r="K5654" i="2"/>
  <c r="K2711" i="2"/>
  <c r="K3626" i="2"/>
  <c r="K548" i="2"/>
  <c r="K4525" i="2"/>
  <c r="K1076" i="2"/>
  <c r="K3627" i="2"/>
  <c r="K1852" i="2"/>
  <c r="K1077" i="2"/>
  <c r="K257" i="2"/>
  <c r="K1427" i="2"/>
  <c r="K4526" i="2"/>
  <c r="K4527" i="2"/>
  <c r="K549" i="2"/>
  <c r="K2287" i="2"/>
  <c r="K4528" i="2"/>
  <c r="K4878" i="2"/>
  <c r="K3628" i="2"/>
  <c r="K1428" i="2"/>
  <c r="K550" i="2"/>
  <c r="K5168" i="2"/>
  <c r="K779" i="2"/>
  <c r="K2712" i="2"/>
  <c r="K2713" i="2"/>
  <c r="K5808" i="2"/>
  <c r="K1429" i="2"/>
  <c r="K551" i="2"/>
  <c r="K2288" i="2"/>
  <c r="K1078" i="2"/>
  <c r="K5169" i="2"/>
  <c r="K1853" i="2"/>
  <c r="K5170" i="2"/>
  <c r="K6001" i="2"/>
  <c r="K5171" i="2"/>
  <c r="K2714" i="2"/>
  <c r="K2289" i="2"/>
  <c r="K3155" i="2"/>
  <c r="K3156" i="2"/>
  <c r="K1854" i="2"/>
  <c r="K552" i="2"/>
  <c r="K1079" i="2"/>
  <c r="K1430" i="2"/>
  <c r="K4879" i="2"/>
  <c r="K4084" i="2"/>
  <c r="K5432" i="2"/>
  <c r="K2290" i="2"/>
  <c r="K258" i="2"/>
  <c r="K2715" i="2"/>
  <c r="K1080" i="2"/>
  <c r="K2716" i="2"/>
  <c r="K4529" i="2"/>
  <c r="K2717" i="2"/>
  <c r="K4085" i="2"/>
  <c r="K3157" i="2"/>
  <c r="K4530" i="2"/>
  <c r="K4086" i="2"/>
  <c r="K3158" i="2"/>
  <c r="K259" i="2"/>
  <c r="K553" i="2"/>
  <c r="K4531" i="2"/>
  <c r="K6002" i="2"/>
  <c r="K3159" i="2"/>
  <c r="K2718" i="2"/>
  <c r="K2291" i="2"/>
  <c r="K3629" i="2"/>
  <c r="K4087" i="2"/>
  <c r="K3160" i="2"/>
  <c r="K554" i="2"/>
  <c r="K260" i="2"/>
  <c r="K3630" i="2"/>
  <c r="K4532" i="2"/>
  <c r="K2292" i="2"/>
  <c r="K4880" i="2"/>
  <c r="K1431" i="2"/>
  <c r="K1855" i="2"/>
  <c r="K5809" i="2"/>
  <c r="K3631" i="2"/>
  <c r="K3161" i="2"/>
  <c r="K1856" i="2"/>
  <c r="K780" i="2"/>
  <c r="K5810" i="2"/>
  <c r="K2293" i="2"/>
  <c r="K4533" i="2"/>
  <c r="K2719" i="2"/>
  <c r="K5915" i="2"/>
  <c r="K5172" i="2"/>
  <c r="K1081" i="2"/>
  <c r="K6003" i="2"/>
  <c r="K1082" i="2"/>
  <c r="K5173" i="2"/>
  <c r="K3162" i="2"/>
  <c r="K4881" i="2"/>
  <c r="K261" i="2"/>
  <c r="K2294" i="2"/>
  <c r="K781" i="2"/>
  <c r="K262" i="2"/>
  <c r="K4882" i="2"/>
  <c r="K2720" i="2"/>
  <c r="K3632" i="2"/>
  <c r="K4088" i="2"/>
  <c r="K4534" i="2"/>
  <c r="K5916" i="2"/>
  <c r="K4089" i="2"/>
  <c r="K1432" i="2"/>
  <c r="K2721" i="2"/>
  <c r="K1433" i="2"/>
  <c r="K4090" i="2"/>
  <c r="K3163" i="2"/>
  <c r="K4883" i="2"/>
  <c r="K555" i="2"/>
  <c r="K3633" i="2"/>
  <c r="K2722" i="2"/>
  <c r="K263" i="2"/>
  <c r="K2295" i="2"/>
  <c r="K4535" i="2"/>
  <c r="K3634" i="2"/>
  <c r="K1857" i="2"/>
  <c r="K2723" i="2"/>
  <c r="K4536" i="2"/>
  <c r="K6079" i="2"/>
  <c r="K3164" i="2"/>
  <c r="K1083" i="2"/>
  <c r="K4537" i="2"/>
  <c r="K264" i="2"/>
  <c r="K3635" i="2"/>
  <c r="K3636" i="2"/>
  <c r="K1084" i="2"/>
  <c r="K5811" i="2"/>
  <c r="K2724" i="2"/>
  <c r="K2725" i="2"/>
  <c r="K5655" i="2"/>
  <c r="K556" i="2"/>
  <c r="K4884" i="2"/>
  <c r="K1085" i="2"/>
  <c r="K2296" i="2"/>
  <c r="K3637" i="2"/>
  <c r="K5433" i="2"/>
  <c r="K4538" i="2"/>
  <c r="K4091" i="2"/>
  <c r="K5174" i="2"/>
  <c r="K3165" i="2"/>
  <c r="K4885" i="2"/>
  <c r="K4539" i="2"/>
  <c r="K4092" i="2"/>
  <c r="K782" i="2"/>
  <c r="K1086" i="2"/>
  <c r="K5917" i="2"/>
  <c r="K265" i="2"/>
  <c r="K3638" i="2"/>
  <c r="K266" i="2"/>
  <c r="K5812" i="2"/>
  <c r="K2726" i="2"/>
  <c r="K5434" i="2"/>
  <c r="K5656" i="2"/>
  <c r="K2727" i="2"/>
  <c r="K2297" i="2"/>
  <c r="K4093" i="2"/>
  <c r="K1858" i="2"/>
  <c r="K5657" i="2"/>
  <c r="K1087" i="2"/>
  <c r="K2728" i="2"/>
  <c r="K6004" i="2"/>
  <c r="K2729" i="2"/>
  <c r="K1434" i="2"/>
  <c r="K1859" i="2"/>
  <c r="K2730" i="2"/>
  <c r="K1088" i="2"/>
  <c r="K267" i="2"/>
  <c r="K1089" i="2"/>
  <c r="K783" i="2"/>
  <c r="K2298" i="2"/>
  <c r="K2299" i="2"/>
  <c r="K5175" i="2"/>
  <c r="K3639" i="2"/>
  <c r="K6005" i="2"/>
  <c r="K4540" i="2"/>
  <c r="K3640" i="2"/>
  <c r="K2300" i="2"/>
  <c r="K784" i="2"/>
  <c r="K4886" i="2"/>
  <c r="K4094" i="2"/>
  <c r="K268" i="2"/>
  <c r="K1860" i="2"/>
  <c r="K3166" i="2"/>
  <c r="K4095" i="2"/>
  <c r="K4887" i="2"/>
  <c r="K269" i="2"/>
  <c r="K2301" i="2"/>
  <c r="K5176" i="2"/>
  <c r="K4888" i="2"/>
  <c r="K3641" i="2"/>
  <c r="K3167" i="2"/>
  <c r="K1861" i="2"/>
  <c r="K3642" i="2"/>
  <c r="K3643" i="2"/>
  <c r="K1862" i="2"/>
  <c r="K4541" i="2"/>
  <c r="K4096" i="2"/>
  <c r="K2302" i="2"/>
  <c r="K4889" i="2"/>
  <c r="K4542" i="2"/>
  <c r="K3168" i="2"/>
  <c r="K4890" i="2"/>
  <c r="K3169" i="2"/>
  <c r="K4543" i="2"/>
  <c r="K785" i="2"/>
  <c r="K3644" i="2"/>
  <c r="K1863" i="2"/>
  <c r="K4544" i="2"/>
  <c r="K4097" i="2"/>
  <c r="K3170" i="2"/>
  <c r="K1090" i="2"/>
  <c r="K5177" i="2"/>
  <c r="K4891" i="2"/>
  <c r="K557" i="2"/>
  <c r="K4098" i="2"/>
  <c r="K786" i="2"/>
  <c r="K1435" i="2"/>
  <c r="K558" i="2"/>
  <c r="K6169" i="2"/>
  <c r="K787" i="2"/>
  <c r="K4545" i="2"/>
  <c r="K3645" i="2"/>
  <c r="K4099" i="2"/>
  <c r="K5918" i="2"/>
  <c r="K1091" i="2"/>
  <c r="K4100" i="2"/>
  <c r="K3171" i="2"/>
  <c r="K6006" i="2"/>
  <c r="K788" i="2"/>
  <c r="K5435" i="2"/>
  <c r="K4101" i="2"/>
  <c r="K559" i="2"/>
  <c r="K2303" i="2"/>
  <c r="K4102" i="2"/>
  <c r="K1092" i="2"/>
  <c r="K4103" i="2"/>
  <c r="K3646" i="2"/>
  <c r="K3647" i="2"/>
  <c r="K5178" i="2"/>
  <c r="K6119" i="2"/>
  <c r="K4892" i="2"/>
  <c r="K6007" i="2"/>
  <c r="K789" i="2"/>
  <c r="K3172" i="2"/>
  <c r="K5436" i="2"/>
  <c r="K3173" i="2"/>
  <c r="K1864" i="2"/>
  <c r="K4104" i="2"/>
  <c r="K1093" i="2"/>
  <c r="K270" i="2"/>
  <c r="K4546" i="2"/>
  <c r="K2304" i="2"/>
  <c r="K3174" i="2"/>
  <c r="K1436" i="2"/>
  <c r="K4105" i="2"/>
  <c r="K3648" i="2"/>
  <c r="K1094" i="2"/>
  <c r="K1865" i="2"/>
  <c r="K4547" i="2"/>
  <c r="K4548" i="2"/>
  <c r="K790" i="2"/>
  <c r="K4549" i="2"/>
  <c r="K4106" i="2"/>
  <c r="K5437" i="2"/>
  <c r="K5813" i="2"/>
  <c r="K1437" i="2"/>
  <c r="K560" i="2"/>
  <c r="K2305" i="2"/>
  <c r="K3649" i="2"/>
  <c r="K1095" i="2"/>
  <c r="K2731" i="2"/>
  <c r="K3650" i="2"/>
  <c r="K5438" i="2"/>
  <c r="K4107" i="2"/>
  <c r="K4893" i="2"/>
  <c r="K1438" i="2"/>
  <c r="K1439" i="2"/>
  <c r="K5439" i="2"/>
  <c r="K2732" i="2"/>
  <c r="K4108" i="2"/>
  <c r="K4550" i="2"/>
  <c r="K5440" i="2"/>
  <c r="K3175" i="2"/>
  <c r="K1440" i="2"/>
  <c r="K561" i="2"/>
  <c r="K791" i="2"/>
  <c r="K5658" i="2"/>
  <c r="K3651" i="2"/>
  <c r="K1441" i="2"/>
  <c r="K1442" i="2"/>
  <c r="K3176" i="2"/>
  <c r="K2306" i="2"/>
  <c r="K3652" i="2"/>
  <c r="K2733" i="2"/>
  <c r="K5179" i="2"/>
  <c r="K5659" i="2"/>
  <c r="K3653" i="2"/>
  <c r="K2307" i="2"/>
  <c r="K271" i="2"/>
  <c r="K4894" i="2"/>
  <c r="K5441" i="2"/>
  <c r="K5660" i="2"/>
  <c r="K1443" i="2"/>
  <c r="K562" i="2"/>
  <c r="K272" i="2"/>
  <c r="K273" i="2"/>
  <c r="K563" i="2"/>
  <c r="K5180" i="2"/>
  <c r="K5181" i="2"/>
  <c r="K4109" i="2"/>
  <c r="K4895" i="2"/>
  <c r="K6120" i="2"/>
  <c r="K3654" i="2"/>
  <c r="K5919" i="2"/>
  <c r="K564" i="2"/>
  <c r="K3655" i="2"/>
  <c r="K274" i="2"/>
  <c r="K792" i="2"/>
  <c r="K5442" i="2"/>
  <c r="K1444" i="2"/>
  <c r="K275" i="2"/>
  <c r="K4110" i="2"/>
  <c r="K2734" i="2"/>
  <c r="K4111" i="2"/>
  <c r="K1096" i="2"/>
  <c r="K5443" i="2"/>
  <c r="K3656" i="2"/>
  <c r="K3177" i="2"/>
  <c r="K276" i="2"/>
  <c r="K5920" i="2"/>
  <c r="K6170" i="2"/>
  <c r="K1866" i="2"/>
  <c r="K1867" i="2"/>
  <c r="K4551" i="2"/>
  <c r="K3657" i="2"/>
  <c r="K4552" i="2"/>
  <c r="K3178" i="2"/>
  <c r="K3179" i="2"/>
  <c r="K6171" i="2"/>
  <c r="K4896" i="2"/>
  <c r="K277" i="2"/>
  <c r="K4553" i="2"/>
  <c r="K565" i="2"/>
  <c r="K1868" i="2"/>
  <c r="K3180" i="2"/>
  <c r="K793" i="2"/>
  <c r="K4554" i="2"/>
  <c r="K1097" i="2"/>
  <c r="K1445" i="2"/>
  <c r="K1869" i="2"/>
  <c r="K566" i="2"/>
  <c r="K1446" i="2"/>
  <c r="K4112" i="2"/>
  <c r="K2735" i="2"/>
  <c r="K1870" i="2"/>
  <c r="K6080" i="2"/>
  <c r="K1447" i="2"/>
  <c r="K1448" i="2"/>
  <c r="K2736" i="2"/>
  <c r="K3658" i="2"/>
  <c r="K1449" i="2"/>
  <c r="K4897" i="2"/>
  <c r="K4898" i="2"/>
  <c r="K794" i="2"/>
  <c r="K278" i="2"/>
  <c r="K6008" i="2"/>
  <c r="K4899" i="2"/>
  <c r="K5182" i="2"/>
  <c r="K4900" i="2"/>
  <c r="K3181" i="2"/>
  <c r="K4555" i="2"/>
  <c r="K3182" i="2"/>
  <c r="K2737" i="2"/>
  <c r="K3183" i="2"/>
  <c r="K5183" i="2"/>
  <c r="K4556" i="2"/>
  <c r="K1871" i="2"/>
  <c r="K2308" i="2"/>
  <c r="K4113" i="2"/>
  <c r="K5184" i="2"/>
  <c r="K3184" i="2"/>
  <c r="K795" i="2"/>
  <c r="K2738" i="2"/>
  <c r="K5185" i="2"/>
  <c r="K1098" i="2"/>
  <c r="K1872" i="2"/>
  <c r="K3659" i="2"/>
  <c r="K796" i="2"/>
  <c r="K6172" i="2"/>
  <c r="K4557" i="2"/>
  <c r="K279" i="2"/>
  <c r="K4558" i="2"/>
  <c r="K5661" i="2"/>
  <c r="K3660" i="2"/>
  <c r="K5921" i="2"/>
  <c r="K2739" i="2"/>
  <c r="K1099" i="2"/>
  <c r="K1450" i="2"/>
  <c r="K5662" i="2"/>
  <c r="K4901" i="2"/>
  <c r="K4114" i="2"/>
  <c r="K1451" i="2"/>
  <c r="K1452" i="2"/>
  <c r="K1453" i="2"/>
  <c r="K1100" i="2"/>
  <c r="K3185" i="2"/>
  <c r="K4559" i="2"/>
  <c r="K4560" i="2"/>
  <c r="K4115" i="2"/>
  <c r="K797" i="2"/>
  <c r="K5444" i="2"/>
  <c r="K3661" i="2"/>
  <c r="K280" i="2"/>
  <c r="K1454" i="2"/>
  <c r="K3186" i="2"/>
  <c r="K5814" i="2"/>
  <c r="K1101" i="2"/>
  <c r="K5186" i="2"/>
  <c r="K1873" i="2"/>
  <c r="K3662" i="2"/>
  <c r="K5663" i="2"/>
  <c r="K567" i="2"/>
  <c r="K281" i="2"/>
  <c r="K4116" i="2"/>
  <c r="K282" i="2"/>
  <c r="K2740" i="2"/>
  <c r="K5922" i="2"/>
  <c r="K283" i="2"/>
  <c r="K2309" i="2"/>
  <c r="K5923" i="2"/>
  <c r="K5664" i="2"/>
  <c r="K5815" i="2"/>
  <c r="K1102" i="2"/>
  <c r="K3663" i="2"/>
  <c r="K4561" i="2"/>
  <c r="K3187" i="2"/>
  <c r="K5445" i="2"/>
  <c r="K5187" i="2"/>
  <c r="K6081" i="2"/>
  <c r="K5665" i="2"/>
  <c r="K1874" i="2"/>
  <c r="K284" i="2"/>
  <c r="K4562" i="2"/>
  <c r="K285" i="2"/>
  <c r="K1103" i="2"/>
  <c r="K3188" i="2"/>
  <c r="K3664" i="2"/>
  <c r="K3189" i="2"/>
  <c r="K3190" i="2"/>
  <c r="K568" i="2"/>
  <c r="K2310" i="2"/>
  <c r="K3665" i="2"/>
  <c r="K5188" i="2"/>
  <c r="K4117" i="2"/>
  <c r="K5446" i="2"/>
  <c r="K4118" i="2"/>
  <c r="K569" i="2"/>
  <c r="K5189" i="2"/>
  <c r="K4563" i="2"/>
  <c r="K3666" i="2"/>
  <c r="K3667" i="2"/>
  <c r="K3668" i="2"/>
  <c r="K1104" i="2"/>
  <c r="K3669" i="2"/>
  <c r="K286" i="2"/>
  <c r="K2311" i="2"/>
  <c r="K4902" i="2"/>
  <c r="K5816" i="2"/>
  <c r="K287" i="2"/>
  <c r="K4119" i="2"/>
  <c r="K6173" i="2"/>
  <c r="K1455" i="2"/>
  <c r="K288" i="2"/>
  <c r="K798" i="2"/>
  <c r="K4564" i="2"/>
  <c r="K1456" i="2"/>
  <c r="K4903" i="2"/>
  <c r="K1875" i="2"/>
  <c r="K5190" i="2"/>
  <c r="K570" i="2"/>
  <c r="K3191" i="2"/>
  <c r="K4120" i="2"/>
  <c r="K4121" i="2"/>
  <c r="K4122" i="2"/>
  <c r="K2741" i="2"/>
  <c r="K6174" i="2"/>
  <c r="K5447" i="2"/>
  <c r="K2742" i="2"/>
  <c r="K2743" i="2"/>
  <c r="K5191" i="2"/>
  <c r="K3670" i="2"/>
  <c r="K799" i="2"/>
  <c r="K5192" i="2"/>
  <c r="K289" i="2"/>
  <c r="K800" i="2"/>
  <c r="K1105" i="2"/>
  <c r="K2312" i="2"/>
  <c r="K2744" i="2"/>
  <c r="K4123" i="2"/>
  <c r="K5448" i="2"/>
  <c r="K3671" i="2"/>
  <c r="K6009" i="2"/>
  <c r="K801" i="2"/>
  <c r="K2313" i="2"/>
  <c r="K1457" i="2"/>
  <c r="K802" i="2"/>
  <c r="K2314" i="2"/>
  <c r="K2315" i="2"/>
  <c r="K4124" i="2"/>
  <c r="K4125" i="2"/>
  <c r="K4565" i="2"/>
  <c r="K290" i="2"/>
  <c r="K2745" i="2"/>
  <c r="K5193" i="2"/>
  <c r="K291" i="2"/>
  <c r="K1458" i="2"/>
  <c r="K1876" i="2"/>
  <c r="K4126" i="2"/>
  <c r="K1459" i="2"/>
  <c r="K292" i="2"/>
  <c r="K5666" i="2"/>
  <c r="K1877" i="2"/>
  <c r="K4904" i="2"/>
  <c r="K1878" i="2"/>
  <c r="K293" i="2"/>
  <c r="K1460" i="2"/>
  <c r="K4905" i="2"/>
  <c r="K5449" i="2"/>
  <c r="K5924" i="2"/>
  <c r="K2316" i="2"/>
  <c r="K2746" i="2"/>
  <c r="K4127" i="2"/>
  <c r="K803" i="2"/>
  <c r="K5817" i="2"/>
  <c r="K804" i="2"/>
  <c r="K571" i="2"/>
  <c r="K3192" i="2"/>
  <c r="K2747" i="2"/>
  <c r="K4128" i="2"/>
  <c r="K4129" i="2"/>
  <c r="K2317" i="2"/>
  <c r="K2318" i="2"/>
  <c r="K4566" i="2"/>
  <c r="K5194" i="2"/>
  <c r="K2319" i="2"/>
  <c r="K1461" i="2"/>
  <c r="K294" i="2"/>
  <c r="K2320" i="2"/>
  <c r="K2321" i="2"/>
  <c r="K2748" i="2"/>
  <c r="K4130" i="2"/>
  <c r="K1462" i="2"/>
  <c r="K1463" i="2"/>
  <c r="K4906" i="2"/>
  <c r="K2322" i="2"/>
  <c r="K3193" i="2"/>
  <c r="K5667" i="2"/>
  <c r="K4131" i="2"/>
  <c r="K1464" i="2"/>
  <c r="K5450" i="2"/>
  <c r="K4907" i="2"/>
  <c r="K295" i="2"/>
  <c r="K1879" i="2"/>
  <c r="K3194" i="2"/>
  <c r="K3672" i="2"/>
  <c r="K1465" i="2"/>
  <c r="K5668" i="2"/>
  <c r="K1466" i="2"/>
  <c r="K4908" i="2"/>
  <c r="K296" i="2"/>
  <c r="K1880" i="2"/>
  <c r="K572" i="2"/>
  <c r="K805" i="2"/>
  <c r="K6010" i="2"/>
  <c r="K2323" i="2"/>
  <c r="K4132" i="2"/>
  <c r="K5818" i="2"/>
  <c r="K806" i="2"/>
  <c r="K297" i="2"/>
  <c r="K4909" i="2"/>
  <c r="K1881" i="2"/>
  <c r="K298" i="2"/>
  <c r="K807" i="2"/>
  <c r="K5195" i="2"/>
  <c r="K808" i="2"/>
  <c r="K4910" i="2"/>
  <c r="K1882" i="2"/>
  <c r="K3195" i="2"/>
  <c r="K1883" i="2"/>
  <c r="K4567" i="2"/>
  <c r="K6011" i="2"/>
  <c r="K5196" i="2"/>
  <c r="K3196" i="2"/>
  <c r="K2324" i="2"/>
  <c r="K5669" i="2"/>
  <c r="K1884" i="2"/>
  <c r="K5451" i="2"/>
  <c r="K299" i="2"/>
  <c r="K2325" i="2"/>
  <c r="K4133" i="2"/>
  <c r="K1467" i="2"/>
  <c r="K300" i="2"/>
  <c r="K5670" i="2"/>
  <c r="K3197" i="2"/>
  <c r="K2749" i="2"/>
  <c r="K4134" i="2"/>
  <c r="K2750" i="2"/>
  <c r="K1106" i="2"/>
  <c r="K3198" i="2"/>
  <c r="K1107" i="2"/>
  <c r="K573" i="2"/>
  <c r="K2751" i="2"/>
  <c r="K5671" i="2"/>
  <c r="K1468" i="2"/>
  <c r="K574" i="2"/>
  <c r="K5197" i="2"/>
  <c r="K4568" i="2"/>
  <c r="K3199" i="2"/>
  <c r="K301" i="2"/>
  <c r="K4911" i="2"/>
  <c r="K3673" i="2"/>
  <c r="K3674" i="2"/>
  <c r="K2326" i="2"/>
  <c r="K1469" i="2"/>
  <c r="K4912" i="2"/>
  <c r="K4135" i="2"/>
  <c r="K6082" i="2"/>
  <c r="K4136" i="2"/>
  <c r="K4569" i="2"/>
  <c r="K5198" i="2"/>
  <c r="K5672" i="2"/>
  <c r="K302" i="2"/>
  <c r="K1885" i="2"/>
  <c r="K5452" i="2"/>
  <c r="K2327" i="2"/>
  <c r="K4137" i="2"/>
  <c r="K6083" i="2"/>
  <c r="K4138" i="2"/>
  <c r="K4570" i="2"/>
  <c r="K2328" i="2"/>
  <c r="K4913" i="2"/>
  <c r="K1108" i="2"/>
  <c r="K1470" i="2"/>
  <c r="K1109" i="2"/>
  <c r="K5199" i="2"/>
  <c r="K4139" i="2"/>
  <c r="K1471" i="2"/>
  <c r="K575" i="2"/>
  <c r="K5453" i="2"/>
  <c r="K303" i="2"/>
  <c r="K3675" i="2"/>
  <c r="K304" i="2"/>
  <c r="K5200" i="2"/>
  <c r="K5673" i="2"/>
  <c r="K4914" i="2"/>
  <c r="K305" i="2"/>
  <c r="K809" i="2"/>
  <c r="K4915" i="2"/>
  <c r="K1472" i="2"/>
  <c r="K2329" i="2"/>
  <c r="K4916" i="2"/>
  <c r="K576" i="2"/>
  <c r="K4571" i="2"/>
  <c r="K1473" i="2"/>
  <c r="K3200" i="2"/>
  <c r="K3676" i="2"/>
  <c r="K4572" i="2"/>
  <c r="K810" i="2"/>
  <c r="K306" i="2"/>
  <c r="K2752" i="2"/>
  <c r="K1110" i="2"/>
  <c r="K1474" i="2"/>
  <c r="K2330" i="2"/>
  <c r="K1111" i="2"/>
  <c r="K4140" i="2"/>
  <c r="K3677" i="2"/>
  <c r="K4141" i="2"/>
  <c r="K5819" i="2"/>
  <c r="K577" i="2"/>
  <c r="K1112" i="2"/>
  <c r="K4142" i="2"/>
  <c r="K1886" i="2"/>
  <c r="K4917" i="2"/>
  <c r="K5201" i="2"/>
  <c r="K3201" i="2"/>
  <c r="K4143" i="2"/>
  <c r="K5820" i="2"/>
  <c r="K4144" i="2"/>
  <c r="K3678" i="2"/>
  <c r="K1475" i="2"/>
  <c r="K307" i="2"/>
  <c r="K4918" i="2"/>
  <c r="K2331" i="2"/>
  <c r="K1476" i="2"/>
  <c r="K4919" i="2"/>
  <c r="K2753" i="2"/>
  <c r="K5454" i="2"/>
  <c r="K3202" i="2"/>
  <c r="K4920" i="2"/>
  <c r="K811" i="2"/>
  <c r="K578" i="2"/>
  <c r="K6012" i="2"/>
  <c r="K5455" i="2"/>
  <c r="K1887" i="2"/>
  <c r="K5202" i="2"/>
  <c r="K4573" i="2"/>
  <c r="K1113" i="2"/>
  <c r="K5203" i="2"/>
  <c r="K2332" i="2"/>
  <c r="K812" i="2"/>
  <c r="K1888" i="2"/>
  <c r="K1889" i="2"/>
  <c r="K5456" i="2"/>
  <c r="K3203" i="2"/>
  <c r="K3679" i="2"/>
  <c r="K3680" i="2"/>
  <c r="K4921" i="2"/>
  <c r="K1477" i="2"/>
  <c r="K1114" i="2"/>
  <c r="K1890" i="2"/>
  <c r="K5204" i="2"/>
  <c r="K5457" i="2"/>
  <c r="K1891" i="2"/>
  <c r="K6084" i="2"/>
  <c r="K308" i="2"/>
  <c r="K3204" i="2"/>
  <c r="K813" i="2"/>
  <c r="K2754" i="2"/>
  <c r="K4145" i="2"/>
  <c r="K3681" i="2"/>
  <c r="K4922" i="2"/>
  <c r="K5458" i="2"/>
  <c r="K4146" i="2"/>
  <c r="K4574" i="2"/>
  <c r="K2333" i="2"/>
  <c r="K5205" i="2"/>
  <c r="K3682" i="2"/>
  <c r="K4923" i="2"/>
  <c r="K4575" i="2"/>
  <c r="K5925" i="2"/>
  <c r="K309" i="2"/>
  <c r="K579" i="2"/>
  <c r="K2334" i="2"/>
  <c r="K310" i="2"/>
  <c r="K2335" i="2"/>
  <c r="K2336" i="2"/>
  <c r="K5674" i="2"/>
  <c r="K1892" i="2"/>
  <c r="K3683" i="2"/>
  <c r="K3684" i="2"/>
  <c r="K1478" i="2"/>
  <c r="K1893" i="2"/>
  <c r="K4924" i="2"/>
  <c r="K2337" i="2"/>
  <c r="K580" i="2"/>
  <c r="K4925" i="2"/>
  <c r="K1894" i="2"/>
  <c r="K581" i="2"/>
  <c r="K3685" i="2"/>
  <c r="K3205" i="2"/>
  <c r="K814" i="2"/>
  <c r="K5675" i="2"/>
  <c r="K311" i="2"/>
  <c r="K312" i="2"/>
  <c r="K3206" i="2"/>
  <c r="K2755" i="2"/>
  <c r="K313" i="2"/>
  <c r="K5459" i="2"/>
  <c r="K1479" i="2"/>
  <c r="K3207" i="2"/>
  <c r="K2338" i="2"/>
  <c r="K5206" i="2"/>
  <c r="K314" i="2"/>
  <c r="K4926" i="2"/>
  <c r="K1895" i="2"/>
  <c r="K582" i="2"/>
  <c r="K3686" i="2"/>
  <c r="K1896" i="2"/>
  <c r="K6121" i="2"/>
  <c r="K4147" i="2"/>
  <c r="K2756" i="2"/>
  <c r="K2757" i="2"/>
  <c r="K4148" i="2"/>
  <c r="K1480" i="2"/>
  <c r="K5207" i="2"/>
  <c r="K5208" i="2"/>
  <c r="K5460" i="2"/>
  <c r="K3687" i="2"/>
  <c r="K2758" i="2"/>
  <c r="K4149" i="2"/>
  <c r="K2759" i="2"/>
  <c r="K3208" i="2"/>
  <c r="K6122" i="2"/>
  <c r="K5821" i="2"/>
  <c r="K3209" i="2"/>
  <c r="K5461" i="2"/>
  <c r="K1481" i="2"/>
  <c r="K2760" i="2"/>
  <c r="K3210" i="2"/>
  <c r="K4150" i="2"/>
  <c r="K4927" i="2"/>
  <c r="K1115" i="2"/>
  <c r="K1116" i="2"/>
  <c r="K3688" i="2"/>
  <c r="K4576" i="2"/>
  <c r="K3689" i="2"/>
  <c r="K1897" i="2"/>
  <c r="K583" i="2"/>
  <c r="K1898" i="2"/>
  <c r="K4151" i="2"/>
  <c r="K1117" i="2"/>
  <c r="K5926" i="2"/>
  <c r="K584" i="2"/>
  <c r="K5209" i="2"/>
  <c r="K4577" i="2"/>
  <c r="K5462" i="2"/>
  <c r="K2339" i="2"/>
  <c r="K815" i="2"/>
  <c r="K6013" i="2"/>
  <c r="K3690" i="2"/>
  <c r="K2340" i="2"/>
  <c r="K2761" i="2"/>
  <c r="K5822" i="2"/>
  <c r="K5463" i="2"/>
  <c r="K5464" i="2"/>
  <c r="K4152" i="2"/>
  <c r="K3691" i="2"/>
  <c r="K1118" i="2"/>
  <c r="K585" i="2"/>
  <c r="K4153" i="2"/>
  <c r="K3211" i="2"/>
  <c r="K1119" i="2"/>
  <c r="K1899" i="2"/>
  <c r="K816" i="2"/>
  <c r="K4578" i="2"/>
  <c r="K4579" i="2"/>
  <c r="K1120" i="2"/>
  <c r="K1482" i="2"/>
  <c r="K3692" i="2"/>
  <c r="K2341" i="2"/>
  <c r="K2762" i="2"/>
  <c r="K6014" i="2"/>
  <c r="K5465" i="2"/>
  <c r="K6015" i="2"/>
  <c r="K1483" i="2"/>
  <c r="K4580" i="2"/>
  <c r="K3212" i="2"/>
  <c r="K5676" i="2"/>
  <c r="K5466" i="2"/>
  <c r="K6016" i="2"/>
  <c r="K3693" i="2"/>
  <c r="K3694" i="2"/>
  <c r="K4928" i="2"/>
  <c r="K5823" i="2"/>
  <c r="K315" i="2"/>
  <c r="K5927" i="2"/>
  <c r="K4929" i="2"/>
  <c r="K1121" i="2"/>
  <c r="K1122" i="2"/>
  <c r="K2342" i="2"/>
  <c r="K3695" i="2"/>
  <c r="K1900" i="2"/>
  <c r="K5467" i="2"/>
  <c r="K5824" i="2"/>
  <c r="K4581" i="2"/>
  <c r="K316" i="2"/>
  <c r="K817" i="2"/>
  <c r="K1901" i="2"/>
  <c r="K1902" i="2"/>
  <c r="K818" i="2"/>
  <c r="K2343" i="2"/>
  <c r="K3696" i="2"/>
  <c r="K3213" i="2"/>
  <c r="K2763" i="2"/>
  <c r="K1903" i="2"/>
  <c r="K317" i="2"/>
  <c r="K1123" i="2"/>
  <c r="K3697" i="2"/>
  <c r="K819" i="2"/>
  <c r="K3698" i="2"/>
  <c r="K1124" i="2"/>
  <c r="K4582" i="2"/>
  <c r="K2344" i="2"/>
  <c r="K4154" i="2"/>
  <c r="K318" i="2"/>
  <c r="K2345" i="2"/>
  <c r="K3214" i="2"/>
  <c r="K1904" i="2"/>
  <c r="K4583" i="2"/>
  <c r="K2764" i="2"/>
  <c r="K1905" i="2"/>
  <c r="K3215" i="2"/>
  <c r="K4155" i="2"/>
  <c r="K1906" i="2"/>
  <c r="K6085" i="2"/>
  <c r="K5677" i="2"/>
  <c r="K5928" i="2"/>
  <c r="K4930" i="2"/>
  <c r="K2346" i="2"/>
  <c r="K5825" i="2"/>
  <c r="K5468" i="2"/>
  <c r="K3216" i="2"/>
  <c r="K3217" i="2"/>
  <c r="K4584" i="2"/>
  <c r="K1125" i="2"/>
  <c r="K4156" i="2"/>
  <c r="K5210" i="2"/>
  <c r="K1484" i="2"/>
  <c r="K3218" i="2"/>
  <c r="K1126" i="2"/>
  <c r="K319" i="2"/>
  <c r="K586" i="2"/>
  <c r="K320" i="2"/>
  <c r="K2347" i="2"/>
  <c r="K321" i="2"/>
  <c r="K322" i="2"/>
  <c r="K1485" i="2"/>
  <c r="K323" i="2"/>
  <c r="K3699" i="2"/>
  <c r="K324" i="2"/>
  <c r="K1907" i="2"/>
  <c r="K3700" i="2"/>
  <c r="K2765" i="2"/>
  <c r="K3219" i="2"/>
  <c r="K2348" i="2"/>
  <c r="K1908" i="2"/>
  <c r="K2766" i="2"/>
  <c r="K4585" i="2"/>
  <c r="K3701" i="2"/>
  <c r="K4586" i="2"/>
  <c r="K2349" i="2"/>
  <c r="K2350" i="2"/>
  <c r="K3702" i="2"/>
  <c r="K3220" i="2"/>
  <c r="K5678" i="2"/>
  <c r="K1909" i="2"/>
  <c r="K4931" i="2"/>
  <c r="K325" i="2"/>
  <c r="K2351" i="2"/>
  <c r="K4587" i="2"/>
  <c r="K3221" i="2"/>
  <c r="K326" i="2"/>
  <c r="K2767" i="2"/>
  <c r="K1910" i="2"/>
  <c r="K2768" i="2"/>
  <c r="K3222" i="2"/>
  <c r="K2769" i="2"/>
  <c r="K2770" i="2"/>
  <c r="K820" i="2"/>
  <c r="K5211" i="2"/>
  <c r="K4588" i="2"/>
  <c r="K327" i="2"/>
  <c r="K2771" i="2"/>
  <c r="K1911" i="2"/>
  <c r="K1127" i="2"/>
  <c r="K1912" i="2"/>
  <c r="K5469" i="2"/>
  <c r="K1913" i="2"/>
  <c r="K5929" i="2"/>
  <c r="K4157" i="2"/>
  <c r="K1914" i="2"/>
  <c r="K6017" i="2"/>
  <c r="K3223" i="2"/>
  <c r="K587" i="2"/>
  <c r="K2772" i="2"/>
  <c r="K3224" i="2"/>
  <c r="K1486" i="2"/>
  <c r="K1915" i="2"/>
  <c r="K1916" i="2"/>
  <c r="K3225" i="2"/>
  <c r="K2773" i="2"/>
  <c r="K4932" i="2"/>
  <c r="K3226" i="2"/>
  <c r="K588" i="2"/>
  <c r="K1128" i="2"/>
  <c r="K5212" i="2"/>
  <c r="K5826" i="2"/>
  <c r="K589" i="2"/>
  <c r="K2774" i="2"/>
  <c r="K5827" i="2"/>
  <c r="K1487" i="2"/>
  <c r="K3703" i="2"/>
  <c r="K6175" i="2"/>
  <c r="K3704" i="2"/>
  <c r="K4589" i="2"/>
  <c r="K2352" i="2"/>
  <c r="K821" i="2"/>
  <c r="K1488" i="2"/>
  <c r="K328" i="2"/>
  <c r="K2775" i="2"/>
  <c r="K3705" i="2"/>
  <c r="K6018" i="2"/>
  <c r="K5213" i="2"/>
  <c r="K4590" i="2"/>
  <c r="K5214" i="2"/>
  <c r="K5470" i="2"/>
  <c r="K4591" i="2"/>
  <c r="K1917" i="2"/>
  <c r="K329" i="2"/>
  <c r="K822" i="2"/>
  <c r="K2776" i="2"/>
  <c r="K4158" i="2"/>
  <c r="K330" i="2"/>
  <c r="K3227" i="2"/>
  <c r="K2777" i="2"/>
  <c r="K3706" i="2"/>
  <c r="K331" i="2"/>
  <c r="K4933" i="2"/>
  <c r="K823" i="2"/>
  <c r="K332" i="2"/>
  <c r="K333" i="2"/>
  <c r="K3707" i="2"/>
  <c r="K5471" i="2"/>
  <c r="K1129" i="2"/>
  <c r="K1918" i="2"/>
  <c r="K5472" i="2"/>
  <c r="K3708" i="2"/>
  <c r="K5473" i="2"/>
  <c r="K6176" i="2"/>
  <c r="K5215" i="2"/>
  <c r="K3228" i="2"/>
  <c r="K334" i="2"/>
  <c r="K5679" i="2"/>
  <c r="K1130" i="2"/>
  <c r="K2778" i="2"/>
  <c r="K335" i="2"/>
  <c r="K6019" i="2"/>
  <c r="K4934" i="2"/>
  <c r="K4159" i="2"/>
  <c r="K336" i="2"/>
  <c r="K824" i="2"/>
  <c r="K4160" i="2"/>
  <c r="K2353" i="2"/>
  <c r="K5680" i="2"/>
  <c r="K6086" i="2"/>
  <c r="K6177" i="2"/>
  <c r="K4592" i="2"/>
  <c r="K3229" i="2"/>
  <c r="K3709" i="2"/>
  <c r="K4161" i="2"/>
  <c r="K4935" i="2"/>
  <c r="K1131" i="2"/>
  <c r="K3710" i="2"/>
  <c r="K2354" i="2"/>
  <c r="K3711" i="2"/>
  <c r="K5930" i="2"/>
  <c r="K1489" i="2"/>
  <c r="K1919" i="2"/>
  <c r="K4936" i="2"/>
  <c r="K5681" i="2"/>
  <c r="K1132" i="2"/>
  <c r="K1133" i="2"/>
  <c r="K2779" i="2"/>
  <c r="K1490" i="2"/>
  <c r="K1491" i="2"/>
  <c r="K4162" i="2"/>
  <c r="K825" i="2"/>
  <c r="K1134" i="2"/>
  <c r="K590" i="2"/>
  <c r="K2780" i="2"/>
  <c r="K2781" i="2"/>
  <c r="K5474" i="2"/>
  <c r="K3712" i="2"/>
  <c r="K1920" i="2"/>
  <c r="K4593" i="2"/>
  <c r="K2355" i="2"/>
  <c r="K5216" i="2"/>
  <c r="K5475" i="2"/>
  <c r="K2782" i="2"/>
  <c r="K3713" i="2"/>
  <c r="K1921" i="2"/>
  <c r="K6178" i="2"/>
  <c r="K4163" i="2"/>
  <c r="K3230" i="2"/>
  <c r="K5476" i="2"/>
  <c r="K337" i="2"/>
  <c r="K3231" i="2"/>
  <c r="K2783" i="2"/>
  <c r="K338" i="2"/>
  <c r="K2356" i="2"/>
  <c r="K5217" i="2"/>
  <c r="K5218" i="2"/>
  <c r="K2784" i="2"/>
  <c r="K4594" i="2"/>
  <c r="K3714" i="2"/>
  <c r="K1135" i="2"/>
  <c r="K6179" i="2"/>
  <c r="K2785" i="2"/>
  <c r="K339" i="2"/>
  <c r="K591" i="2"/>
  <c r="K4595" i="2"/>
  <c r="K6123" i="2"/>
  <c r="K826" i="2"/>
  <c r="K4937" i="2"/>
  <c r="K5931" i="2"/>
  <c r="K2357" i="2"/>
  <c r="K340" i="2"/>
  <c r="K1922" i="2"/>
  <c r="K5477" i="2"/>
  <c r="K1923" i="2"/>
  <c r="K1136" i="2"/>
  <c r="K2786" i="2"/>
  <c r="K341" i="2"/>
  <c r="K4938" i="2"/>
  <c r="K6020" i="2"/>
  <c r="K5219" i="2"/>
  <c r="K2787" i="2"/>
  <c r="K5220" i="2"/>
  <c r="K4164" i="2"/>
  <c r="K2788" i="2"/>
  <c r="K2789" i="2"/>
  <c r="K5221" i="2"/>
  <c r="K5682" i="2"/>
  <c r="K5683" i="2"/>
  <c r="K827" i="2"/>
  <c r="K3232" i="2"/>
  <c r="K342" i="2"/>
  <c r="K1924" i="2"/>
  <c r="K2790" i="2"/>
  <c r="K2791" i="2"/>
  <c r="K3233" i="2"/>
  <c r="K2358" i="2"/>
  <c r="K5478" i="2"/>
  <c r="K5828" i="2"/>
  <c r="K6021" i="2"/>
  <c r="K1925" i="2"/>
  <c r="K5829" i="2"/>
  <c r="K3715" i="2"/>
  <c r="K5684" i="2"/>
  <c r="K4939" i="2"/>
  <c r="K5685" i="2"/>
  <c r="K4596" i="2"/>
  <c r="K1492" i="2"/>
  <c r="K2359" i="2"/>
  <c r="K2792" i="2"/>
  <c r="K1493" i="2"/>
  <c r="K5479" i="2"/>
  <c r="K1494" i="2"/>
  <c r="K3716" i="2"/>
  <c r="K1137" i="2"/>
  <c r="K343" i="2"/>
  <c r="K1495" i="2"/>
  <c r="K5830" i="2"/>
  <c r="K828" i="2"/>
  <c r="K344" i="2"/>
  <c r="K2360" i="2"/>
  <c r="K4165" i="2"/>
  <c r="K5686" i="2"/>
  <c r="K2793" i="2"/>
  <c r="K4597" i="2"/>
  <c r="K2794" i="2"/>
  <c r="K1496" i="2"/>
  <c r="K1138" i="2"/>
  <c r="K3234" i="2"/>
  <c r="K4166" i="2"/>
  <c r="K592" i="2"/>
  <c r="K3717" i="2"/>
  <c r="K3235" i="2"/>
  <c r="K345" i="2"/>
  <c r="K346" i="2"/>
  <c r="K593" i="2"/>
  <c r="K5932" i="2"/>
  <c r="K594" i="2"/>
  <c r="K6180" i="2"/>
  <c r="K3718" i="2"/>
  <c r="K1926" i="2"/>
  <c r="K4940" i="2"/>
  <c r="K2361" i="2"/>
  <c r="K347" i="2"/>
  <c r="K2795" i="2"/>
  <c r="K4598" i="2"/>
  <c r="K4167" i="2"/>
  <c r="K348" i="2"/>
  <c r="K1927" i="2"/>
  <c r="K5222" i="2"/>
  <c r="K1497" i="2"/>
  <c r="K1498" i="2"/>
  <c r="K5687" i="2"/>
  <c r="K3236" i="2"/>
  <c r="K2362" i="2"/>
  <c r="K3237" i="2"/>
  <c r="K5688" i="2"/>
  <c r="K1139" i="2"/>
  <c r="K595" i="2"/>
  <c r="K3238" i="2"/>
  <c r="K4168" i="2"/>
  <c r="K3719" i="2"/>
  <c r="K5480" i="2"/>
  <c r="K1140" i="2"/>
  <c r="K349" i="2"/>
  <c r="K829" i="2"/>
  <c r="K2796" i="2"/>
  <c r="K3720" i="2"/>
  <c r="K1928" i="2"/>
  <c r="K4169" i="2"/>
  <c r="K596" i="2"/>
  <c r="K4170" i="2"/>
  <c r="K1499" i="2"/>
  <c r="K4941" i="2"/>
  <c r="K1929" i="2"/>
  <c r="K1930" i="2"/>
  <c r="K2363" i="2"/>
  <c r="K2364" i="2"/>
  <c r="K5689" i="2"/>
  <c r="K3239" i="2"/>
  <c r="K597" i="2"/>
  <c r="K350" i="2"/>
  <c r="K5481" i="2"/>
  <c r="K830" i="2"/>
  <c r="K5482" i="2"/>
  <c r="K5690" i="2"/>
  <c r="K3240" i="2"/>
  <c r="K1931" i="2"/>
  <c r="K1141" i="2"/>
  <c r="K4942" i="2"/>
  <c r="K351" i="2"/>
  <c r="K5483" i="2"/>
  <c r="K1500" i="2"/>
  <c r="K4943" i="2"/>
  <c r="K352" i="2"/>
  <c r="K5831" i="2"/>
  <c r="K598" i="2"/>
  <c r="K5933" i="2"/>
  <c r="K2797" i="2"/>
  <c r="K5223" i="2"/>
  <c r="K599" i="2"/>
  <c r="K2365" i="2"/>
  <c r="K353" i="2"/>
  <c r="K5934" i="2"/>
  <c r="K831" i="2"/>
  <c r="K1142" i="2"/>
  <c r="K2798" i="2"/>
  <c r="K3241" i="2"/>
  <c r="K1932" i="2"/>
  <c r="K3721" i="2"/>
  <c r="K3722" i="2"/>
  <c r="K5691" i="2"/>
  <c r="K2799" i="2"/>
  <c r="K3723" i="2"/>
  <c r="K354" i="2"/>
  <c r="K5484" i="2"/>
  <c r="K355" i="2"/>
  <c r="K2366" i="2"/>
  <c r="K2800" i="2"/>
  <c r="K4944" i="2"/>
  <c r="K1501" i="2"/>
  <c r="K600" i="2"/>
  <c r="K1933" i="2"/>
  <c r="K4945" i="2"/>
  <c r="K2367" i="2"/>
  <c r="K5692" i="2"/>
  <c r="K4599" i="2"/>
  <c r="K5224" i="2"/>
  <c r="K1502" i="2"/>
  <c r="K2801" i="2"/>
  <c r="K1934" i="2"/>
  <c r="K1503" i="2"/>
  <c r="K3242" i="2"/>
  <c r="K2368" i="2"/>
  <c r="K4946" i="2"/>
  <c r="K1504" i="2"/>
  <c r="K356" i="2"/>
  <c r="K2369" i="2"/>
  <c r="K4171" i="2"/>
  <c r="K1935" i="2"/>
  <c r="K4172" i="2"/>
  <c r="K4947" i="2"/>
  <c r="K3724" i="2"/>
  <c r="K357" i="2"/>
  <c r="K358" i="2"/>
  <c r="K2370" i="2"/>
  <c r="K4600" i="2"/>
  <c r="K1143" i="2"/>
  <c r="K601" i="2"/>
  <c r="K2802" i="2"/>
  <c r="K5485" i="2"/>
  <c r="K1936" i="2"/>
  <c r="K1144" i="2"/>
  <c r="K602" i="2"/>
  <c r="K3243" i="2"/>
  <c r="K2371" i="2"/>
  <c r="K5225" i="2"/>
  <c r="K3725" i="2"/>
  <c r="K3244" i="2"/>
  <c r="K4601" i="2"/>
  <c r="K3726" i="2"/>
  <c r="K5486" i="2"/>
  <c r="K3727" i="2"/>
  <c r="K5487" i="2"/>
  <c r="K603" i="2"/>
  <c r="K2372" i="2"/>
  <c r="K4173" i="2"/>
  <c r="K5226" i="2"/>
  <c r="K5693" i="2"/>
  <c r="K3728" i="2"/>
  <c r="K2373" i="2"/>
  <c r="K4602" i="2"/>
  <c r="K3245" i="2"/>
  <c r="K2803" i="2"/>
  <c r="K1145" i="2"/>
  <c r="K4174" i="2"/>
  <c r="K4948" i="2"/>
  <c r="K3729" i="2"/>
  <c r="K1505" i="2"/>
  <c r="K4175" i="2"/>
  <c r="K3246" i="2"/>
  <c r="K2374" i="2"/>
  <c r="K4949" i="2"/>
  <c r="K3730" i="2"/>
  <c r="K1146" i="2"/>
  <c r="K1506" i="2"/>
  <c r="K6022" i="2"/>
  <c r="K3731" i="2"/>
  <c r="K4603" i="2"/>
  <c r="K5488" i="2"/>
  <c r="K1507" i="2"/>
  <c r="K1508" i="2"/>
  <c r="K832" i="2"/>
  <c r="K1509" i="2"/>
  <c r="K1510" i="2"/>
  <c r="K4950" i="2"/>
  <c r="K3247" i="2"/>
  <c r="K1511" i="2"/>
  <c r="K2804" i="2"/>
  <c r="K5694" i="2"/>
  <c r="K4951" i="2"/>
  <c r="K359" i="2"/>
  <c r="K3248" i="2"/>
  <c r="K3249" i="2"/>
  <c r="K5695" i="2"/>
  <c r="K2375" i="2"/>
  <c r="K2376" i="2"/>
  <c r="K4176" i="2"/>
  <c r="K4604" i="2"/>
  <c r="K604" i="2"/>
  <c r="K1147" i="2"/>
  <c r="K833" i="2"/>
  <c r="K605" i="2"/>
  <c r="K6087" i="2"/>
  <c r="K3250" i="2"/>
  <c r="K5489" i="2"/>
  <c r="K1937" i="2"/>
  <c r="K606" i="2"/>
  <c r="K6181" i="2"/>
  <c r="K1512" i="2"/>
  <c r="K360" i="2"/>
  <c r="K4177" i="2"/>
  <c r="K834" i="2"/>
  <c r="K835" i="2"/>
  <c r="K836" i="2"/>
  <c r="K1148" i="2"/>
  <c r="K5490" i="2"/>
  <c r="K3251" i="2"/>
  <c r="K4178" i="2"/>
  <c r="K5832" i="2"/>
  <c r="K3252" i="2"/>
  <c r="K5227" i="2"/>
  <c r="K2377" i="2"/>
  <c r="K361" i="2"/>
  <c r="K4179" i="2"/>
  <c r="K1938" i="2"/>
  <c r="K4180" i="2"/>
  <c r="K837" i="2"/>
  <c r="K1513" i="2"/>
  <c r="K4952" i="2"/>
  <c r="K2805" i="2"/>
  <c r="K5228" i="2"/>
  <c r="K362" i="2"/>
  <c r="K838" i="2"/>
  <c r="K4953" i="2"/>
  <c r="K1149" i="2"/>
  <c r="K3732" i="2"/>
  <c r="K1150" i="2"/>
  <c r="K3253" i="2"/>
  <c r="K2378" i="2"/>
  <c r="K1151" i="2"/>
  <c r="K3254" i="2"/>
  <c r="K4605" i="2"/>
  <c r="K5935" i="2"/>
  <c r="K2806" i="2"/>
  <c r="K3733" i="2"/>
  <c r="K5491" i="2"/>
  <c r="K1514" i="2"/>
  <c r="K2379" i="2"/>
  <c r="K363" i="2"/>
  <c r="K3255" i="2"/>
  <c r="K1152" i="2"/>
  <c r="K5492" i="2"/>
  <c r="K3256" i="2"/>
  <c r="K5936" i="2"/>
  <c r="K2807" i="2"/>
  <c r="K3734" i="2"/>
  <c r="K5493" i="2"/>
  <c r="K4954" i="2"/>
  <c r="K1153" i="2"/>
  <c r="K3735" i="2"/>
  <c r="K2808" i="2"/>
  <c r="K1939" i="2"/>
  <c r="K1154" i="2"/>
  <c r="K1940" i="2"/>
  <c r="K607" i="2"/>
  <c r="K3257" i="2"/>
  <c r="K4181" i="2"/>
  <c r="K608" i="2"/>
  <c r="K3258" i="2"/>
  <c r="K5937" i="2"/>
  <c r="K1941" i="2"/>
  <c r="K2380" i="2"/>
  <c r="K1155" i="2"/>
  <c r="K3259" i="2"/>
  <c r="K3260" i="2"/>
  <c r="K2809" i="2"/>
  <c r="K2810" i="2"/>
  <c r="K4955" i="2"/>
  <c r="K839" i="2"/>
  <c r="K1942" i="2"/>
  <c r="K4606" i="2"/>
  <c r="K364" i="2"/>
  <c r="K5229" i="2"/>
  <c r="K2811" i="2"/>
  <c r="K3261" i="2"/>
  <c r="K1943" i="2"/>
  <c r="K6023" i="2"/>
  <c r="K2381" i="2"/>
  <c r="K1515" i="2"/>
  <c r="K4607" i="2"/>
  <c r="K3736" i="2"/>
  <c r="K1944" i="2"/>
  <c r="K3262" i="2"/>
  <c r="K4182" i="2"/>
  <c r="K4608" i="2"/>
  <c r="K5696" i="2"/>
  <c r="K6182" i="2"/>
  <c r="K4183" i="2"/>
  <c r="K1156" i="2"/>
  <c r="K3263" i="2"/>
  <c r="K840" i="2"/>
  <c r="K841" i="2"/>
  <c r="K3264" i="2"/>
  <c r="K842" i="2"/>
  <c r="K843" i="2"/>
  <c r="K2812" i="2"/>
  <c r="K1516" i="2"/>
  <c r="K1157" i="2"/>
  <c r="K844" i="2"/>
  <c r="K4184" i="2"/>
  <c r="K1158" i="2"/>
  <c r="K5833" i="2"/>
  <c r="K4609" i="2"/>
  <c r="K1159" i="2"/>
  <c r="K1160" i="2"/>
  <c r="K1161" i="2"/>
  <c r="K4185" i="2"/>
  <c r="K1162" i="2"/>
  <c r="K845" i="2"/>
  <c r="K365" i="2"/>
  <c r="K5494" i="2"/>
  <c r="K4186" i="2"/>
  <c r="K2382" i="2"/>
  <c r="K5938" i="2"/>
  <c r="K2813" i="2"/>
  <c r="K5495" i="2"/>
  <c r="K1945" i="2"/>
  <c r="K4956" i="2"/>
  <c r="K609" i="2"/>
  <c r="K4610" i="2"/>
  <c r="K5697" i="2"/>
  <c r="K6124" i="2"/>
  <c r="K5834" i="2"/>
  <c r="K4957" i="2"/>
  <c r="K4187" i="2"/>
  <c r="K5230" i="2"/>
  <c r="K6024" i="2"/>
  <c r="K1517" i="2"/>
  <c r="K3265" i="2"/>
  <c r="K1518" i="2"/>
  <c r="K2814" i="2"/>
  <c r="K5231" i="2"/>
  <c r="K1163" i="2"/>
  <c r="K5835" i="2"/>
  <c r="K5232" i="2"/>
  <c r="K5836" i="2"/>
  <c r="K4188" i="2"/>
  <c r="K4189" i="2"/>
  <c r="K5939" i="2"/>
  <c r="K3737" i="2"/>
  <c r="K5496" i="2"/>
  <c r="K1164" i="2"/>
  <c r="K6183" i="2"/>
  <c r="K1165" i="2"/>
  <c r="K5233" i="2"/>
  <c r="K3266" i="2"/>
  <c r="K1519" i="2"/>
  <c r="K1946" i="2"/>
  <c r="K1520" i="2"/>
  <c r="K2383" i="2"/>
  <c r="K2384" i="2"/>
  <c r="K6088" i="2"/>
  <c r="K2385" i="2"/>
  <c r="K3267" i="2"/>
  <c r="K2815" i="2"/>
  <c r="K1947" i="2"/>
  <c r="K846" i="2"/>
  <c r="K5837" i="2"/>
  <c r="K5698" i="2"/>
  <c r="K2386" i="2"/>
  <c r="K3738" i="2"/>
  <c r="K4190" i="2"/>
  <c r="K4191" i="2"/>
  <c r="K3739" i="2"/>
  <c r="K4958" i="2"/>
  <c r="K4192" i="2"/>
  <c r="K1166" i="2"/>
  <c r="K847" i="2"/>
  <c r="K4959" i="2"/>
  <c r="K3268" i="2"/>
  <c r="K4193" i="2"/>
  <c r="K1521" i="2"/>
  <c r="K5940" i="2"/>
  <c r="K5941" i="2"/>
  <c r="K3740" i="2"/>
  <c r="K4611" i="2"/>
  <c r="K5234" i="2"/>
  <c r="K4612" i="2"/>
  <c r="K1948" i="2"/>
  <c r="K5942" i="2"/>
  <c r="K1949" i="2"/>
  <c r="K366" i="2"/>
  <c r="K1950" i="2"/>
  <c r="K3269" i="2"/>
  <c r="K2387" i="2"/>
  <c r="K5943" i="2"/>
  <c r="K3270" i="2"/>
  <c r="K3271" i="2"/>
  <c r="K1951" i="2"/>
  <c r="K5699" i="2"/>
  <c r="K1167" i="2"/>
  <c r="K3272" i="2"/>
  <c r="K848" i="2"/>
  <c r="K5235" i="2"/>
  <c r="K4194" i="2"/>
  <c r="K4960" i="2"/>
  <c r="K5236" i="2"/>
  <c r="K3741" i="2"/>
  <c r="K3742" i="2"/>
  <c r="K849" i="2"/>
  <c r="K5237" i="2"/>
  <c r="K367" i="2"/>
  <c r="K3273" i="2"/>
  <c r="K3743" i="2"/>
  <c r="K850" i="2"/>
  <c r="K6025" i="2"/>
  <c r="K1522" i="2"/>
  <c r="K5238" i="2"/>
  <c r="K2816" i="2"/>
  <c r="K368" i="2"/>
  <c r="K3274" i="2"/>
  <c r="K4961" i="2"/>
  <c r="K3744" i="2"/>
  <c r="K2817" i="2"/>
  <c r="K4195" i="2"/>
  <c r="K2388" i="2"/>
  <c r="K3745" i="2"/>
  <c r="K3746" i="2"/>
  <c r="K3747" i="2"/>
  <c r="K2389" i="2"/>
  <c r="K2818" i="2"/>
  <c r="K2819" i="2"/>
  <c r="K6089" i="2"/>
  <c r="K5497" i="2"/>
  <c r="K851" i="2"/>
  <c r="K369" i="2"/>
  <c r="K1952" i="2"/>
  <c r="K4613" i="2"/>
  <c r="K370" i="2"/>
  <c r="K4962" i="2"/>
  <c r="K4614" i="2"/>
  <c r="K3748" i="2"/>
  <c r="K3275" i="2"/>
  <c r="K4196" i="2"/>
  <c r="K4197" i="2"/>
  <c r="K852" i="2"/>
  <c r="K1523" i="2"/>
  <c r="K1168" i="2"/>
  <c r="K2390" i="2"/>
  <c r="K6184" i="2"/>
  <c r="K3749" i="2"/>
  <c r="K3750" i="2"/>
  <c r="K5700" i="2"/>
  <c r="K853" i="2"/>
  <c r="K5498" i="2"/>
  <c r="K4963" i="2"/>
  <c r="K4198" i="2"/>
  <c r="K1524" i="2"/>
  <c r="K4615" i="2"/>
  <c r="K854" i="2"/>
  <c r="K1525" i="2"/>
  <c r="K1953" i="2"/>
  <c r="K5944" i="2"/>
  <c r="K6026" i="2"/>
  <c r="K1526" i="2"/>
  <c r="K3276" i="2"/>
  <c r="K4199" i="2"/>
  <c r="K371" i="2"/>
  <c r="K1954" i="2"/>
  <c r="K3277" i="2"/>
  <c r="K2391" i="2"/>
  <c r="K4616" i="2"/>
  <c r="K5499" i="2"/>
  <c r="K1169" i="2"/>
  <c r="K2392" i="2"/>
  <c r="K6027" i="2"/>
  <c r="K4200" i="2"/>
  <c r="K2820" i="2"/>
  <c r="K3751" i="2"/>
  <c r="K5239" i="2"/>
  <c r="K5240" i="2"/>
  <c r="K5500" i="2"/>
  <c r="K1170" i="2"/>
  <c r="K855" i="2"/>
  <c r="K1955" i="2"/>
  <c r="K1171" i="2"/>
  <c r="K4201" i="2"/>
  <c r="K1956" i="2"/>
  <c r="K5241" i="2"/>
  <c r="K5701" i="2"/>
  <c r="K6090" i="2"/>
  <c r="K5838" i="2"/>
  <c r="K372" i="2"/>
  <c r="K1527" i="2"/>
  <c r="K3752" i="2"/>
  <c r="K1172" i="2"/>
  <c r="K4617" i="2"/>
  <c r="K5702" i="2"/>
  <c r="K856" i="2"/>
  <c r="K1957" i="2"/>
  <c r="K2821" i="2"/>
  <c r="K1528" i="2"/>
  <c r="K857" i="2"/>
  <c r="K5839" i="2"/>
  <c r="K1958" i="2"/>
  <c r="K3278" i="2"/>
  <c r="K2393" i="2"/>
  <c r="K4618" i="2"/>
  <c r="K1959" i="2"/>
  <c r="K4619" i="2"/>
  <c r="K4202" i="2"/>
  <c r="K858" i="2"/>
  <c r="K4203" i="2"/>
  <c r="K4620" i="2"/>
  <c r="K5242" i="2"/>
  <c r="K373" i="2"/>
  <c r="K3753" i="2"/>
  <c r="K3754" i="2"/>
  <c r="K6185" i="2"/>
  <c r="K5840" i="2"/>
  <c r="K5243" i="2"/>
  <c r="K3279" i="2"/>
  <c r="K5244" i="2"/>
  <c r="K2822" i="2"/>
  <c r="K5245" i="2"/>
  <c r="K4204" i="2"/>
  <c r="K4205" i="2"/>
  <c r="K2823" i="2"/>
  <c r="K859" i="2"/>
  <c r="K1960" i="2"/>
  <c r="K2394" i="2"/>
  <c r="K1529" i="2"/>
  <c r="K374" i="2"/>
  <c r="K2395" i="2"/>
  <c r="K1961" i="2"/>
  <c r="K3280" i="2"/>
  <c r="K1173" i="2"/>
  <c r="K2824" i="2"/>
  <c r="K3755" i="2"/>
  <c r="K4206" i="2"/>
  <c r="K5501" i="2"/>
  <c r="K6186" i="2"/>
  <c r="K1530" i="2"/>
  <c r="K2396" i="2"/>
  <c r="K5502" i="2"/>
  <c r="K2397" i="2"/>
  <c r="K3281" i="2"/>
  <c r="K6028" i="2"/>
  <c r="K1531" i="2"/>
  <c r="K375" i="2"/>
  <c r="K5246" i="2"/>
  <c r="K5503" i="2"/>
  <c r="K4207" i="2"/>
  <c r="K2825" i="2"/>
  <c r="K2826" i="2"/>
  <c r="K3756" i="2"/>
  <c r="K1962" i="2"/>
  <c r="K3757" i="2"/>
  <c r="K4208" i="2"/>
  <c r="K6187" i="2"/>
  <c r="K1963" i="2"/>
  <c r="K3758" i="2"/>
  <c r="K2398" i="2"/>
  <c r="K4209" i="2"/>
  <c r="K5945" i="2"/>
  <c r="K2399" i="2"/>
  <c r="K3759" i="2"/>
  <c r="K4621" i="2"/>
  <c r="K1964" i="2"/>
  <c r="K5946" i="2"/>
  <c r="K4964" i="2"/>
  <c r="K6188" i="2"/>
  <c r="K2827" i="2"/>
  <c r="K376" i="2"/>
  <c r="K3760" i="2"/>
  <c r="K2400" i="2"/>
  <c r="K5703" i="2"/>
  <c r="K4965" i="2"/>
  <c r="K2401" i="2"/>
  <c r="K5247" i="2"/>
  <c r="K860" i="2"/>
  <c r="K2828" i="2"/>
  <c r="K2402" i="2"/>
  <c r="K4622" i="2"/>
  <c r="K5248" i="2"/>
  <c r="K3282" i="2"/>
  <c r="K2403" i="2"/>
  <c r="K610" i="2"/>
  <c r="K4623" i="2"/>
  <c r="K1532" i="2"/>
  <c r="K611" i="2"/>
  <c r="K612" i="2"/>
  <c r="K377" i="2"/>
  <c r="K4624" i="2"/>
  <c r="K2829" i="2"/>
  <c r="K5249" i="2"/>
  <c r="K378" i="2"/>
  <c r="K861" i="2"/>
  <c r="K5250" i="2"/>
  <c r="K4210" i="2"/>
  <c r="K5947" i="2"/>
  <c r="K5841" i="2"/>
  <c r="K379" i="2"/>
  <c r="K4211" i="2"/>
  <c r="K2404" i="2"/>
  <c r="K3761" i="2"/>
  <c r="K3762" i="2"/>
  <c r="K380" i="2"/>
  <c r="K2405" i="2"/>
  <c r="K6091" i="2"/>
  <c r="K4212" i="2"/>
  <c r="K5704" i="2"/>
  <c r="K3763" i="2"/>
  <c r="K381" i="2"/>
  <c r="K1965" i="2"/>
  <c r="K2830" i="2"/>
  <c r="K613" i="2"/>
  <c r="K614" i="2"/>
  <c r="K4625" i="2"/>
  <c r="K615" i="2"/>
  <c r="K2406" i="2"/>
  <c r="K4966" i="2"/>
  <c r="K4626" i="2"/>
  <c r="K1966" i="2"/>
  <c r="K382" i="2"/>
  <c r="K3764" i="2"/>
  <c r="K4627" i="2"/>
  <c r="K3765" i="2"/>
  <c r="K6189" i="2"/>
  <c r="K2831" i="2"/>
  <c r="K1533" i="2"/>
  <c r="K2832" i="2"/>
  <c r="K1967" i="2"/>
  <c r="K2407" i="2"/>
  <c r="K1534" i="2"/>
  <c r="K5705" i="2"/>
  <c r="K1968" i="2"/>
  <c r="K5251" i="2"/>
  <c r="K2833" i="2"/>
  <c r="K5504" i="2"/>
  <c r="K5505" i="2"/>
  <c r="K3283" i="2"/>
  <c r="K3284" i="2"/>
  <c r="K4213" i="2"/>
  <c r="K4967" i="2"/>
  <c r="K862" i="2"/>
  <c r="K5706" i="2"/>
  <c r="K3285" i="2"/>
  <c r="K5506" i="2"/>
  <c r="K1969" i="2"/>
  <c r="K863" i="2"/>
  <c r="K1535" i="2"/>
  <c r="K4214" i="2"/>
  <c r="K5252" i="2"/>
  <c r="K616" i="2"/>
  <c r="K5707" i="2"/>
  <c r="K4968" i="2"/>
  <c r="K3766" i="2"/>
  <c r="K383" i="2"/>
  <c r="K5842" i="2"/>
  <c r="K1970" i="2"/>
  <c r="K6029" i="2"/>
  <c r="K1971" i="2"/>
  <c r="K4215" i="2"/>
  <c r="K384" i="2"/>
  <c r="K3286" i="2"/>
  <c r="K385" i="2"/>
  <c r="K4628" i="2"/>
  <c r="K4969" i="2"/>
  <c r="K386" i="2"/>
  <c r="K1174" i="2"/>
  <c r="K2408" i="2"/>
  <c r="K1536" i="2"/>
  <c r="K1175" i="2"/>
  <c r="K4629" i="2"/>
  <c r="K3287" i="2"/>
  <c r="K3288" i="2"/>
  <c r="K3767" i="2"/>
  <c r="K3768" i="2"/>
  <c r="K1972" i="2"/>
  <c r="K4630" i="2"/>
  <c r="K1176" i="2"/>
  <c r="K3289" i="2"/>
  <c r="K617" i="2"/>
  <c r="K5253" i="2"/>
  <c r="K6030" i="2"/>
  <c r="K2834" i="2"/>
  <c r="K4216" i="2"/>
  <c r="K5507" i="2"/>
  <c r="K387" i="2"/>
  <c r="K1177" i="2"/>
  <c r="K5508" i="2"/>
  <c r="K388" i="2"/>
  <c r="K1973" i="2"/>
  <c r="K389" i="2"/>
  <c r="K4970" i="2"/>
  <c r="K3290" i="2"/>
  <c r="K3291" i="2"/>
  <c r="K5254" i="2"/>
  <c r="K5255" i="2"/>
  <c r="K3769" i="2"/>
  <c r="K1974" i="2"/>
  <c r="K390" i="2"/>
  <c r="K5509" i="2"/>
  <c r="K3292" i="2"/>
  <c r="K1975" i="2"/>
  <c r="K1537" i="2"/>
  <c r="K1538" i="2"/>
  <c r="K4631" i="2"/>
  <c r="K4632" i="2"/>
  <c r="K3293" i="2"/>
  <c r="K1539" i="2"/>
  <c r="K4217" i="2"/>
  <c r="K3770" i="2"/>
  <c r="K3771" i="2"/>
  <c r="K2835" i="2"/>
  <c r="K2409" i="2"/>
  <c r="K1540" i="2"/>
  <c r="K6031" i="2"/>
  <c r="K4633" i="2"/>
  <c r="K3772" i="2"/>
  <c r="K4218" i="2"/>
  <c r="K2410" i="2"/>
  <c r="K3773" i="2"/>
  <c r="K5843" i="2"/>
  <c r="K3774" i="2"/>
  <c r="K391" i="2"/>
  <c r="K618" i="2"/>
  <c r="K4634" i="2"/>
  <c r="K5256" i="2"/>
  <c r="K1976" i="2"/>
  <c r="K3294" i="2"/>
  <c r="K3775" i="2"/>
  <c r="K5257" i="2"/>
  <c r="K2836" i="2"/>
  <c r="K4219" i="2"/>
  <c r="K2837" i="2"/>
  <c r="K3295" i="2"/>
  <c r="K4971" i="2"/>
  <c r="K4972" i="2"/>
  <c r="K864" i="2"/>
  <c r="K6092" i="2"/>
  <c r="K1178" i="2"/>
  <c r="K5510" i="2"/>
  <c r="K865" i="2"/>
  <c r="K866" i="2"/>
  <c r="K5258" i="2"/>
  <c r="K3296" i="2"/>
  <c r="K4973" i="2"/>
  <c r="K3297" i="2"/>
  <c r="K5948" i="2"/>
  <c r="K5708" i="2"/>
  <c r="K1541" i="2"/>
  <c r="K2838" i="2"/>
  <c r="K2411" i="2"/>
  <c r="K4974" i="2"/>
  <c r="K1179" i="2"/>
  <c r="K867" i="2"/>
  <c r="K4975" i="2"/>
  <c r="K2839" i="2"/>
  <c r="K5511" i="2"/>
  <c r="K392" i="2"/>
  <c r="K4220" i="2"/>
  <c r="K3298" i="2"/>
  <c r="K1977" i="2"/>
  <c r="K1978" i="2"/>
  <c r="K1542" i="2"/>
  <c r="K2412" i="2"/>
  <c r="K4635" i="2"/>
  <c r="K3299" i="2"/>
  <c r="K1543" i="2"/>
  <c r="K5709" i="2"/>
  <c r="K1979" i="2"/>
  <c r="K4221" i="2"/>
  <c r="K6190" i="2"/>
  <c r="K1544" i="2"/>
  <c r="K868" i="2"/>
  <c r="K2840" i="2"/>
  <c r="K6191" i="2"/>
  <c r="K4222" i="2"/>
  <c r="K4223" i="2"/>
  <c r="K619" i="2"/>
  <c r="K4636" i="2"/>
  <c r="K1980" i="2"/>
  <c r="K4224" i="2"/>
  <c r="K2841" i="2"/>
  <c r="K5844" i="2"/>
  <c r="K1981" i="2"/>
  <c r="K1982" i="2"/>
  <c r="K1545" i="2"/>
  <c r="K5259" i="2"/>
  <c r="K2842" i="2"/>
  <c r="K5845" i="2"/>
  <c r="K3300" i="2"/>
  <c r="K2843" i="2"/>
  <c r="K620" i="2"/>
  <c r="K2844" i="2"/>
  <c r="K4976" i="2"/>
  <c r="K5260" i="2"/>
  <c r="K4225" i="2"/>
  <c r="K3776" i="2"/>
  <c r="K5710" i="2"/>
  <c r="K3301" i="2"/>
  <c r="K3777" i="2"/>
  <c r="K1546" i="2"/>
  <c r="K5711" i="2"/>
  <c r="K4226" i="2"/>
  <c r="K5261" i="2"/>
  <c r="K621" i="2"/>
  <c r="K1547" i="2"/>
  <c r="K3778" i="2"/>
  <c r="K4977" i="2"/>
  <c r="K1548" i="2"/>
  <c r="K1983" i="2"/>
  <c r="K3779" i="2"/>
  <c r="K5712" i="2"/>
  <c r="K3780" i="2"/>
  <c r="K4227" i="2"/>
  <c r="K869" i="2"/>
  <c r="K1549" i="2"/>
  <c r="K1984" i="2"/>
  <c r="K2845" i="2"/>
  <c r="K4637" i="2"/>
  <c r="K2413" i="2"/>
  <c r="K2846" i="2"/>
  <c r="K5262" i="2"/>
  <c r="K4978" i="2"/>
  <c r="K4638" i="2"/>
  <c r="K5512" i="2"/>
  <c r="K5513" i="2"/>
  <c r="K4639" i="2"/>
  <c r="K4228" i="2"/>
  <c r="K1180" i="2"/>
  <c r="K5263" i="2"/>
  <c r="K1550" i="2"/>
  <c r="K2414" i="2"/>
  <c r="K622" i="2"/>
  <c r="K393" i="2"/>
  <c r="K4229" i="2"/>
  <c r="K2847" i="2"/>
  <c r="K6032" i="2"/>
  <c r="K870" i="2"/>
  <c r="K5949" i="2"/>
  <c r="K394" i="2"/>
  <c r="K3302" i="2"/>
  <c r="K4979" i="2"/>
  <c r="K5264" i="2"/>
  <c r="K1181" i="2"/>
  <c r="K871" i="2"/>
  <c r="K5265" i="2"/>
  <c r="K4230" i="2"/>
  <c r="K4980" i="2"/>
  <c r="K1551" i="2"/>
  <c r="K623" i="2"/>
  <c r="K5846" i="2"/>
  <c r="K5713" i="2"/>
  <c r="K4231" i="2"/>
  <c r="K4640" i="2"/>
  <c r="K1552" i="2"/>
  <c r="K1182" i="2"/>
  <c r="K3781" i="2"/>
  <c r="K395" i="2"/>
  <c r="K4641" i="2"/>
  <c r="K3303" i="2"/>
  <c r="K4232" i="2"/>
  <c r="K4642" i="2"/>
  <c r="K3782" i="2"/>
  <c r="K1985" i="2"/>
  <c r="K1986" i="2"/>
  <c r="K6192" i="2"/>
  <c r="K5266" i="2"/>
  <c r="K3783" i="2"/>
  <c r="K3304" i="2"/>
  <c r="K3305" i="2"/>
  <c r="K3306" i="2"/>
  <c r="K396" i="2"/>
  <c r="K3784" i="2"/>
  <c r="K2848" i="2"/>
  <c r="K5950" i="2"/>
  <c r="K397" i="2"/>
  <c r="K5514" i="2"/>
  <c r="K398" i="2"/>
  <c r="K1987" i="2"/>
  <c r="K399" i="2"/>
  <c r="K3785" i="2"/>
  <c r="K4233" i="2"/>
  <c r="K3786" i="2"/>
  <c r="K5714" i="2"/>
  <c r="K2849" i="2"/>
  <c r="K3787" i="2"/>
  <c r="K2850" i="2"/>
  <c r="K4981" i="2"/>
  <c r="K5267" i="2"/>
  <c r="K3788" i="2"/>
  <c r="K5268" i="2"/>
  <c r="K2415" i="2"/>
  <c r="K1988" i="2"/>
  <c r="K624" i="2"/>
  <c r="K400" i="2"/>
  <c r="K6125" i="2"/>
  <c r="K401" i="2"/>
  <c r="K2416" i="2"/>
  <c r="K6093" i="2"/>
  <c r="K3789" i="2"/>
  <c r="K1183" i="2"/>
  <c r="K3790" i="2"/>
  <c r="K3791" i="2"/>
  <c r="K6094" i="2"/>
  <c r="K4982" i="2"/>
  <c r="K5951" i="2"/>
  <c r="K6033" i="2"/>
  <c r="K3307" i="2"/>
  <c r="K3308" i="2"/>
  <c r="K1553" i="2"/>
  <c r="K4234" i="2"/>
  <c r="K2851" i="2"/>
  <c r="K1554" i="2"/>
  <c r="K402" i="2"/>
  <c r="K4643" i="2"/>
  <c r="K2852" i="2"/>
  <c r="K1555" i="2"/>
  <c r="K872" i="2"/>
  <c r="K403" i="2"/>
  <c r="K4235" i="2"/>
  <c r="K5847" i="2"/>
  <c r="K4236" i="2"/>
  <c r="K4644" i="2"/>
  <c r="K4983" i="2"/>
  <c r="K2853" i="2"/>
  <c r="K4645" i="2"/>
  <c r="K873" i="2"/>
  <c r="K625" i="2"/>
  <c r="K6095" i="2"/>
  <c r="K3792" i="2"/>
  <c r="K4237" i="2"/>
  <c r="K5715" i="2"/>
  <c r="K4238" i="2"/>
  <c r="K1184" i="2"/>
  <c r="K3309" i="2"/>
  <c r="K626" i="2"/>
  <c r="K1556" i="2"/>
  <c r="K3310" i="2"/>
  <c r="K2854" i="2"/>
  <c r="K2417" i="2"/>
  <c r="K4984" i="2"/>
  <c r="K4646" i="2"/>
  <c r="K4985" i="2"/>
  <c r="K5515" i="2"/>
  <c r="K874" i="2"/>
  <c r="K5516" i="2"/>
  <c r="K2855" i="2"/>
  <c r="K4239" i="2"/>
  <c r="K1557" i="2"/>
  <c r="K875" i="2"/>
  <c r="K2418" i="2"/>
  <c r="K1989" i="2"/>
  <c r="K5269" i="2"/>
  <c r="K3311" i="2"/>
  <c r="K5270" i="2"/>
  <c r="K3312" i="2"/>
  <c r="K876" i="2"/>
  <c r="K1558" i="2"/>
  <c r="K6126" i="2"/>
  <c r="K4240" i="2"/>
  <c r="K5848" i="2"/>
  <c r="K5849" i="2"/>
  <c r="K404" i="2"/>
  <c r="K2419" i="2"/>
  <c r="K4241" i="2"/>
  <c r="K5952" i="2"/>
  <c r="K1990" i="2"/>
  <c r="K4986" i="2"/>
  <c r="K4242" i="2"/>
  <c r="K1991" i="2"/>
  <c r="K2856" i="2"/>
  <c r="K4647" i="2"/>
  <c r="K4648" i="2"/>
  <c r="K4987" i="2"/>
  <c r="K405" i="2"/>
  <c r="K4988" i="2"/>
  <c r="K2857" i="2"/>
  <c r="K6034" i="2"/>
  <c r="K406" i="2"/>
  <c r="K5517" i="2"/>
  <c r="K1185" i="2"/>
  <c r="K5518" i="2"/>
  <c r="K4243" i="2"/>
  <c r="K2420" i="2"/>
  <c r="K3793" i="2"/>
  <c r="K1992" i="2"/>
  <c r="K4649" i="2"/>
  <c r="K877" i="2"/>
  <c r="K4989" i="2"/>
  <c r="K4650" i="2"/>
  <c r="K627" i="2"/>
  <c r="K1559" i="2"/>
  <c r="K5519" i="2"/>
  <c r="K4244" i="2"/>
  <c r="K5271" i="2"/>
  <c r="K4651" i="2"/>
  <c r="K5850" i="2"/>
  <c r="K5520" i="2"/>
  <c r="K5272" i="2"/>
  <c r="K4245" i="2"/>
  <c r="K5953" i="2"/>
  <c r="K5716" i="2"/>
  <c r="K1186" i="2"/>
  <c r="K1993" i="2"/>
  <c r="K3313" i="2"/>
  <c r="K878" i="2"/>
  <c r="K5954" i="2"/>
  <c r="K1994" i="2"/>
  <c r="K2858" i="2"/>
  <c r="K5521" i="2"/>
  <c r="K4652" i="2"/>
  <c r="K3794" i="2"/>
  <c r="K3795" i="2"/>
  <c r="K5522" i="2"/>
  <c r="K2859" i="2"/>
  <c r="K2421" i="2"/>
  <c r="K4246" i="2"/>
  <c r="K1560" i="2"/>
  <c r="K1995" i="2"/>
  <c r="K3314" i="2"/>
  <c r="K4990" i="2"/>
  <c r="K6127" i="2"/>
  <c r="K1561" i="2"/>
  <c r="K6193" i="2"/>
  <c r="K4991" i="2"/>
  <c r="K1996" i="2"/>
  <c r="K2860" i="2"/>
  <c r="K4653" i="2"/>
  <c r="K1997" i="2"/>
  <c r="K3796" i="2"/>
  <c r="K407" i="2"/>
  <c r="K408" i="2"/>
  <c r="K4992" i="2"/>
  <c r="K6128" i="2"/>
  <c r="K1562" i="2"/>
  <c r="K2422" i="2"/>
  <c r="K5523" i="2"/>
  <c r="K1563" i="2"/>
  <c r="K879" i="2"/>
  <c r="K4993" i="2"/>
  <c r="K5273" i="2"/>
  <c r="K3315" i="2"/>
  <c r="K5524" i="2"/>
  <c r="K4994" i="2"/>
  <c r="K2423" i="2"/>
  <c r="K4247" i="2"/>
  <c r="K3797" i="2"/>
  <c r="K5851" i="2"/>
  <c r="K4248" i="2"/>
  <c r="K628" i="2"/>
  <c r="K5274" i="2"/>
  <c r="K5275" i="2"/>
  <c r="K5717" i="2"/>
  <c r="K1998" i="2"/>
  <c r="K3316" i="2"/>
  <c r="K1999" i="2"/>
  <c r="K409" i="2"/>
  <c r="K880" i="2"/>
  <c r="K2424" i="2"/>
  <c r="K3798" i="2"/>
  <c r="K1187" i="2"/>
  <c r="K1564" i="2"/>
  <c r="K4249" i="2"/>
  <c r="K3799" i="2"/>
  <c r="K3800" i="2"/>
  <c r="K5852" i="2"/>
  <c r="K5955" i="2"/>
  <c r="K4250" i="2"/>
  <c r="K3801" i="2"/>
  <c r="K3802" i="2"/>
  <c r="K4251" i="2"/>
  <c r="K881" i="2"/>
  <c r="K4654" i="2"/>
  <c r="K2000" i="2"/>
  <c r="K4252" i="2"/>
  <c r="K1565" i="2"/>
  <c r="K882" i="2"/>
  <c r="K5276" i="2"/>
  <c r="K1188" i="2"/>
  <c r="K3803" i="2"/>
  <c r="K5525" i="2"/>
  <c r="K4655" i="2"/>
  <c r="K2861" i="2"/>
  <c r="K1189" i="2"/>
  <c r="K4253" i="2"/>
  <c r="K883" i="2"/>
  <c r="K629" i="2"/>
  <c r="K884" i="2"/>
  <c r="K4254" i="2"/>
  <c r="K1566" i="2"/>
  <c r="K2425" i="2"/>
  <c r="K4995" i="2"/>
  <c r="K2001" i="2"/>
  <c r="K1190" i="2"/>
  <c r="K5277" i="2"/>
  <c r="K885" i="2"/>
  <c r="K3804" i="2"/>
  <c r="K3317" i="2"/>
  <c r="K1191" i="2"/>
  <c r="K3318" i="2"/>
  <c r="K4255" i="2"/>
  <c r="K4656" i="2"/>
  <c r="K2862" i="2"/>
  <c r="K3319" i="2"/>
  <c r="K3805" i="2"/>
  <c r="K1192" i="2"/>
  <c r="K886" i="2"/>
  <c r="K6129" i="2"/>
  <c r="K5718" i="2"/>
  <c r="K1193" i="2"/>
  <c r="K3806" i="2"/>
  <c r="K1567" i="2"/>
  <c r="K4256" i="2"/>
  <c r="K4257" i="2"/>
  <c r="K1568" i="2"/>
  <c r="K4996" i="2"/>
  <c r="K4657" i="2"/>
  <c r="K3807" i="2"/>
  <c r="K4658" i="2"/>
  <c r="K2002" i="2"/>
  <c r="K2863" i="2"/>
  <c r="K1569" i="2"/>
  <c r="K4258" i="2"/>
  <c r="K4259" i="2"/>
  <c r="K4260" i="2"/>
  <c r="K1194" i="2"/>
  <c r="K630" i="2"/>
  <c r="K6096" i="2"/>
  <c r="K4659" i="2"/>
  <c r="K4261" i="2"/>
  <c r="K5956" i="2"/>
  <c r="K2426" i="2"/>
  <c r="K4262" i="2"/>
  <c r="K4997" i="2"/>
  <c r="K4263" i="2"/>
  <c r="K4660" i="2"/>
  <c r="K1570" i="2"/>
  <c r="K4264" i="2"/>
  <c r="K6035" i="2"/>
  <c r="K5957" i="2"/>
  <c r="K2003" i="2"/>
  <c r="K410" i="2"/>
  <c r="K2427" i="2"/>
  <c r="K1195" i="2"/>
  <c r="K631" i="2"/>
  <c r="K887" i="2"/>
  <c r="K3320" i="2"/>
  <c r="K3321" i="2"/>
  <c r="K5958" i="2"/>
  <c r="K1571" i="2"/>
  <c r="K2004" i="2"/>
  <c r="K4661" i="2"/>
  <c r="K5278" i="2"/>
  <c r="K2864" i="2"/>
  <c r="K2428" i="2"/>
  <c r="K5719" i="2"/>
  <c r="K632" i="2"/>
  <c r="K3808" i="2"/>
  <c r="K3809" i="2"/>
  <c r="K411" i="2"/>
  <c r="K2865" i="2"/>
  <c r="K4998" i="2"/>
  <c r="K2005" i="2"/>
  <c r="K2429" i="2"/>
  <c r="K3810" i="2"/>
  <c r="K1196" i="2"/>
  <c r="K4662" i="2"/>
  <c r="K2006" i="2"/>
  <c r="K2007" i="2"/>
  <c r="K5526" i="2"/>
  <c r="K1572" i="2"/>
  <c r="K2430" i="2"/>
  <c r="K1573" i="2"/>
  <c r="K2008" i="2"/>
  <c r="K5720" i="2"/>
  <c r="K1197" i="2"/>
  <c r="K2009" i="2"/>
  <c r="K3322" i="2"/>
  <c r="K3323" i="2"/>
  <c r="K3324" i="2"/>
  <c r="K3325" i="2"/>
  <c r="K5959" i="2"/>
  <c r="K2866" i="2"/>
  <c r="K2431" i="2"/>
  <c r="K1574" i="2"/>
  <c r="K2010" i="2"/>
  <c r="K888" i="2"/>
  <c r="K3326" i="2"/>
  <c r="K2867" i="2"/>
  <c r="K3327" i="2"/>
  <c r="K5721" i="2"/>
  <c r="K1198" i="2"/>
  <c r="K3811" i="2"/>
  <c r="K2868" i="2"/>
  <c r="K5527" i="2"/>
  <c r="K2011" i="2"/>
  <c r="K5853" i="2"/>
  <c r="K2432" i="2"/>
  <c r="K1575" i="2"/>
  <c r="K2869" i="2"/>
  <c r="K4999" i="2"/>
  <c r="K5528" i="2"/>
  <c r="K2870" i="2"/>
  <c r="K5000" i="2"/>
  <c r="K4265" i="2"/>
  <c r="K3328" i="2"/>
  <c r="K2871" i="2"/>
  <c r="K1576" i="2"/>
  <c r="K2012" i="2"/>
  <c r="K1199" i="2"/>
  <c r="K2872" i="2"/>
  <c r="K2873" i="2"/>
  <c r="K4266" i="2"/>
  <c r="K412" i="2"/>
  <c r="K4267" i="2"/>
  <c r="K2874" i="2"/>
  <c r="K6130" i="2"/>
  <c r="K2013" i="2"/>
  <c r="K4268" i="2"/>
  <c r="K2014" i="2"/>
  <c r="K3329" i="2"/>
  <c r="K5529" i="2"/>
  <c r="K413" i="2"/>
  <c r="K414" i="2"/>
  <c r="K6194" i="2"/>
  <c r="K5530" i="2"/>
  <c r="K5722" i="2"/>
  <c r="K2875" i="2"/>
  <c r="K889" i="2"/>
  <c r="K2433" i="2"/>
  <c r="K3812" i="2"/>
  <c r="K5531" i="2"/>
  <c r="K4269" i="2"/>
  <c r="K415" i="2"/>
  <c r="K4270" i="2"/>
  <c r="K4663" i="2"/>
  <c r="K5723" i="2"/>
  <c r="K4271" i="2"/>
  <c r="K2876" i="2"/>
  <c r="K4664" i="2"/>
  <c r="K2015" i="2"/>
  <c r="K3330" i="2"/>
  <c r="K3813" i="2"/>
  <c r="K5960" i="2"/>
  <c r="K5532" i="2"/>
  <c r="K3814" i="2"/>
  <c r="K3815" i="2"/>
  <c r="K4272" i="2"/>
  <c r="K4273" i="2"/>
  <c r="K3331" i="2"/>
  <c r="K2016" i="2"/>
  <c r="K2434" i="2"/>
  <c r="K2435" i="2"/>
  <c r="K2877" i="2"/>
  <c r="K3332" i="2"/>
  <c r="K5279" i="2"/>
  <c r="K4665" i="2"/>
  <c r="K1200" i="2"/>
  <c r="K2436" i="2"/>
  <c r="K4274" i="2"/>
  <c r="K5854" i="2"/>
  <c r="K1577" i="2"/>
  <c r="K5280" i="2"/>
  <c r="K6097" i="2"/>
  <c r="K2017" i="2"/>
  <c r="K5533" i="2"/>
  <c r="K1578" i="2"/>
  <c r="K1579" i="2"/>
  <c r="K4666" i="2"/>
  <c r="K5724" i="2"/>
  <c r="K2018" i="2"/>
  <c r="K5725" i="2"/>
  <c r="K2878" i="2"/>
  <c r="K4667" i="2"/>
  <c r="K1201" i="2"/>
  <c r="K4668" i="2"/>
  <c r="K2879" i="2"/>
  <c r="K2880" i="2"/>
  <c r="K2019" i="2"/>
  <c r="K2020" i="2"/>
  <c r="K2021" i="2"/>
  <c r="K1580" i="2"/>
  <c r="K890" i="2"/>
  <c r="K3816" i="2"/>
  <c r="K891" i="2"/>
  <c r="K4669" i="2"/>
  <c r="K5534" i="2"/>
  <c r="K5281" i="2"/>
  <c r="K6036" i="2"/>
  <c r="K4275" i="2"/>
  <c r="K5282" i="2"/>
  <c r="K2022" i="2"/>
  <c r="K1202" i="2"/>
  <c r="K6037" i="2"/>
  <c r="K3333" i="2"/>
  <c r="K3334" i="2"/>
  <c r="K416" i="2"/>
  <c r="K2023" i="2"/>
  <c r="K5283" i="2"/>
  <c r="K1203" i="2"/>
  <c r="K892" i="2"/>
  <c r="K5726" i="2"/>
  <c r="K2437" i="2"/>
  <c r="K5284" i="2"/>
  <c r="K5001" i="2"/>
  <c r="K4670" i="2"/>
  <c r="K2881" i="2"/>
  <c r="K3817" i="2"/>
  <c r="K2882" i="2"/>
  <c r="K1581" i="2"/>
  <c r="K2883" i="2"/>
  <c r="K3818" i="2"/>
  <c r="K5002" i="2"/>
  <c r="K1582" i="2"/>
  <c r="K417" i="2"/>
  <c r="K6038" i="2"/>
  <c r="K5285" i="2"/>
  <c r="K2438" i="2"/>
  <c r="K2439" i="2"/>
  <c r="K633" i="2"/>
  <c r="K2024" i="2"/>
  <c r="K2440" i="2"/>
  <c r="K5727" i="2"/>
  <c r="K5961" i="2"/>
  <c r="K6195" i="2"/>
  <c r="K418" i="2"/>
  <c r="K1204" i="2"/>
  <c r="K2884" i="2"/>
  <c r="K2885" i="2"/>
  <c r="K2025" i="2"/>
  <c r="K2441" i="2"/>
  <c r="K634" i="2"/>
  <c r="K1205" i="2"/>
  <c r="K4671" i="2"/>
  <c r="K3819" i="2"/>
  <c r="K5003" i="2"/>
  <c r="K2886" i="2"/>
  <c r="K2887" i="2"/>
  <c r="K3820" i="2"/>
  <c r="K6098" i="2"/>
  <c r="K3821" i="2"/>
  <c r="K1206" i="2"/>
  <c r="K1583" i="2"/>
  <c r="K4672" i="2"/>
  <c r="K3335" i="2"/>
  <c r="K2026" i="2"/>
  <c r="K5535" i="2"/>
  <c r="K419" i="2"/>
  <c r="K4673" i="2"/>
  <c r="K1584" i="2"/>
  <c r="K5004" i="2"/>
  <c r="K1585" i="2"/>
  <c r="K6099" i="2"/>
  <c r="K5728" i="2"/>
  <c r="K893" i="2"/>
  <c r="K420" i="2"/>
  <c r="K3336" i="2"/>
  <c r="K1586" i="2"/>
  <c r="K421" i="2"/>
  <c r="K3337" i="2"/>
  <c r="K1587" i="2"/>
  <c r="K3338" i="2"/>
  <c r="K1588" i="2"/>
  <c r="K5729" i="2"/>
  <c r="K2027" i="2"/>
  <c r="K422" i="2"/>
  <c r="K4674" i="2"/>
  <c r="K3339" i="2"/>
  <c r="K1207" i="2"/>
  <c r="K2442" i="2"/>
  <c r="K2443" i="2"/>
  <c r="K5005" i="2"/>
  <c r="K4276" i="2"/>
  <c r="K4675" i="2"/>
  <c r="K2888" i="2"/>
  <c r="K6039" i="2"/>
  <c r="K2444" i="2"/>
  <c r="K894" i="2"/>
  <c r="K1208" i="2"/>
  <c r="K5536" i="2"/>
  <c r="K635" i="2"/>
  <c r="K3822" i="2"/>
  <c r="K2028" i="2"/>
  <c r="K3823" i="2"/>
  <c r="K1589" i="2"/>
  <c r="K423" i="2"/>
  <c r="K2445" i="2"/>
  <c r="K2889" i="2"/>
  <c r="K4277" i="2"/>
  <c r="K4676" i="2"/>
  <c r="K895" i="2"/>
  <c r="K334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EB5D0-D433-4A4B-AB86-BCC7CAF6009C}" keepAlive="1" name="Consulta - MBA" description="Conexão com a consulta 'MBA' na pasta de trabalho." type="5" refreshedVersion="8" background="1" saveData="1">
    <dbPr connection="Provider=Microsoft.Mashup.OleDb.1;Data Source=$Workbook$;Location=MBA;Extended Properties=&quot;&quot;" command="SELECT * FROM [MBA]"/>
  </connection>
  <connection id="2" xr16:uid="{74906083-9345-4BC0-BAAD-168061E9EB15}" keepAlive="1" name="Consulta - MBA (2)" description="Conexão com a consulta 'MBA (2)' na pasta de trabalho." type="5" refreshedVersion="8" background="1" saveData="1">
    <dbPr connection="Provider=Microsoft.Mashup.OleDb.1;Data Source=$Workbook$;Location=&quot;MBA (2)&quot;;Extended Properties=&quot;&quot;" command="SELECT * FROM [MBA (2)]"/>
  </connection>
</connections>
</file>

<file path=xl/sharedStrings.xml><?xml version="1.0" encoding="utf-8"?>
<sst xmlns="http://schemas.openxmlformats.org/spreadsheetml/2006/main" count="37420" uniqueCount="89">
  <si>
    <t>application_id</t>
  </si>
  <si>
    <t>gender</t>
  </si>
  <si>
    <t>international</t>
  </si>
  <si>
    <t>gpa</t>
  </si>
  <si>
    <t>major</t>
  </si>
  <si>
    <t>race</t>
  </si>
  <si>
    <t>gmat</t>
  </si>
  <si>
    <t>work_exp</t>
  </si>
  <si>
    <t>work_industry</t>
  </si>
  <si>
    <t>admission</t>
  </si>
  <si>
    <t>Female</t>
  </si>
  <si>
    <t>Business</t>
  </si>
  <si>
    <t>Asian</t>
  </si>
  <si>
    <t>Financial Services</t>
  </si>
  <si>
    <t>Admit</t>
  </si>
  <si>
    <t>Male</t>
  </si>
  <si>
    <t>Humanities</t>
  </si>
  <si>
    <t>Black</t>
  </si>
  <si>
    <t>Investment Management</t>
  </si>
  <si>
    <t/>
  </si>
  <si>
    <t>Technology</t>
  </si>
  <si>
    <t>STEM</t>
  </si>
  <si>
    <t>Hispanic</t>
  </si>
  <si>
    <t>Consulting</t>
  </si>
  <si>
    <t>White</t>
  </si>
  <si>
    <t>Other</t>
  </si>
  <si>
    <t>Nonprofit/Gov</t>
  </si>
  <si>
    <t>PE/VC</t>
  </si>
  <si>
    <t>Waitlist</t>
  </si>
  <si>
    <t>Health Care</t>
  </si>
  <si>
    <t>Investment Banking</t>
  </si>
  <si>
    <t>Retail</t>
  </si>
  <si>
    <t>Energy</t>
  </si>
  <si>
    <t>CPG</t>
  </si>
  <si>
    <t>Real Estate</t>
  </si>
  <si>
    <t>Media/Entertainment</t>
  </si>
  <si>
    <t>Rótulos de Linha</t>
  </si>
  <si>
    <t>Total Geral</t>
  </si>
  <si>
    <t>Gênero</t>
  </si>
  <si>
    <t>Quantidade</t>
  </si>
  <si>
    <t>Contagem de major</t>
  </si>
  <si>
    <t>Formação</t>
  </si>
  <si>
    <t>Contagem de race</t>
  </si>
  <si>
    <t>Unknown</t>
  </si>
  <si>
    <t>FALSO</t>
  </si>
  <si>
    <t>VERDADEIRO</t>
  </si>
  <si>
    <t>Contagem de international</t>
  </si>
  <si>
    <t>admited?</t>
  </si>
  <si>
    <t>Rótulos de Coluna</t>
  </si>
  <si>
    <t>Not Admited</t>
  </si>
  <si>
    <t>Admited</t>
  </si>
  <si>
    <t>Not International</t>
  </si>
  <si>
    <t>International</t>
  </si>
  <si>
    <t>Média de gpa</t>
  </si>
  <si>
    <t>Média de gmat</t>
  </si>
  <si>
    <t>gmat dos nativos</t>
  </si>
  <si>
    <t>gmat estragingeiro</t>
  </si>
  <si>
    <t>gmat Female</t>
  </si>
  <si>
    <t>gmat male</t>
  </si>
  <si>
    <t>gmat Not Admited</t>
  </si>
  <si>
    <t>gmat Admited</t>
  </si>
  <si>
    <t>GPA ADMITIDOS</t>
  </si>
  <si>
    <t>GPA NOT ADMITED</t>
  </si>
  <si>
    <t>GMAT BUSINESS</t>
  </si>
  <si>
    <t>GMAT HUMAN</t>
  </si>
  <si>
    <t>GMAT STEM</t>
  </si>
  <si>
    <t>Contagem de admited?</t>
  </si>
  <si>
    <t>Admitidos</t>
  </si>
  <si>
    <t>Humanities esta tirando notas um pouco mais altas</t>
  </si>
  <si>
    <t>Não Admitidos</t>
  </si>
  <si>
    <t>Porcentagem de admitidos entre todos é praticamente a mesma</t>
  </si>
  <si>
    <t>A média dos admitidos humanities é maior</t>
  </si>
  <si>
    <t>É por que tem nota maior também</t>
  </si>
  <si>
    <t>se ambos tem a mesma média de notas, por que os negros e hispanicos são menos selecionados?</t>
  </si>
  <si>
    <t>Asia</t>
  </si>
  <si>
    <t>verifiquei, e as notas dos e hispanicos negros são melhores que o dos outros, melhores que os brancos.</t>
  </si>
  <si>
    <t>Parece que temos uma tendencia em escolher mulheres para serem admitidas, vamos olhar as notas</t>
  </si>
  <si>
    <t>Male GMAT</t>
  </si>
  <si>
    <t>FEMALE GMAT</t>
  </si>
  <si>
    <t>As notas GMAT de ambos são parecidas</t>
  </si>
  <si>
    <t>Admitidos?</t>
  </si>
  <si>
    <t>Média XP</t>
  </si>
  <si>
    <t>O genero é bem distribuido</t>
  </si>
  <si>
    <t>Nativo</t>
  </si>
  <si>
    <t>Estrangeiro</t>
  </si>
  <si>
    <t>Raça</t>
  </si>
  <si>
    <t>Aqui há um viés de aprovação para as mulheres</t>
  </si>
  <si>
    <t>Ivestment Man</t>
  </si>
  <si>
    <t>Real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</si>
</sst>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9" fontId="0" fillId="0" borderId="0" xfId="1" applyFont="1"/>
    <xf numFmtId="2" fontId="0" fillId="0" borderId="0" xfId="1" applyNumberFormat="1" applyFont="1"/>
    <xf numFmtId="10" fontId="0" fillId="0" borderId="0" xfId="0" applyNumberFormat="1"/>
    <xf numFmtId="10" fontId="1" fillId="2" borderId="2" xfId="0" applyNumberFormat="1" applyFont="1" applyFill="1" applyBorder="1"/>
    <xf numFmtId="0" fontId="0" fillId="3" borderId="0" xfId="0" applyFill="1" applyAlignment="1">
      <alignment horizontal="left"/>
    </xf>
    <xf numFmtId="10" fontId="0" fillId="3" borderId="0" xfId="0" applyNumberFormat="1" applyFill="1"/>
    <xf numFmtId="0" fontId="0" fillId="0" borderId="0" xfId="0" applyNumberFormat="1"/>
    <xf numFmtId="0" fontId="1" fillId="2" borderId="2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NumberFormat="1" applyFont="1" applyFill="1" applyBorder="1"/>
    <xf numFmtId="0" fontId="0" fillId="0" borderId="2" xfId="0" applyNumberFormat="1" applyBorder="1"/>
  </cellXfs>
  <cellStyles count="2">
    <cellStyle name="Normal" xfId="0" builtinId="0"/>
    <cellStyle name="Porcentagem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Gênero dos</a:t>
            </a:r>
            <a:r>
              <a:rPr lang="en-US" sz="1200" baseline="0"/>
              <a:t> inscritos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'Análises Univariada'!$B$9</c:f>
              <c:strCache>
                <c:ptCount val="1"/>
                <c:pt idx="0">
                  <c:v>Quantidade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85-43E3-A716-CFD5CD34FB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85-43E3-A716-CFD5CD34FB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'Análises Univariada'!$A$10:$A$11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'Análises Univariada'!$B$10:$B$11</c:f>
              <c:numCache>
                <c:formatCode>General</c:formatCode>
                <c:ptCount val="2"/>
                <c:pt idx="0">
                  <c:v>2251</c:v>
                </c:pt>
                <c:pt idx="1">
                  <c:v>3943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8-4B9D-8663-7823450551D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Formação dos inscritos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EE-45E3-B21D-BEF773FCC5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EE-45E3-B21D-BEF773FCC5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EE-45E3-B21D-BEF773FCC5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'Análises Univariada'!$A$22:$A$24</c:f>
              <c:strCache>
                <c:ptCount val="3"/>
                <c:pt idx="0">
                  <c:v>Humanities</c:v>
                </c:pt>
                <c:pt idx="1">
                  <c:v>STEM</c:v>
                </c:pt>
                <c:pt idx="2">
                  <c:v>Business</c:v>
                </c:pt>
              </c:strCache>
            </c:strRef>
          </c:cat>
          <c:val>
            <c:numRef>
              <c:f>'Análises Univariada'!$B$22:$B$24</c:f>
              <c:numCache>
                <c:formatCode>General</c:formatCode>
                <c:ptCount val="3"/>
                <c:pt idx="0">
                  <c:v>2481</c:v>
                </c:pt>
                <c:pt idx="1">
                  <c:v>1875</c:v>
                </c:pt>
                <c:pt idx="2">
                  <c:v>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F-4BCC-B570-0594F35BCE4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Raça dos Inscritos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'Análises Univariada'!$A$37:$A$42</c:f>
              <c:strCache>
                <c:ptCount val="6"/>
                <c:pt idx="0">
                  <c:v>Unknown</c:v>
                </c:pt>
                <c:pt idx="1">
                  <c:v>White</c:v>
                </c:pt>
                <c:pt idx="2">
                  <c:v>Asian</c:v>
                </c:pt>
                <c:pt idx="3">
                  <c:v>Black</c:v>
                </c:pt>
                <c:pt idx="4">
                  <c:v>Hispanic</c:v>
                </c:pt>
                <c:pt idx="5">
                  <c:v>Other</c:v>
                </c:pt>
              </c:strCache>
            </c:strRef>
          </c:cat>
          <c:val>
            <c:numRef>
              <c:f>'Análises Univariada'!$B$37:$B$42</c:f>
              <c:numCache>
                <c:formatCode>General</c:formatCode>
                <c:ptCount val="6"/>
                <c:pt idx="0">
                  <c:v>1842</c:v>
                </c:pt>
                <c:pt idx="1">
                  <c:v>1456</c:v>
                </c:pt>
                <c:pt idx="2">
                  <c:v>1147</c:v>
                </c:pt>
                <c:pt idx="3">
                  <c:v>916</c:v>
                </c:pt>
                <c:pt idx="4">
                  <c:v>596</c:v>
                </c:pt>
                <c:pt idx="5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C-4C59-A68E-DF69510BB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0407136"/>
        <c:axId val="1220407496"/>
      </c:barChart>
      <c:catAx>
        <c:axId val="122040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0407496"/>
        <c:crosses val="autoZero"/>
        <c:auto val="1"/>
        <c:lblAlgn val="ctr"/>
        <c:lblOffset val="100"/>
        <c:noMultiLvlLbl val="0"/>
      </c:catAx>
      <c:valAx>
        <c:axId val="122040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040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Naturalidade dos inscritos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'Análises Univariada'!$B$54</c:f>
              <c:strCache>
                <c:ptCount val="1"/>
                <c:pt idx="0">
                  <c:v>Contagem de international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EB-4E7F-8CF6-2E6B5D5B0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EB-4E7F-8CF6-2E6B5D5B05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'Análises Univariada'!$A$55:$A$56</c:f>
              <c:strCache>
                <c:ptCount val="2"/>
                <c:pt idx="0">
                  <c:v>Nativo</c:v>
                </c:pt>
                <c:pt idx="1">
                  <c:v>Estrangeiro</c:v>
                </c:pt>
              </c:strCache>
            </c:strRef>
          </c:cat>
          <c:val>
            <c:numRef>
              <c:f>'Análises Univariada'!$B$55:$B$56</c:f>
              <c:numCache>
                <c:formatCode>General</c:formatCode>
                <c:ptCount val="2"/>
                <c:pt idx="0">
                  <c:v>4352</c:v>
                </c:pt>
                <c:pt idx="1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5-47EF-90DD-411932D44AE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 da GPA por Admitidos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'GPA e Admited'!$B$16</c:f>
              <c:strCache>
                <c:ptCount val="1"/>
                <c:pt idx="0">
                  <c:v>Média de gpa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'GPA e Admited'!$A$17:$A$18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'GPA e Admited'!$B$17:$B$18</c:f>
              <c:numCache>
                <c:formatCode>General</c:formatCode>
                <c:ptCount val="2"/>
                <c:pt idx="0">
                  <c:v>294.73838307517946</c:v>
                </c:pt>
                <c:pt idx="1">
                  <c:v>307.49666666666667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4-4533-9466-7B8E93D2F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8266184"/>
        <c:axId val="1438265464"/>
      </c:barChart>
      <c:catAx>
        <c:axId val="143826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8265464"/>
        <c:crosses val="autoZero"/>
        <c:auto val="1"/>
        <c:lblAlgn val="ctr"/>
        <c:lblOffset val="100"/>
        <c:noMultiLvlLbl val="0"/>
      </c:catAx>
      <c:valAx>
        <c:axId val="1438265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8266184"/>
        <c:crosses val="autoZero"/>
        <c:crossBetween val="between"/>
        <c:majorUnit val="5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'GPA-GMAT'!$B$1</c:f>
              <c:strCache>
                <c:ptCount val="1"/>
                <c:pt idx="0">
                  <c:v>gmat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'GPA-GMAT'!$A$2:$A$6195</c:f>
              <c:numCache>
                <c:formatCode>General</c:formatCode>
                <c:ptCount val="6194"/>
                <c:pt idx="0">
                  <c:v>33</c:v>
                </c:pt>
                <c:pt idx="1">
                  <c:v>328</c:v>
                </c:pt>
                <c:pt idx="2">
                  <c:v>33</c:v>
                </c:pt>
                <c:pt idx="3">
                  <c:v>347</c:v>
                </c:pt>
                <c:pt idx="4">
                  <c:v>335</c:v>
                </c:pt>
                <c:pt idx="5">
                  <c:v>318</c:v>
                </c:pt>
                <c:pt idx="6">
                  <c:v>293</c:v>
                </c:pt>
                <c:pt idx="7">
                  <c:v>302</c:v>
                </c:pt>
                <c:pt idx="8">
                  <c:v>324</c:v>
                </c:pt>
                <c:pt idx="9">
                  <c:v>327</c:v>
                </c:pt>
                <c:pt idx="10">
                  <c:v>305</c:v>
                </c:pt>
                <c:pt idx="11">
                  <c:v>285</c:v>
                </c:pt>
                <c:pt idx="12">
                  <c:v>324</c:v>
                </c:pt>
                <c:pt idx="13">
                  <c:v>339</c:v>
                </c:pt>
                <c:pt idx="14">
                  <c:v>303</c:v>
                </c:pt>
                <c:pt idx="15">
                  <c:v>305</c:v>
                </c:pt>
                <c:pt idx="16">
                  <c:v>332</c:v>
                </c:pt>
                <c:pt idx="17">
                  <c:v>323</c:v>
                </c:pt>
                <c:pt idx="18">
                  <c:v>313</c:v>
                </c:pt>
                <c:pt idx="19">
                  <c:v>309</c:v>
                </c:pt>
                <c:pt idx="20">
                  <c:v>346</c:v>
                </c:pt>
                <c:pt idx="21">
                  <c:v>364</c:v>
                </c:pt>
                <c:pt idx="22">
                  <c:v>342</c:v>
                </c:pt>
                <c:pt idx="23">
                  <c:v>34</c:v>
                </c:pt>
                <c:pt idx="24">
                  <c:v>347</c:v>
                </c:pt>
                <c:pt idx="25">
                  <c:v>326</c:v>
                </c:pt>
                <c:pt idx="26">
                  <c:v>299</c:v>
                </c:pt>
                <c:pt idx="27">
                  <c:v>339</c:v>
                </c:pt>
                <c:pt idx="28">
                  <c:v>308</c:v>
                </c:pt>
                <c:pt idx="29">
                  <c:v>365</c:v>
                </c:pt>
                <c:pt idx="30">
                  <c:v>304</c:v>
                </c:pt>
                <c:pt idx="31">
                  <c:v>319</c:v>
                </c:pt>
                <c:pt idx="32">
                  <c:v>333</c:v>
                </c:pt>
                <c:pt idx="33">
                  <c:v>353</c:v>
                </c:pt>
                <c:pt idx="34">
                  <c:v>35</c:v>
                </c:pt>
                <c:pt idx="35">
                  <c:v>322</c:v>
                </c:pt>
                <c:pt idx="36">
                  <c:v>35</c:v>
                </c:pt>
                <c:pt idx="37">
                  <c:v>316</c:v>
                </c:pt>
                <c:pt idx="38">
                  <c:v>33</c:v>
                </c:pt>
                <c:pt idx="39">
                  <c:v>345</c:v>
                </c:pt>
                <c:pt idx="40">
                  <c:v>312</c:v>
                </c:pt>
                <c:pt idx="41">
                  <c:v>341</c:v>
                </c:pt>
                <c:pt idx="42">
                  <c:v>338</c:v>
                </c:pt>
                <c:pt idx="43">
                  <c:v>293</c:v>
                </c:pt>
                <c:pt idx="44">
                  <c:v>327</c:v>
                </c:pt>
                <c:pt idx="45">
                  <c:v>332</c:v>
                </c:pt>
                <c:pt idx="46">
                  <c:v>313</c:v>
                </c:pt>
                <c:pt idx="47">
                  <c:v>333</c:v>
                </c:pt>
                <c:pt idx="48">
                  <c:v>323</c:v>
                </c:pt>
                <c:pt idx="49">
                  <c:v>338</c:v>
                </c:pt>
                <c:pt idx="50">
                  <c:v>326</c:v>
                </c:pt>
                <c:pt idx="51">
                  <c:v>343</c:v>
                </c:pt>
                <c:pt idx="52">
                  <c:v>319</c:v>
                </c:pt>
                <c:pt idx="53">
                  <c:v>323</c:v>
                </c:pt>
                <c:pt idx="54">
                  <c:v>296</c:v>
                </c:pt>
                <c:pt idx="55">
                  <c:v>344</c:v>
                </c:pt>
                <c:pt idx="56">
                  <c:v>309</c:v>
                </c:pt>
                <c:pt idx="57">
                  <c:v>305</c:v>
                </c:pt>
                <c:pt idx="58">
                  <c:v>301</c:v>
                </c:pt>
                <c:pt idx="59">
                  <c:v>341</c:v>
                </c:pt>
                <c:pt idx="60">
                  <c:v>327</c:v>
                </c:pt>
                <c:pt idx="61">
                  <c:v>313</c:v>
                </c:pt>
                <c:pt idx="62">
                  <c:v>30</c:v>
                </c:pt>
                <c:pt idx="63">
                  <c:v>336</c:v>
                </c:pt>
                <c:pt idx="64">
                  <c:v>339</c:v>
                </c:pt>
                <c:pt idx="65">
                  <c:v>331</c:v>
                </c:pt>
                <c:pt idx="66">
                  <c:v>307</c:v>
                </c:pt>
                <c:pt idx="67">
                  <c:v>353</c:v>
                </c:pt>
                <c:pt idx="68">
                  <c:v>349</c:v>
                </c:pt>
                <c:pt idx="69">
                  <c:v>341</c:v>
                </c:pt>
                <c:pt idx="70">
                  <c:v>334</c:v>
                </c:pt>
                <c:pt idx="71">
                  <c:v>333</c:v>
                </c:pt>
                <c:pt idx="72">
                  <c:v>334</c:v>
                </c:pt>
                <c:pt idx="73">
                  <c:v>289</c:v>
                </c:pt>
                <c:pt idx="74">
                  <c:v>335</c:v>
                </c:pt>
                <c:pt idx="75">
                  <c:v>324</c:v>
                </c:pt>
                <c:pt idx="76">
                  <c:v>318</c:v>
                </c:pt>
                <c:pt idx="77">
                  <c:v>32</c:v>
                </c:pt>
                <c:pt idx="78">
                  <c:v>317</c:v>
                </c:pt>
                <c:pt idx="79">
                  <c:v>31</c:v>
                </c:pt>
                <c:pt idx="80">
                  <c:v>293</c:v>
                </c:pt>
                <c:pt idx="81">
                  <c:v>32</c:v>
                </c:pt>
                <c:pt idx="82">
                  <c:v>352</c:v>
                </c:pt>
                <c:pt idx="83">
                  <c:v>335</c:v>
                </c:pt>
                <c:pt idx="84">
                  <c:v>315</c:v>
                </c:pt>
                <c:pt idx="85">
                  <c:v>321</c:v>
                </c:pt>
                <c:pt idx="86">
                  <c:v>31</c:v>
                </c:pt>
                <c:pt idx="87">
                  <c:v>348</c:v>
                </c:pt>
                <c:pt idx="88">
                  <c:v>315</c:v>
                </c:pt>
                <c:pt idx="89">
                  <c:v>309</c:v>
                </c:pt>
                <c:pt idx="90">
                  <c:v>314</c:v>
                </c:pt>
                <c:pt idx="91">
                  <c:v>297</c:v>
                </c:pt>
                <c:pt idx="92">
                  <c:v>317</c:v>
                </c:pt>
                <c:pt idx="93">
                  <c:v>323</c:v>
                </c:pt>
                <c:pt idx="94">
                  <c:v>305</c:v>
                </c:pt>
                <c:pt idx="95">
                  <c:v>332</c:v>
                </c:pt>
                <c:pt idx="96">
                  <c:v>308</c:v>
                </c:pt>
                <c:pt idx="97">
                  <c:v>336</c:v>
                </c:pt>
                <c:pt idx="98">
                  <c:v>31</c:v>
                </c:pt>
                <c:pt idx="99">
                  <c:v>338</c:v>
                </c:pt>
                <c:pt idx="100">
                  <c:v>326</c:v>
                </c:pt>
                <c:pt idx="101">
                  <c:v>32</c:v>
                </c:pt>
                <c:pt idx="102">
                  <c:v>365</c:v>
                </c:pt>
                <c:pt idx="103">
                  <c:v>334</c:v>
                </c:pt>
                <c:pt idx="104">
                  <c:v>33</c:v>
                </c:pt>
                <c:pt idx="105">
                  <c:v>311</c:v>
                </c:pt>
                <c:pt idx="106">
                  <c:v>308</c:v>
                </c:pt>
                <c:pt idx="107">
                  <c:v>32</c:v>
                </c:pt>
                <c:pt idx="108">
                  <c:v>33</c:v>
                </c:pt>
                <c:pt idx="109">
                  <c:v>321</c:v>
                </c:pt>
                <c:pt idx="110">
                  <c:v>326</c:v>
                </c:pt>
                <c:pt idx="111">
                  <c:v>329</c:v>
                </c:pt>
                <c:pt idx="112">
                  <c:v>325</c:v>
                </c:pt>
                <c:pt idx="113">
                  <c:v>32</c:v>
                </c:pt>
                <c:pt idx="114">
                  <c:v>323</c:v>
                </c:pt>
                <c:pt idx="115">
                  <c:v>332</c:v>
                </c:pt>
                <c:pt idx="116">
                  <c:v>346</c:v>
                </c:pt>
                <c:pt idx="117">
                  <c:v>329</c:v>
                </c:pt>
                <c:pt idx="118">
                  <c:v>333</c:v>
                </c:pt>
                <c:pt idx="119">
                  <c:v>299</c:v>
                </c:pt>
                <c:pt idx="120">
                  <c:v>322</c:v>
                </c:pt>
                <c:pt idx="121">
                  <c:v>329</c:v>
                </c:pt>
                <c:pt idx="122">
                  <c:v>326</c:v>
                </c:pt>
                <c:pt idx="123">
                  <c:v>325</c:v>
                </c:pt>
                <c:pt idx="124">
                  <c:v>332</c:v>
                </c:pt>
                <c:pt idx="125">
                  <c:v>344</c:v>
                </c:pt>
                <c:pt idx="126">
                  <c:v>34</c:v>
                </c:pt>
                <c:pt idx="127">
                  <c:v>351</c:v>
                </c:pt>
                <c:pt idx="128">
                  <c:v>343</c:v>
                </c:pt>
                <c:pt idx="129">
                  <c:v>327</c:v>
                </c:pt>
                <c:pt idx="130">
                  <c:v>334</c:v>
                </c:pt>
                <c:pt idx="131">
                  <c:v>307</c:v>
                </c:pt>
                <c:pt idx="132">
                  <c:v>336</c:v>
                </c:pt>
                <c:pt idx="133">
                  <c:v>321</c:v>
                </c:pt>
                <c:pt idx="134">
                  <c:v>328</c:v>
                </c:pt>
                <c:pt idx="135">
                  <c:v>306</c:v>
                </c:pt>
                <c:pt idx="136">
                  <c:v>332</c:v>
                </c:pt>
                <c:pt idx="137">
                  <c:v>333</c:v>
                </c:pt>
                <c:pt idx="138">
                  <c:v>331</c:v>
                </c:pt>
                <c:pt idx="139">
                  <c:v>316</c:v>
                </c:pt>
                <c:pt idx="140">
                  <c:v>32</c:v>
                </c:pt>
                <c:pt idx="141">
                  <c:v>317</c:v>
                </c:pt>
                <c:pt idx="142">
                  <c:v>348</c:v>
                </c:pt>
                <c:pt idx="143">
                  <c:v>31</c:v>
                </c:pt>
                <c:pt idx="144">
                  <c:v>295</c:v>
                </c:pt>
                <c:pt idx="145">
                  <c:v>332</c:v>
                </c:pt>
                <c:pt idx="146">
                  <c:v>324</c:v>
                </c:pt>
                <c:pt idx="147">
                  <c:v>321</c:v>
                </c:pt>
                <c:pt idx="148">
                  <c:v>332</c:v>
                </c:pt>
                <c:pt idx="149">
                  <c:v>32</c:v>
                </c:pt>
                <c:pt idx="150">
                  <c:v>337</c:v>
                </c:pt>
                <c:pt idx="151">
                  <c:v>314</c:v>
                </c:pt>
                <c:pt idx="152">
                  <c:v>332</c:v>
                </c:pt>
                <c:pt idx="153">
                  <c:v>313</c:v>
                </c:pt>
                <c:pt idx="154">
                  <c:v>355</c:v>
                </c:pt>
                <c:pt idx="155">
                  <c:v>322</c:v>
                </c:pt>
                <c:pt idx="156">
                  <c:v>342</c:v>
                </c:pt>
                <c:pt idx="157">
                  <c:v>318</c:v>
                </c:pt>
                <c:pt idx="158">
                  <c:v>314</c:v>
                </c:pt>
                <c:pt idx="159">
                  <c:v>324</c:v>
                </c:pt>
                <c:pt idx="160">
                  <c:v>33</c:v>
                </c:pt>
                <c:pt idx="161">
                  <c:v>32</c:v>
                </c:pt>
                <c:pt idx="162">
                  <c:v>341</c:v>
                </c:pt>
                <c:pt idx="163">
                  <c:v>303</c:v>
                </c:pt>
                <c:pt idx="164">
                  <c:v>33</c:v>
                </c:pt>
                <c:pt idx="165">
                  <c:v>317</c:v>
                </c:pt>
                <c:pt idx="166">
                  <c:v>343</c:v>
                </c:pt>
                <c:pt idx="167">
                  <c:v>336</c:v>
                </c:pt>
                <c:pt idx="168">
                  <c:v>315</c:v>
                </c:pt>
                <c:pt idx="169">
                  <c:v>323</c:v>
                </c:pt>
                <c:pt idx="170">
                  <c:v>336</c:v>
                </c:pt>
                <c:pt idx="171">
                  <c:v>30</c:v>
                </c:pt>
                <c:pt idx="172">
                  <c:v>325</c:v>
                </c:pt>
                <c:pt idx="173">
                  <c:v>315</c:v>
                </c:pt>
                <c:pt idx="174">
                  <c:v>317</c:v>
                </c:pt>
                <c:pt idx="175">
                  <c:v>297</c:v>
                </c:pt>
                <c:pt idx="176">
                  <c:v>325</c:v>
                </c:pt>
                <c:pt idx="177">
                  <c:v>333</c:v>
                </c:pt>
                <c:pt idx="178">
                  <c:v>343</c:v>
                </c:pt>
                <c:pt idx="179">
                  <c:v>317</c:v>
                </c:pt>
                <c:pt idx="180">
                  <c:v>34</c:v>
                </c:pt>
                <c:pt idx="181">
                  <c:v>324</c:v>
                </c:pt>
                <c:pt idx="182">
                  <c:v>334</c:v>
                </c:pt>
                <c:pt idx="183">
                  <c:v>329</c:v>
                </c:pt>
                <c:pt idx="184">
                  <c:v>304</c:v>
                </c:pt>
                <c:pt idx="185">
                  <c:v>34</c:v>
                </c:pt>
                <c:pt idx="186">
                  <c:v>301</c:v>
                </c:pt>
                <c:pt idx="187">
                  <c:v>354</c:v>
                </c:pt>
                <c:pt idx="188">
                  <c:v>323</c:v>
                </c:pt>
                <c:pt idx="189">
                  <c:v>315</c:v>
                </c:pt>
                <c:pt idx="190">
                  <c:v>332</c:v>
                </c:pt>
                <c:pt idx="191">
                  <c:v>347</c:v>
                </c:pt>
                <c:pt idx="192">
                  <c:v>329</c:v>
                </c:pt>
                <c:pt idx="193">
                  <c:v>32</c:v>
                </c:pt>
                <c:pt idx="194">
                  <c:v>348</c:v>
                </c:pt>
                <c:pt idx="195">
                  <c:v>314</c:v>
                </c:pt>
                <c:pt idx="196">
                  <c:v>345</c:v>
                </c:pt>
                <c:pt idx="197">
                  <c:v>331</c:v>
                </c:pt>
                <c:pt idx="198">
                  <c:v>36</c:v>
                </c:pt>
                <c:pt idx="199">
                  <c:v>35</c:v>
                </c:pt>
                <c:pt idx="200">
                  <c:v>361</c:v>
                </c:pt>
                <c:pt idx="201">
                  <c:v>311</c:v>
                </c:pt>
                <c:pt idx="202">
                  <c:v>31</c:v>
                </c:pt>
                <c:pt idx="203">
                  <c:v>306</c:v>
                </c:pt>
                <c:pt idx="204">
                  <c:v>318</c:v>
                </c:pt>
                <c:pt idx="205">
                  <c:v>305</c:v>
                </c:pt>
                <c:pt idx="206">
                  <c:v>345</c:v>
                </c:pt>
                <c:pt idx="207">
                  <c:v>326</c:v>
                </c:pt>
                <c:pt idx="208">
                  <c:v>335</c:v>
                </c:pt>
                <c:pt idx="209">
                  <c:v>323</c:v>
                </c:pt>
                <c:pt idx="210">
                  <c:v>311</c:v>
                </c:pt>
                <c:pt idx="211">
                  <c:v>344</c:v>
                </c:pt>
                <c:pt idx="212">
                  <c:v>314</c:v>
                </c:pt>
                <c:pt idx="213">
                  <c:v>324</c:v>
                </c:pt>
                <c:pt idx="214">
                  <c:v>343</c:v>
                </c:pt>
                <c:pt idx="215">
                  <c:v>327</c:v>
                </c:pt>
                <c:pt idx="216">
                  <c:v>341</c:v>
                </c:pt>
                <c:pt idx="217">
                  <c:v>302</c:v>
                </c:pt>
                <c:pt idx="218">
                  <c:v>324</c:v>
                </c:pt>
                <c:pt idx="219">
                  <c:v>323</c:v>
                </c:pt>
                <c:pt idx="220">
                  <c:v>309</c:v>
                </c:pt>
                <c:pt idx="221">
                  <c:v>364</c:v>
                </c:pt>
                <c:pt idx="222">
                  <c:v>371</c:v>
                </c:pt>
                <c:pt idx="223">
                  <c:v>319</c:v>
                </c:pt>
                <c:pt idx="224">
                  <c:v>324</c:v>
                </c:pt>
                <c:pt idx="225">
                  <c:v>301</c:v>
                </c:pt>
                <c:pt idx="226">
                  <c:v>34</c:v>
                </c:pt>
                <c:pt idx="227">
                  <c:v>318</c:v>
                </c:pt>
                <c:pt idx="228">
                  <c:v>339</c:v>
                </c:pt>
                <c:pt idx="229">
                  <c:v>306</c:v>
                </c:pt>
                <c:pt idx="230">
                  <c:v>301</c:v>
                </c:pt>
                <c:pt idx="231">
                  <c:v>334</c:v>
                </c:pt>
                <c:pt idx="232">
                  <c:v>334</c:v>
                </c:pt>
                <c:pt idx="233">
                  <c:v>333</c:v>
                </c:pt>
                <c:pt idx="234">
                  <c:v>34</c:v>
                </c:pt>
                <c:pt idx="235">
                  <c:v>302</c:v>
                </c:pt>
                <c:pt idx="236">
                  <c:v>349</c:v>
                </c:pt>
                <c:pt idx="237">
                  <c:v>345</c:v>
                </c:pt>
                <c:pt idx="238">
                  <c:v>333</c:v>
                </c:pt>
                <c:pt idx="239">
                  <c:v>327</c:v>
                </c:pt>
                <c:pt idx="240">
                  <c:v>315</c:v>
                </c:pt>
                <c:pt idx="241">
                  <c:v>311</c:v>
                </c:pt>
                <c:pt idx="242">
                  <c:v>315</c:v>
                </c:pt>
                <c:pt idx="243">
                  <c:v>311</c:v>
                </c:pt>
                <c:pt idx="244">
                  <c:v>317</c:v>
                </c:pt>
                <c:pt idx="245">
                  <c:v>302</c:v>
                </c:pt>
                <c:pt idx="246">
                  <c:v>304</c:v>
                </c:pt>
                <c:pt idx="247">
                  <c:v>322</c:v>
                </c:pt>
                <c:pt idx="248">
                  <c:v>377</c:v>
                </c:pt>
                <c:pt idx="249">
                  <c:v>331</c:v>
                </c:pt>
                <c:pt idx="250">
                  <c:v>33</c:v>
                </c:pt>
                <c:pt idx="251">
                  <c:v>326</c:v>
                </c:pt>
                <c:pt idx="252">
                  <c:v>31</c:v>
                </c:pt>
                <c:pt idx="253">
                  <c:v>361</c:v>
                </c:pt>
                <c:pt idx="254">
                  <c:v>333</c:v>
                </c:pt>
                <c:pt idx="255">
                  <c:v>328</c:v>
                </c:pt>
                <c:pt idx="256">
                  <c:v>347</c:v>
                </c:pt>
                <c:pt idx="257">
                  <c:v>327</c:v>
                </c:pt>
                <c:pt idx="258">
                  <c:v>333</c:v>
                </c:pt>
                <c:pt idx="259">
                  <c:v>328</c:v>
                </c:pt>
                <c:pt idx="260">
                  <c:v>332</c:v>
                </c:pt>
                <c:pt idx="261">
                  <c:v>31</c:v>
                </c:pt>
                <c:pt idx="262">
                  <c:v>321</c:v>
                </c:pt>
                <c:pt idx="263">
                  <c:v>312</c:v>
                </c:pt>
                <c:pt idx="264">
                  <c:v>305</c:v>
                </c:pt>
                <c:pt idx="265">
                  <c:v>331</c:v>
                </c:pt>
                <c:pt idx="266">
                  <c:v>328</c:v>
                </c:pt>
                <c:pt idx="267">
                  <c:v>295</c:v>
                </c:pt>
                <c:pt idx="268">
                  <c:v>319</c:v>
                </c:pt>
                <c:pt idx="269">
                  <c:v>334</c:v>
                </c:pt>
                <c:pt idx="270">
                  <c:v>334</c:v>
                </c:pt>
                <c:pt idx="271">
                  <c:v>343</c:v>
                </c:pt>
                <c:pt idx="272">
                  <c:v>323</c:v>
                </c:pt>
                <c:pt idx="273">
                  <c:v>331</c:v>
                </c:pt>
                <c:pt idx="274">
                  <c:v>33</c:v>
                </c:pt>
                <c:pt idx="275">
                  <c:v>305</c:v>
                </c:pt>
                <c:pt idx="276">
                  <c:v>352</c:v>
                </c:pt>
                <c:pt idx="277">
                  <c:v>315</c:v>
                </c:pt>
                <c:pt idx="278">
                  <c:v>311</c:v>
                </c:pt>
                <c:pt idx="279">
                  <c:v>305</c:v>
                </c:pt>
                <c:pt idx="280">
                  <c:v>304</c:v>
                </c:pt>
                <c:pt idx="281">
                  <c:v>33</c:v>
                </c:pt>
                <c:pt idx="282">
                  <c:v>358</c:v>
                </c:pt>
                <c:pt idx="283">
                  <c:v>297</c:v>
                </c:pt>
                <c:pt idx="284">
                  <c:v>329</c:v>
                </c:pt>
                <c:pt idx="285">
                  <c:v>349</c:v>
                </c:pt>
                <c:pt idx="286">
                  <c:v>333</c:v>
                </c:pt>
                <c:pt idx="287">
                  <c:v>314</c:v>
                </c:pt>
                <c:pt idx="288">
                  <c:v>342</c:v>
                </c:pt>
                <c:pt idx="289">
                  <c:v>318</c:v>
                </c:pt>
                <c:pt idx="290">
                  <c:v>298</c:v>
                </c:pt>
                <c:pt idx="291">
                  <c:v>299</c:v>
                </c:pt>
                <c:pt idx="292">
                  <c:v>31</c:v>
                </c:pt>
                <c:pt idx="293">
                  <c:v>335</c:v>
                </c:pt>
                <c:pt idx="294">
                  <c:v>295</c:v>
                </c:pt>
                <c:pt idx="295">
                  <c:v>316</c:v>
                </c:pt>
                <c:pt idx="296">
                  <c:v>334</c:v>
                </c:pt>
                <c:pt idx="297">
                  <c:v>314</c:v>
                </c:pt>
                <c:pt idx="298">
                  <c:v>31</c:v>
                </c:pt>
                <c:pt idx="299">
                  <c:v>321</c:v>
                </c:pt>
                <c:pt idx="300">
                  <c:v>337</c:v>
                </c:pt>
                <c:pt idx="301">
                  <c:v>336</c:v>
                </c:pt>
                <c:pt idx="302">
                  <c:v>32</c:v>
                </c:pt>
                <c:pt idx="303">
                  <c:v>315</c:v>
                </c:pt>
                <c:pt idx="304">
                  <c:v>353</c:v>
                </c:pt>
                <c:pt idx="305">
                  <c:v>324</c:v>
                </c:pt>
                <c:pt idx="306">
                  <c:v>325</c:v>
                </c:pt>
                <c:pt idx="307">
                  <c:v>334</c:v>
                </c:pt>
                <c:pt idx="308">
                  <c:v>316</c:v>
                </c:pt>
                <c:pt idx="309">
                  <c:v>34</c:v>
                </c:pt>
                <c:pt idx="310">
                  <c:v>349</c:v>
                </c:pt>
                <c:pt idx="311">
                  <c:v>317</c:v>
                </c:pt>
                <c:pt idx="312">
                  <c:v>33</c:v>
                </c:pt>
                <c:pt idx="313">
                  <c:v>325</c:v>
                </c:pt>
                <c:pt idx="314">
                  <c:v>333</c:v>
                </c:pt>
                <c:pt idx="315">
                  <c:v>329</c:v>
                </c:pt>
                <c:pt idx="316">
                  <c:v>332</c:v>
                </c:pt>
                <c:pt idx="317">
                  <c:v>333</c:v>
                </c:pt>
                <c:pt idx="318">
                  <c:v>332</c:v>
                </c:pt>
                <c:pt idx="319">
                  <c:v>303</c:v>
                </c:pt>
                <c:pt idx="320">
                  <c:v>344</c:v>
                </c:pt>
                <c:pt idx="321">
                  <c:v>324</c:v>
                </c:pt>
                <c:pt idx="322">
                  <c:v>336</c:v>
                </c:pt>
                <c:pt idx="323">
                  <c:v>314</c:v>
                </c:pt>
                <c:pt idx="324">
                  <c:v>32</c:v>
                </c:pt>
                <c:pt idx="325">
                  <c:v>31</c:v>
                </c:pt>
                <c:pt idx="326">
                  <c:v>337</c:v>
                </c:pt>
                <c:pt idx="327">
                  <c:v>331</c:v>
                </c:pt>
                <c:pt idx="328">
                  <c:v>334</c:v>
                </c:pt>
                <c:pt idx="329">
                  <c:v>338</c:v>
                </c:pt>
                <c:pt idx="330">
                  <c:v>332</c:v>
                </c:pt>
                <c:pt idx="331">
                  <c:v>333</c:v>
                </c:pt>
                <c:pt idx="332">
                  <c:v>323</c:v>
                </c:pt>
                <c:pt idx="333">
                  <c:v>306</c:v>
                </c:pt>
                <c:pt idx="334">
                  <c:v>301</c:v>
                </c:pt>
                <c:pt idx="335">
                  <c:v>321</c:v>
                </c:pt>
                <c:pt idx="336">
                  <c:v>35</c:v>
                </c:pt>
                <c:pt idx="337">
                  <c:v>329</c:v>
                </c:pt>
                <c:pt idx="338">
                  <c:v>32</c:v>
                </c:pt>
                <c:pt idx="339">
                  <c:v>311</c:v>
                </c:pt>
                <c:pt idx="340">
                  <c:v>31</c:v>
                </c:pt>
                <c:pt idx="341">
                  <c:v>339</c:v>
                </c:pt>
                <c:pt idx="342">
                  <c:v>328</c:v>
                </c:pt>
                <c:pt idx="343">
                  <c:v>318</c:v>
                </c:pt>
                <c:pt idx="344">
                  <c:v>296</c:v>
                </c:pt>
                <c:pt idx="345">
                  <c:v>358</c:v>
                </c:pt>
                <c:pt idx="346">
                  <c:v>335</c:v>
                </c:pt>
                <c:pt idx="347">
                  <c:v>316</c:v>
                </c:pt>
                <c:pt idx="348">
                  <c:v>31</c:v>
                </c:pt>
                <c:pt idx="349">
                  <c:v>317</c:v>
                </c:pt>
                <c:pt idx="350">
                  <c:v>32</c:v>
                </c:pt>
                <c:pt idx="351">
                  <c:v>309</c:v>
                </c:pt>
                <c:pt idx="352">
                  <c:v>347</c:v>
                </c:pt>
                <c:pt idx="353">
                  <c:v>324</c:v>
                </c:pt>
                <c:pt idx="354">
                  <c:v>328</c:v>
                </c:pt>
                <c:pt idx="355">
                  <c:v>337</c:v>
                </c:pt>
                <c:pt idx="356">
                  <c:v>331</c:v>
                </c:pt>
                <c:pt idx="357">
                  <c:v>303</c:v>
                </c:pt>
                <c:pt idx="358">
                  <c:v>305</c:v>
                </c:pt>
                <c:pt idx="359">
                  <c:v>306</c:v>
                </c:pt>
                <c:pt idx="360">
                  <c:v>341</c:v>
                </c:pt>
                <c:pt idx="361">
                  <c:v>346</c:v>
                </c:pt>
                <c:pt idx="362">
                  <c:v>316</c:v>
                </c:pt>
                <c:pt idx="363">
                  <c:v>306</c:v>
                </c:pt>
                <c:pt idx="364">
                  <c:v>342</c:v>
                </c:pt>
                <c:pt idx="365">
                  <c:v>327</c:v>
                </c:pt>
                <c:pt idx="366">
                  <c:v>308</c:v>
                </c:pt>
                <c:pt idx="367">
                  <c:v>327</c:v>
                </c:pt>
                <c:pt idx="368">
                  <c:v>322</c:v>
                </c:pt>
                <c:pt idx="369">
                  <c:v>316</c:v>
                </c:pt>
                <c:pt idx="370">
                  <c:v>339</c:v>
                </c:pt>
                <c:pt idx="371">
                  <c:v>322</c:v>
                </c:pt>
                <c:pt idx="372">
                  <c:v>312</c:v>
                </c:pt>
                <c:pt idx="373">
                  <c:v>321</c:v>
                </c:pt>
                <c:pt idx="374">
                  <c:v>301</c:v>
                </c:pt>
                <c:pt idx="375">
                  <c:v>347</c:v>
                </c:pt>
                <c:pt idx="376">
                  <c:v>318</c:v>
                </c:pt>
                <c:pt idx="377">
                  <c:v>338</c:v>
                </c:pt>
                <c:pt idx="378">
                  <c:v>311</c:v>
                </c:pt>
                <c:pt idx="379">
                  <c:v>308</c:v>
                </c:pt>
                <c:pt idx="380">
                  <c:v>326</c:v>
                </c:pt>
                <c:pt idx="381">
                  <c:v>321</c:v>
                </c:pt>
                <c:pt idx="382">
                  <c:v>31</c:v>
                </c:pt>
                <c:pt idx="383">
                  <c:v>317</c:v>
                </c:pt>
                <c:pt idx="384">
                  <c:v>343</c:v>
                </c:pt>
                <c:pt idx="385">
                  <c:v>331</c:v>
                </c:pt>
                <c:pt idx="386">
                  <c:v>303</c:v>
                </c:pt>
                <c:pt idx="387">
                  <c:v>308</c:v>
                </c:pt>
                <c:pt idx="388">
                  <c:v>318</c:v>
                </c:pt>
                <c:pt idx="389">
                  <c:v>347</c:v>
                </c:pt>
                <c:pt idx="390">
                  <c:v>342</c:v>
                </c:pt>
                <c:pt idx="391">
                  <c:v>334</c:v>
                </c:pt>
                <c:pt idx="392">
                  <c:v>337</c:v>
                </c:pt>
                <c:pt idx="393">
                  <c:v>349</c:v>
                </c:pt>
                <c:pt idx="394">
                  <c:v>332</c:v>
                </c:pt>
                <c:pt idx="395">
                  <c:v>33</c:v>
                </c:pt>
                <c:pt idx="396">
                  <c:v>338</c:v>
                </c:pt>
                <c:pt idx="397">
                  <c:v>318</c:v>
                </c:pt>
                <c:pt idx="398">
                  <c:v>328</c:v>
                </c:pt>
                <c:pt idx="399">
                  <c:v>324</c:v>
                </c:pt>
                <c:pt idx="400">
                  <c:v>315</c:v>
                </c:pt>
                <c:pt idx="401">
                  <c:v>316</c:v>
                </c:pt>
                <c:pt idx="402">
                  <c:v>322</c:v>
                </c:pt>
                <c:pt idx="403">
                  <c:v>335</c:v>
                </c:pt>
                <c:pt idx="404">
                  <c:v>336</c:v>
                </c:pt>
                <c:pt idx="405">
                  <c:v>306</c:v>
                </c:pt>
                <c:pt idx="406">
                  <c:v>317</c:v>
                </c:pt>
                <c:pt idx="407">
                  <c:v>306</c:v>
                </c:pt>
                <c:pt idx="408">
                  <c:v>339</c:v>
                </c:pt>
                <c:pt idx="409">
                  <c:v>344</c:v>
                </c:pt>
                <c:pt idx="410">
                  <c:v>314</c:v>
                </c:pt>
                <c:pt idx="411">
                  <c:v>329</c:v>
                </c:pt>
                <c:pt idx="412">
                  <c:v>318</c:v>
                </c:pt>
                <c:pt idx="413">
                  <c:v>352</c:v>
                </c:pt>
                <c:pt idx="414">
                  <c:v>331</c:v>
                </c:pt>
                <c:pt idx="415">
                  <c:v>313</c:v>
                </c:pt>
                <c:pt idx="416">
                  <c:v>326</c:v>
                </c:pt>
                <c:pt idx="417">
                  <c:v>307</c:v>
                </c:pt>
                <c:pt idx="418">
                  <c:v>307</c:v>
                </c:pt>
                <c:pt idx="419">
                  <c:v>311</c:v>
                </c:pt>
                <c:pt idx="420">
                  <c:v>321</c:v>
                </c:pt>
                <c:pt idx="421">
                  <c:v>329</c:v>
                </c:pt>
                <c:pt idx="422">
                  <c:v>339</c:v>
                </c:pt>
                <c:pt idx="423">
                  <c:v>322</c:v>
                </c:pt>
                <c:pt idx="424">
                  <c:v>323</c:v>
                </c:pt>
                <c:pt idx="425">
                  <c:v>30</c:v>
                </c:pt>
                <c:pt idx="426">
                  <c:v>312</c:v>
                </c:pt>
                <c:pt idx="427">
                  <c:v>323</c:v>
                </c:pt>
                <c:pt idx="428">
                  <c:v>334</c:v>
                </c:pt>
                <c:pt idx="429">
                  <c:v>318</c:v>
                </c:pt>
                <c:pt idx="430">
                  <c:v>333</c:v>
                </c:pt>
                <c:pt idx="431">
                  <c:v>356</c:v>
                </c:pt>
                <c:pt idx="432">
                  <c:v>313</c:v>
                </c:pt>
                <c:pt idx="433">
                  <c:v>354</c:v>
                </c:pt>
                <c:pt idx="434">
                  <c:v>319</c:v>
                </c:pt>
                <c:pt idx="435">
                  <c:v>328</c:v>
                </c:pt>
                <c:pt idx="436">
                  <c:v>343</c:v>
                </c:pt>
                <c:pt idx="437">
                  <c:v>312</c:v>
                </c:pt>
                <c:pt idx="438">
                  <c:v>337</c:v>
                </c:pt>
                <c:pt idx="439">
                  <c:v>317</c:v>
                </c:pt>
                <c:pt idx="440">
                  <c:v>346</c:v>
                </c:pt>
                <c:pt idx="441">
                  <c:v>325</c:v>
                </c:pt>
                <c:pt idx="442">
                  <c:v>325</c:v>
                </c:pt>
                <c:pt idx="443">
                  <c:v>344</c:v>
                </c:pt>
                <c:pt idx="444">
                  <c:v>318</c:v>
                </c:pt>
                <c:pt idx="445">
                  <c:v>322</c:v>
                </c:pt>
                <c:pt idx="446">
                  <c:v>303</c:v>
                </c:pt>
                <c:pt idx="447">
                  <c:v>33</c:v>
                </c:pt>
                <c:pt idx="448">
                  <c:v>333</c:v>
                </c:pt>
                <c:pt idx="449">
                  <c:v>347</c:v>
                </c:pt>
                <c:pt idx="450">
                  <c:v>33</c:v>
                </c:pt>
                <c:pt idx="451">
                  <c:v>333</c:v>
                </c:pt>
                <c:pt idx="452">
                  <c:v>311</c:v>
                </c:pt>
                <c:pt idx="453">
                  <c:v>321</c:v>
                </c:pt>
                <c:pt idx="454">
                  <c:v>321</c:v>
                </c:pt>
                <c:pt idx="455">
                  <c:v>327</c:v>
                </c:pt>
                <c:pt idx="456">
                  <c:v>319</c:v>
                </c:pt>
                <c:pt idx="457">
                  <c:v>343</c:v>
                </c:pt>
                <c:pt idx="458">
                  <c:v>317</c:v>
                </c:pt>
                <c:pt idx="459">
                  <c:v>34</c:v>
                </c:pt>
                <c:pt idx="460">
                  <c:v>335</c:v>
                </c:pt>
                <c:pt idx="461">
                  <c:v>308</c:v>
                </c:pt>
                <c:pt idx="462">
                  <c:v>346</c:v>
                </c:pt>
                <c:pt idx="463">
                  <c:v>328</c:v>
                </c:pt>
                <c:pt idx="464">
                  <c:v>306</c:v>
                </c:pt>
                <c:pt idx="465">
                  <c:v>337</c:v>
                </c:pt>
                <c:pt idx="466">
                  <c:v>335</c:v>
                </c:pt>
                <c:pt idx="467">
                  <c:v>319</c:v>
                </c:pt>
                <c:pt idx="468">
                  <c:v>336</c:v>
                </c:pt>
                <c:pt idx="469">
                  <c:v>322</c:v>
                </c:pt>
                <c:pt idx="470">
                  <c:v>337</c:v>
                </c:pt>
                <c:pt idx="471">
                  <c:v>317</c:v>
                </c:pt>
                <c:pt idx="472">
                  <c:v>348</c:v>
                </c:pt>
                <c:pt idx="473">
                  <c:v>334</c:v>
                </c:pt>
                <c:pt idx="474">
                  <c:v>318</c:v>
                </c:pt>
                <c:pt idx="475">
                  <c:v>31</c:v>
                </c:pt>
                <c:pt idx="476">
                  <c:v>313</c:v>
                </c:pt>
                <c:pt idx="477">
                  <c:v>344</c:v>
                </c:pt>
                <c:pt idx="478">
                  <c:v>324</c:v>
                </c:pt>
                <c:pt idx="479">
                  <c:v>326</c:v>
                </c:pt>
                <c:pt idx="480">
                  <c:v>33</c:v>
                </c:pt>
                <c:pt idx="481">
                  <c:v>321</c:v>
                </c:pt>
                <c:pt idx="482">
                  <c:v>328</c:v>
                </c:pt>
                <c:pt idx="483">
                  <c:v>327</c:v>
                </c:pt>
                <c:pt idx="484">
                  <c:v>32</c:v>
                </c:pt>
                <c:pt idx="485">
                  <c:v>315</c:v>
                </c:pt>
                <c:pt idx="486">
                  <c:v>354</c:v>
                </c:pt>
                <c:pt idx="487">
                  <c:v>327</c:v>
                </c:pt>
                <c:pt idx="488">
                  <c:v>348</c:v>
                </c:pt>
                <c:pt idx="489">
                  <c:v>311</c:v>
                </c:pt>
                <c:pt idx="490">
                  <c:v>33</c:v>
                </c:pt>
                <c:pt idx="491">
                  <c:v>322</c:v>
                </c:pt>
                <c:pt idx="492">
                  <c:v>311</c:v>
                </c:pt>
                <c:pt idx="493">
                  <c:v>318</c:v>
                </c:pt>
                <c:pt idx="494">
                  <c:v>315</c:v>
                </c:pt>
                <c:pt idx="495">
                  <c:v>333</c:v>
                </c:pt>
                <c:pt idx="496">
                  <c:v>328</c:v>
                </c:pt>
                <c:pt idx="497">
                  <c:v>342</c:v>
                </c:pt>
                <c:pt idx="498">
                  <c:v>328</c:v>
                </c:pt>
                <c:pt idx="499">
                  <c:v>306</c:v>
                </c:pt>
                <c:pt idx="500">
                  <c:v>312</c:v>
                </c:pt>
                <c:pt idx="501">
                  <c:v>296</c:v>
                </c:pt>
                <c:pt idx="502">
                  <c:v>355</c:v>
                </c:pt>
                <c:pt idx="503">
                  <c:v>337</c:v>
                </c:pt>
                <c:pt idx="504">
                  <c:v>327</c:v>
                </c:pt>
                <c:pt idx="505">
                  <c:v>311</c:v>
                </c:pt>
                <c:pt idx="506">
                  <c:v>333</c:v>
                </c:pt>
                <c:pt idx="507">
                  <c:v>328</c:v>
                </c:pt>
                <c:pt idx="508">
                  <c:v>32</c:v>
                </c:pt>
                <c:pt idx="509">
                  <c:v>306</c:v>
                </c:pt>
                <c:pt idx="510">
                  <c:v>351</c:v>
                </c:pt>
                <c:pt idx="511">
                  <c:v>347</c:v>
                </c:pt>
                <c:pt idx="512">
                  <c:v>313</c:v>
                </c:pt>
                <c:pt idx="513">
                  <c:v>318</c:v>
                </c:pt>
                <c:pt idx="514">
                  <c:v>317</c:v>
                </c:pt>
                <c:pt idx="515">
                  <c:v>332</c:v>
                </c:pt>
                <c:pt idx="516">
                  <c:v>331</c:v>
                </c:pt>
                <c:pt idx="517">
                  <c:v>323</c:v>
                </c:pt>
                <c:pt idx="518">
                  <c:v>32</c:v>
                </c:pt>
                <c:pt idx="519">
                  <c:v>318</c:v>
                </c:pt>
                <c:pt idx="520">
                  <c:v>332</c:v>
                </c:pt>
                <c:pt idx="521">
                  <c:v>308</c:v>
                </c:pt>
                <c:pt idx="522">
                  <c:v>332</c:v>
                </c:pt>
                <c:pt idx="523">
                  <c:v>316</c:v>
                </c:pt>
                <c:pt idx="524">
                  <c:v>333</c:v>
                </c:pt>
                <c:pt idx="525">
                  <c:v>304</c:v>
                </c:pt>
                <c:pt idx="526">
                  <c:v>318</c:v>
                </c:pt>
                <c:pt idx="527">
                  <c:v>303</c:v>
                </c:pt>
                <c:pt idx="528">
                  <c:v>342</c:v>
                </c:pt>
                <c:pt idx="529">
                  <c:v>327</c:v>
                </c:pt>
                <c:pt idx="530">
                  <c:v>313</c:v>
                </c:pt>
                <c:pt idx="531">
                  <c:v>32</c:v>
                </c:pt>
                <c:pt idx="532">
                  <c:v>348</c:v>
                </c:pt>
                <c:pt idx="533">
                  <c:v>319</c:v>
                </c:pt>
                <c:pt idx="534">
                  <c:v>335</c:v>
                </c:pt>
                <c:pt idx="535">
                  <c:v>361</c:v>
                </c:pt>
                <c:pt idx="536">
                  <c:v>323</c:v>
                </c:pt>
                <c:pt idx="537">
                  <c:v>335</c:v>
                </c:pt>
                <c:pt idx="538">
                  <c:v>303</c:v>
                </c:pt>
                <c:pt idx="539">
                  <c:v>342</c:v>
                </c:pt>
                <c:pt idx="540">
                  <c:v>316</c:v>
                </c:pt>
                <c:pt idx="541">
                  <c:v>343</c:v>
                </c:pt>
                <c:pt idx="542">
                  <c:v>333</c:v>
                </c:pt>
                <c:pt idx="543">
                  <c:v>315</c:v>
                </c:pt>
                <c:pt idx="544">
                  <c:v>325</c:v>
                </c:pt>
                <c:pt idx="545">
                  <c:v>33</c:v>
                </c:pt>
                <c:pt idx="546">
                  <c:v>30</c:v>
                </c:pt>
                <c:pt idx="547">
                  <c:v>35</c:v>
                </c:pt>
                <c:pt idx="548">
                  <c:v>322</c:v>
                </c:pt>
                <c:pt idx="549">
                  <c:v>321</c:v>
                </c:pt>
                <c:pt idx="550">
                  <c:v>333</c:v>
                </c:pt>
                <c:pt idx="551">
                  <c:v>293</c:v>
                </c:pt>
                <c:pt idx="552">
                  <c:v>335</c:v>
                </c:pt>
                <c:pt idx="553">
                  <c:v>327</c:v>
                </c:pt>
                <c:pt idx="554">
                  <c:v>333</c:v>
                </c:pt>
                <c:pt idx="555">
                  <c:v>323</c:v>
                </c:pt>
                <c:pt idx="556">
                  <c:v>326</c:v>
                </c:pt>
                <c:pt idx="557">
                  <c:v>304</c:v>
                </c:pt>
                <c:pt idx="558">
                  <c:v>331</c:v>
                </c:pt>
                <c:pt idx="559">
                  <c:v>317</c:v>
                </c:pt>
                <c:pt idx="560">
                  <c:v>331</c:v>
                </c:pt>
                <c:pt idx="561">
                  <c:v>306</c:v>
                </c:pt>
                <c:pt idx="562">
                  <c:v>309</c:v>
                </c:pt>
                <c:pt idx="563">
                  <c:v>336</c:v>
                </c:pt>
                <c:pt idx="564">
                  <c:v>342</c:v>
                </c:pt>
                <c:pt idx="565">
                  <c:v>324</c:v>
                </c:pt>
                <c:pt idx="566">
                  <c:v>318</c:v>
                </c:pt>
                <c:pt idx="567">
                  <c:v>315</c:v>
                </c:pt>
                <c:pt idx="568">
                  <c:v>341</c:v>
                </c:pt>
                <c:pt idx="569">
                  <c:v>289</c:v>
                </c:pt>
                <c:pt idx="570">
                  <c:v>337</c:v>
                </c:pt>
                <c:pt idx="571">
                  <c:v>323</c:v>
                </c:pt>
                <c:pt idx="572">
                  <c:v>329</c:v>
                </c:pt>
                <c:pt idx="573">
                  <c:v>316</c:v>
                </c:pt>
                <c:pt idx="574">
                  <c:v>304</c:v>
                </c:pt>
                <c:pt idx="575">
                  <c:v>317</c:v>
                </c:pt>
                <c:pt idx="576">
                  <c:v>338</c:v>
                </c:pt>
                <c:pt idx="577">
                  <c:v>323</c:v>
                </c:pt>
                <c:pt idx="578">
                  <c:v>346</c:v>
                </c:pt>
                <c:pt idx="579">
                  <c:v>339</c:v>
                </c:pt>
                <c:pt idx="580">
                  <c:v>332</c:v>
                </c:pt>
                <c:pt idx="581">
                  <c:v>334</c:v>
                </c:pt>
                <c:pt idx="582">
                  <c:v>333</c:v>
                </c:pt>
                <c:pt idx="583">
                  <c:v>335</c:v>
                </c:pt>
                <c:pt idx="584">
                  <c:v>335</c:v>
                </c:pt>
                <c:pt idx="585">
                  <c:v>301</c:v>
                </c:pt>
                <c:pt idx="586">
                  <c:v>302</c:v>
                </c:pt>
                <c:pt idx="587">
                  <c:v>342</c:v>
                </c:pt>
                <c:pt idx="588">
                  <c:v>301</c:v>
                </c:pt>
                <c:pt idx="589">
                  <c:v>347</c:v>
                </c:pt>
                <c:pt idx="590">
                  <c:v>304</c:v>
                </c:pt>
                <c:pt idx="591">
                  <c:v>333</c:v>
                </c:pt>
                <c:pt idx="592">
                  <c:v>344</c:v>
                </c:pt>
                <c:pt idx="593">
                  <c:v>319</c:v>
                </c:pt>
                <c:pt idx="594">
                  <c:v>307</c:v>
                </c:pt>
                <c:pt idx="595">
                  <c:v>329</c:v>
                </c:pt>
                <c:pt idx="596">
                  <c:v>327</c:v>
                </c:pt>
                <c:pt idx="597">
                  <c:v>343</c:v>
                </c:pt>
                <c:pt idx="598">
                  <c:v>315</c:v>
                </c:pt>
                <c:pt idx="599">
                  <c:v>306</c:v>
                </c:pt>
                <c:pt idx="600">
                  <c:v>324</c:v>
                </c:pt>
                <c:pt idx="601">
                  <c:v>298</c:v>
                </c:pt>
                <c:pt idx="602">
                  <c:v>304</c:v>
                </c:pt>
                <c:pt idx="603">
                  <c:v>331</c:v>
                </c:pt>
                <c:pt idx="604">
                  <c:v>325</c:v>
                </c:pt>
                <c:pt idx="605">
                  <c:v>299</c:v>
                </c:pt>
                <c:pt idx="606">
                  <c:v>30</c:v>
                </c:pt>
                <c:pt idx="607">
                  <c:v>34</c:v>
                </c:pt>
                <c:pt idx="608">
                  <c:v>317</c:v>
                </c:pt>
                <c:pt idx="609">
                  <c:v>369</c:v>
                </c:pt>
                <c:pt idx="610">
                  <c:v>279</c:v>
                </c:pt>
                <c:pt idx="611">
                  <c:v>287</c:v>
                </c:pt>
                <c:pt idx="612">
                  <c:v>309</c:v>
                </c:pt>
                <c:pt idx="613">
                  <c:v>316</c:v>
                </c:pt>
                <c:pt idx="614">
                  <c:v>322</c:v>
                </c:pt>
                <c:pt idx="615">
                  <c:v>339</c:v>
                </c:pt>
                <c:pt idx="616">
                  <c:v>346</c:v>
                </c:pt>
                <c:pt idx="617">
                  <c:v>32</c:v>
                </c:pt>
                <c:pt idx="618">
                  <c:v>288</c:v>
                </c:pt>
                <c:pt idx="619">
                  <c:v>351</c:v>
                </c:pt>
                <c:pt idx="620">
                  <c:v>325</c:v>
                </c:pt>
                <c:pt idx="621">
                  <c:v>34</c:v>
                </c:pt>
                <c:pt idx="622">
                  <c:v>32</c:v>
                </c:pt>
                <c:pt idx="623">
                  <c:v>295</c:v>
                </c:pt>
                <c:pt idx="624">
                  <c:v>333</c:v>
                </c:pt>
                <c:pt idx="625">
                  <c:v>307</c:v>
                </c:pt>
                <c:pt idx="626">
                  <c:v>312</c:v>
                </c:pt>
                <c:pt idx="627">
                  <c:v>318</c:v>
                </c:pt>
                <c:pt idx="628">
                  <c:v>311</c:v>
                </c:pt>
                <c:pt idx="629">
                  <c:v>311</c:v>
                </c:pt>
                <c:pt idx="630">
                  <c:v>299</c:v>
                </c:pt>
                <c:pt idx="631">
                  <c:v>338</c:v>
                </c:pt>
                <c:pt idx="632">
                  <c:v>308</c:v>
                </c:pt>
                <c:pt idx="633">
                  <c:v>345</c:v>
                </c:pt>
                <c:pt idx="634">
                  <c:v>351</c:v>
                </c:pt>
                <c:pt idx="635">
                  <c:v>329</c:v>
                </c:pt>
                <c:pt idx="636">
                  <c:v>34</c:v>
                </c:pt>
                <c:pt idx="637">
                  <c:v>336</c:v>
                </c:pt>
                <c:pt idx="638">
                  <c:v>345</c:v>
                </c:pt>
                <c:pt idx="639">
                  <c:v>348</c:v>
                </c:pt>
                <c:pt idx="640">
                  <c:v>314</c:v>
                </c:pt>
                <c:pt idx="641">
                  <c:v>334</c:v>
                </c:pt>
                <c:pt idx="642">
                  <c:v>343</c:v>
                </c:pt>
                <c:pt idx="643">
                  <c:v>314</c:v>
                </c:pt>
                <c:pt idx="644">
                  <c:v>319</c:v>
                </c:pt>
                <c:pt idx="645">
                  <c:v>30</c:v>
                </c:pt>
                <c:pt idx="646">
                  <c:v>324</c:v>
                </c:pt>
                <c:pt idx="647">
                  <c:v>312</c:v>
                </c:pt>
                <c:pt idx="648">
                  <c:v>337</c:v>
                </c:pt>
                <c:pt idx="649">
                  <c:v>339</c:v>
                </c:pt>
                <c:pt idx="650">
                  <c:v>332</c:v>
                </c:pt>
                <c:pt idx="651">
                  <c:v>333</c:v>
                </c:pt>
                <c:pt idx="652">
                  <c:v>329</c:v>
                </c:pt>
                <c:pt idx="653">
                  <c:v>323</c:v>
                </c:pt>
                <c:pt idx="654">
                  <c:v>312</c:v>
                </c:pt>
                <c:pt idx="655">
                  <c:v>324</c:v>
                </c:pt>
                <c:pt idx="656">
                  <c:v>337</c:v>
                </c:pt>
                <c:pt idx="657">
                  <c:v>317</c:v>
                </c:pt>
                <c:pt idx="658">
                  <c:v>312</c:v>
                </c:pt>
                <c:pt idx="659">
                  <c:v>321</c:v>
                </c:pt>
                <c:pt idx="660">
                  <c:v>30</c:v>
                </c:pt>
                <c:pt idx="661">
                  <c:v>307</c:v>
                </c:pt>
                <c:pt idx="662">
                  <c:v>323</c:v>
                </c:pt>
                <c:pt idx="663">
                  <c:v>319</c:v>
                </c:pt>
                <c:pt idx="664">
                  <c:v>332</c:v>
                </c:pt>
                <c:pt idx="665">
                  <c:v>311</c:v>
                </c:pt>
                <c:pt idx="666">
                  <c:v>321</c:v>
                </c:pt>
                <c:pt idx="667">
                  <c:v>328</c:v>
                </c:pt>
                <c:pt idx="668">
                  <c:v>341</c:v>
                </c:pt>
                <c:pt idx="669">
                  <c:v>338</c:v>
                </c:pt>
                <c:pt idx="670">
                  <c:v>326</c:v>
                </c:pt>
                <c:pt idx="671">
                  <c:v>365</c:v>
                </c:pt>
                <c:pt idx="672">
                  <c:v>327</c:v>
                </c:pt>
                <c:pt idx="673">
                  <c:v>342</c:v>
                </c:pt>
                <c:pt idx="674">
                  <c:v>343</c:v>
                </c:pt>
                <c:pt idx="675">
                  <c:v>322</c:v>
                </c:pt>
                <c:pt idx="676">
                  <c:v>303</c:v>
                </c:pt>
                <c:pt idx="677">
                  <c:v>345</c:v>
                </c:pt>
                <c:pt idx="678">
                  <c:v>326</c:v>
                </c:pt>
                <c:pt idx="679">
                  <c:v>321</c:v>
                </c:pt>
                <c:pt idx="680">
                  <c:v>334</c:v>
                </c:pt>
                <c:pt idx="681">
                  <c:v>326</c:v>
                </c:pt>
                <c:pt idx="682">
                  <c:v>337</c:v>
                </c:pt>
                <c:pt idx="683">
                  <c:v>336</c:v>
                </c:pt>
                <c:pt idx="684">
                  <c:v>334</c:v>
                </c:pt>
                <c:pt idx="685">
                  <c:v>358</c:v>
                </c:pt>
                <c:pt idx="686">
                  <c:v>33</c:v>
                </c:pt>
                <c:pt idx="687">
                  <c:v>31</c:v>
                </c:pt>
                <c:pt idx="688">
                  <c:v>315</c:v>
                </c:pt>
                <c:pt idx="689">
                  <c:v>33</c:v>
                </c:pt>
                <c:pt idx="690">
                  <c:v>349</c:v>
                </c:pt>
                <c:pt idx="691">
                  <c:v>315</c:v>
                </c:pt>
                <c:pt idx="692">
                  <c:v>326</c:v>
                </c:pt>
                <c:pt idx="693">
                  <c:v>296</c:v>
                </c:pt>
                <c:pt idx="694">
                  <c:v>338</c:v>
                </c:pt>
                <c:pt idx="695">
                  <c:v>332</c:v>
                </c:pt>
                <c:pt idx="696">
                  <c:v>336</c:v>
                </c:pt>
                <c:pt idx="697">
                  <c:v>319</c:v>
                </c:pt>
                <c:pt idx="698">
                  <c:v>327</c:v>
                </c:pt>
                <c:pt idx="699">
                  <c:v>33</c:v>
                </c:pt>
                <c:pt idx="700">
                  <c:v>305</c:v>
                </c:pt>
                <c:pt idx="701">
                  <c:v>35</c:v>
                </c:pt>
                <c:pt idx="702">
                  <c:v>356</c:v>
                </c:pt>
                <c:pt idx="703">
                  <c:v>328</c:v>
                </c:pt>
                <c:pt idx="704">
                  <c:v>32</c:v>
                </c:pt>
                <c:pt idx="705">
                  <c:v>324</c:v>
                </c:pt>
                <c:pt idx="706">
                  <c:v>335</c:v>
                </c:pt>
                <c:pt idx="707">
                  <c:v>32</c:v>
                </c:pt>
                <c:pt idx="708">
                  <c:v>352</c:v>
                </c:pt>
                <c:pt idx="709">
                  <c:v>32</c:v>
                </c:pt>
                <c:pt idx="710">
                  <c:v>302</c:v>
                </c:pt>
                <c:pt idx="711">
                  <c:v>351</c:v>
                </c:pt>
                <c:pt idx="712">
                  <c:v>325</c:v>
                </c:pt>
                <c:pt idx="713">
                  <c:v>309</c:v>
                </c:pt>
                <c:pt idx="714">
                  <c:v>34</c:v>
                </c:pt>
                <c:pt idx="715">
                  <c:v>293</c:v>
                </c:pt>
                <c:pt idx="716">
                  <c:v>344</c:v>
                </c:pt>
                <c:pt idx="717">
                  <c:v>327</c:v>
                </c:pt>
                <c:pt idx="718">
                  <c:v>326</c:v>
                </c:pt>
                <c:pt idx="719">
                  <c:v>339</c:v>
                </c:pt>
                <c:pt idx="720">
                  <c:v>344</c:v>
                </c:pt>
                <c:pt idx="721">
                  <c:v>326</c:v>
                </c:pt>
                <c:pt idx="722">
                  <c:v>329</c:v>
                </c:pt>
                <c:pt idx="723">
                  <c:v>319</c:v>
                </c:pt>
                <c:pt idx="724">
                  <c:v>318</c:v>
                </c:pt>
                <c:pt idx="725">
                  <c:v>313</c:v>
                </c:pt>
                <c:pt idx="726">
                  <c:v>339</c:v>
                </c:pt>
                <c:pt idx="727">
                  <c:v>324</c:v>
                </c:pt>
                <c:pt idx="728">
                  <c:v>332</c:v>
                </c:pt>
                <c:pt idx="729">
                  <c:v>289</c:v>
                </c:pt>
                <c:pt idx="730">
                  <c:v>322</c:v>
                </c:pt>
                <c:pt idx="731">
                  <c:v>342</c:v>
                </c:pt>
                <c:pt idx="732">
                  <c:v>337</c:v>
                </c:pt>
                <c:pt idx="733">
                  <c:v>33</c:v>
                </c:pt>
                <c:pt idx="734">
                  <c:v>316</c:v>
                </c:pt>
                <c:pt idx="735">
                  <c:v>302</c:v>
                </c:pt>
                <c:pt idx="736">
                  <c:v>318</c:v>
                </c:pt>
                <c:pt idx="737">
                  <c:v>336</c:v>
                </c:pt>
                <c:pt idx="738">
                  <c:v>319</c:v>
                </c:pt>
                <c:pt idx="739">
                  <c:v>328</c:v>
                </c:pt>
                <c:pt idx="740">
                  <c:v>328</c:v>
                </c:pt>
                <c:pt idx="741">
                  <c:v>333</c:v>
                </c:pt>
                <c:pt idx="742">
                  <c:v>318</c:v>
                </c:pt>
                <c:pt idx="743">
                  <c:v>335</c:v>
                </c:pt>
                <c:pt idx="744">
                  <c:v>301</c:v>
                </c:pt>
                <c:pt idx="745">
                  <c:v>298</c:v>
                </c:pt>
                <c:pt idx="746">
                  <c:v>329</c:v>
                </c:pt>
                <c:pt idx="747">
                  <c:v>331</c:v>
                </c:pt>
                <c:pt idx="748">
                  <c:v>337</c:v>
                </c:pt>
                <c:pt idx="749">
                  <c:v>329</c:v>
                </c:pt>
                <c:pt idx="750">
                  <c:v>329</c:v>
                </c:pt>
                <c:pt idx="751">
                  <c:v>326</c:v>
                </c:pt>
                <c:pt idx="752">
                  <c:v>363</c:v>
                </c:pt>
                <c:pt idx="753">
                  <c:v>324</c:v>
                </c:pt>
                <c:pt idx="754">
                  <c:v>327</c:v>
                </c:pt>
                <c:pt idx="755">
                  <c:v>345</c:v>
                </c:pt>
                <c:pt idx="756">
                  <c:v>30</c:v>
                </c:pt>
                <c:pt idx="757">
                  <c:v>318</c:v>
                </c:pt>
                <c:pt idx="758">
                  <c:v>331</c:v>
                </c:pt>
                <c:pt idx="759">
                  <c:v>316</c:v>
                </c:pt>
                <c:pt idx="760">
                  <c:v>341</c:v>
                </c:pt>
                <c:pt idx="761">
                  <c:v>31</c:v>
                </c:pt>
                <c:pt idx="762">
                  <c:v>322</c:v>
                </c:pt>
                <c:pt idx="763">
                  <c:v>329</c:v>
                </c:pt>
                <c:pt idx="764">
                  <c:v>335</c:v>
                </c:pt>
                <c:pt idx="765">
                  <c:v>308</c:v>
                </c:pt>
                <c:pt idx="766">
                  <c:v>365</c:v>
                </c:pt>
                <c:pt idx="767">
                  <c:v>346</c:v>
                </c:pt>
                <c:pt idx="768">
                  <c:v>326</c:v>
                </c:pt>
                <c:pt idx="769">
                  <c:v>33</c:v>
                </c:pt>
                <c:pt idx="770">
                  <c:v>307</c:v>
                </c:pt>
                <c:pt idx="771">
                  <c:v>308</c:v>
                </c:pt>
                <c:pt idx="772">
                  <c:v>29</c:v>
                </c:pt>
                <c:pt idx="773">
                  <c:v>318</c:v>
                </c:pt>
                <c:pt idx="774">
                  <c:v>315</c:v>
                </c:pt>
                <c:pt idx="775">
                  <c:v>32</c:v>
                </c:pt>
                <c:pt idx="776">
                  <c:v>318</c:v>
                </c:pt>
                <c:pt idx="777">
                  <c:v>331</c:v>
                </c:pt>
                <c:pt idx="778">
                  <c:v>324</c:v>
                </c:pt>
                <c:pt idx="779">
                  <c:v>351</c:v>
                </c:pt>
                <c:pt idx="780">
                  <c:v>335</c:v>
                </c:pt>
                <c:pt idx="781">
                  <c:v>349</c:v>
                </c:pt>
                <c:pt idx="782">
                  <c:v>335</c:v>
                </c:pt>
                <c:pt idx="783">
                  <c:v>306</c:v>
                </c:pt>
                <c:pt idx="784">
                  <c:v>343</c:v>
                </c:pt>
                <c:pt idx="785">
                  <c:v>336</c:v>
                </c:pt>
                <c:pt idx="786">
                  <c:v>326</c:v>
                </c:pt>
                <c:pt idx="787">
                  <c:v>299</c:v>
                </c:pt>
                <c:pt idx="788">
                  <c:v>317</c:v>
                </c:pt>
                <c:pt idx="789">
                  <c:v>324</c:v>
                </c:pt>
                <c:pt idx="790">
                  <c:v>319</c:v>
                </c:pt>
                <c:pt idx="791">
                  <c:v>321</c:v>
                </c:pt>
                <c:pt idx="792">
                  <c:v>309</c:v>
                </c:pt>
                <c:pt idx="793">
                  <c:v>339</c:v>
                </c:pt>
                <c:pt idx="794">
                  <c:v>333</c:v>
                </c:pt>
                <c:pt idx="795">
                  <c:v>328</c:v>
                </c:pt>
                <c:pt idx="796">
                  <c:v>318</c:v>
                </c:pt>
                <c:pt idx="797">
                  <c:v>31</c:v>
                </c:pt>
                <c:pt idx="798">
                  <c:v>325</c:v>
                </c:pt>
                <c:pt idx="799">
                  <c:v>317</c:v>
                </c:pt>
                <c:pt idx="800">
                  <c:v>327</c:v>
                </c:pt>
                <c:pt idx="801">
                  <c:v>336</c:v>
                </c:pt>
                <c:pt idx="802">
                  <c:v>345</c:v>
                </c:pt>
                <c:pt idx="803">
                  <c:v>316</c:v>
                </c:pt>
                <c:pt idx="804">
                  <c:v>332</c:v>
                </c:pt>
                <c:pt idx="805">
                  <c:v>309</c:v>
                </c:pt>
                <c:pt idx="806">
                  <c:v>326</c:v>
                </c:pt>
                <c:pt idx="807">
                  <c:v>321</c:v>
                </c:pt>
                <c:pt idx="808">
                  <c:v>333</c:v>
                </c:pt>
                <c:pt idx="809">
                  <c:v>33</c:v>
                </c:pt>
                <c:pt idx="810">
                  <c:v>338</c:v>
                </c:pt>
                <c:pt idx="811">
                  <c:v>339</c:v>
                </c:pt>
                <c:pt idx="812">
                  <c:v>341</c:v>
                </c:pt>
                <c:pt idx="813">
                  <c:v>311</c:v>
                </c:pt>
                <c:pt idx="814">
                  <c:v>308</c:v>
                </c:pt>
                <c:pt idx="815">
                  <c:v>339</c:v>
                </c:pt>
                <c:pt idx="816">
                  <c:v>319</c:v>
                </c:pt>
                <c:pt idx="817">
                  <c:v>337</c:v>
                </c:pt>
                <c:pt idx="818">
                  <c:v>341</c:v>
                </c:pt>
                <c:pt idx="819">
                  <c:v>317</c:v>
                </c:pt>
                <c:pt idx="820">
                  <c:v>345</c:v>
                </c:pt>
                <c:pt idx="821">
                  <c:v>338</c:v>
                </c:pt>
                <c:pt idx="822">
                  <c:v>326</c:v>
                </c:pt>
                <c:pt idx="823">
                  <c:v>347</c:v>
                </c:pt>
                <c:pt idx="824">
                  <c:v>328</c:v>
                </c:pt>
                <c:pt idx="825">
                  <c:v>32</c:v>
                </c:pt>
                <c:pt idx="826">
                  <c:v>326</c:v>
                </c:pt>
                <c:pt idx="827">
                  <c:v>33</c:v>
                </c:pt>
                <c:pt idx="828">
                  <c:v>358</c:v>
                </c:pt>
                <c:pt idx="829">
                  <c:v>298</c:v>
                </c:pt>
                <c:pt idx="830">
                  <c:v>32</c:v>
                </c:pt>
                <c:pt idx="831">
                  <c:v>324</c:v>
                </c:pt>
                <c:pt idx="832">
                  <c:v>349</c:v>
                </c:pt>
                <c:pt idx="833">
                  <c:v>342</c:v>
                </c:pt>
                <c:pt idx="834">
                  <c:v>317</c:v>
                </c:pt>
                <c:pt idx="835">
                  <c:v>318</c:v>
                </c:pt>
                <c:pt idx="836">
                  <c:v>344</c:v>
                </c:pt>
                <c:pt idx="837">
                  <c:v>329</c:v>
                </c:pt>
                <c:pt idx="838">
                  <c:v>308</c:v>
                </c:pt>
                <c:pt idx="839">
                  <c:v>313</c:v>
                </c:pt>
                <c:pt idx="840">
                  <c:v>343</c:v>
                </c:pt>
                <c:pt idx="841">
                  <c:v>324</c:v>
                </c:pt>
                <c:pt idx="842">
                  <c:v>32</c:v>
                </c:pt>
                <c:pt idx="843">
                  <c:v>33</c:v>
                </c:pt>
                <c:pt idx="844">
                  <c:v>339</c:v>
                </c:pt>
                <c:pt idx="845">
                  <c:v>319</c:v>
                </c:pt>
                <c:pt idx="846">
                  <c:v>31</c:v>
                </c:pt>
                <c:pt idx="847">
                  <c:v>333</c:v>
                </c:pt>
                <c:pt idx="848">
                  <c:v>323</c:v>
                </c:pt>
                <c:pt idx="849">
                  <c:v>319</c:v>
                </c:pt>
                <c:pt idx="850">
                  <c:v>328</c:v>
                </c:pt>
                <c:pt idx="851">
                  <c:v>336</c:v>
                </c:pt>
                <c:pt idx="852">
                  <c:v>31</c:v>
                </c:pt>
                <c:pt idx="853">
                  <c:v>323</c:v>
                </c:pt>
                <c:pt idx="854">
                  <c:v>332</c:v>
                </c:pt>
                <c:pt idx="855">
                  <c:v>337</c:v>
                </c:pt>
                <c:pt idx="856">
                  <c:v>358</c:v>
                </c:pt>
                <c:pt idx="857">
                  <c:v>319</c:v>
                </c:pt>
                <c:pt idx="858">
                  <c:v>345</c:v>
                </c:pt>
                <c:pt idx="859">
                  <c:v>326</c:v>
                </c:pt>
                <c:pt idx="860">
                  <c:v>338</c:v>
                </c:pt>
                <c:pt idx="861">
                  <c:v>303</c:v>
                </c:pt>
                <c:pt idx="862">
                  <c:v>30</c:v>
                </c:pt>
                <c:pt idx="863">
                  <c:v>327</c:v>
                </c:pt>
                <c:pt idx="864">
                  <c:v>323</c:v>
                </c:pt>
                <c:pt idx="865">
                  <c:v>305</c:v>
                </c:pt>
                <c:pt idx="866">
                  <c:v>304</c:v>
                </c:pt>
                <c:pt idx="867">
                  <c:v>352</c:v>
                </c:pt>
                <c:pt idx="868">
                  <c:v>313</c:v>
                </c:pt>
                <c:pt idx="869">
                  <c:v>329</c:v>
                </c:pt>
                <c:pt idx="870">
                  <c:v>337</c:v>
                </c:pt>
                <c:pt idx="871">
                  <c:v>344</c:v>
                </c:pt>
                <c:pt idx="872">
                  <c:v>345</c:v>
                </c:pt>
                <c:pt idx="873">
                  <c:v>321</c:v>
                </c:pt>
                <c:pt idx="874">
                  <c:v>331</c:v>
                </c:pt>
                <c:pt idx="875">
                  <c:v>298</c:v>
                </c:pt>
                <c:pt idx="876">
                  <c:v>326</c:v>
                </c:pt>
                <c:pt idx="877">
                  <c:v>356</c:v>
                </c:pt>
                <c:pt idx="878">
                  <c:v>317</c:v>
                </c:pt>
                <c:pt idx="879">
                  <c:v>328</c:v>
                </c:pt>
                <c:pt idx="880">
                  <c:v>308</c:v>
                </c:pt>
                <c:pt idx="881">
                  <c:v>341</c:v>
                </c:pt>
                <c:pt idx="882">
                  <c:v>315</c:v>
                </c:pt>
                <c:pt idx="883">
                  <c:v>337</c:v>
                </c:pt>
                <c:pt idx="884">
                  <c:v>323</c:v>
                </c:pt>
                <c:pt idx="885">
                  <c:v>333</c:v>
                </c:pt>
                <c:pt idx="886">
                  <c:v>33</c:v>
                </c:pt>
                <c:pt idx="887">
                  <c:v>332</c:v>
                </c:pt>
                <c:pt idx="888">
                  <c:v>328</c:v>
                </c:pt>
                <c:pt idx="889">
                  <c:v>327</c:v>
                </c:pt>
                <c:pt idx="890">
                  <c:v>34</c:v>
                </c:pt>
                <c:pt idx="891">
                  <c:v>312</c:v>
                </c:pt>
                <c:pt idx="892">
                  <c:v>349</c:v>
                </c:pt>
                <c:pt idx="893">
                  <c:v>31</c:v>
                </c:pt>
                <c:pt idx="894">
                  <c:v>351</c:v>
                </c:pt>
                <c:pt idx="895">
                  <c:v>332</c:v>
                </c:pt>
                <c:pt idx="896">
                  <c:v>329</c:v>
                </c:pt>
                <c:pt idx="897">
                  <c:v>352</c:v>
                </c:pt>
                <c:pt idx="898">
                  <c:v>324</c:v>
                </c:pt>
                <c:pt idx="899">
                  <c:v>32</c:v>
                </c:pt>
                <c:pt idx="900">
                  <c:v>304</c:v>
                </c:pt>
                <c:pt idx="901">
                  <c:v>321</c:v>
                </c:pt>
                <c:pt idx="902">
                  <c:v>306</c:v>
                </c:pt>
                <c:pt idx="903">
                  <c:v>334</c:v>
                </c:pt>
                <c:pt idx="904">
                  <c:v>323</c:v>
                </c:pt>
                <c:pt idx="905">
                  <c:v>316</c:v>
                </c:pt>
                <c:pt idx="906">
                  <c:v>319</c:v>
                </c:pt>
                <c:pt idx="907">
                  <c:v>293</c:v>
                </c:pt>
                <c:pt idx="908">
                  <c:v>322</c:v>
                </c:pt>
                <c:pt idx="909">
                  <c:v>313</c:v>
                </c:pt>
                <c:pt idx="910">
                  <c:v>356</c:v>
                </c:pt>
                <c:pt idx="911">
                  <c:v>341</c:v>
                </c:pt>
                <c:pt idx="912">
                  <c:v>338</c:v>
                </c:pt>
                <c:pt idx="913">
                  <c:v>31</c:v>
                </c:pt>
                <c:pt idx="914">
                  <c:v>321</c:v>
                </c:pt>
                <c:pt idx="915">
                  <c:v>329</c:v>
                </c:pt>
                <c:pt idx="916">
                  <c:v>32</c:v>
                </c:pt>
                <c:pt idx="917">
                  <c:v>323</c:v>
                </c:pt>
                <c:pt idx="918">
                  <c:v>319</c:v>
                </c:pt>
                <c:pt idx="919">
                  <c:v>346</c:v>
                </c:pt>
                <c:pt idx="920">
                  <c:v>313</c:v>
                </c:pt>
                <c:pt idx="921">
                  <c:v>345</c:v>
                </c:pt>
                <c:pt idx="922">
                  <c:v>349</c:v>
                </c:pt>
                <c:pt idx="923">
                  <c:v>299</c:v>
                </c:pt>
                <c:pt idx="924">
                  <c:v>317</c:v>
                </c:pt>
                <c:pt idx="925">
                  <c:v>336</c:v>
                </c:pt>
                <c:pt idx="926">
                  <c:v>329</c:v>
                </c:pt>
                <c:pt idx="927">
                  <c:v>342</c:v>
                </c:pt>
                <c:pt idx="928">
                  <c:v>374</c:v>
                </c:pt>
                <c:pt idx="929">
                  <c:v>308</c:v>
                </c:pt>
                <c:pt idx="930">
                  <c:v>321</c:v>
                </c:pt>
                <c:pt idx="931">
                  <c:v>331</c:v>
                </c:pt>
                <c:pt idx="932">
                  <c:v>317</c:v>
                </c:pt>
                <c:pt idx="933">
                  <c:v>322</c:v>
                </c:pt>
                <c:pt idx="934">
                  <c:v>333</c:v>
                </c:pt>
                <c:pt idx="935">
                  <c:v>321</c:v>
                </c:pt>
                <c:pt idx="936">
                  <c:v>324</c:v>
                </c:pt>
                <c:pt idx="937">
                  <c:v>34</c:v>
                </c:pt>
                <c:pt idx="938">
                  <c:v>321</c:v>
                </c:pt>
                <c:pt idx="939">
                  <c:v>336</c:v>
                </c:pt>
                <c:pt idx="940">
                  <c:v>313</c:v>
                </c:pt>
                <c:pt idx="941">
                  <c:v>308</c:v>
                </c:pt>
                <c:pt idx="942">
                  <c:v>335</c:v>
                </c:pt>
                <c:pt idx="943">
                  <c:v>339</c:v>
                </c:pt>
                <c:pt idx="944">
                  <c:v>333</c:v>
                </c:pt>
                <c:pt idx="945">
                  <c:v>299</c:v>
                </c:pt>
                <c:pt idx="946">
                  <c:v>329</c:v>
                </c:pt>
                <c:pt idx="947">
                  <c:v>337</c:v>
                </c:pt>
                <c:pt idx="948">
                  <c:v>295</c:v>
                </c:pt>
                <c:pt idx="949">
                  <c:v>325</c:v>
                </c:pt>
                <c:pt idx="950">
                  <c:v>337</c:v>
                </c:pt>
                <c:pt idx="951">
                  <c:v>303</c:v>
                </c:pt>
                <c:pt idx="952">
                  <c:v>328</c:v>
                </c:pt>
                <c:pt idx="953">
                  <c:v>328</c:v>
                </c:pt>
                <c:pt idx="954">
                  <c:v>327</c:v>
                </c:pt>
                <c:pt idx="955">
                  <c:v>324</c:v>
                </c:pt>
                <c:pt idx="956">
                  <c:v>319</c:v>
                </c:pt>
                <c:pt idx="957">
                  <c:v>317</c:v>
                </c:pt>
                <c:pt idx="958">
                  <c:v>31</c:v>
                </c:pt>
                <c:pt idx="959">
                  <c:v>317</c:v>
                </c:pt>
                <c:pt idx="960">
                  <c:v>345</c:v>
                </c:pt>
                <c:pt idx="961">
                  <c:v>351</c:v>
                </c:pt>
                <c:pt idx="962">
                  <c:v>317</c:v>
                </c:pt>
                <c:pt idx="963">
                  <c:v>296</c:v>
                </c:pt>
                <c:pt idx="964">
                  <c:v>316</c:v>
                </c:pt>
                <c:pt idx="965">
                  <c:v>321</c:v>
                </c:pt>
                <c:pt idx="966">
                  <c:v>344</c:v>
                </c:pt>
                <c:pt idx="967">
                  <c:v>333</c:v>
                </c:pt>
                <c:pt idx="968">
                  <c:v>356</c:v>
                </c:pt>
                <c:pt idx="969">
                  <c:v>329</c:v>
                </c:pt>
                <c:pt idx="970">
                  <c:v>331</c:v>
                </c:pt>
                <c:pt idx="971">
                  <c:v>318</c:v>
                </c:pt>
                <c:pt idx="972">
                  <c:v>291</c:v>
                </c:pt>
                <c:pt idx="973">
                  <c:v>328</c:v>
                </c:pt>
                <c:pt idx="974">
                  <c:v>35</c:v>
                </c:pt>
                <c:pt idx="975">
                  <c:v>341</c:v>
                </c:pt>
                <c:pt idx="976">
                  <c:v>331</c:v>
                </c:pt>
                <c:pt idx="977">
                  <c:v>333</c:v>
                </c:pt>
                <c:pt idx="978">
                  <c:v>321</c:v>
                </c:pt>
                <c:pt idx="979">
                  <c:v>32</c:v>
                </c:pt>
                <c:pt idx="980">
                  <c:v>332</c:v>
                </c:pt>
                <c:pt idx="981">
                  <c:v>324</c:v>
                </c:pt>
                <c:pt idx="982">
                  <c:v>319</c:v>
                </c:pt>
                <c:pt idx="983">
                  <c:v>343</c:v>
                </c:pt>
                <c:pt idx="984">
                  <c:v>336</c:v>
                </c:pt>
                <c:pt idx="985">
                  <c:v>313</c:v>
                </c:pt>
                <c:pt idx="986">
                  <c:v>321</c:v>
                </c:pt>
                <c:pt idx="987">
                  <c:v>315</c:v>
                </c:pt>
                <c:pt idx="988">
                  <c:v>32</c:v>
                </c:pt>
                <c:pt idx="989">
                  <c:v>32</c:v>
                </c:pt>
                <c:pt idx="990">
                  <c:v>297</c:v>
                </c:pt>
                <c:pt idx="991">
                  <c:v>347</c:v>
                </c:pt>
                <c:pt idx="992">
                  <c:v>327</c:v>
                </c:pt>
                <c:pt idx="993">
                  <c:v>292</c:v>
                </c:pt>
                <c:pt idx="994">
                  <c:v>346</c:v>
                </c:pt>
                <c:pt idx="995">
                  <c:v>314</c:v>
                </c:pt>
                <c:pt idx="996">
                  <c:v>329</c:v>
                </c:pt>
                <c:pt idx="997">
                  <c:v>316</c:v>
                </c:pt>
                <c:pt idx="998">
                  <c:v>355</c:v>
                </c:pt>
                <c:pt idx="999">
                  <c:v>319</c:v>
                </c:pt>
                <c:pt idx="1000">
                  <c:v>324</c:v>
                </c:pt>
                <c:pt idx="1001">
                  <c:v>321</c:v>
                </c:pt>
                <c:pt idx="1002">
                  <c:v>327</c:v>
                </c:pt>
                <c:pt idx="1003">
                  <c:v>342</c:v>
                </c:pt>
                <c:pt idx="1004">
                  <c:v>35</c:v>
                </c:pt>
                <c:pt idx="1005">
                  <c:v>318</c:v>
                </c:pt>
                <c:pt idx="1006">
                  <c:v>31</c:v>
                </c:pt>
                <c:pt idx="1007">
                  <c:v>339</c:v>
                </c:pt>
                <c:pt idx="1008">
                  <c:v>341</c:v>
                </c:pt>
                <c:pt idx="1009">
                  <c:v>309</c:v>
                </c:pt>
                <c:pt idx="1010">
                  <c:v>302</c:v>
                </c:pt>
                <c:pt idx="1011">
                  <c:v>317</c:v>
                </c:pt>
                <c:pt idx="1012">
                  <c:v>339</c:v>
                </c:pt>
                <c:pt idx="1013">
                  <c:v>344</c:v>
                </c:pt>
                <c:pt idx="1014">
                  <c:v>338</c:v>
                </c:pt>
                <c:pt idx="1015">
                  <c:v>307</c:v>
                </c:pt>
                <c:pt idx="1016">
                  <c:v>345</c:v>
                </c:pt>
                <c:pt idx="1017">
                  <c:v>326</c:v>
                </c:pt>
                <c:pt idx="1018">
                  <c:v>324</c:v>
                </c:pt>
                <c:pt idx="1019">
                  <c:v>312</c:v>
                </c:pt>
                <c:pt idx="1020">
                  <c:v>325</c:v>
                </c:pt>
                <c:pt idx="1021">
                  <c:v>324</c:v>
                </c:pt>
                <c:pt idx="1022">
                  <c:v>325</c:v>
                </c:pt>
                <c:pt idx="1023">
                  <c:v>339</c:v>
                </c:pt>
                <c:pt idx="1024">
                  <c:v>307</c:v>
                </c:pt>
                <c:pt idx="1025">
                  <c:v>316</c:v>
                </c:pt>
                <c:pt idx="1026">
                  <c:v>342</c:v>
                </c:pt>
                <c:pt idx="1027">
                  <c:v>311</c:v>
                </c:pt>
                <c:pt idx="1028">
                  <c:v>351</c:v>
                </c:pt>
                <c:pt idx="1029">
                  <c:v>324</c:v>
                </c:pt>
                <c:pt idx="1030">
                  <c:v>32</c:v>
                </c:pt>
                <c:pt idx="1031">
                  <c:v>325</c:v>
                </c:pt>
                <c:pt idx="1032">
                  <c:v>332</c:v>
                </c:pt>
                <c:pt idx="1033">
                  <c:v>312</c:v>
                </c:pt>
                <c:pt idx="1034">
                  <c:v>344</c:v>
                </c:pt>
                <c:pt idx="1035">
                  <c:v>317</c:v>
                </c:pt>
                <c:pt idx="1036">
                  <c:v>297</c:v>
                </c:pt>
                <c:pt idx="1037">
                  <c:v>306</c:v>
                </c:pt>
                <c:pt idx="1038">
                  <c:v>321</c:v>
                </c:pt>
                <c:pt idx="1039">
                  <c:v>346</c:v>
                </c:pt>
                <c:pt idx="1040">
                  <c:v>317</c:v>
                </c:pt>
                <c:pt idx="1041">
                  <c:v>33</c:v>
                </c:pt>
                <c:pt idx="1042">
                  <c:v>312</c:v>
                </c:pt>
                <c:pt idx="1043">
                  <c:v>328</c:v>
                </c:pt>
                <c:pt idx="1044">
                  <c:v>321</c:v>
                </c:pt>
                <c:pt idx="1045">
                  <c:v>308</c:v>
                </c:pt>
                <c:pt idx="1046">
                  <c:v>303</c:v>
                </c:pt>
                <c:pt idx="1047">
                  <c:v>34</c:v>
                </c:pt>
                <c:pt idx="1048">
                  <c:v>339</c:v>
                </c:pt>
                <c:pt idx="1049">
                  <c:v>32</c:v>
                </c:pt>
                <c:pt idx="1050">
                  <c:v>324</c:v>
                </c:pt>
                <c:pt idx="1051">
                  <c:v>306</c:v>
                </c:pt>
                <c:pt idx="1052">
                  <c:v>315</c:v>
                </c:pt>
                <c:pt idx="1053">
                  <c:v>321</c:v>
                </c:pt>
                <c:pt idx="1054">
                  <c:v>34</c:v>
                </c:pt>
                <c:pt idx="1055">
                  <c:v>336</c:v>
                </c:pt>
                <c:pt idx="1056">
                  <c:v>343</c:v>
                </c:pt>
                <c:pt idx="1057">
                  <c:v>32</c:v>
                </c:pt>
                <c:pt idx="1058">
                  <c:v>352</c:v>
                </c:pt>
                <c:pt idx="1059">
                  <c:v>312</c:v>
                </c:pt>
                <c:pt idx="1060">
                  <c:v>321</c:v>
                </c:pt>
                <c:pt idx="1061">
                  <c:v>333</c:v>
                </c:pt>
                <c:pt idx="1062">
                  <c:v>326</c:v>
                </c:pt>
                <c:pt idx="1063">
                  <c:v>34</c:v>
                </c:pt>
                <c:pt idx="1064">
                  <c:v>306</c:v>
                </c:pt>
                <c:pt idx="1065">
                  <c:v>318</c:v>
                </c:pt>
                <c:pt idx="1066">
                  <c:v>278</c:v>
                </c:pt>
                <c:pt idx="1067">
                  <c:v>311</c:v>
                </c:pt>
                <c:pt idx="1068">
                  <c:v>332</c:v>
                </c:pt>
                <c:pt idx="1069">
                  <c:v>328</c:v>
                </c:pt>
                <c:pt idx="1070">
                  <c:v>304</c:v>
                </c:pt>
                <c:pt idx="1071">
                  <c:v>331</c:v>
                </c:pt>
                <c:pt idx="1072">
                  <c:v>319</c:v>
                </c:pt>
                <c:pt idx="1073">
                  <c:v>33</c:v>
                </c:pt>
                <c:pt idx="1074">
                  <c:v>315</c:v>
                </c:pt>
                <c:pt idx="1075">
                  <c:v>36</c:v>
                </c:pt>
                <c:pt idx="1076">
                  <c:v>316</c:v>
                </c:pt>
                <c:pt idx="1077">
                  <c:v>345</c:v>
                </c:pt>
                <c:pt idx="1078">
                  <c:v>357</c:v>
                </c:pt>
                <c:pt idx="1079">
                  <c:v>306</c:v>
                </c:pt>
                <c:pt idx="1080">
                  <c:v>302</c:v>
                </c:pt>
                <c:pt idx="1081">
                  <c:v>299</c:v>
                </c:pt>
                <c:pt idx="1082">
                  <c:v>318</c:v>
                </c:pt>
                <c:pt idx="1083">
                  <c:v>336</c:v>
                </c:pt>
                <c:pt idx="1084">
                  <c:v>321</c:v>
                </c:pt>
                <c:pt idx="1085">
                  <c:v>334</c:v>
                </c:pt>
                <c:pt idx="1086">
                  <c:v>335</c:v>
                </c:pt>
                <c:pt idx="1087">
                  <c:v>334</c:v>
                </c:pt>
                <c:pt idx="1088">
                  <c:v>315</c:v>
                </c:pt>
                <c:pt idx="1089">
                  <c:v>321</c:v>
                </c:pt>
                <c:pt idx="1090">
                  <c:v>338</c:v>
                </c:pt>
                <c:pt idx="1091">
                  <c:v>329</c:v>
                </c:pt>
                <c:pt idx="1092">
                  <c:v>293</c:v>
                </c:pt>
                <c:pt idx="1093">
                  <c:v>303</c:v>
                </c:pt>
                <c:pt idx="1094">
                  <c:v>314</c:v>
                </c:pt>
                <c:pt idx="1095">
                  <c:v>331</c:v>
                </c:pt>
                <c:pt idx="1096">
                  <c:v>321</c:v>
                </c:pt>
                <c:pt idx="1097">
                  <c:v>323</c:v>
                </c:pt>
                <c:pt idx="1098">
                  <c:v>322</c:v>
                </c:pt>
                <c:pt idx="1099">
                  <c:v>307</c:v>
                </c:pt>
                <c:pt idx="1100">
                  <c:v>329</c:v>
                </c:pt>
                <c:pt idx="1101">
                  <c:v>325</c:v>
                </c:pt>
                <c:pt idx="1102">
                  <c:v>306</c:v>
                </c:pt>
                <c:pt idx="1103">
                  <c:v>335</c:v>
                </c:pt>
                <c:pt idx="1104">
                  <c:v>325</c:v>
                </c:pt>
                <c:pt idx="1105">
                  <c:v>313</c:v>
                </c:pt>
                <c:pt idx="1106">
                  <c:v>325</c:v>
                </c:pt>
                <c:pt idx="1107">
                  <c:v>304</c:v>
                </c:pt>
                <c:pt idx="1108">
                  <c:v>317</c:v>
                </c:pt>
                <c:pt idx="1109">
                  <c:v>333</c:v>
                </c:pt>
                <c:pt idx="1110">
                  <c:v>327</c:v>
                </c:pt>
                <c:pt idx="1111">
                  <c:v>334</c:v>
                </c:pt>
                <c:pt idx="1112">
                  <c:v>305</c:v>
                </c:pt>
                <c:pt idx="1113">
                  <c:v>342</c:v>
                </c:pt>
                <c:pt idx="1114">
                  <c:v>322</c:v>
                </c:pt>
                <c:pt idx="1115">
                  <c:v>314</c:v>
                </c:pt>
                <c:pt idx="1116">
                  <c:v>331</c:v>
                </c:pt>
                <c:pt idx="1117">
                  <c:v>357</c:v>
                </c:pt>
                <c:pt idx="1118">
                  <c:v>345</c:v>
                </c:pt>
                <c:pt idx="1119">
                  <c:v>307</c:v>
                </c:pt>
                <c:pt idx="1120">
                  <c:v>32</c:v>
                </c:pt>
                <c:pt idx="1121">
                  <c:v>335</c:v>
                </c:pt>
                <c:pt idx="1122">
                  <c:v>366</c:v>
                </c:pt>
                <c:pt idx="1123">
                  <c:v>332</c:v>
                </c:pt>
                <c:pt idx="1124">
                  <c:v>329</c:v>
                </c:pt>
                <c:pt idx="1125">
                  <c:v>307</c:v>
                </c:pt>
                <c:pt idx="1126">
                  <c:v>326</c:v>
                </c:pt>
                <c:pt idx="1127">
                  <c:v>341</c:v>
                </c:pt>
                <c:pt idx="1128">
                  <c:v>333</c:v>
                </c:pt>
                <c:pt idx="1129">
                  <c:v>34</c:v>
                </c:pt>
                <c:pt idx="1130">
                  <c:v>336</c:v>
                </c:pt>
                <c:pt idx="1131">
                  <c:v>358</c:v>
                </c:pt>
                <c:pt idx="1132">
                  <c:v>329</c:v>
                </c:pt>
                <c:pt idx="1133">
                  <c:v>319</c:v>
                </c:pt>
                <c:pt idx="1134">
                  <c:v>343</c:v>
                </c:pt>
                <c:pt idx="1135">
                  <c:v>325</c:v>
                </c:pt>
                <c:pt idx="1136">
                  <c:v>316</c:v>
                </c:pt>
                <c:pt idx="1137">
                  <c:v>324</c:v>
                </c:pt>
                <c:pt idx="1138">
                  <c:v>336</c:v>
                </c:pt>
                <c:pt idx="1139">
                  <c:v>313</c:v>
                </c:pt>
                <c:pt idx="1140">
                  <c:v>314</c:v>
                </c:pt>
                <c:pt idx="1141">
                  <c:v>329</c:v>
                </c:pt>
                <c:pt idx="1142">
                  <c:v>354</c:v>
                </c:pt>
                <c:pt idx="1143">
                  <c:v>324</c:v>
                </c:pt>
                <c:pt idx="1144">
                  <c:v>297</c:v>
                </c:pt>
                <c:pt idx="1145">
                  <c:v>334</c:v>
                </c:pt>
                <c:pt idx="1146">
                  <c:v>339</c:v>
                </c:pt>
                <c:pt idx="1147">
                  <c:v>321</c:v>
                </c:pt>
                <c:pt idx="1148">
                  <c:v>34</c:v>
                </c:pt>
                <c:pt idx="1149">
                  <c:v>308</c:v>
                </c:pt>
                <c:pt idx="1150">
                  <c:v>317</c:v>
                </c:pt>
                <c:pt idx="1151">
                  <c:v>331</c:v>
                </c:pt>
                <c:pt idx="1152">
                  <c:v>338</c:v>
                </c:pt>
                <c:pt idx="1153">
                  <c:v>323</c:v>
                </c:pt>
                <c:pt idx="1154">
                  <c:v>344</c:v>
                </c:pt>
                <c:pt idx="1155">
                  <c:v>319</c:v>
                </c:pt>
                <c:pt idx="1156">
                  <c:v>332</c:v>
                </c:pt>
                <c:pt idx="1157">
                  <c:v>332</c:v>
                </c:pt>
                <c:pt idx="1158">
                  <c:v>281</c:v>
                </c:pt>
                <c:pt idx="1159">
                  <c:v>297</c:v>
                </c:pt>
                <c:pt idx="1160">
                  <c:v>353</c:v>
                </c:pt>
                <c:pt idx="1161">
                  <c:v>333</c:v>
                </c:pt>
                <c:pt idx="1162">
                  <c:v>306</c:v>
                </c:pt>
                <c:pt idx="1163">
                  <c:v>324</c:v>
                </c:pt>
                <c:pt idx="1164">
                  <c:v>332</c:v>
                </c:pt>
                <c:pt idx="1165">
                  <c:v>361</c:v>
                </c:pt>
                <c:pt idx="1166">
                  <c:v>323</c:v>
                </c:pt>
                <c:pt idx="1167">
                  <c:v>347</c:v>
                </c:pt>
                <c:pt idx="1168">
                  <c:v>313</c:v>
                </c:pt>
                <c:pt idx="1169">
                  <c:v>347</c:v>
                </c:pt>
                <c:pt idx="1170">
                  <c:v>328</c:v>
                </c:pt>
                <c:pt idx="1171">
                  <c:v>315</c:v>
                </c:pt>
                <c:pt idx="1172">
                  <c:v>328</c:v>
                </c:pt>
                <c:pt idx="1173">
                  <c:v>335</c:v>
                </c:pt>
                <c:pt idx="1174">
                  <c:v>331</c:v>
                </c:pt>
                <c:pt idx="1175">
                  <c:v>306</c:v>
                </c:pt>
                <c:pt idx="1176">
                  <c:v>32</c:v>
                </c:pt>
                <c:pt idx="1177">
                  <c:v>324</c:v>
                </c:pt>
                <c:pt idx="1178">
                  <c:v>328</c:v>
                </c:pt>
                <c:pt idx="1179">
                  <c:v>32</c:v>
                </c:pt>
                <c:pt idx="1180">
                  <c:v>325</c:v>
                </c:pt>
                <c:pt idx="1181">
                  <c:v>326</c:v>
                </c:pt>
                <c:pt idx="1182">
                  <c:v>291</c:v>
                </c:pt>
                <c:pt idx="1183">
                  <c:v>295</c:v>
                </c:pt>
                <c:pt idx="1184">
                  <c:v>33</c:v>
                </c:pt>
                <c:pt idx="1185">
                  <c:v>32</c:v>
                </c:pt>
                <c:pt idx="1186">
                  <c:v>374</c:v>
                </c:pt>
                <c:pt idx="1187">
                  <c:v>349</c:v>
                </c:pt>
                <c:pt idx="1188">
                  <c:v>338</c:v>
                </c:pt>
                <c:pt idx="1189">
                  <c:v>325</c:v>
                </c:pt>
                <c:pt idx="1190">
                  <c:v>312</c:v>
                </c:pt>
                <c:pt idx="1191">
                  <c:v>355</c:v>
                </c:pt>
                <c:pt idx="1192">
                  <c:v>334</c:v>
                </c:pt>
                <c:pt idx="1193">
                  <c:v>302</c:v>
                </c:pt>
                <c:pt idx="1194">
                  <c:v>34</c:v>
                </c:pt>
                <c:pt idx="1195">
                  <c:v>359</c:v>
                </c:pt>
                <c:pt idx="1196">
                  <c:v>35</c:v>
                </c:pt>
                <c:pt idx="1197">
                  <c:v>324</c:v>
                </c:pt>
                <c:pt idx="1198">
                  <c:v>335</c:v>
                </c:pt>
                <c:pt idx="1199">
                  <c:v>318</c:v>
                </c:pt>
                <c:pt idx="1200">
                  <c:v>356</c:v>
                </c:pt>
                <c:pt idx="1201">
                  <c:v>324</c:v>
                </c:pt>
                <c:pt idx="1202">
                  <c:v>313</c:v>
                </c:pt>
                <c:pt idx="1203">
                  <c:v>326</c:v>
                </c:pt>
                <c:pt idx="1204">
                  <c:v>311</c:v>
                </c:pt>
                <c:pt idx="1205">
                  <c:v>309</c:v>
                </c:pt>
                <c:pt idx="1206">
                  <c:v>318</c:v>
                </c:pt>
                <c:pt idx="1207">
                  <c:v>313</c:v>
                </c:pt>
                <c:pt idx="1208">
                  <c:v>327</c:v>
                </c:pt>
                <c:pt idx="1209">
                  <c:v>341</c:v>
                </c:pt>
                <c:pt idx="1210">
                  <c:v>289</c:v>
                </c:pt>
                <c:pt idx="1211">
                  <c:v>324</c:v>
                </c:pt>
                <c:pt idx="1212">
                  <c:v>318</c:v>
                </c:pt>
                <c:pt idx="1213">
                  <c:v>318</c:v>
                </c:pt>
                <c:pt idx="1214">
                  <c:v>311</c:v>
                </c:pt>
                <c:pt idx="1215">
                  <c:v>312</c:v>
                </c:pt>
                <c:pt idx="1216">
                  <c:v>317</c:v>
                </c:pt>
                <c:pt idx="1217">
                  <c:v>334</c:v>
                </c:pt>
                <c:pt idx="1218">
                  <c:v>325</c:v>
                </c:pt>
                <c:pt idx="1219">
                  <c:v>325</c:v>
                </c:pt>
                <c:pt idx="1220">
                  <c:v>324</c:v>
                </c:pt>
                <c:pt idx="1221">
                  <c:v>32</c:v>
                </c:pt>
                <c:pt idx="1222">
                  <c:v>336</c:v>
                </c:pt>
                <c:pt idx="1223">
                  <c:v>323</c:v>
                </c:pt>
                <c:pt idx="1224">
                  <c:v>302</c:v>
                </c:pt>
                <c:pt idx="1225">
                  <c:v>335</c:v>
                </c:pt>
                <c:pt idx="1226">
                  <c:v>328</c:v>
                </c:pt>
                <c:pt idx="1227">
                  <c:v>297</c:v>
                </c:pt>
                <c:pt idx="1228">
                  <c:v>322</c:v>
                </c:pt>
                <c:pt idx="1229">
                  <c:v>337</c:v>
                </c:pt>
                <c:pt idx="1230">
                  <c:v>318</c:v>
                </c:pt>
                <c:pt idx="1231">
                  <c:v>304</c:v>
                </c:pt>
                <c:pt idx="1232">
                  <c:v>307</c:v>
                </c:pt>
                <c:pt idx="1233">
                  <c:v>306</c:v>
                </c:pt>
                <c:pt idx="1234">
                  <c:v>323</c:v>
                </c:pt>
                <c:pt idx="1235">
                  <c:v>345</c:v>
                </c:pt>
                <c:pt idx="1236">
                  <c:v>296</c:v>
                </c:pt>
                <c:pt idx="1237">
                  <c:v>314</c:v>
                </c:pt>
                <c:pt idx="1238">
                  <c:v>329</c:v>
                </c:pt>
                <c:pt idx="1239">
                  <c:v>334</c:v>
                </c:pt>
                <c:pt idx="1240">
                  <c:v>323</c:v>
                </c:pt>
                <c:pt idx="1241">
                  <c:v>315</c:v>
                </c:pt>
                <c:pt idx="1242">
                  <c:v>322</c:v>
                </c:pt>
                <c:pt idx="1243">
                  <c:v>319</c:v>
                </c:pt>
                <c:pt idx="1244">
                  <c:v>341</c:v>
                </c:pt>
                <c:pt idx="1245">
                  <c:v>319</c:v>
                </c:pt>
                <c:pt idx="1246">
                  <c:v>329</c:v>
                </c:pt>
                <c:pt idx="1247">
                  <c:v>329</c:v>
                </c:pt>
                <c:pt idx="1248">
                  <c:v>321</c:v>
                </c:pt>
                <c:pt idx="1249">
                  <c:v>332</c:v>
                </c:pt>
                <c:pt idx="1250">
                  <c:v>337</c:v>
                </c:pt>
                <c:pt idx="1251">
                  <c:v>331</c:v>
                </c:pt>
                <c:pt idx="1252">
                  <c:v>32</c:v>
                </c:pt>
                <c:pt idx="1253">
                  <c:v>314</c:v>
                </c:pt>
                <c:pt idx="1254">
                  <c:v>322</c:v>
                </c:pt>
                <c:pt idx="1255">
                  <c:v>329</c:v>
                </c:pt>
                <c:pt idx="1256">
                  <c:v>33</c:v>
                </c:pt>
                <c:pt idx="1257">
                  <c:v>311</c:v>
                </c:pt>
                <c:pt idx="1258">
                  <c:v>312</c:v>
                </c:pt>
                <c:pt idx="1259">
                  <c:v>299</c:v>
                </c:pt>
                <c:pt idx="1260">
                  <c:v>324</c:v>
                </c:pt>
                <c:pt idx="1261">
                  <c:v>309</c:v>
                </c:pt>
                <c:pt idx="1262">
                  <c:v>305</c:v>
                </c:pt>
                <c:pt idx="1263">
                  <c:v>321</c:v>
                </c:pt>
                <c:pt idx="1264">
                  <c:v>337</c:v>
                </c:pt>
                <c:pt idx="1265">
                  <c:v>327</c:v>
                </c:pt>
                <c:pt idx="1266">
                  <c:v>319</c:v>
                </c:pt>
                <c:pt idx="1267">
                  <c:v>325</c:v>
                </c:pt>
                <c:pt idx="1268">
                  <c:v>332</c:v>
                </c:pt>
                <c:pt idx="1269">
                  <c:v>334</c:v>
                </c:pt>
                <c:pt idx="1270">
                  <c:v>314</c:v>
                </c:pt>
                <c:pt idx="1271">
                  <c:v>327</c:v>
                </c:pt>
                <c:pt idx="1272">
                  <c:v>335</c:v>
                </c:pt>
                <c:pt idx="1273">
                  <c:v>308</c:v>
                </c:pt>
                <c:pt idx="1274">
                  <c:v>306</c:v>
                </c:pt>
                <c:pt idx="1275">
                  <c:v>312</c:v>
                </c:pt>
                <c:pt idx="1276">
                  <c:v>328</c:v>
                </c:pt>
                <c:pt idx="1277">
                  <c:v>282</c:v>
                </c:pt>
                <c:pt idx="1278">
                  <c:v>319</c:v>
                </c:pt>
                <c:pt idx="1279">
                  <c:v>316</c:v>
                </c:pt>
                <c:pt idx="1280">
                  <c:v>311</c:v>
                </c:pt>
                <c:pt idx="1281">
                  <c:v>329</c:v>
                </c:pt>
                <c:pt idx="1282">
                  <c:v>315</c:v>
                </c:pt>
                <c:pt idx="1283">
                  <c:v>328</c:v>
                </c:pt>
                <c:pt idx="1284">
                  <c:v>32</c:v>
                </c:pt>
                <c:pt idx="1285">
                  <c:v>308</c:v>
                </c:pt>
                <c:pt idx="1286">
                  <c:v>324</c:v>
                </c:pt>
                <c:pt idx="1287">
                  <c:v>334</c:v>
                </c:pt>
                <c:pt idx="1288">
                  <c:v>32</c:v>
                </c:pt>
                <c:pt idx="1289">
                  <c:v>319</c:v>
                </c:pt>
                <c:pt idx="1290">
                  <c:v>327</c:v>
                </c:pt>
                <c:pt idx="1291">
                  <c:v>365</c:v>
                </c:pt>
                <c:pt idx="1292">
                  <c:v>341</c:v>
                </c:pt>
                <c:pt idx="1293">
                  <c:v>293</c:v>
                </c:pt>
                <c:pt idx="1294">
                  <c:v>333</c:v>
                </c:pt>
                <c:pt idx="1295">
                  <c:v>321</c:v>
                </c:pt>
                <c:pt idx="1296">
                  <c:v>323</c:v>
                </c:pt>
                <c:pt idx="1297">
                  <c:v>315</c:v>
                </c:pt>
                <c:pt idx="1298">
                  <c:v>316</c:v>
                </c:pt>
                <c:pt idx="1299">
                  <c:v>355</c:v>
                </c:pt>
                <c:pt idx="1300">
                  <c:v>332</c:v>
                </c:pt>
                <c:pt idx="1301">
                  <c:v>351</c:v>
                </c:pt>
                <c:pt idx="1302">
                  <c:v>31</c:v>
                </c:pt>
                <c:pt idx="1303">
                  <c:v>297</c:v>
                </c:pt>
                <c:pt idx="1304">
                  <c:v>32</c:v>
                </c:pt>
                <c:pt idx="1305">
                  <c:v>311</c:v>
                </c:pt>
                <c:pt idx="1306">
                  <c:v>328</c:v>
                </c:pt>
                <c:pt idx="1307">
                  <c:v>321</c:v>
                </c:pt>
                <c:pt idx="1308">
                  <c:v>351</c:v>
                </c:pt>
                <c:pt idx="1309">
                  <c:v>278</c:v>
                </c:pt>
                <c:pt idx="1310">
                  <c:v>317</c:v>
                </c:pt>
                <c:pt idx="1311">
                  <c:v>324</c:v>
                </c:pt>
                <c:pt idx="1312">
                  <c:v>331</c:v>
                </c:pt>
                <c:pt idx="1313">
                  <c:v>327</c:v>
                </c:pt>
                <c:pt idx="1314">
                  <c:v>333</c:v>
                </c:pt>
                <c:pt idx="1315">
                  <c:v>322</c:v>
                </c:pt>
                <c:pt idx="1316">
                  <c:v>317</c:v>
                </c:pt>
                <c:pt idx="1317">
                  <c:v>328</c:v>
                </c:pt>
                <c:pt idx="1318">
                  <c:v>347</c:v>
                </c:pt>
                <c:pt idx="1319">
                  <c:v>336</c:v>
                </c:pt>
                <c:pt idx="1320">
                  <c:v>314</c:v>
                </c:pt>
                <c:pt idx="1321">
                  <c:v>336</c:v>
                </c:pt>
                <c:pt idx="1322">
                  <c:v>323</c:v>
                </c:pt>
                <c:pt idx="1323">
                  <c:v>326</c:v>
                </c:pt>
                <c:pt idx="1324">
                  <c:v>317</c:v>
                </c:pt>
                <c:pt idx="1325">
                  <c:v>346</c:v>
                </c:pt>
                <c:pt idx="1326">
                  <c:v>351</c:v>
                </c:pt>
                <c:pt idx="1327">
                  <c:v>289</c:v>
                </c:pt>
                <c:pt idx="1328">
                  <c:v>329</c:v>
                </c:pt>
                <c:pt idx="1329">
                  <c:v>331</c:v>
                </c:pt>
                <c:pt idx="1330">
                  <c:v>326</c:v>
                </c:pt>
                <c:pt idx="1331">
                  <c:v>322</c:v>
                </c:pt>
                <c:pt idx="1332">
                  <c:v>335</c:v>
                </c:pt>
                <c:pt idx="1333">
                  <c:v>33</c:v>
                </c:pt>
                <c:pt idx="1334">
                  <c:v>303</c:v>
                </c:pt>
                <c:pt idx="1335">
                  <c:v>313</c:v>
                </c:pt>
                <c:pt idx="1336">
                  <c:v>318</c:v>
                </c:pt>
                <c:pt idx="1337">
                  <c:v>337</c:v>
                </c:pt>
                <c:pt idx="1338">
                  <c:v>313</c:v>
                </c:pt>
                <c:pt idx="1339">
                  <c:v>338</c:v>
                </c:pt>
                <c:pt idx="1340">
                  <c:v>309</c:v>
                </c:pt>
                <c:pt idx="1341">
                  <c:v>319</c:v>
                </c:pt>
                <c:pt idx="1342">
                  <c:v>311</c:v>
                </c:pt>
                <c:pt idx="1343">
                  <c:v>337</c:v>
                </c:pt>
                <c:pt idx="1344">
                  <c:v>344</c:v>
                </c:pt>
                <c:pt idx="1345">
                  <c:v>347</c:v>
                </c:pt>
                <c:pt idx="1346">
                  <c:v>331</c:v>
                </c:pt>
                <c:pt idx="1347">
                  <c:v>32</c:v>
                </c:pt>
                <c:pt idx="1348">
                  <c:v>33</c:v>
                </c:pt>
                <c:pt idx="1349">
                  <c:v>336</c:v>
                </c:pt>
                <c:pt idx="1350">
                  <c:v>301</c:v>
                </c:pt>
                <c:pt idx="1351">
                  <c:v>325</c:v>
                </c:pt>
                <c:pt idx="1352">
                  <c:v>326</c:v>
                </c:pt>
                <c:pt idx="1353">
                  <c:v>327</c:v>
                </c:pt>
                <c:pt idx="1354">
                  <c:v>327</c:v>
                </c:pt>
                <c:pt idx="1355">
                  <c:v>34</c:v>
                </c:pt>
                <c:pt idx="1356">
                  <c:v>316</c:v>
                </c:pt>
                <c:pt idx="1357">
                  <c:v>345</c:v>
                </c:pt>
                <c:pt idx="1358">
                  <c:v>34</c:v>
                </c:pt>
                <c:pt idx="1359">
                  <c:v>343</c:v>
                </c:pt>
                <c:pt idx="1360">
                  <c:v>293</c:v>
                </c:pt>
                <c:pt idx="1361">
                  <c:v>34</c:v>
                </c:pt>
                <c:pt idx="1362">
                  <c:v>316</c:v>
                </c:pt>
                <c:pt idx="1363">
                  <c:v>287</c:v>
                </c:pt>
                <c:pt idx="1364">
                  <c:v>318</c:v>
                </c:pt>
                <c:pt idx="1365">
                  <c:v>329</c:v>
                </c:pt>
                <c:pt idx="1366">
                  <c:v>31</c:v>
                </c:pt>
                <c:pt idx="1367">
                  <c:v>336</c:v>
                </c:pt>
                <c:pt idx="1368">
                  <c:v>305</c:v>
                </c:pt>
                <c:pt idx="1369">
                  <c:v>322</c:v>
                </c:pt>
                <c:pt idx="1370">
                  <c:v>328</c:v>
                </c:pt>
                <c:pt idx="1371">
                  <c:v>296</c:v>
                </c:pt>
                <c:pt idx="1372">
                  <c:v>313</c:v>
                </c:pt>
                <c:pt idx="1373">
                  <c:v>323</c:v>
                </c:pt>
                <c:pt idx="1374">
                  <c:v>358</c:v>
                </c:pt>
                <c:pt idx="1375">
                  <c:v>312</c:v>
                </c:pt>
                <c:pt idx="1376">
                  <c:v>358</c:v>
                </c:pt>
                <c:pt idx="1377">
                  <c:v>321</c:v>
                </c:pt>
                <c:pt idx="1378">
                  <c:v>328</c:v>
                </c:pt>
                <c:pt idx="1379">
                  <c:v>334</c:v>
                </c:pt>
                <c:pt idx="1380">
                  <c:v>353</c:v>
                </c:pt>
                <c:pt idx="1381">
                  <c:v>332</c:v>
                </c:pt>
                <c:pt idx="1382">
                  <c:v>313</c:v>
                </c:pt>
                <c:pt idx="1383">
                  <c:v>34</c:v>
                </c:pt>
                <c:pt idx="1384">
                  <c:v>331</c:v>
                </c:pt>
                <c:pt idx="1385">
                  <c:v>35</c:v>
                </c:pt>
                <c:pt idx="1386">
                  <c:v>333</c:v>
                </c:pt>
                <c:pt idx="1387">
                  <c:v>341</c:v>
                </c:pt>
                <c:pt idx="1388">
                  <c:v>31</c:v>
                </c:pt>
                <c:pt idx="1389">
                  <c:v>306</c:v>
                </c:pt>
                <c:pt idx="1390">
                  <c:v>308</c:v>
                </c:pt>
                <c:pt idx="1391">
                  <c:v>339</c:v>
                </c:pt>
                <c:pt idx="1392">
                  <c:v>316</c:v>
                </c:pt>
                <c:pt idx="1393">
                  <c:v>336</c:v>
                </c:pt>
                <c:pt idx="1394">
                  <c:v>307</c:v>
                </c:pt>
                <c:pt idx="1395">
                  <c:v>349</c:v>
                </c:pt>
                <c:pt idx="1396">
                  <c:v>325</c:v>
                </c:pt>
                <c:pt idx="1397">
                  <c:v>331</c:v>
                </c:pt>
                <c:pt idx="1398">
                  <c:v>313</c:v>
                </c:pt>
                <c:pt idx="1399">
                  <c:v>337</c:v>
                </c:pt>
                <c:pt idx="1400">
                  <c:v>331</c:v>
                </c:pt>
                <c:pt idx="1401">
                  <c:v>302</c:v>
                </c:pt>
                <c:pt idx="1402">
                  <c:v>332</c:v>
                </c:pt>
                <c:pt idx="1403">
                  <c:v>333</c:v>
                </c:pt>
                <c:pt idx="1404">
                  <c:v>33</c:v>
                </c:pt>
                <c:pt idx="1405">
                  <c:v>334</c:v>
                </c:pt>
                <c:pt idx="1406">
                  <c:v>337</c:v>
                </c:pt>
                <c:pt idx="1407">
                  <c:v>323</c:v>
                </c:pt>
                <c:pt idx="1408">
                  <c:v>331</c:v>
                </c:pt>
                <c:pt idx="1409">
                  <c:v>321</c:v>
                </c:pt>
                <c:pt idx="1410">
                  <c:v>325</c:v>
                </c:pt>
                <c:pt idx="1411">
                  <c:v>32</c:v>
                </c:pt>
                <c:pt idx="1412">
                  <c:v>323</c:v>
                </c:pt>
                <c:pt idx="1413">
                  <c:v>358</c:v>
                </c:pt>
                <c:pt idx="1414">
                  <c:v>32</c:v>
                </c:pt>
                <c:pt idx="1415">
                  <c:v>34</c:v>
                </c:pt>
                <c:pt idx="1416">
                  <c:v>327</c:v>
                </c:pt>
                <c:pt idx="1417">
                  <c:v>305</c:v>
                </c:pt>
                <c:pt idx="1418">
                  <c:v>325</c:v>
                </c:pt>
                <c:pt idx="1419">
                  <c:v>323</c:v>
                </c:pt>
                <c:pt idx="1420">
                  <c:v>351</c:v>
                </c:pt>
                <c:pt idx="1421">
                  <c:v>319</c:v>
                </c:pt>
                <c:pt idx="1422">
                  <c:v>348</c:v>
                </c:pt>
                <c:pt idx="1423">
                  <c:v>31</c:v>
                </c:pt>
                <c:pt idx="1424">
                  <c:v>337</c:v>
                </c:pt>
                <c:pt idx="1425">
                  <c:v>306</c:v>
                </c:pt>
                <c:pt idx="1426">
                  <c:v>325</c:v>
                </c:pt>
                <c:pt idx="1427">
                  <c:v>321</c:v>
                </c:pt>
                <c:pt idx="1428">
                  <c:v>305</c:v>
                </c:pt>
                <c:pt idx="1429">
                  <c:v>306</c:v>
                </c:pt>
                <c:pt idx="1430">
                  <c:v>317</c:v>
                </c:pt>
                <c:pt idx="1431">
                  <c:v>329</c:v>
                </c:pt>
                <c:pt idx="1432">
                  <c:v>326</c:v>
                </c:pt>
                <c:pt idx="1433">
                  <c:v>337</c:v>
                </c:pt>
                <c:pt idx="1434">
                  <c:v>344</c:v>
                </c:pt>
                <c:pt idx="1435">
                  <c:v>362</c:v>
                </c:pt>
                <c:pt idx="1436">
                  <c:v>32</c:v>
                </c:pt>
                <c:pt idx="1437">
                  <c:v>30</c:v>
                </c:pt>
                <c:pt idx="1438">
                  <c:v>289</c:v>
                </c:pt>
                <c:pt idx="1439">
                  <c:v>32</c:v>
                </c:pt>
                <c:pt idx="1440">
                  <c:v>335</c:v>
                </c:pt>
                <c:pt idx="1441">
                  <c:v>329</c:v>
                </c:pt>
                <c:pt idx="1442">
                  <c:v>324</c:v>
                </c:pt>
                <c:pt idx="1443">
                  <c:v>312</c:v>
                </c:pt>
                <c:pt idx="1444">
                  <c:v>334</c:v>
                </c:pt>
                <c:pt idx="1445">
                  <c:v>318</c:v>
                </c:pt>
                <c:pt idx="1446">
                  <c:v>342</c:v>
                </c:pt>
                <c:pt idx="1447">
                  <c:v>303</c:v>
                </c:pt>
                <c:pt idx="1448">
                  <c:v>329</c:v>
                </c:pt>
                <c:pt idx="1449">
                  <c:v>349</c:v>
                </c:pt>
                <c:pt idx="1450">
                  <c:v>311</c:v>
                </c:pt>
                <c:pt idx="1451">
                  <c:v>355</c:v>
                </c:pt>
                <c:pt idx="1452">
                  <c:v>31</c:v>
                </c:pt>
                <c:pt idx="1453">
                  <c:v>358</c:v>
                </c:pt>
                <c:pt idx="1454">
                  <c:v>332</c:v>
                </c:pt>
                <c:pt idx="1455">
                  <c:v>328</c:v>
                </c:pt>
                <c:pt idx="1456">
                  <c:v>33</c:v>
                </c:pt>
                <c:pt idx="1457">
                  <c:v>331</c:v>
                </c:pt>
                <c:pt idx="1458">
                  <c:v>319</c:v>
                </c:pt>
                <c:pt idx="1459">
                  <c:v>339</c:v>
                </c:pt>
                <c:pt idx="1460">
                  <c:v>317</c:v>
                </c:pt>
                <c:pt idx="1461">
                  <c:v>332</c:v>
                </c:pt>
                <c:pt idx="1462">
                  <c:v>345</c:v>
                </c:pt>
                <c:pt idx="1463">
                  <c:v>323</c:v>
                </c:pt>
                <c:pt idx="1464">
                  <c:v>296</c:v>
                </c:pt>
                <c:pt idx="1465">
                  <c:v>311</c:v>
                </c:pt>
                <c:pt idx="1466">
                  <c:v>338</c:v>
                </c:pt>
                <c:pt idx="1467">
                  <c:v>337</c:v>
                </c:pt>
                <c:pt idx="1468">
                  <c:v>325</c:v>
                </c:pt>
                <c:pt idx="1469">
                  <c:v>315</c:v>
                </c:pt>
                <c:pt idx="1470">
                  <c:v>328</c:v>
                </c:pt>
                <c:pt idx="1471">
                  <c:v>34</c:v>
                </c:pt>
                <c:pt idx="1472">
                  <c:v>317</c:v>
                </c:pt>
                <c:pt idx="1473">
                  <c:v>319</c:v>
                </c:pt>
                <c:pt idx="1474">
                  <c:v>338</c:v>
                </c:pt>
                <c:pt idx="1475">
                  <c:v>32</c:v>
                </c:pt>
                <c:pt idx="1476">
                  <c:v>30</c:v>
                </c:pt>
                <c:pt idx="1477">
                  <c:v>354</c:v>
                </c:pt>
                <c:pt idx="1478">
                  <c:v>303</c:v>
                </c:pt>
                <c:pt idx="1479">
                  <c:v>314</c:v>
                </c:pt>
                <c:pt idx="1480">
                  <c:v>328</c:v>
                </c:pt>
                <c:pt idx="1481">
                  <c:v>337</c:v>
                </c:pt>
                <c:pt idx="1482">
                  <c:v>325</c:v>
                </c:pt>
                <c:pt idx="1483">
                  <c:v>337</c:v>
                </c:pt>
                <c:pt idx="1484">
                  <c:v>321</c:v>
                </c:pt>
                <c:pt idx="1485">
                  <c:v>324</c:v>
                </c:pt>
                <c:pt idx="1486">
                  <c:v>319</c:v>
                </c:pt>
                <c:pt idx="1487">
                  <c:v>312</c:v>
                </c:pt>
                <c:pt idx="1488">
                  <c:v>322</c:v>
                </c:pt>
                <c:pt idx="1489">
                  <c:v>305</c:v>
                </c:pt>
                <c:pt idx="1490">
                  <c:v>326</c:v>
                </c:pt>
                <c:pt idx="1491">
                  <c:v>339</c:v>
                </c:pt>
                <c:pt idx="1492">
                  <c:v>273</c:v>
                </c:pt>
                <c:pt idx="1493">
                  <c:v>325</c:v>
                </c:pt>
                <c:pt idx="1494">
                  <c:v>322</c:v>
                </c:pt>
                <c:pt idx="1495">
                  <c:v>325</c:v>
                </c:pt>
                <c:pt idx="1496">
                  <c:v>353</c:v>
                </c:pt>
                <c:pt idx="1497">
                  <c:v>33</c:v>
                </c:pt>
                <c:pt idx="1498">
                  <c:v>332</c:v>
                </c:pt>
                <c:pt idx="1499">
                  <c:v>338</c:v>
                </c:pt>
                <c:pt idx="1500">
                  <c:v>312</c:v>
                </c:pt>
                <c:pt idx="1501">
                  <c:v>34</c:v>
                </c:pt>
                <c:pt idx="1502">
                  <c:v>316</c:v>
                </c:pt>
                <c:pt idx="1503">
                  <c:v>342</c:v>
                </c:pt>
                <c:pt idx="1504">
                  <c:v>352</c:v>
                </c:pt>
                <c:pt idx="1505">
                  <c:v>315</c:v>
                </c:pt>
                <c:pt idx="1506">
                  <c:v>342</c:v>
                </c:pt>
                <c:pt idx="1507">
                  <c:v>333</c:v>
                </c:pt>
                <c:pt idx="1508">
                  <c:v>368</c:v>
                </c:pt>
                <c:pt idx="1509">
                  <c:v>303</c:v>
                </c:pt>
                <c:pt idx="1510">
                  <c:v>302</c:v>
                </c:pt>
                <c:pt idx="1511">
                  <c:v>323</c:v>
                </c:pt>
                <c:pt idx="1512">
                  <c:v>343</c:v>
                </c:pt>
                <c:pt idx="1513">
                  <c:v>326</c:v>
                </c:pt>
                <c:pt idx="1514">
                  <c:v>297</c:v>
                </c:pt>
                <c:pt idx="1515">
                  <c:v>297</c:v>
                </c:pt>
                <c:pt idx="1516">
                  <c:v>337</c:v>
                </c:pt>
                <c:pt idx="1517">
                  <c:v>353</c:v>
                </c:pt>
                <c:pt idx="1518">
                  <c:v>32</c:v>
                </c:pt>
                <c:pt idx="1519">
                  <c:v>319</c:v>
                </c:pt>
                <c:pt idx="1520">
                  <c:v>302</c:v>
                </c:pt>
                <c:pt idx="1521">
                  <c:v>316</c:v>
                </c:pt>
                <c:pt idx="1522">
                  <c:v>32</c:v>
                </c:pt>
                <c:pt idx="1523">
                  <c:v>309</c:v>
                </c:pt>
                <c:pt idx="1524">
                  <c:v>34</c:v>
                </c:pt>
                <c:pt idx="1525">
                  <c:v>338</c:v>
                </c:pt>
                <c:pt idx="1526">
                  <c:v>323</c:v>
                </c:pt>
                <c:pt idx="1527">
                  <c:v>325</c:v>
                </c:pt>
                <c:pt idx="1528">
                  <c:v>328</c:v>
                </c:pt>
                <c:pt idx="1529">
                  <c:v>319</c:v>
                </c:pt>
                <c:pt idx="1530">
                  <c:v>308</c:v>
                </c:pt>
                <c:pt idx="1531">
                  <c:v>322</c:v>
                </c:pt>
                <c:pt idx="1532">
                  <c:v>31</c:v>
                </c:pt>
                <c:pt idx="1533">
                  <c:v>302</c:v>
                </c:pt>
                <c:pt idx="1534">
                  <c:v>321</c:v>
                </c:pt>
                <c:pt idx="1535">
                  <c:v>314</c:v>
                </c:pt>
                <c:pt idx="1536">
                  <c:v>326</c:v>
                </c:pt>
                <c:pt idx="1537">
                  <c:v>338</c:v>
                </c:pt>
                <c:pt idx="1538">
                  <c:v>313</c:v>
                </c:pt>
                <c:pt idx="1539">
                  <c:v>318</c:v>
                </c:pt>
                <c:pt idx="1540">
                  <c:v>341</c:v>
                </c:pt>
                <c:pt idx="1541">
                  <c:v>316</c:v>
                </c:pt>
                <c:pt idx="1542">
                  <c:v>312</c:v>
                </c:pt>
                <c:pt idx="1543">
                  <c:v>32</c:v>
                </c:pt>
                <c:pt idx="1544">
                  <c:v>317</c:v>
                </c:pt>
                <c:pt idx="1545">
                  <c:v>33</c:v>
                </c:pt>
                <c:pt idx="1546">
                  <c:v>345</c:v>
                </c:pt>
                <c:pt idx="1547">
                  <c:v>32</c:v>
                </c:pt>
                <c:pt idx="1548">
                  <c:v>317</c:v>
                </c:pt>
                <c:pt idx="1549">
                  <c:v>33</c:v>
                </c:pt>
                <c:pt idx="1550">
                  <c:v>33</c:v>
                </c:pt>
                <c:pt idx="1551">
                  <c:v>331</c:v>
                </c:pt>
                <c:pt idx="1552">
                  <c:v>325</c:v>
                </c:pt>
                <c:pt idx="1553">
                  <c:v>311</c:v>
                </c:pt>
                <c:pt idx="1554">
                  <c:v>321</c:v>
                </c:pt>
                <c:pt idx="1555">
                  <c:v>32</c:v>
                </c:pt>
                <c:pt idx="1556">
                  <c:v>328</c:v>
                </c:pt>
                <c:pt idx="1557">
                  <c:v>335</c:v>
                </c:pt>
                <c:pt idx="1558">
                  <c:v>313</c:v>
                </c:pt>
                <c:pt idx="1559">
                  <c:v>303</c:v>
                </c:pt>
                <c:pt idx="1560">
                  <c:v>348</c:v>
                </c:pt>
                <c:pt idx="1561">
                  <c:v>297</c:v>
                </c:pt>
                <c:pt idx="1562">
                  <c:v>322</c:v>
                </c:pt>
                <c:pt idx="1563">
                  <c:v>338</c:v>
                </c:pt>
                <c:pt idx="1564">
                  <c:v>351</c:v>
                </c:pt>
                <c:pt idx="1565">
                  <c:v>329</c:v>
                </c:pt>
                <c:pt idx="1566">
                  <c:v>32</c:v>
                </c:pt>
                <c:pt idx="1567">
                  <c:v>323</c:v>
                </c:pt>
                <c:pt idx="1568">
                  <c:v>332</c:v>
                </c:pt>
                <c:pt idx="1569">
                  <c:v>315</c:v>
                </c:pt>
                <c:pt idx="1570">
                  <c:v>313</c:v>
                </c:pt>
                <c:pt idx="1571">
                  <c:v>324</c:v>
                </c:pt>
                <c:pt idx="1572">
                  <c:v>284</c:v>
                </c:pt>
                <c:pt idx="1573">
                  <c:v>332</c:v>
                </c:pt>
                <c:pt idx="1574">
                  <c:v>361</c:v>
                </c:pt>
                <c:pt idx="1575">
                  <c:v>32</c:v>
                </c:pt>
                <c:pt idx="1576">
                  <c:v>321</c:v>
                </c:pt>
                <c:pt idx="1577">
                  <c:v>311</c:v>
                </c:pt>
                <c:pt idx="1578">
                  <c:v>317</c:v>
                </c:pt>
                <c:pt idx="1579">
                  <c:v>34</c:v>
                </c:pt>
                <c:pt idx="1580">
                  <c:v>305</c:v>
                </c:pt>
                <c:pt idx="1581">
                  <c:v>318</c:v>
                </c:pt>
                <c:pt idx="1582">
                  <c:v>313</c:v>
                </c:pt>
                <c:pt idx="1583">
                  <c:v>34</c:v>
                </c:pt>
                <c:pt idx="1584">
                  <c:v>336</c:v>
                </c:pt>
                <c:pt idx="1585">
                  <c:v>336</c:v>
                </c:pt>
                <c:pt idx="1586">
                  <c:v>332</c:v>
                </c:pt>
                <c:pt idx="1587">
                  <c:v>327</c:v>
                </c:pt>
                <c:pt idx="1588">
                  <c:v>304</c:v>
                </c:pt>
                <c:pt idx="1589">
                  <c:v>309</c:v>
                </c:pt>
                <c:pt idx="1590">
                  <c:v>312</c:v>
                </c:pt>
                <c:pt idx="1591">
                  <c:v>346</c:v>
                </c:pt>
                <c:pt idx="1592">
                  <c:v>303</c:v>
                </c:pt>
                <c:pt idx="1593">
                  <c:v>329</c:v>
                </c:pt>
                <c:pt idx="1594">
                  <c:v>325</c:v>
                </c:pt>
                <c:pt idx="1595">
                  <c:v>343</c:v>
                </c:pt>
                <c:pt idx="1596">
                  <c:v>312</c:v>
                </c:pt>
                <c:pt idx="1597">
                  <c:v>313</c:v>
                </c:pt>
                <c:pt idx="1598">
                  <c:v>322</c:v>
                </c:pt>
                <c:pt idx="1599">
                  <c:v>355</c:v>
                </c:pt>
                <c:pt idx="1600">
                  <c:v>333</c:v>
                </c:pt>
                <c:pt idx="1601">
                  <c:v>345</c:v>
                </c:pt>
                <c:pt idx="1602">
                  <c:v>318</c:v>
                </c:pt>
                <c:pt idx="1603">
                  <c:v>301</c:v>
                </c:pt>
                <c:pt idx="1604">
                  <c:v>314</c:v>
                </c:pt>
                <c:pt idx="1605">
                  <c:v>323</c:v>
                </c:pt>
                <c:pt idx="1606">
                  <c:v>314</c:v>
                </c:pt>
                <c:pt idx="1607">
                  <c:v>333</c:v>
                </c:pt>
                <c:pt idx="1608">
                  <c:v>327</c:v>
                </c:pt>
                <c:pt idx="1609">
                  <c:v>332</c:v>
                </c:pt>
                <c:pt idx="1610">
                  <c:v>347</c:v>
                </c:pt>
                <c:pt idx="1611">
                  <c:v>318</c:v>
                </c:pt>
                <c:pt idx="1612">
                  <c:v>33</c:v>
                </c:pt>
                <c:pt idx="1613">
                  <c:v>326</c:v>
                </c:pt>
                <c:pt idx="1614">
                  <c:v>324</c:v>
                </c:pt>
                <c:pt idx="1615">
                  <c:v>342</c:v>
                </c:pt>
                <c:pt idx="1616">
                  <c:v>313</c:v>
                </c:pt>
                <c:pt idx="1617">
                  <c:v>337</c:v>
                </c:pt>
                <c:pt idx="1618">
                  <c:v>304</c:v>
                </c:pt>
                <c:pt idx="1619">
                  <c:v>331</c:v>
                </c:pt>
                <c:pt idx="1620">
                  <c:v>318</c:v>
                </c:pt>
                <c:pt idx="1621">
                  <c:v>329</c:v>
                </c:pt>
                <c:pt idx="1622">
                  <c:v>339</c:v>
                </c:pt>
                <c:pt idx="1623">
                  <c:v>313</c:v>
                </c:pt>
                <c:pt idx="1624">
                  <c:v>321</c:v>
                </c:pt>
                <c:pt idx="1625">
                  <c:v>35</c:v>
                </c:pt>
                <c:pt idx="1626">
                  <c:v>331</c:v>
                </c:pt>
                <c:pt idx="1627">
                  <c:v>345</c:v>
                </c:pt>
                <c:pt idx="1628">
                  <c:v>324</c:v>
                </c:pt>
                <c:pt idx="1629">
                  <c:v>336</c:v>
                </c:pt>
                <c:pt idx="1630">
                  <c:v>319</c:v>
                </c:pt>
                <c:pt idx="1631">
                  <c:v>362</c:v>
                </c:pt>
                <c:pt idx="1632">
                  <c:v>282</c:v>
                </c:pt>
                <c:pt idx="1633">
                  <c:v>317</c:v>
                </c:pt>
                <c:pt idx="1634">
                  <c:v>346</c:v>
                </c:pt>
                <c:pt idx="1635">
                  <c:v>301</c:v>
                </c:pt>
                <c:pt idx="1636">
                  <c:v>35</c:v>
                </c:pt>
                <c:pt idx="1637">
                  <c:v>334</c:v>
                </c:pt>
                <c:pt idx="1638">
                  <c:v>328</c:v>
                </c:pt>
                <c:pt idx="1639">
                  <c:v>332</c:v>
                </c:pt>
                <c:pt idx="1640">
                  <c:v>29</c:v>
                </c:pt>
                <c:pt idx="1641">
                  <c:v>325</c:v>
                </c:pt>
                <c:pt idx="1642">
                  <c:v>311</c:v>
                </c:pt>
                <c:pt idx="1643">
                  <c:v>337</c:v>
                </c:pt>
                <c:pt idx="1644">
                  <c:v>337</c:v>
                </c:pt>
                <c:pt idx="1645">
                  <c:v>347</c:v>
                </c:pt>
                <c:pt idx="1646">
                  <c:v>299</c:v>
                </c:pt>
                <c:pt idx="1647">
                  <c:v>318</c:v>
                </c:pt>
                <c:pt idx="1648">
                  <c:v>313</c:v>
                </c:pt>
                <c:pt idx="1649">
                  <c:v>344</c:v>
                </c:pt>
                <c:pt idx="1650">
                  <c:v>35</c:v>
                </c:pt>
                <c:pt idx="1651">
                  <c:v>324</c:v>
                </c:pt>
                <c:pt idx="1652">
                  <c:v>318</c:v>
                </c:pt>
                <c:pt idx="1653">
                  <c:v>323</c:v>
                </c:pt>
                <c:pt idx="1654">
                  <c:v>338</c:v>
                </c:pt>
                <c:pt idx="1655">
                  <c:v>311</c:v>
                </c:pt>
                <c:pt idx="1656">
                  <c:v>33</c:v>
                </c:pt>
                <c:pt idx="1657">
                  <c:v>33</c:v>
                </c:pt>
                <c:pt idx="1658">
                  <c:v>314</c:v>
                </c:pt>
                <c:pt idx="1659">
                  <c:v>328</c:v>
                </c:pt>
                <c:pt idx="1660">
                  <c:v>331</c:v>
                </c:pt>
                <c:pt idx="1661">
                  <c:v>315</c:v>
                </c:pt>
                <c:pt idx="1662">
                  <c:v>335</c:v>
                </c:pt>
                <c:pt idx="1663">
                  <c:v>329</c:v>
                </c:pt>
                <c:pt idx="1664">
                  <c:v>319</c:v>
                </c:pt>
                <c:pt idx="1665">
                  <c:v>316</c:v>
                </c:pt>
                <c:pt idx="1666">
                  <c:v>309</c:v>
                </c:pt>
                <c:pt idx="1667">
                  <c:v>345</c:v>
                </c:pt>
                <c:pt idx="1668">
                  <c:v>326</c:v>
                </c:pt>
                <c:pt idx="1669">
                  <c:v>301</c:v>
                </c:pt>
                <c:pt idx="1670">
                  <c:v>322</c:v>
                </c:pt>
                <c:pt idx="1671">
                  <c:v>333</c:v>
                </c:pt>
                <c:pt idx="1672">
                  <c:v>323</c:v>
                </c:pt>
                <c:pt idx="1673">
                  <c:v>311</c:v>
                </c:pt>
                <c:pt idx="1674">
                  <c:v>329</c:v>
                </c:pt>
                <c:pt idx="1675">
                  <c:v>33</c:v>
                </c:pt>
                <c:pt idx="1676">
                  <c:v>312</c:v>
                </c:pt>
                <c:pt idx="1677">
                  <c:v>306</c:v>
                </c:pt>
                <c:pt idx="1678">
                  <c:v>314</c:v>
                </c:pt>
                <c:pt idx="1679">
                  <c:v>328</c:v>
                </c:pt>
                <c:pt idx="1680">
                  <c:v>326</c:v>
                </c:pt>
                <c:pt idx="1681">
                  <c:v>327</c:v>
                </c:pt>
                <c:pt idx="1682">
                  <c:v>333</c:v>
                </c:pt>
                <c:pt idx="1683">
                  <c:v>341</c:v>
                </c:pt>
                <c:pt idx="1684">
                  <c:v>324</c:v>
                </c:pt>
                <c:pt idx="1685">
                  <c:v>313</c:v>
                </c:pt>
                <c:pt idx="1686">
                  <c:v>343</c:v>
                </c:pt>
                <c:pt idx="1687">
                  <c:v>336</c:v>
                </c:pt>
                <c:pt idx="1688">
                  <c:v>30</c:v>
                </c:pt>
                <c:pt idx="1689">
                  <c:v>314</c:v>
                </c:pt>
                <c:pt idx="1690">
                  <c:v>356</c:v>
                </c:pt>
                <c:pt idx="1691">
                  <c:v>30</c:v>
                </c:pt>
                <c:pt idx="1692">
                  <c:v>313</c:v>
                </c:pt>
                <c:pt idx="1693">
                  <c:v>342</c:v>
                </c:pt>
                <c:pt idx="1694">
                  <c:v>335</c:v>
                </c:pt>
                <c:pt idx="1695">
                  <c:v>348</c:v>
                </c:pt>
                <c:pt idx="1696">
                  <c:v>343</c:v>
                </c:pt>
                <c:pt idx="1697">
                  <c:v>278</c:v>
                </c:pt>
                <c:pt idx="1698">
                  <c:v>326</c:v>
                </c:pt>
                <c:pt idx="1699">
                  <c:v>31</c:v>
                </c:pt>
                <c:pt idx="1700">
                  <c:v>316</c:v>
                </c:pt>
                <c:pt idx="1701">
                  <c:v>308</c:v>
                </c:pt>
                <c:pt idx="1702">
                  <c:v>319</c:v>
                </c:pt>
                <c:pt idx="1703">
                  <c:v>35</c:v>
                </c:pt>
                <c:pt idx="1704">
                  <c:v>324</c:v>
                </c:pt>
                <c:pt idx="1705">
                  <c:v>331</c:v>
                </c:pt>
                <c:pt idx="1706">
                  <c:v>327</c:v>
                </c:pt>
                <c:pt idx="1707">
                  <c:v>322</c:v>
                </c:pt>
                <c:pt idx="1708">
                  <c:v>324</c:v>
                </c:pt>
                <c:pt idx="1709">
                  <c:v>331</c:v>
                </c:pt>
                <c:pt idx="1710">
                  <c:v>343</c:v>
                </c:pt>
                <c:pt idx="1711">
                  <c:v>323</c:v>
                </c:pt>
                <c:pt idx="1712">
                  <c:v>313</c:v>
                </c:pt>
                <c:pt idx="1713">
                  <c:v>332</c:v>
                </c:pt>
                <c:pt idx="1714">
                  <c:v>364</c:v>
                </c:pt>
                <c:pt idx="1715">
                  <c:v>313</c:v>
                </c:pt>
                <c:pt idx="1716">
                  <c:v>327</c:v>
                </c:pt>
                <c:pt idx="1717">
                  <c:v>336</c:v>
                </c:pt>
                <c:pt idx="1718">
                  <c:v>318</c:v>
                </c:pt>
                <c:pt idx="1719">
                  <c:v>322</c:v>
                </c:pt>
                <c:pt idx="1720">
                  <c:v>342</c:v>
                </c:pt>
                <c:pt idx="1721">
                  <c:v>332</c:v>
                </c:pt>
                <c:pt idx="1722">
                  <c:v>309</c:v>
                </c:pt>
                <c:pt idx="1723">
                  <c:v>347</c:v>
                </c:pt>
                <c:pt idx="1724">
                  <c:v>341</c:v>
                </c:pt>
                <c:pt idx="1725">
                  <c:v>305</c:v>
                </c:pt>
                <c:pt idx="1726">
                  <c:v>329</c:v>
                </c:pt>
                <c:pt idx="1727">
                  <c:v>348</c:v>
                </c:pt>
                <c:pt idx="1728">
                  <c:v>323</c:v>
                </c:pt>
                <c:pt idx="1729">
                  <c:v>335</c:v>
                </c:pt>
                <c:pt idx="1730">
                  <c:v>354</c:v>
                </c:pt>
                <c:pt idx="1731">
                  <c:v>313</c:v>
                </c:pt>
                <c:pt idx="1732">
                  <c:v>335</c:v>
                </c:pt>
                <c:pt idx="1733">
                  <c:v>321</c:v>
                </c:pt>
                <c:pt idx="1734">
                  <c:v>32</c:v>
                </c:pt>
                <c:pt idx="1735">
                  <c:v>283</c:v>
                </c:pt>
                <c:pt idx="1736">
                  <c:v>361</c:v>
                </c:pt>
                <c:pt idx="1737">
                  <c:v>312</c:v>
                </c:pt>
                <c:pt idx="1738">
                  <c:v>356</c:v>
                </c:pt>
                <c:pt idx="1739">
                  <c:v>324</c:v>
                </c:pt>
                <c:pt idx="1740">
                  <c:v>338</c:v>
                </c:pt>
                <c:pt idx="1741">
                  <c:v>347</c:v>
                </c:pt>
                <c:pt idx="1742">
                  <c:v>319</c:v>
                </c:pt>
                <c:pt idx="1743">
                  <c:v>331</c:v>
                </c:pt>
                <c:pt idx="1744">
                  <c:v>282</c:v>
                </c:pt>
                <c:pt idx="1745">
                  <c:v>308</c:v>
                </c:pt>
                <c:pt idx="1746">
                  <c:v>293</c:v>
                </c:pt>
                <c:pt idx="1747">
                  <c:v>326</c:v>
                </c:pt>
                <c:pt idx="1748">
                  <c:v>319</c:v>
                </c:pt>
                <c:pt idx="1749">
                  <c:v>317</c:v>
                </c:pt>
                <c:pt idx="1750">
                  <c:v>341</c:v>
                </c:pt>
                <c:pt idx="1751">
                  <c:v>286</c:v>
                </c:pt>
                <c:pt idx="1752">
                  <c:v>30</c:v>
                </c:pt>
                <c:pt idx="1753">
                  <c:v>314</c:v>
                </c:pt>
                <c:pt idx="1754">
                  <c:v>323</c:v>
                </c:pt>
                <c:pt idx="1755">
                  <c:v>322</c:v>
                </c:pt>
                <c:pt idx="1756">
                  <c:v>335</c:v>
                </c:pt>
                <c:pt idx="1757">
                  <c:v>321</c:v>
                </c:pt>
                <c:pt idx="1758">
                  <c:v>358</c:v>
                </c:pt>
                <c:pt idx="1759">
                  <c:v>348</c:v>
                </c:pt>
                <c:pt idx="1760">
                  <c:v>338</c:v>
                </c:pt>
                <c:pt idx="1761">
                  <c:v>32</c:v>
                </c:pt>
                <c:pt idx="1762">
                  <c:v>317</c:v>
                </c:pt>
                <c:pt idx="1763">
                  <c:v>35</c:v>
                </c:pt>
                <c:pt idx="1764">
                  <c:v>292</c:v>
                </c:pt>
                <c:pt idx="1765">
                  <c:v>325</c:v>
                </c:pt>
                <c:pt idx="1766">
                  <c:v>304</c:v>
                </c:pt>
                <c:pt idx="1767">
                  <c:v>326</c:v>
                </c:pt>
                <c:pt idx="1768">
                  <c:v>314</c:v>
                </c:pt>
                <c:pt idx="1769">
                  <c:v>328</c:v>
                </c:pt>
                <c:pt idx="1770">
                  <c:v>357</c:v>
                </c:pt>
                <c:pt idx="1771">
                  <c:v>319</c:v>
                </c:pt>
                <c:pt idx="1772">
                  <c:v>323</c:v>
                </c:pt>
                <c:pt idx="1773">
                  <c:v>309</c:v>
                </c:pt>
                <c:pt idx="1774">
                  <c:v>311</c:v>
                </c:pt>
                <c:pt idx="1775">
                  <c:v>321</c:v>
                </c:pt>
                <c:pt idx="1776">
                  <c:v>318</c:v>
                </c:pt>
                <c:pt idx="1777">
                  <c:v>351</c:v>
                </c:pt>
                <c:pt idx="1778">
                  <c:v>31</c:v>
                </c:pt>
                <c:pt idx="1779">
                  <c:v>323</c:v>
                </c:pt>
                <c:pt idx="1780">
                  <c:v>298</c:v>
                </c:pt>
                <c:pt idx="1781">
                  <c:v>302</c:v>
                </c:pt>
                <c:pt idx="1782">
                  <c:v>338</c:v>
                </c:pt>
                <c:pt idx="1783">
                  <c:v>333</c:v>
                </c:pt>
                <c:pt idx="1784">
                  <c:v>327</c:v>
                </c:pt>
                <c:pt idx="1785">
                  <c:v>314</c:v>
                </c:pt>
                <c:pt idx="1786">
                  <c:v>335</c:v>
                </c:pt>
                <c:pt idx="1787">
                  <c:v>324</c:v>
                </c:pt>
                <c:pt idx="1788">
                  <c:v>325</c:v>
                </c:pt>
                <c:pt idx="1789">
                  <c:v>338</c:v>
                </c:pt>
                <c:pt idx="1790">
                  <c:v>323</c:v>
                </c:pt>
                <c:pt idx="1791">
                  <c:v>324</c:v>
                </c:pt>
                <c:pt idx="1792">
                  <c:v>329</c:v>
                </c:pt>
                <c:pt idx="1793">
                  <c:v>337</c:v>
                </c:pt>
                <c:pt idx="1794">
                  <c:v>303</c:v>
                </c:pt>
                <c:pt idx="1795">
                  <c:v>313</c:v>
                </c:pt>
                <c:pt idx="1796">
                  <c:v>33</c:v>
                </c:pt>
                <c:pt idx="1797">
                  <c:v>314</c:v>
                </c:pt>
                <c:pt idx="1798">
                  <c:v>334</c:v>
                </c:pt>
                <c:pt idx="1799">
                  <c:v>344</c:v>
                </c:pt>
                <c:pt idx="1800">
                  <c:v>347</c:v>
                </c:pt>
                <c:pt idx="1801">
                  <c:v>345</c:v>
                </c:pt>
                <c:pt idx="1802">
                  <c:v>308</c:v>
                </c:pt>
                <c:pt idx="1803">
                  <c:v>312</c:v>
                </c:pt>
                <c:pt idx="1804">
                  <c:v>299</c:v>
                </c:pt>
                <c:pt idx="1805">
                  <c:v>321</c:v>
                </c:pt>
                <c:pt idx="1806">
                  <c:v>298</c:v>
                </c:pt>
                <c:pt idx="1807">
                  <c:v>312</c:v>
                </c:pt>
                <c:pt idx="1808">
                  <c:v>327</c:v>
                </c:pt>
                <c:pt idx="1809">
                  <c:v>338</c:v>
                </c:pt>
                <c:pt idx="1810">
                  <c:v>325</c:v>
                </c:pt>
                <c:pt idx="1811">
                  <c:v>328</c:v>
                </c:pt>
                <c:pt idx="1812">
                  <c:v>322</c:v>
                </c:pt>
                <c:pt idx="1813">
                  <c:v>322</c:v>
                </c:pt>
                <c:pt idx="1814">
                  <c:v>337</c:v>
                </c:pt>
                <c:pt idx="1815">
                  <c:v>328</c:v>
                </c:pt>
                <c:pt idx="1816">
                  <c:v>314</c:v>
                </c:pt>
                <c:pt idx="1817">
                  <c:v>341</c:v>
                </c:pt>
                <c:pt idx="1818">
                  <c:v>342</c:v>
                </c:pt>
                <c:pt idx="1819">
                  <c:v>335</c:v>
                </c:pt>
                <c:pt idx="1820">
                  <c:v>311</c:v>
                </c:pt>
                <c:pt idx="1821">
                  <c:v>321</c:v>
                </c:pt>
                <c:pt idx="1822">
                  <c:v>335</c:v>
                </c:pt>
                <c:pt idx="1823">
                  <c:v>339</c:v>
                </c:pt>
                <c:pt idx="1824">
                  <c:v>325</c:v>
                </c:pt>
                <c:pt idx="1825">
                  <c:v>316</c:v>
                </c:pt>
                <c:pt idx="1826">
                  <c:v>321</c:v>
                </c:pt>
                <c:pt idx="1827">
                  <c:v>332</c:v>
                </c:pt>
                <c:pt idx="1828">
                  <c:v>308</c:v>
                </c:pt>
                <c:pt idx="1829">
                  <c:v>329</c:v>
                </c:pt>
                <c:pt idx="1830">
                  <c:v>34</c:v>
                </c:pt>
                <c:pt idx="1831">
                  <c:v>324</c:v>
                </c:pt>
                <c:pt idx="1832">
                  <c:v>291</c:v>
                </c:pt>
                <c:pt idx="1833">
                  <c:v>357</c:v>
                </c:pt>
                <c:pt idx="1834">
                  <c:v>323</c:v>
                </c:pt>
                <c:pt idx="1835">
                  <c:v>31</c:v>
                </c:pt>
                <c:pt idx="1836">
                  <c:v>329</c:v>
                </c:pt>
                <c:pt idx="1837">
                  <c:v>335</c:v>
                </c:pt>
                <c:pt idx="1838">
                  <c:v>344</c:v>
                </c:pt>
                <c:pt idx="1839">
                  <c:v>31</c:v>
                </c:pt>
                <c:pt idx="1840">
                  <c:v>314</c:v>
                </c:pt>
                <c:pt idx="1841">
                  <c:v>34</c:v>
                </c:pt>
                <c:pt idx="1842">
                  <c:v>312</c:v>
                </c:pt>
                <c:pt idx="1843">
                  <c:v>31</c:v>
                </c:pt>
                <c:pt idx="1844">
                  <c:v>328</c:v>
                </c:pt>
                <c:pt idx="1845">
                  <c:v>315</c:v>
                </c:pt>
                <c:pt idx="1846">
                  <c:v>308</c:v>
                </c:pt>
                <c:pt idx="1847">
                  <c:v>31</c:v>
                </c:pt>
                <c:pt idx="1848">
                  <c:v>33</c:v>
                </c:pt>
                <c:pt idx="1849">
                  <c:v>338</c:v>
                </c:pt>
                <c:pt idx="1850">
                  <c:v>296</c:v>
                </c:pt>
                <c:pt idx="1851">
                  <c:v>311</c:v>
                </c:pt>
                <c:pt idx="1852">
                  <c:v>301</c:v>
                </c:pt>
                <c:pt idx="1853">
                  <c:v>336</c:v>
                </c:pt>
                <c:pt idx="1854">
                  <c:v>32</c:v>
                </c:pt>
                <c:pt idx="1855">
                  <c:v>339</c:v>
                </c:pt>
                <c:pt idx="1856">
                  <c:v>321</c:v>
                </c:pt>
                <c:pt idx="1857">
                  <c:v>365</c:v>
                </c:pt>
                <c:pt idx="1858">
                  <c:v>327</c:v>
                </c:pt>
                <c:pt idx="1859">
                  <c:v>331</c:v>
                </c:pt>
                <c:pt idx="1860">
                  <c:v>325</c:v>
                </c:pt>
                <c:pt idx="1861">
                  <c:v>318</c:v>
                </c:pt>
                <c:pt idx="1862">
                  <c:v>328</c:v>
                </c:pt>
                <c:pt idx="1863">
                  <c:v>324</c:v>
                </c:pt>
                <c:pt idx="1864">
                  <c:v>329</c:v>
                </c:pt>
                <c:pt idx="1865">
                  <c:v>326</c:v>
                </c:pt>
                <c:pt idx="1866">
                  <c:v>316</c:v>
                </c:pt>
                <c:pt idx="1867">
                  <c:v>347</c:v>
                </c:pt>
                <c:pt idx="1868">
                  <c:v>31</c:v>
                </c:pt>
                <c:pt idx="1869">
                  <c:v>324</c:v>
                </c:pt>
                <c:pt idx="1870">
                  <c:v>301</c:v>
                </c:pt>
                <c:pt idx="1871">
                  <c:v>308</c:v>
                </c:pt>
                <c:pt idx="1872">
                  <c:v>342</c:v>
                </c:pt>
                <c:pt idx="1873">
                  <c:v>335</c:v>
                </c:pt>
                <c:pt idx="1874">
                  <c:v>313</c:v>
                </c:pt>
                <c:pt idx="1875">
                  <c:v>311</c:v>
                </c:pt>
                <c:pt idx="1876">
                  <c:v>313</c:v>
                </c:pt>
                <c:pt idx="1877">
                  <c:v>31</c:v>
                </c:pt>
                <c:pt idx="1878">
                  <c:v>324</c:v>
                </c:pt>
                <c:pt idx="1879">
                  <c:v>321</c:v>
                </c:pt>
                <c:pt idx="1880">
                  <c:v>329</c:v>
                </c:pt>
                <c:pt idx="1881">
                  <c:v>322</c:v>
                </c:pt>
                <c:pt idx="1882">
                  <c:v>318</c:v>
                </c:pt>
                <c:pt idx="1883">
                  <c:v>327</c:v>
                </c:pt>
                <c:pt idx="1884">
                  <c:v>329</c:v>
                </c:pt>
                <c:pt idx="1885">
                  <c:v>319</c:v>
                </c:pt>
                <c:pt idx="1886">
                  <c:v>338</c:v>
                </c:pt>
                <c:pt idx="1887">
                  <c:v>319</c:v>
                </c:pt>
                <c:pt idx="1888">
                  <c:v>336</c:v>
                </c:pt>
                <c:pt idx="1889">
                  <c:v>33</c:v>
                </c:pt>
                <c:pt idx="1890">
                  <c:v>315</c:v>
                </c:pt>
                <c:pt idx="1891">
                  <c:v>35</c:v>
                </c:pt>
                <c:pt idx="1892">
                  <c:v>337</c:v>
                </c:pt>
                <c:pt idx="1893">
                  <c:v>316</c:v>
                </c:pt>
                <c:pt idx="1894">
                  <c:v>333</c:v>
                </c:pt>
                <c:pt idx="1895">
                  <c:v>335</c:v>
                </c:pt>
                <c:pt idx="1896">
                  <c:v>342</c:v>
                </c:pt>
                <c:pt idx="1897">
                  <c:v>339</c:v>
                </c:pt>
                <c:pt idx="1898">
                  <c:v>311</c:v>
                </c:pt>
                <c:pt idx="1899">
                  <c:v>339</c:v>
                </c:pt>
                <c:pt idx="1900">
                  <c:v>325</c:v>
                </c:pt>
                <c:pt idx="1901">
                  <c:v>34</c:v>
                </c:pt>
                <c:pt idx="1902">
                  <c:v>327</c:v>
                </c:pt>
                <c:pt idx="1903">
                  <c:v>331</c:v>
                </c:pt>
                <c:pt idx="1904">
                  <c:v>345</c:v>
                </c:pt>
                <c:pt idx="1905">
                  <c:v>312</c:v>
                </c:pt>
                <c:pt idx="1906">
                  <c:v>32</c:v>
                </c:pt>
                <c:pt idx="1907">
                  <c:v>329</c:v>
                </c:pt>
                <c:pt idx="1908">
                  <c:v>337</c:v>
                </c:pt>
                <c:pt idx="1909">
                  <c:v>326</c:v>
                </c:pt>
                <c:pt idx="1910">
                  <c:v>334</c:v>
                </c:pt>
                <c:pt idx="1911">
                  <c:v>365</c:v>
                </c:pt>
                <c:pt idx="1912">
                  <c:v>334</c:v>
                </c:pt>
                <c:pt idx="1913">
                  <c:v>343</c:v>
                </c:pt>
                <c:pt idx="1914">
                  <c:v>324</c:v>
                </c:pt>
                <c:pt idx="1915">
                  <c:v>334</c:v>
                </c:pt>
                <c:pt idx="1916">
                  <c:v>334</c:v>
                </c:pt>
                <c:pt idx="1917">
                  <c:v>343</c:v>
                </c:pt>
                <c:pt idx="1918">
                  <c:v>317</c:v>
                </c:pt>
                <c:pt idx="1919">
                  <c:v>355</c:v>
                </c:pt>
                <c:pt idx="1920">
                  <c:v>331</c:v>
                </c:pt>
                <c:pt idx="1921">
                  <c:v>367</c:v>
                </c:pt>
                <c:pt idx="1922">
                  <c:v>31</c:v>
                </c:pt>
                <c:pt idx="1923">
                  <c:v>323</c:v>
                </c:pt>
                <c:pt idx="1924">
                  <c:v>31</c:v>
                </c:pt>
                <c:pt idx="1925">
                  <c:v>302</c:v>
                </c:pt>
                <c:pt idx="1926">
                  <c:v>32</c:v>
                </c:pt>
                <c:pt idx="1927">
                  <c:v>316</c:v>
                </c:pt>
                <c:pt idx="1928">
                  <c:v>299</c:v>
                </c:pt>
                <c:pt idx="1929">
                  <c:v>328</c:v>
                </c:pt>
                <c:pt idx="1930">
                  <c:v>306</c:v>
                </c:pt>
                <c:pt idx="1931">
                  <c:v>321</c:v>
                </c:pt>
                <c:pt idx="1932">
                  <c:v>327</c:v>
                </c:pt>
                <c:pt idx="1933">
                  <c:v>32</c:v>
                </c:pt>
                <c:pt idx="1934">
                  <c:v>317</c:v>
                </c:pt>
                <c:pt idx="1935">
                  <c:v>317</c:v>
                </c:pt>
                <c:pt idx="1936">
                  <c:v>326</c:v>
                </c:pt>
                <c:pt idx="1937">
                  <c:v>35</c:v>
                </c:pt>
                <c:pt idx="1938">
                  <c:v>319</c:v>
                </c:pt>
                <c:pt idx="1939">
                  <c:v>321</c:v>
                </c:pt>
                <c:pt idx="1940">
                  <c:v>31</c:v>
                </c:pt>
                <c:pt idx="1941">
                  <c:v>307</c:v>
                </c:pt>
                <c:pt idx="1942">
                  <c:v>318</c:v>
                </c:pt>
                <c:pt idx="1943">
                  <c:v>332</c:v>
                </c:pt>
                <c:pt idx="1944">
                  <c:v>35</c:v>
                </c:pt>
                <c:pt idx="1945">
                  <c:v>342</c:v>
                </c:pt>
                <c:pt idx="1946">
                  <c:v>321</c:v>
                </c:pt>
                <c:pt idx="1947">
                  <c:v>328</c:v>
                </c:pt>
                <c:pt idx="1948">
                  <c:v>311</c:v>
                </c:pt>
                <c:pt idx="1949">
                  <c:v>341</c:v>
                </c:pt>
                <c:pt idx="1950">
                  <c:v>323</c:v>
                </c:pt>
                <c:pt idx="1951">
                  <c:v>352</c:v>
                </c:pt>
                <c:pt idx="1952">
                  <c:v>333</c:v>
                </c:pt>
                <c:pt idx="1953">
                  <c:v>322</c:v>
                </c:pt>
                <c:pt idx="1954">
                  <c:v>317</c:v>
                </c:pt>
                <c:pt idx="1955">
                  <c:v>32</c:v>
                </c:pt>
                <c:pt idx="1956">
                  <c:v>325</c:v>
                </c:pt>
                <c:pt idx="1957">
                  <c:v>332</c:v>
                </c:pt>
                <c:pt idx="1958">
                  <c:v>329</c:v>
                </c:pt>
                <c:pt idx="1959">
                  <c:v>316</c:v>
                </c:pt>
                <c:pt idx="1960">
                  <c:v>317</c:v>
                </c:pt>
                <c:pt idx="1961">
                  <c:v>323</c:v>
                </c:pt>
                <c:pt idx="1962">
                  <c:v>316</c:v>
                </c:pt>
                <c:pt idx="1963">
                  <c:v>312</c:v>
                </c:pt>
                <c:pt idx="1964">
                  <c:v>333</c:v>
                </c:pt>
                <c:pt idx="1965">
                  <c:v>335</c:v>
                </c:pt>
                <c:pt idx="1966">
                  <c:v>329</c:v>
                </c:pt>
                <c:pt idx="1967">
                  <c:v>316</c:v>
                </c:pt>
                <c:pt idx="1968">
                  <c:v>32</c:v>
                </c:pt>
                <c:pt idx="1969">
                  <c:v>34</c:v>
                </c:pt>
                <c:pt idx="1970">
                  <c:v>325</c:v>
                </c:pt>
                <c:pt idx="1971">
                  <c:v>342</c:v>
                </c:pt>
                <c:pt idx="1972">
                  <c:v>331</c:v>
                </c:pt>
                <c:pt idx="1973">
                  <c:v>295</c:v>
                </c:pt>
                <c:pt idx="1974">
                  <c:v>323</c:v>
                </c:pt>
                <c:pt idx="1975">
                  <c:v>322</c:v>
                </c:pt>
                <c:pt idx="1976">
                  <c:v>32</c:v>
                </c:pt>
                <c:pt idx="1977">
                  <c:v>315</c:v>
                </c:pt>
                <c:pt idx="1978">
                  <c:v>307</c:v>
                </c:pt>
                <c:pt idx="1979">
                  <c:v>32</c:v>
                </c:pt>
                <c:pt idx="1980">
                  <c:v>329</c:v>
                </c:pt>
                <c:pt idx="1981">
                  <c:v>31</c:v>
                </c:pt>
                <c:pt idx="1982">
                  <c:v>343</c:v>
                </c:pt>
                <c:pt idx="1983">
                  <c:v>333</c:v>
                </c:pt>
                <c:pt idx="1984">
                  <c:v>319</c:v>
                </c:pt>
                <c:pt idx="1985">
                  <c:v>325</c:v>
                </c:pt>
                <c:pt idx="1986">
                  <c:v>333</c:v>
                </c:pt>
                <c:pt idx="1987">
                  <c:v>32</c:v>
                </c:pt>
                <c:pt idx="1988">
                  <c:v>343</c:v>
                </c:pt>
                <c:pt idx="1989">
                  <c:v>323</c:v>
                </c:pt>
                <c:pt idx="1990">
                  <c:v>336</c:v>
                </c:pt>
                <c:pt idx="1991">
                  <c:v>342</c:v>
                </c:pt>
                <c:pt idx="1992">
                  <c:v>327</c:v>
                </c:pt>
                <c:pt idx="1993">
                  <c:v>32</c:v>
                </c:pt>
                <c:pt idx="1994">
                  <c:v>351</c:v>
                </c:pt>
                <c:pt idx="1995">
                  <c:v>32</c:v>
                </c:pt>
                <c:pt idx="1996">
                  <c:v>359</c:v>
                </c:pt>
                <c:pt idx="1997">
                  <c:v>339</c:v>
                </c:pt>
                <c:pt idx="1998">
                  <c:v>319</c:v>
                </c:pt>
                <c:pt idx="1999">
                  <c:v>306</c:v>
                </c:pt>
                <c:pt idx="2000">
                  <c:v>324</c:v>
                </c:pt>
                <c:pt idx="2001">
                  <c:v>313</c:v>
                </c:pt>
                <c:pt idx="2002">
                  <c:v>323</c:v>
                </c:pt>
                <c:pt idx="2003">
                  <c:v>329</c:v>
                </c:pt>
                <c:pt idx="2004">
                  <c:v>327</c:v>
                </c:pt>
                <c:pt idx="2005">
                  <c:v>318</c:v>
                </c:pt>
                <c:pt idx="2006">
                  <c:v>325</c:v>
                </c:pt>
                <c:pt idx="2007">
                  <c:v>327</c:v>
                </c:pt>
                <c:pt idx="2008">
                  <c:v>297</c:v>
                </c:pt>
                <c:pt idx="2009">
                  <c:v>328</c:v>
                </c:pt>
                <c:pt idx="2010">
                  <c:v>322</c:v>
                </c:pt>
                <c:pt idx="2011">
                  <c:v>325</c:v>
                </c:pt>
                <c:pt idx="2012">
                  <c:v>307</c:v>
                </c:pt>
                <c:pt idx="2013">
                  <c:v>355</c:v>
                </c:pt>
                <c:pt idx="2014">
                  <c:v>325</c:v>
                </c:pt>
                <c:pt idx="2015">
                  <c:v>333</c:v>
                </c:pt>
                <c:pt idx="2016">
                  <c:v>305</c:v>
                </c:pt>
                <c:pt idx="2017">
                  <c:v>344</c:v>
                </c:pt>
                <c:pt idx="2018">
                  <c:v>341</c:v>
                </c:pt>
                <c:pt idx="2019">
                  <c:v>347</c:v>
                </c:pt>
                <c:pt idx="2020">
                  <c:v>291</c:v>
                </c:pt>
                <c:pt idx="2021">
                  <c:v>30</c:v>
                </c:pt>
                <c:pt idx="2022">
                  <c:v>312</c:v>
                </c:pt>
                <c:pt idx="2023">
                  <c:v>326</c:v>
                </c:pt>
                <c:pt idx="2024">
                  <c:v>308</c:v>
                </c:pt>
                <c:pt idx="2025">
                  <c:v>312</c:v>
                </c:pt>
                <c:pt idx="2026">
                  <c:v>342</c:v>
                </c:pt>
                <c:pt idx="2027">
                  <c:v>328</c:v>
                </c:pt>
                <c:pt idx="2028">
                  <c:v>323</c:v>
                </c:pt>
                <c:pt idx="2029">
                  <c:v>332</c:v>
                </c:pt>
                <c:pt idx="2030">
                  <c:v>302</c:v>
                </c:pt>
                <c:pt idx="2031">
                  <c:v>35</c:v>
                </c:pt>
                <c:pt idx="2032">
                  <c:v>332</c:v>
                </c:pt>
                <c:pt idx="2033">
                  <c:v>315</c:v>
                </c:pt>
                <c:pt idx="2034">
                  <c:v>319</c:v>
                </c:pt>
                <c:pt idx="2035">
                  <c:v>326</c:v>
                </c:pt>
                <c:pt idx="2036">
                  <c:v>323</c:v>
                </c:pt>
                <c:pt idx="2037">
                  <c:v>338</c:v>
                </c:pt>
                <c:pt idx="2038">
                  <c:v>335</c:v>
                </c:pt>
                <c:pt idx="2039">
                  <c:v>301</c:v>
                </c:pt>
                <c:pt idx="2040">
                  <c:v>304</c:v>
                </c:pt>
                <c:pt idx="2041">
                  <c:v>315</c:v>
                </c:pt>
                <c:pt idx="2042">
                  <c:v>319</c:v>
                </c:pt>
                <c:pt idx="2043">
                  <c:v>316</c:v>
                </c:pt>
                <c:pt idx="2044">
                  <c:v>31</c:v>
                </c:pt>
                <c:pt idx="2045">
                  <c:v>301</c:v>
                </c:pt>
                <c:pt idx="2046">
                  <c:v>339</c:v>
                </c:pt>
                <c:pt idx="2047">
                  <c:v>32</c:v>
                </c:pt>
                <c:pt idx="2048">
                  <c:v>301</c:v>
                </c:pt>
                <c:pt idx="2049">
                  <c:v>328</c:v>
                </c:pt>
                <c:pt idx="2050">
                  <c:v>332</c:v>
                </c:pt>
                <c:pt idx="2051">
                  <c:v>324</c:v>
                </c:pt>
                <c:pt idx="2052">
                  <c:v>327</c:v>
                </c:pt>
                <c:pt idx="2053">
                  <c:v>341</c:v>
                </c:pt>
                <c:pt idx="2054">
                  <c:v>335</c:v>
                </c:pt>
                <c:pt idx="2055">
                  <c:v>327</c:v>
                </c:pt>
                <c:pt idx="2056">
                  <c:v>343</c:v>
                </c:pt>
                <c:pt idx="2057">
                  <c:v>308</c:v>
                </c:pt>
                <c:pt idx="2058">
                  <c:v>325</c:v>
                </c:pt>
                <c:pt idx="2059">
                  <c:v>315</c:v>
                </c:pt>
                <c:pt idx="2060">
                  <c:v>315</c:v>
                </c:pt>
                <c:pt idx="2061">
                  <c:v>319</c:v>
                </c:pt>
                <c:pt idx="2062">
                  <c:v>32</c:v>
                </c:pt>
                <c:pt idx="2063">
                  <c:v>321</c:v>
                </c:pt>
                <c:pt idx="2064">
                  <c:v>318</c:v>
                </c:pt>
                <c:pt idx="2065">
                  <c:v>299</c:v>
                </c:pt>
                <c:pt idx="2066">
                  <c:v>327</c:v>
                </c:pt>
                <c:pt idx="2067">
                  <c:v>333</c:v>
                </c:pt>
                <c:pt idx="2068">
                  <c:v>331</c:v>
                </c:pt>
                <c:pt idx="2069">
                  <c:v>31</c:v>
                </c:pt>
                <c:pt idx="2070">
                  <c:v>33</c:v>
                </c:pt>
                <c:pt idx="2071">
                  <c:v>326</c:v>
                </c:pt>
                <c:pt idx="2072">
                  <c:v>314</c:v>
                </c:pt>
                <c:pt idx="2073">
                  <c:v>284</c:v>
                </c:pt>
                <c:pt idx="2074">
                  <c:v>344</c:v>
                </c:pt>
                <c:pt idx="2075">
                  <c:v>327</c:v>
                </c:pt>
                <c:pt idx="2076">
                  <c:v>325</c:v>
                </c:pt>
                <c:pt idx="2077">
                  <c:v>313</c:v>
                </c:pt>
                <c:pt idx="2078">
                  <c:v>311</c:v>
                </c:pt>
                <c:pt idx="2079">
                  <c:v>334</c:v>
                </c:pt>
                <c:pt idx="2080">
                  <c:v>332</c:v>
                </c:pt>
                <c:pt idx="2081">
                  <c:v>332</c:v>
                </c:pt>
                <c:pt idx="2082">
                  <c:v>306</c:v>
                </c:pt>
                <c:pt idx="2083">
                  <c:v>304</c:v>
                </c:pt>
                <c:pt idx="2084">
                  <c:v>328</c:v>
                </c:pt>
                <c:pt idx="2085">
                  <c:v>286</c:v>
                </c:pt>
                <c:pt idx="2086">
                  <c:v>31</c:v>
                </c:pt>
                <c:pt idx="2087">
                  <c:v>332</c:v>
                </c:pt>
                <c:pt idx="2088">
                  <c:v>318</c:v>
                </c:pt>
                <c:pt idx="2089">
                  <c:v>326</c:v>
                </c:pt>
                <c:pt idx="2090">
                  <c:v>34</c:v>
                </c:pt>
                <c:pt idx="2091">
                  <c:v>309</c:v>
                </c:pt>
                <c:pt idx="2092">
                  <c:v>314</c:v>
                </c:pt>
                <c:pt idx="2093">
                  <c:v>319</c:v>
                </c:pt>
                <c:pt idx="2094">
                  <c:v>33</c:v>
                </c:pt>
                <c:pt idx="2095">
                  <c:v>316</c:v>
                </c:pt>
                <c:pt idx="2096">
                  <c:v>313</c:v>
                </c:pt>
                <c:pt idx="2097">
                  <c:v>314</c:v>
                </c:pt>
                <c:pt idx="2098">
                  <c:v>306</c:v>
                </c:pt>
                <c:pt idx="2099">
                  <c:v>303</c:v>
                </c:pt>
                <c:pt idx="2100">
                  <c:v>326</c:v>
                </c:pt>
                <c:pt idx="2101">
                  <c:v>329</c:v>
                </c:pt>
                <c:pt idx="2102">
                  <c:v>329</c:v>
                </c:pt>
                <c:pt idx="2103">
                  <c:v>327</c:v>
                </c:pt>
                <c:pt idx="2104">
                  <c:v>324</c:v>
                </c:pt>
                <c:pt idx="2105">
                  <c:v>317</c:v>
                </c:pt>
                <c:pt idx="2106">
                  <c:v>337</c:v>
                </c:pt>
                <c:pt idx="2107">
                  <c:v>331</c:v>
                </c:pt>
                <c:pt idx="2108">
                  <c:v>324</c:v>
                </c:pt>
                <c:pt idx="2109">
                  <c:v>333</c:v>
                </c:pt>
                <c:pt idx="2110">
                  <c:v>298</c:v>
                </c:pt>
                <c:pt idx="2111">
                  <c:v>313</c:v>
                </c:pt>
                <c:pt idx="2112">
                  <c:v>303</c:v>
                </c:pt>
                <c:pt idx="2113">
                  <c:v>322</c:v>
                </c:pt>
                <c:pt idx="2114">
                  <c:v>319</c:v>
                </c:pt>
                <c:pt idx="2115">
                  <c:v>317</c:v>
                </c:pt>
                <c:pt idx="2116">
                  <c:v>322</c:v>
                </c:pt>
                <c:pt idx="2117">
                  <c:v>336</c:v>
                </c:pt>
                <c:pt idx="2118">
                  <c:v>341</c:v>
                </c:pt>
                <c:pt idx="2119">
                  <c:v>33</c:v>
                </c:pt>
                <c:pt idx="2120">
                  <c:v>314</c:v>
                </c:pt>
                <c:pt idx="2121">
                  <c:v>324</c:v>
                </c:pt>
                <c:pt idx="2122">
                  <c:v>337</c:v>
                </c:pt>
                <c:pt idx="2123">
                  <c:v>31</c:v>
                </c:pt>
                <c:pt idx="2124">
                  <c:v>33</c:v>
                </c:pt>
                <c:pt idx="2125">
                  <c:v>342</c:v>
                </c:pt>
                <c:pt idx="2126">
                  <c:v>334</c:v>
                </c:pt>
                <c:pt idx="2127">
                  <c:v>335</c:v>
                </c:pt>
                <c:pt idx="2128">
                  <c:v>326</c:v>
                </c:pt>
                <c:pt idx="2129">
                  <c:v>318</c:v>
                </c:pt>
                <c:pt idx="2130">
                  <c:v>315</c:v>
                </c:pt>
                <c:pt idx="2131">
                  <c:v>299</c:v>
                </c:pt>
                <c:pt idx="2132">
                  <c:v>319</c:v>
                </c:pt>
                <c:pt idx="2133">
                  <c:v>332</c:v>
                </c:pt>
                <c:pt idx="2134">
                  <c:v>321</c:v>
                </c:pt>
                <c:pt idx="2135">
                  <c:v>306</c:v>
                </c:pt>
                <c:pt idx="2136">
                  <c:v>353</c:v>
                </c:pt>
                <c:pt idx="2137">
                  <c:v>32</c:v>
                </c:pt>
                <c:pt idx="2138">
                  <c:v>302</c:v>
                </c:pt>
                <c:pt idx="2139">
                  <c:v>303</c:v>
                </c:pt>
                <c:pt idx="2140">
                  <c:v>346</c:v>
                </c:pt>
                <c:pt idx="2141">
                  <c:v>313</c:v>
                </c:pt>
                <c:pt idx="2142">
                  <c:v>331</c:v>
                </c:pt>
                <c:pt idx="2143">
                  <c:v>319</c:v>
                </c:pt>
                <c:pt idx="2144">
                  <c:v>336</c:v>
                </c:pt>
                <c:pt idx="2145">
                  <c:v>324</c:v>
                </c:pt>
                <c:pt idx="2146">
                  <c:v>328</c:v>
                </c:pt>
                <c:pt idx="2147">
                  <c:v>34</c:v>
                </c:pt>
                <c:pt idx="2148">
                  <c:v>315</c:v>
                </c:pt>
                <c:pt idx="2149">
                  <c:v>306</c:v>
                </c:pt>
                <c:pt idx="2150">
                  <c:v>318</c:v>
                </c:pt>
                <c:pt idx="2151">
                  <c:v>318</c:v>
                </c:pt>
                <c:pt idx="2152">
                  <c:v>302</c:v>
                </c:pt>
                <c:pt idx="2153">
                  <c:v>317</c:v>
                </c:pt>
                <c:pt idx="2154">
                  <c:v>311</c:v>
                </c:pt>
                <c:pt idx="2155">
                  <c:v>308</c:v>
                </c:pt>
                <c:pt idx="2156">
                  <c:v>342</c:v>
                </c:pt>
                <c:pt idx="2157">
                  <c:v>329</c:v>
                </c:pt>
                <c:pt idx="2158">
                  <c:v>333</c:v>
                </c:pt>
                <c:pt idx="2159">
                  <c:v>343</c:v>
                </c:pt>
                <c:pt idx="2160">
                  <c:v>319</c:v>
                </c:pt>
                <c:pt idx="2161">
                  <c:v>348</c:v>
                </c:pt>
                <c:pt idx="2162">
                  <c:v>336</c:v>
                </c:pt>
                <c:pt idx="2163">
                  <c:v>346</c:v>
                </c:pt>
                <c:pt idx="2164">
                  <c:v>327</c:v>
                </c:pt>
                <c:pt idx="2165">
                  <c:v>336</c:v>
                </c:pt>
                <c:pt idx="2166">
                  <c:v>345</c:v>
                </c:pt>
                <c:pt idx="2167">
                  <c:v>315</c:v>
                </c:pt>
                <c:pt idx="2168">
                  <c:v>287</c:v>
                </c:pt>
                <c:pt idx="2169">
                  <c:v>308</c:v>
                </c:pt>
                <c:pt idx="2170">
                  <c:v>302</c:v>
                </c:pt>
                <c:pt idx="2171">
                  <c:v>294</c:v>
                </c:pt>
                <c:pt idx="2172">
                  <c:v>332</c:v>
                </c:pt>
                <c:pt idx="2173">
                  <c:v>286</c:v>
                </c:pt>
                <c:pt idx="2174">
                  <c:v>33</c:v>
                </c:pt>
                <c:pt idx="2175">
                  <c:v>355</c:v>
                </c:pt>
                <c:pt idx="2176">
                  <c:v>314</c:v>
                </c:pt>
                <c:pt idx="2177">
                  <c:v>316</c:v>
                </c:pt>
                <c:pt idx="2178">
                  <c:v>298</c:v>
                </c:pt>
                <c:pt idx="2179">
                  <c:v>312</c:v>
                </c:pt>
                <c:pt idx="2180">
                  <c:v>323</c:v>
                </c:pt>
                <c:pt idx="2181">
                  <c:v>332</c:v>
                </c:pt>
                <c:pt idx="2182">
                  <c:v>319</c:v>
                </c:pt>
                <c:pt idx="2183">
                  <c:v>313</c:v>
                </c:pt>
                <c:pt idx="2184">
                  <c:v>326</c:v>
                </c:pt>
                <c:pt idx="2185">
                  <c:v>341</c:v>
                </c:pt>
                <c:pt idx="2186">
                  <c:v>322</c:v>
                </c:pt>
                <c:pt idx="2187">
                  <c:v>316</c:v>
                </c:pt>
                <c:pt idx="2188">
                  <c:v>331</c:v>
                </c:pt>
                <c:pt idx="2189">
                  <c:v>311</c:v>
                </c:pt>
                <c:pt idx="2190">
                  <c:v>293</c:v>
                </c:pt>
                <c:pt idx="2191">
                  <c:v>328</c:v>
                </c:pt>
                <c:pt idx="2192">
                  <c:v>323</c:v>
                </c:pt>
                <c:pt idx="2193">
                  <c:v>306</c:v>
                </c:pt>
                <c:pt idx="2194">
                  <c:v>321</c:v>
                </c:pt>
                <c:pt idx="2195">
                  <c:v>338</c:v>
                </c:pt>
                <c:pt idx="2196">
                  <c:v>284</c:v>
                </c:pt>
                <c:pt idx="2197">
                  <c:v>342</c:v>
                </c:pt>
                <c:pt idx="2198">
                  <c:v>321</c:v>
                </c:pt>
                <c:pt idx="2199">
                  <c:v>329</c:v>
                </c:pt>
                <c:pt idx="2200">
                  <c:v>329</c:v>
                </c:pt>
                <c:pt idx="2201">
                  <c:v>318</c:v>
                </c:pt>
                <c:pt idx="2202">
                  <c:v>317</c:v>
                </c:pt>
                <c:pt idx="2203">
                  <c:v>347</c:v>
                </c:pt>
                <c:pt idx="2204">
                  <c:v>346</c:v>
                </c:pt>
                <c:pt idx="2205">
                  <c:v>304</c:v>
                </c:pt>
                <c:pt idx="2206">
                  <c:v>33</c:v>
                </c:pt>
                <c:pt idx="2207">
                  <c:v>327</c:v>
                </c:pt>
                <c:pt idx="2208">
                  <c:v>311</c:v>
                </c:pt>
                <c:pt idx="2209">
                  <c:v>337</c:v>
                </c:pt>
                <c:pt idx="2210">
                  <c:v>30</c:v>
                </c:pt>
                <c:pt idx="2211">
                  <c:v>339</c:v>
                </c:pt>
                <c:pt idx="2212">
                  <c:v>324</c:v>
                </c:pt>
                <c:pt idx="2213">
                  <c:v>308</c:v>
                </c:pt>
                <c:pt idx="2214">
                  <c:v>32</c:v>
                </c:pt>
                <c:pt idx="2215">
                  <c:v>32</c:v>
                </c:pt>
                <c:pt idx="2216">
                  <c:v>325</c:v>
                </c:pt>
                <c:pt idx="2217">
                  <c:v>331</c:v>
                </c:pt>
                <c:pt idx="2218">
                  <c:v>335</c:v>
                </c:pt>
                <c:pt idx="2219">
                  <c:v>326</c:v>
                </c:pt>
                <c:pt idx="2220">
                  <c:v>346</c:v>
                </c:pt>
                <c:pt idx="2221">
                  <c:v>326</c:v>
                </c:pt>
                <c:pt idx="2222">
                  <c:v>337</c:v>
                </c:pt>
                <c:pt idx="2223">
                  <c:v>344</c:v>
                </c:pt>
                <c:pt idx="2224">
                  <c:v>328</c:v>
                </c:pt>
                <c:pt idx="2225">
                  <c:v>325</c:v>
                </c:pt>
                <c:pt idx="2226">
                  <c:v>322</c:v>
                </c:pt>
                <c:pt idx="2227">
                  <c:v>345</c:v>
                </c:pt>
                <c:pt idx="2228">
                  <c:v>361</c:v>
                </c:pt>
                <c:pt idx="2229">
                  <c:v>323</c:v>
                </c:pt>
                <c:pt idx="2230">
                  <c:v>362</c:v>
                </c:pt>
                <c:pt idx="2231">
                  <c:v>324</c:v>
                </c:pt>
                <c:pt idx="2232">
                  <c:v>315</c:v>
                </c:pt>
                <c:pt idx="2233">
                  <c:v>319</c:v>
                </c:pt>
                <c:pt idx="2234">
                  <c:v>313</c:v>
                </c:pt>
                <c:pt idx="2235">
                  <c:v>304</c:v>
                </c:pt>
                <c:pt idx="2236">
                  <c:v>343</c:v>
                </c:pt>
                <c:pt idx="2237">
                  <c:v>364</c:v>
                </c:pt>
                <c:pt idx="2238">
                  <c:v>328</c:v>
                </c:pt>
                <c:pt idx="2239">
                  <c:v>337</c:v>
                </c:pt>
                <c:pt idx="2240">
                  <c:v>321</c:v>
                </c:pt>
                <c:pt idx="2241">
                  <c:v>339</c:v>
                </c:pt>
                <c:pt idx="2242">
                  <c:v>305</c:v>
                </c:pt>
                <c:pt idx="2243">
                  <c:v>358</c:v>
                </c:pt>
                <c:pt idx="2244">
                  <c:v>332</c:v>
                </c:pt>
                <c:pt idx="2245">
                  <c:v>342</c:v>
                </c:pt>
                <c:pt idx="2246">
                  <c:v>331</c:v>
                </c:pt>
                <c:pt idx="2247">
                  <c:v>333</c:v>
                </c:pt>
                <c:pt idx="2248">
                  <c:v>30</c:v>
                </c:pt>
                <c:pt idx="2249">
                  <c:v>329</c:v>
                </c:pt>
                <c:pt idx="2250">
                  <c:v>328</c:v>
                </c:pt>
                <c:pt idx="2251">
                  <c:v>333</c:v>
                </c:pt>
                <c:pt idx="2252">
                  <c:v>299</c:v>
                </c:pt>
                <c:pt idx="2253">
                  <c:v>335</c:v>
                </c:pt>
                <c:pt idx="2254">
                  <c:v>321</c:v>
                </c:pt>
                <c:pt idx="2255">
                  <c:v>318</c:v>
                </c:pt>
                <c:pt idx="2256">
                  <c:v>326</c:v>
                </c:pt>
                <c:pt idx="2257">
                  <c:v>327</c:v>
                </c:pt>
                <c:pt idx="2258">
                  <c:v>30</c:v>
                </c:pt>
                <c:pt idx="2259">
                  <c:v>34</c:v>
                </c:pt>
                <c:pt idx="2260">
                  <c:v>312</c:v>
                </c:pt>
                <c:pt idx="2261">
                  <c:v>314</c:v>
                </c:pt>
                <c:pt idx="2262">
                  <c:v>313</c:v>
                </c:pt>
                <c:pt idx="2263">
                  <c:v>33</c:v>
                </c:pt>
                <c:pt idx="2264">
                  <c:v>342</c:v>
                </c:pt>
                <c:pt idx="2265">
                  <c:v>321</c:v>
                </c:pt>
                <c:pt idx="2266">
                  <c:v>324</c:v>
                </c:pt>
                <c:pt idx="2267">
                  <c:v>316</c:v>
                </c:pt>
                <c:pt idx="2268">
                  <c:v>309</c:v>
                </c:pt>
                <c:pt idx="2269">
                  <c:v>303</c:v>
                </c:pt>
                <c:pt idx="2270">
                  <c:v>349</c:v>
                </c:pt>
                <c:pt idx="2271">
                  <c:v>327</c:v>
                </c:pt>
                <c:pt idx="2272">
                  <c:v>322</c:v>
                </c:pt>
                <c:pt idx="2273">
                  <c:v>311</c:v>
                </c:pt>
                <c:pt idx="2274">
                  <c:v>321</c:v>
                </c:pt>
                <c:pt idx="2275">
                  <c:v>339</c:v>
                </c:pt>
                <c:pt idx="2276">
                  <c:v>338</c:v>
                </c:pt>
                <c:pt idx="2277">
                  <c:v>331</c:v>
                </c:pt>
                <c:pt idx="2278">
                  <c:v>358</c:v>
                </c:pt>
                <c:pt idx="2279">
                  <c:v>307</c:v>
                </c:pt>
                <c:pt idx="2280">
                  <c:v>333</c:v>
                </c:pt>
                <c:pt idx="2281">
                  <c:v>322</c:v>
                </c:pt>
                <c:pt idx="2282">
                  <c:v>367</c:v>
                </c:pt>
                <c:pt idx="2283">
                  <c:v>32</c:v>
                </c:pt>
                <c:pt idx="2284">
                  <c:v>355</c:v>
                </c:pt>
                <c:pt idx="2285">
                  <c:v>305</c:v>
                </c:pt>
                <c:pt idx="2286">
                  <c:v>347</c:v>
                </c:pt>
                <c:pt idx="2287">
                  <c:v>311</c:v>
                </c:pt>
                <c:pt idx="2288">
                  <c:v>337</c:v>
                </c:pt>
                <c:pt idx="2289">
                  <c:v>336</c:v>
                </c:pt>
                <c:pt idx="2290">
                  <c:v>328</c:v>
                </c:pt>
                <c:pt idx="2291">
                  <c:v>347</c:v>
                </c:pt>
                <c:pt idx="2292">
                  <c:v>323</c:v>
                </c:pt>
                <c:pt idx="2293">
                  <c:v>295</c:v>
                </c:pt>
                <c:pt idx="2294">
                  <c:v>33</c:v>
                </c:pt>
                <c:pt idx="2295">
                  <c:v>334</c:v>
                </c:pt>
                <c:pt idx="2296">
                  <c:v>332</c:v>
                </c:pt>
                <c:pt idx="2297">
                  <c:v>346</c:v>
                </c:pt>
                <c:pt idx="2298">
                  <c:v>319</c:v>
                </c:pt>
                <c:pt idx="2299">
                  <c:v>321</c:v>
                </c:pt>
                <c:pt idx="2300">
                  <c:v>301</c:v>
                </c:pt>
                <c:pt idx="2301">
                  <c:v>324</c:v>
                </c:pt>
                <c:pt idx="2302">
                  <c:v>337</c:v>
                </c:pt>
                <c:pt idx="2303">
                  <c:v>309</c:v>
                </c:pt>
                <c:pt idx="2304">
                  <c:v>289</c:v>
                </c:pt>
                <c:pt idx="2305">
                  <c:v>322</c:v>
                </c:pt>
                <c:pt idx="2306">
                  <c:v>321</c:v>
                </c:pt>
                <c:pt idx="2307">
                  <c:v>32</c:v>
                </c:pt>
                <c:pt idx="2308">
                  <c:v>316</c:v>
                </c:pt>
                <c:pt idx="2309">
                  <c:v>315</c:v>
                </c:pt>
                <c:pt idx="2310">
                  <c:v>333</c:v>
                </c:pt>
                <c:pt idx="2311">
                  <c:v>301</c:v>
                </c:pt>
                <c:pt idx="2312">
                  <c:v>326</c:v>
                </c:pt>
                <c:pt idx="2313">
                  <c:v>338</c:v>
                </c:pt>
                <c:pt idx="2314">
                  <c:v>302</c:v>
                </c:pt>
                <c:pt idx="2315">
                  <c:v>317</c:v>
                </c:pt>
                <c:pt idx="2316">
                  <c:v>33</c:v>
                </c:pt>
                <c:pt idx="2317">
                  <c:v>338</c:v>
                </c:pt>
                <c:pt idx="2318">
                  <c:v>278</c:v>
                </c:pt>
                <c:pt idx="2319">
                  <c:v>331</c:v>
                </c:pt>
                <c:pt idx="2320">
                  <c:v>319</c:v>
                </c:pt>
                <c:pt idx="2321">
                  <c:v>315</c:v>
                </c:pt>
                <c:pt idx="2322">
                  <c:v>343</c:v>
                </c:pt>
                <c:pt idx="2323">
                  <c:v>323</c:v>
                </c:pt>
                <c:pt idx="2324">
                  <c:v>33</c:v>
                </c:pt>
                <c:pt idx="2325">
                  <c:v>301</c:v>
                </c:pt>
                <c:pt idx="2326">
                  <c:v>306</c:v>
                </c:pt>
                <c:pt idx="2327">
                  <c:v>345</c:v>
                </c:pt>
                <c:pt idx="2328">
                  <c:v>335</c:v>
                </c:pt>
                <c:pt idx="2329">
                  <c:v>335</c:v>
                </c:pt>
                <c:pt idx="2330">
                  <c:v>319</c:v>
                </c:pt>
                <c:pt idx="2331">
                  <c:v>333</c:v>
                </c:pt>
                <c:pt idx="2332">
                  <c:v>337</c:v>
                </c:pt>
                <c:pt idx="2333">
                  <c:v>336</c:v>
                </c:pt>
                <c:pt idx="2334">
                  <c:v>324</c:v>
                </c:pt>
                <c:pt idx="2335">
                  <c:v>346</c:v>
                </c:pt>
                <c:pt idx="2336">
                  <c:v>31</c:v>
                </c:pt>
                <c:pt idx="2337">
                  <c:v>335</c:v>
                </c:pt>
                <c:pt idx="2338">
                  <c:v>326</c:v>
                </c:pt>
                <c:pt idx="2339">
                  <c:v>336</c:v>
                </c:pt>
                <c:pt idx="2340">
                  <c:v>324</c:v>
                </c:pt>
                <c:pt idx="2341">
                  <c:v>313</c:v>
                </c:pt>
                <c:pt idx="2342">
                  <c:v>322</c:v>
                </c:pt>
                <c:pt idx="2343">
                  <c:v>305</c:v>
                </c:pt>
                <c:pt idx="2344">
                  <c:v>345</c:v>
                </c:pt>
                <c:pt idx="2345">
                  <c:v>272</c:v>
                </c:pt>
                <c:pt idx="2346">
                  <c:v>351</c:v>
                </c:pt>
                <c:pt idx="2347">
                  <c:v>316</c:v>
                </c:pt>
                <c:pt idx="2348">
                  <c:v>336</c:v>
                </c:pt>
                <c:pt idx="2349">
                  <c:v>342</c:v>
                </c:pt>
                <c:pt idx="2350">
                  <c:v>337</c:v>
                </c:pt>
                <c:pt idx="2351">
                  <c:v>292</c:v>
                </c:pt>
                <c:pt idx="2352">
                  <c:v>316</c:v>
                </c:pt>
                <c:pt idx="2353">
                  <c:v>326</c:v>
                </c:pt>
                <c:pt idx="2354">
                  <c:v>30</c:v>
                </c:pt>
                <c:pt idx="2355">
                  <c:v>353</c:v>
                </c:pt>
                <c:pt idx="2356">
                  <c:v>297</c:v>
                </c:pt>
                <c:pt idx="2357">
                  <c:v>321</c:v>
                </c:pt>
                <c:pt idx="2358">
                  <c:v>321</c:v>
                </c:pt>
                <c:pt idx="2359">
                  <c:v>34</c:v>
                </c:pt>
                <c:pt idx="2360">
                  <c:v>344</c:v>
                </c:pt>
                <c:pt idx="2361">
                  <c:v>338</c:v>
                </c:pt>
                <c:pt idx="2362">
                  <c:v>316</c:v>
                </c:pt>
                <c:pt idx="2363">
                  <c:v>299</c:v>
                </c:pt>
                <c:pt idx="2364">
                  <c:v>329</c:v>
                </c:pt>
                <c:pt idx="2365">
                  <c:v>307</c:v>
                </c:pt>
                <c:pt idx="2366">
                  <c:v>315</c:v>
                </c:pt>
                <c:pt idx="2367">
                  <c:v>343</c:v>
                </c:pt>
                <c:pt idx="2368">
                  <c:v>332</c:v>
                </c:pt>
                <c:pt idx="2369">
                  <c:v>33</c:v>
                </c:pt>
                <c:pt idx="2370">
                  <c:v>316</c:v>
                </c:pt>
                <c:pt idx="2371">
                  <c:v>331</c:v>
                </c:pt>
                <c:pt idx="2372">
                  <c:v>328</c:v>
                </c:pt>
                <c:pt idx="2373">
                  <c:v>313</c:v>
                </c:pt>
                <c:pt idx="2374">
                  <c:v>332</c:v>
                </c:pt>
                <c:pt idx="2375">
                  <c:v>33</c:v>
                </c:pt>
                <c:pt idx="2376">
                  <c:v>313</c:v>
                </c:pt>
                <c:pt idx="2377">
                  <c:v>333</c:v>
                </c:pt>
                <c:pt idx="2378">
                  <c:v>338</c:v>
                </c:pt>
                <c:pt idx="2379">
                  <c:v>326</c:v>
                </c:pt>
                <c:pt idx="2380">
                  <c:v>349</c:v>
                </c:pt>
                <c:pt idx="2381">
                  <c:v>35</c:v>
                </c:pt>
                <c:pt idx="2382">
                  <c:v>317</c:v>
                </c:pt>
                <c:pt idx="2383">
                  <c:v>313</c:v>
                </c:pt>
                <c:pt idx="2384">
                  <c:v>314</c:v>
                </c:pt>
                <c:pt idx="2385">
                  <c:v>348</c:v>
                </c:pt>
                <c:pt idx="2386">
                  <c:v>315</c:v>
                </c:pt>
                <c:pt idx="2387">
                  <c:v>328</c:v>
                </c:pt>
                <c:pt idx="2388">
                  <c:v>325</c:v>
                </c:pt>
                <c:pt idx="2389">
                  <c:v>357</c:v>
                </c:pt>
                <c:pt idx="2390">
                  <c:v>351</c:v>
                </c:pt>
                <c:pt idx="2391">
                  <c:v>336</c:v>
                </c:pt>
                <c:pt idx="2392">
                  <c:v>332</c:v>
                </c:pt>
                <c:pt idx="2393">
                  <c:v>308</c:v>
                </c:pt>
                <c:pt idx="2394">
                  <c:v>324</c:v>
                </c:pt>
                <c:pt idx="2395">
                  <c:v>321</c:v>
                </c:pt>
                <c:pt idx="2396">
                  <c:v>306</c:v>
                </c:pt>
                <c:pt idx="2397">
                  <c:v>335</c:v>
                </c:pt>
                <c:pt idx="2398">
                  <c:v>321</c:v>
                </c:pt>
                <c:pt idx="2399">
                  <c:v>339</c:v>
                </c:pt>
                <c:pt idx="2400">
                  <c:v>303</c:v>
                </c:pt>
                <c:pt idx="2401">
                  <c:v>32</c:v>
                </c:pt>
                <c:pt idx="2402">
                  <c:v>32</c:v>
                </c:pt>
                <c:pt idx="2403">
                  <c:v>307</c:v>
                </c:pt>
                <c:pt idx="2404">
                  <c:v>329</c:v>
                </c:pt>
                <c:pt idx="2405">
                  <c:v>332</c:v>
                </c:pt>
                <c:pt idx="2406">
                  <c:v>311</c:v>
                </c:pt>
                <c:pt idx="2407">
                  <c:v>321</c:v>
                </c:pt>
                <c:pt idx="2408">
                  <c:v>316</c:v>
                </c:pt>
                <c:pt idx="2409">
                  <c:v>345</c:v>
                </c:pt>
                <c:pt idx="2410">
                  <c:v>343</c:v>
                </c:pt>
                <c:pt idx="2411">
                  <c:v>313</c:v>
                </c:pt>
                <c:pt idx="2412">
                  <c:v>312</c:v>
                </c:pt>
                <c:pt idx="2413">
                  <c:v>328</c:v>
                </c:pt>
                <c:pt idx="2414">
                  <c:v>329</c:v>
                </c:pt>
                <c:pt idx="2415">
                  <c:v>343</c:v>
                </c:pt>
                <c:pt idx="2416">
                  <c:v>324</c:v>
                </c:pt>
                <c:pt idx="2417">
                  <c:v>316</c:v>
                </c:pt>
                <c:pt idx="2418">
                  <c:v>316</c:v>
                </c:pt>
                <c:pt idx="2419">
                  <c:v>305</c:v>
                </c:pt>
                <c:pt idx="2420">
                  <c:v>339</c:v>
                </c:pt>
                <c:pt idx="2421">
                  <c:v>339</c:v>
                </c:pt>
                <c:pt idx="2422">
                  <c:v>325</c:v>
                </c:pt>
                <c:pt idx="2423">
                  <c:v>321</c:v>
                </c:pt>
                <c:pt idx="2424">
                  <c:v>292</c:v>
                </c:pt>
                <c:pt idx="2425">
                  <c:v>32</c:v>
                </c:pt>
                <c:pt idx="2426">
                  <c:v>328</c:v>
                </c:pt>
                <c:pt idx="2427">
                  <c:v>315</c:v>
                </c:pt>
                <c:pt idx="2428">
                  <c:v>337</c:v>
                </c:pt>
                <c:pt idx="2429">
                  <c:v>31</c:v>
                </c:pt>
                <c:pt idx="2430">
                  <c:v>328</c:v>
                </c:pt>
                <c:pt idx="2431">
                  <c:v>301</c:v>
                </c:pt>
                <c:pt idx="2432">
                  <c:v>307</c:v>
                </c:pt>
                <c:pt idx="2433">
                  <c:v>34</c:v>
                </c:pt>
                <c:pt idx="2434">
                  <c:v>34</c:v>
                </c:pt>
                <c:pt idx="2435">
                  <c:v>343</c:v>
                </c:pt>
                <c:pt idx="2436">
                  <c:v>337</c:v>
                </c:pt>
                <c:pt idx="2437">
                  <c:v>318</c:v>
                </c:pt>
                <c:pt idx="2438">
                  <c:v>328</c:v>
                </c:pt>
                <c:pt idx="2439">
                  <c:v>31</c:v>
                </c:pt>
                <c:pt idx="2440">
                  <c:v>326</c:v>
                </c:pt>
                <c:pt idx="2441">
                  <c:v>34</c:v>
                </c:pt>
                <c:pt idx="2442">
                  <c:v>336</c:v>
                </c:pt>
                <c:pt idx="2443">
                  <c:v>314</c:v>
                </c:pt>
                <c:pt idx="2444">
                  <c:v>319</c:v>
                </c:pt>
                <c:pt idx="2445">
                  <c:v>326</c:v>
                </c:pt>
                <c:pt idx="2446">
                  <c:v>35</c:v>
                </c:pt>
                <c:pt idx="2447">
                  <c:v>317</c:v>
                </c:pt>
                <c:pt idx="2448">
                  <c:v>317</c:v>
                </c:pt>
                <c:pt idx="2449">
                  <c:v>312</c:v>
                </c:pt>
                <c:pt idx="2450">
                  <c:v>327</c:v>
                </c:pt>
                <c:pt idx="2451">
                  <c:v>323</c:v>
                </c:pt>
                <c:pt idx="2452">
                  <c:v>318</c:v>
                </c:pt>
                <c:pt idx="2453">
                  <c:v>314</c:v>
                </c:pt>
                <c:pt idx="2454">
                  <c:v>324</c:v>
                </c:pt>
                <c:pt idx="2455">
                  <c:v>317</c:v>
                </c:pt>
                <c:pt idx="2456">
                  <c:v>313</c:v>
                </c:pt>
                <c:pt idx="2457">
                  <c:v>307</c:v>
                </c:pt>
                <c:pt idx="2458">
                  <c:v>316</c:v>
                </c:pt>
                <c:pt idx="2459">
                  <c:v>327</c:v>
                </c:pt>
                <c:pt idx="2460">
                  <c:v>349</c:v>
                </c:pt>
                <c:pt idx="2461">
                  <c:v>344</c:v>
                </c:pt>
                <c:pt idx="2462">
                  <c:v>312</c:v>
                </c:pt>
                <c:pt idx="2463">
                  <c:v>315</c:v>
                </c:pt>
                <c:pt idx="2464">
                  <c:v>298</c:v>
                </c:pt>
                <c:pt idx="2465">
                  <c:v>302</c:v>
                </c:pt>
                <c:pt idx="2466">
                  <c:v>335</c:v>
                </c:pt>
                <c:pt idx="2467">
                  <c:v>325</c:v>
                </c:pt>
                <c:pt idx="2468">
                  <c:v>333</c:v>
                </c:pt>
                <c:pt idx="2469">
                  <c:v>305</c:v>
                </c:pt>
                <c:pt idx="2470">
                  <c:v>293</c:v>
                </c:pt>
                <c:pt idx="2471">
                  <c:v>334</c:v>
                </c:pt>
                <c:pt idx="2472">
                  <c:v>324</c:v>
                </c:pt>
                <c:pt idx="2473">
                  <c:v>326</c:v>
                </c:pt>
                <c:pt idx="2474">
                  <c:v>355</c:v>
                </c:pt>
                <c:pt idx="2475">
                  <c:v>338</c:v>
                </c:pt>
                <c:pt idx="2476">
                  <c:v>327</c:v>
                </c:pt>
                <c:pt idx="2477">
                  <c:v>302</c:v>
                </c:pt>
                <c:pt idx="2478">
                  <c:v>346</c:v>
                </c:pt>
                <c:pt idx="2479">
                  <c:v>301</c:v>
                </c:pt>
                <c:pt idx="2480">
                  <c:v>297</c:v>
                </c:pt>
                <c:pt idx="2481">
                  <c:v>34</c:v>
                </c:pt>
                <c:pt idx="2482">
                  <c:v>299</c:v>
                </c:pt>
                <c:pt idx="2483">
                  <c:v>328</c:v>
                </c:pt>
                <c:pt idx="2484">
                  <c:v>298</c:v>
                </c:pt>
                <c:pt idx="2485">
                  <c:v>353</c:v>
                </c:pt>
                <c:pt idx="2486">
                  <c:v>305</c:v>
                </c:pt>
                <c:pt idx="2487">
                  <c:v>309</c:v>
                </c:pt>
                <c:pt idx="2488">
                  <c:v>312</c:v>
                </c:pt>
                <c:pt idx="2489">
                  <c:v>322</c:v>
                </c:pt>
                <c:pt idx="2490">
                  <c:v>312</c:v>
                </c:pt>
                <c:pt idx="2491">
                  <c:v>319</c:v>
                </c:pt>
                <c:pt idx="2492">
                  <c:v>314</c:v>
                </c:pt>
                <c:pt idx="2493">
                  <c:v>343</c:v>
                </c:pt>
                <c:pt idx="2494">
                  <c:v>329</c:v>
                </c:pt>
                <c:pt idx="2495">
                  <c:v>339</c:v>
                </c:pt>
                <c:pt idx="2496">
                  <c:v>315</c:v>
                </c:pt>
                <c:pt idx="2497">
                  <c:v>351</c:v>
                </c:pt>
                <c:pt idx="2498">
                  <c:v>33</c:v>
                </c:pt>
                <c:pt idx="2499">
                  <c:v>327</c:v>
                </c:pt>
                <c:pt idx="2500">
                  <c:v>318</c:v>
                </c:pt>
                <c:pt idx="2501">
                  <c:v>304</c:v>
                </c:pt>
                <c:pt idx="2502">
                  <c:v>32</c:v>
                </c:pt>
                <c:pt idx="2503">
                  <c:v>311</c:v>
                </c:pt>
                <c:pt idx="2504">
                  <c:v>32</c:v>
                </c:pt>
                <c:pt idx="2505">
                  <c:v>329</c:v>
                </c:pt>
                <c:pt idx="2506">
                  <c:v>35</c:v>
                </c:pt>
                <c:pt idx="2507">
                  <c:v>358</c:v>
                </c:pt>
                <c:pt idx="2508">
                  <c:v>36</c:v>
                </c:pt>
                <c:pt idx="2509">
                  <c:v>327</c:v>
                </c:pt>
                <c:pt idx="2510">
                  <c:v>313</c:v>
                </c:pt>
                <c:pt idx="2511">
                  <c:v>305</c:v>
                </c:pt>
                <c:pt idx="2512">
                  <c:v>336</c:v>
                </c:pt>
                <c:pt idx="2513">
                  <c:v>306</c:v>
                </c:pt>
                <c:pt idx="2514">
                  <c:v>306</c:v>
                </c:pt>
                <c:pt idx="2515">
                  <c:v>345</c:v>
                </c:pt>
                <c:pt idx="2516">
                  <c:v>295</c:v>
                </c:pt>
                <c:pt idx="2517">
                  <c:v>324</c:v>
                </c:pt>
                <c:pt idx="2518">
                  <c:v>323</c:v>
                </c:pt>
                <c:pt idx="2519">
                  <c:v>351</c:v>
                </c:pt>
                <c:pt idx="2520">
                  <c:v>349</c:v>
                </c:pt>
                <c:pt idx="2521">
                  <c:v>349</c:v>
                </c:pt>
                <c:pt idx="2522">
                  <c:v>307</c:v>
                </c:pt>
                <c:pt idx="2523">
                  <c:v>344</c:v>
                </c:pt>
                <c:pt idx="2524">
                  <c:v>325</c:v>
                </c:pt>
                <c:pt idx="2525">
                  <c:v>318</c:v>
                </c:pt>
                <c:pt idx="2526">
                  <c:v>338</c:v>
                </c:pt>
                <c:pt idx="2527">
                  <c:v>319</c:v>
                </c:pt>
                <c:pt idx="2528">
                  <c:v>326</c:v>
                </c:pt>
                <c:pt idx="2529">
                  <c:v>313</c:v>
                </c:pt>
                <c:pt idx="2530">
                  <c:v>321</c:v>
                </c:pt>
                <c:pt idx="2531">
                  <c:v>313</c:v>
                </c:pt>
                <c:pt idx="2532">
                  <c:v>336</c:v>
                </c:pt>
                <c:pt idx="2533">
                  <c:v>324</c:v>
                </c:pt>
                <c:pt idx="2534">
                  <c:v>344</c:v>
                </c:pt>
                <c:pt idx="2535">
                  <c:v>33</c:v>
                </c:pt>
                <c:pt idx="2536">
                  <c:v>323</c:v>
                </c:pt>
                <c:pt idx="2537">
                  <c:v>325</c:v>
                </c:pt>
                <c:pt idx="2538">
                  <c:v>319</c:v>
                </c:pt>
                <c:pt idx="2539">
                  <c:v>328</c:v>
                </c:pt>
                <c:pt idx="2540">
                  <c:v>313</c:v>
                </c:pt>
                <c:pt idx="2541">
                  <c:v>292</c:v>
                </c:pt>
                <c:pt idx="2542">
                  <c:v>329</c:v>
                </c:pt>
                <c:pt idx="2543">
                  <c:v>34</c:v>
                </c:pt>
                <c:pt idx="2544">
                  <c:v>325</c:v>
                </c:pt>
                <c:pt idx="2545">
                  <c:v>346</c:v>
                </c:pt>
                <c:pt idx="2546">
                  <c:v>309</c:v>
                </c:pt>
                <c:pt idx="2547">
                  <c:v>323</c:v>
                </c:pt>
                <c:pt idx="2548">
                  <c:v>317</c:v>
                </c:pt>
                <c:pt idx="2549">
                  <c:v>337</c:v>
                </c:pt>
                <c:pt idx="2550">
                  <c:v>323</c:v>
                </c:pt>
                <c:pt idx="2551">
                  <c:v>298</c:v>
                </c:pt>
                <c:pt idx="2552">
                  <c:v>304</c:v>
                </c:pt>
                <c:pt idx="2553">
                  <c:v>291</c:v>
                </c:pt>
                <c:pt idx="2554">
                  <c:v>307</c:v>
                </c:pt>
                <c:pt idx="2555">
                  <c:v>315</c:v>
                </c:pt>
                <c:pt idx="2556">
                  <c:v>334</c:v>
                </c:pt>
                <c:pt idx="2557">
                  <c:v>316</c:v>
                </c:pt>
                <c:pt idx="2558">
                  <c:v>308</c:v>
                </c:pt>
                <c:pt idx="2559">
                  <c:v>325</c:v>
                </c:pt>
                <c:pt idx="2560">
                  <c:v>321</c:v>
                </c:pt>
                <c:pt idx="2561">
                  <c:v>346</c:v>
                </c:pt>
                <c:pt idx="2562">
                  <c:v>313</c:v>
                </c:pt>
                <c:pt idx="2563">
                  <c:v>336</c:v>
                </c:pt>
                <c:pt idx="2564">
                  <c:v>353</c:v>
                </c:pt>
                <c:pt idx="2565">
                  <c:v>33</c:v>
                </c:pt>
                <c:pt idx="2566">
                  <c:v>32</c:v>
                </c:pt>
                <c:pt idx="2567">
                  <c:v>308</c:v>
                </c:pt>
                <c:pt idx="2568">
                  <c:v>287</c:v>
                </c:pt>
                <c:pt idx="2569">
                  <c:v>314</c:v>
                </c:pt>
                <c:pt idx="2570">
                  <c:v>342</c:v>
                </c:pt>
                <c:pt idx="2571">
                  <c:v>333</c:v>
                </c:pt>
                <c:pt idx="2572">
                  <c:v>323</c:v>
                </c:pt>
                <c:pt idx="2573">
                  <c:v>337</c:v>
                </c:pt>
                <c:pt idx="2574">
                  <c:v>336</c:v>
                </c:pt>
                <c:pt idx="2575">
                  <c:v>321</c:v>
                </c:pt>
                <c:pt idx="2576">
                  <c:v>321</c:v>
                </c:pt>
                <c:pt idx="2577">
                  <c:v>322</c:v>
                </c:pt>
                <c:pt idx="2578">
                  <c:v>339</c:v>
                </c:pt>
                <c:pt idx="2579">
                  <c:v>314</c:v>
                </c:pt>
                <c:pt idx="2580">
                  <c:v>331</c:v>
                </c:pt>
                <c:pt idx="2581">
                  <c:v>309</c:v>
                </c:pt>
                <c:pt idx="2582">
                  <c:v>35</c:v>
                </c:pt>
                <c:pt idx="2583">
                  <c:v>363</c:v>
                </c:pt>
                <c:pt idx="2584">
                  <c:v>325</c:v>
                </c:pt>
                <c:pt idx="2585">
                  <c:v>288</c:v>
                </c:pt>
                <c:pt idx="2586">
                  <c:v>341</c:v>
                </c:pt>
                <c:pt idx="2587">
                  <c:v>336</c:v>
                </c:pt>
                <c:pt idx="2588">
                  <c:v>342</c:v>
                </c:pt>
                <c:pt idx="2589">
                  <c:v>35</c:v>
                </c:pt>
                <c:pt idx="2590">
                  <c:v>356</c:v>
                </c:pt>
                <c:pt idx="2591">
                  <c:v>335</c:v>
                </c:pt>
                <c:pt idx="2592">
                  <c:v>32</c:v>
                </c:pt>
                <c:pt idx="2593">
                  <c:v>34</c:v>
                </c:pt>
                <c:pt idx="2594">
                  <c:v>34</c:v>
                </c:pt>
                <c:pt idx="2595">
                  <c:v>333</c:v>
                </c:pt>
                <c:pt idx="2596">
                  <c:v>344</c:v>
                </c:pt>
                <c:pt idx="2597">
                  <c:v>321</c:v>
                </c:pt>
                <c:pt idx="2598">
                  <c:v>314</c:v>
                </c:pt>
                <c:pt idx="2599">
                  <c:v>341</c:v>
                </c:pt>
                <c:pt idx="2600">
                  <c:v>336</c:v>
                </c:pt>
                <c:pt idx="2601">
                  <c:v>351</c:v>
                </c:pt>
                <c:pt idx="2602">
                  <c:v>322</c:v>
                </c:pt>
                <c:pt idx="2603">
                  <c:v>301</c:v>
                </c:pt>
                <c:pt idx="2604">
                  <c:v>324</c:v>
                </c:pt>
                <c:pt idx="2605">
                  <c:v>314</c:v>
                </c:pt>
                <c:pt idx="2606">
                  <c:v>32</c:v>
                </c:pt>
                <c:pt idx="2607">
                  <c:v>291</c:v>
                </c:pt>
                <c:pt idx="2608">
                  <c:v>328</c:v>
                </c:pt>
                <c:pt idx="2609">
                  <c:v>298</c:v>
                </c:pt>
                <c:pt idx="2610">
                  <c:v>328</c:v>
                </c:pt>
                <c:pt idx="2611">
                  <c:v>322</c:v>
                </c:pt>
                <c:pt idx="2612">
                  <c:v>332</c:v>
                </c:pt>
                <c:pt idx="2613">
                  <c:v>302</c:v>
                </c:pt>
                <c:pt idx="2614">
                  <c:v>323</c:v>
                </c:pt>
                <c:pt idx="2615">
                  <c:v>315</c:v>
                </c:pt>
                <c:pt idx="2616">
                  <c:v>308</c:v>
                </c:pt>
                <c:pt idx="2617">
                  <c:v>334</c:v>
                </c:pt>
                <c:pt idx="2618">
                  <c:v>349</c:v>
                </c:pt>
                <c:pt idx="2619">
                  <c:v>328</c:v>
                </c:pt>
                <c:pt idx="2620">
                  <c:v>317</c:v>
                </c:pt>
                <c:pt idx="2621">
                  <c:v>353</c:v>
                </c:pt>
                <c:pt idx="2622">
                  <c:v>318</c:v>
                </c:pt>
                <c:pt idx="2623">
                  <c:v>35</c:v>
                </c:pt>
                <c:pt idx="2624">
                  <c:v>312</c:v>
                </c:pt>
                <c:pt idx="2625">
                  <c:v>318</c:v>
                </c:pt>
                <c:pt idx="2626">
                  <c:v>312</c:v>
                </c:pt>
                <c:pt idx="2627">
                  <c:v>307</c:v>
                </c:pt>
                <c:pt idx="2628">
                  <c:v>331</c:v>
                </c:pt>
                <c:pt idx="2629">
                  <c:v>317</c:v>
                </c:pt>
                <c:pt idx="2630">
                  <c:v>32</c:v>
                </c:pt>
                <c:pt idx="2631">
                  <c:v>332</c:v>
                </c:pt>
                <c:pt idx="2632">
                  <c:v>34</c:v>
                </c:pt>
                <c:pt idx="2633">
                  <c:v>333</c:v>
                </c:pt>
                <c:pt idx="2634">
                  <c:v>311</c:v>
                </c:pt>
                <c:pt idx="2635">
                  <c:v>343</c:v>
                </c:pt>
                <c:pt idx="2636">
                  <c:v>321</c:v>
                </c:pt>
                <c:pt idx="2637">
                  <c:v>309</c:v>
                </c:pt>
                <c:pt idx="2638">
                  <c:v>30</c:v>
                </c:pt>
                <c:pt idx="2639">
                  <c:v>308</c:v>
                </c:pt>
                <c:pt idx="2640">
                  <c:v>332</c:v>
                </c:pt>
                <c:pt idx="2641">
                  <c:v>335</c:v>
                </c:pt>
                <c:pt idx="2642">
                  <c:v>341</c:v>
                </c:pt>
                <c:pt idx="2643">
                  <c:v>325</c:v>
                </c:pt>
                <c:pt idx="2644">
                  <c:v>319</c:v>
                </c:pt>
                <c:pt idx="2645">
                  <c:v>346</c:v>
                </c:pt>
                <c:pt idx="2646">
                  <c:v>31</c:v>
                </c:pt>
                <c:pt idx="2647">
                  <c:v>343</c:v>
                </c:pt>
                <c:pt idx="2648">
                  <c:v>302</c:v>
                </c:pt>
                <c:pt idx="2649">
                  <c:v>339</c:v>
                </c:pt>
                <c:pt idx="2650">
                  <c:v>332</c:v>
                </c:pt>
                <c:pt idx="2651">
                  <c:v>309</c:v>
                </c:pt>
                <c:pt idx="2652">
                  <c:v>33</c:v>
                </c:pt>
                <c:pt idx="2653">
                  <c:v>327</c:v>
                </c:pt>
                <c:pt idx="2654">
                  <c:v>32</c:v>
                </c:pt>
                <c:pt idx="2655">
                  <c:v>313</c:v>
                </c:pt>
                <c:pt idx="2656">
                  <c:v>349</c:v>
                </c:pt>
                <c:pt idx="2657">
                  <c:v>329</c:v>
                </c:pt>
                <c:pt idx="2658">
                  <c:v>29</c:v>
                </c:pt>
                <c:pt idx="2659">
                  <c:v>294</c:v>
                </c:pt>
                <c:pt idx="2660">
                  <c:v>355</c:v>
                </c:pt>
                <c:pt idx="2661">
                  <c:v>321</c:v>
                </c:pt>
                <c:pt idx="2662">
                  <c:v>342</c:v>
                </c:pt>
                <c:pt idx="2663">
                  <c:v>326</c:v>
                </c:pt>
                <c:pt idx="2664">
                  <c:v>307</c:v>
                </c:pt>
                <c:pt idx="2665">
                  <c:v>324</c:v>
                </c:pt>
                <c:pt idx="2666">
                  <c:v>315</c:v>
                </c:pt>
                <c:pt idx="2667">
                  <c:v>315</c:v>
                </c:pt>
                <c:pt idx="2668">
                  <c:v>297</c:v>
                </c:pt>
                <c:pt idx="2669">
                  <c:v>309</c:v>
                </c:pt>
                <c:pt idx="2670">
                  <c:v>333</c:v>
                </c:pt>
                <c:pt idx="2671">
                  <c:v>331</c:v>
                </c:pt>
                <c:pt idx="2672">
                  <c:v>314</c:v>
                </c:pt>
                <c:pt idx="2673">
                  <c:v>326</c:v>
                </c:pt>
                <c:pt idx="2674">
                  <c:v>31</c:v>
                </c:pt>
                <c:pt idx="2675">
                  <c:v>315</c:v>
                </c:pt>
                <c:pt idx="2676">
                  <c:v>333</c:v>
                </c:pt>
                <c:pt idx="2677">
                  <c:v>338</c:v>
                </c:pt>
                <c:pt idx="2678">
                  <c:v>312</c:v>
                </c:pt>
                <c:pt idx="2679">
                  <c:v>319</c:v>
                </c:pt>
                <c:pt idx="2680">
                  <c:v>318</c:v>
                </c:pt>
                <c:pt idx="2681">
                  <c:v>331</c:v>
                </c:pt>
                <c:pt idx="2682">
                  <c:v>334</c:v>
                </c:pt>
                <c:pt idx="2683">
                  <c:v>344</c:v>
                </c:pt>
                <c:pt idx="2684">
                  <c:v>333</c:v>
                </c:pt>
                <c:pt idx="2685">
                  <c:v>339</c:v>
                </c:pt>
                <c:pt idx="2686">
                  <c:v>32</c:v>
                </c:pt>
                <c:pt idx="2687">
                  <c:v>331</c:v>
                </c:pt>
                <c:pt idx="2688">
                  <c:v>336</c:v>
                </c:pt>
                <c:pt idx="2689">
                  <c:v>337</c:v>
                </c:pt>
                <c:pt idx="2690">
                  <c:v>329</c:v>
                </c:pt>
                <c:pt idx="2691">
                  <c:v>323</c:v>
                </c:pt>
                <c:pt idx="2692">
                  <c:v>329</c:v>
                </c:pt>
                <c:pt idx="2693">
                  <c:v>337</c:v>
                </c:pt>
                <c:pt idx="2694">
                  <c:v>346</c:v>
                </c:pt>
                <c:pt idx="2695">
                  <c:v>316</c:v>
                </c:pt>
                <c:pt idx="2696">
                  <c:v>352</c:v>
                </c:pt>
                <c:pt idx="2697">
                  <c:v>331</c:v>
                </c:pt>
                <c:pt idx="2698">
                  <c:v>336</c:v>
                </c:pt>
                <c:pt idx="2699">
                  <c:v>331</c:v>
                </c:pt>
                <c:pt idx="2700">
                  <c:v>328</c:v>
                </c:pt>
                <c:pt idx="2701">
                  <c:v>323</c:v>
                </c:pt>
                <c:pt idx="2702">
                  <c:v>308</c:v>
                </c:pt>
                <c:pt idx="2703">
                  <c:v>303</c:v>
                </c:pt>
                <c:pt idx="2704">
                  <c:v>321</c:v>
                </c:pt>
                <c:pt idx="2705">
                  <c:v>334</c:v>
                </c:pt>
                <c:pt idx="2706">
                  <c:v>304</c:v>
                </c:pt>
                <c:pt idx="2707">
                  <c:v>338</c:v>
                </c:pt>
                <c:pt idx="2708">
                  <c:v>336</c:v>
                </c:pt>
                <c:pt idx="2709">
                  <c:v>355</c:v>
                </c:pt>
                <c:pt idx="2710">
                  <c:v>309</c:v>
                </c:pt>
                <c:pt idx="2711">
                  <c:v>329</c:v>
                </c:pt>
                <c:pt idx="2712">
                  <c:v>338</c:v>
                </c:pt>
                <c:pt idx="2713">
                  <c:v>317</c:v>
                </c:pt>
                <c:pt idx="2714">
                  <c:v>321</c:v>
                </c:pt>
                <c:pt idx="2715">
                  <c:v>316</c:v>
                </c:pt>
                <c:pt idx="2716">
                  <c:v>304</c:v>
                </c:pt>
                <c:pt idx="2717">
                  <c:v>31</c:v>
                </c:pt>
                <c:pt idx="2718">
                  <c:v>332</c:v>
                </c:pt>
                <c:pt idx="2719">
                  <c:v>339</c:v>
                </c:pt>
                <c:pt idx="2720">
                  <c:v>312</c:v>
                </c:pt>
                <c:pt idx="2721">
                  <c:v>339</c:v>
                </c:pt>
                <c:pt idx="2722">
                  <c:v>328</c:v>
                </c:pt>
                <c:pt idx="2723">
                  <c:v>318</c:v>
                </c:pt>
                <c:pt idx="2724">
                  <c:v>342</c:v>
                </c:pt>
                <c:pt idx="2725">
                  <c:v>316</c:v>
                </c:pt>
                <c:pt idx="2726">
                  <c:v>329</c:v>
                </c:pt>
                <c:pt idx="2727">
                  <c:v>337</c:v>
                </c:pt>
                <c:pt idx="2728">
                  <c:v>331</c:v>
                </c:pt>
                <c:pt idx="2729">
                  <c:v>336</c:v>
                </c:pt>
                <c:pt idx="2730">
                  <c:v>313</c:v>
                </c:pt>
                <c:pt idx="2731">
                  <c:v>321</c:v>
                </c:pt>
                <c:pt idx="2732">
                  <c:v>303</c:v>
                </c:pt>
                <c:pt idx="2733">
                  <c:v>31</c:v>
                </c:pt>
                <c:pt idx="2734">
                  <c:v>326</c:v>
                </c:pt>
                <c:pt idx="2735">
                  <c:v>286</c:v>
                </c:pt>
                <c:pt idx="2736">
                  <c:v>335</c:v>
                </c:pt>
                <c:pt idx="2737">
                  <c:v>312</c:v>
                </c:pt>
                <c:pt idx="2738">
                  <c:v>309</c:v>
                </c:pt>
                <c:pt idx="2739">
                  <c:v>31</c:v>
                </c:pt>
                <c:pt idx="2740">
                  <c:v>325</c:v>
                </c:pt>
                <c:pt idx="2741">
                  <c:v>338</c:v>
                </c:pt>
                <c:pt idx="2742">
                  <c:v>325</c:v>
                </c:pt>
                <c:pt idx="2743">
                  <c:v>324</c:v>
                </c:pt>
                <c:pt idx="2744">
                  <c:v>315</c:v>
                </c:pt>
                <c:pt idx="2745">
                  <c:v>353</c:v>
                </c:pt>
                <c:pt idx="2746">
                  <c:v>311</c:v>
                </c:pt>
                <c:pt idx="2747">
                  <c:v>343</c:v>
                </c:pt>
                <c:pt idx="2748">
                  <c:v>314</c:v>
                </c:pt>
                <c:pt idx="2749">
                  <c:v>321</c:v>
                </c:pt>
                <c:pt idx="2750">
                  <c:v>303</c:v>
                </c:pt>
                <c:pt idx="2751">
                  <c:v>307</c:v>
                </c:pt>
                <c:pt idx="2752">
                  <c:v>323</c:v>
                </c:pt>
                <c:pt idx="2753">
                  <c:v>303</c:v>
                </c:pt>
                <c:pt idx="2754">
                  <c:v>319</c:v>
                </c:pt>
                <c:pt idx="2755">
                  <c:v>314</c:v>
                </c:pt>
                <c:pt idx="2756">
                  <c:v>29</c:v>
                </c:pt>
                <c:pt idx="2757">
                  <c:v>335</c:v>
                </c:pt>
                <c:pt idx="2758">
                  <c:v>315</c:v>
                </c:pt>
                <c:pt idx="2759">
                  <c:v>336</c:v>
                </c:pt>
                <c:pt idx="2760">
                  <c:v>324</c:v>
                </c:pt>
                <c:pt idx="2761">
                  <c:v>318</c:v>
                </c:pt>
                <c:pt idx="2762">
                  <c:v>328</c:v>
                </c:pt>
                <c:pt idx="2763">
                  <c:v>326</c:v>
                </c:pt>
                <c:pt idx="2764">
                  <c:v>302</c:v>
                </c:pt>
                <c:pt idx="2765">
                  <c:v>307</c:v>
                </c:pt>
                <c:pt idx="2766">
                  <c:v>333</c:v>
                </c:pt>
                <c:pt idx="2767">
                  <c:v>358</c:v>
                </c:pt>
                <c:pt idx="2768">
                  <c:v>308</c:v>
                </c:pt>
                <c:pt idx="2769">
                  <c:v>304</c:v>
                </c:pt>
                <c:pt idx="2770">
                  <c:v>347</c:v>
                </c:pt>
                <c:pt idx="2771">
                  <c:v>331</c:v>
                </c:pt>
                <c:pt idx="2772">
                  <c:v>322</c:v>
                </c:pt>
                <c:pt idx="2773">
                  <c:v>371</c:v>
                </c:pt>
                <c:pt idx="2774">
                  <c:v>34</c:v>
                </c:pt>
                <c:pt idx="2775">
                  <c:v>339</c:v>
                </c:pt>
                <c:pt idx="2776">
                  <c:v>312</c:v>
                </c:pt>
                <c:pt idx="2777">
                  <c:v>313</c:v>
                </c:pt>
                <c:pt idx="2778">
                  <c:v>341</c:v>
                </c:pt>
                <c:pt idx="2779">
                  <c:v>335</c:v>
                </c:pt>
                <c:pt idx="2780">
                  <c:v>341</c:v>
                </c:pt>
                <c:pt idx="2781">
                  <c:v>312</c:v>
                </c:pt>
                <c:pt idx="2782">
                  <c:v>356</c:v>
                </c:pt>
                <c:pt idx="2783">
                  <c:v>315</c:v>
                </c:pt>
                <c:pt idx="2784">
                  <c:v>312</c:v>
                </c:pt>
                <c:pt idx="2785">
                  <c:v>321</c:v>
                </c:pt>
                <c:pt idx="2786">
                  <c:v>312</c:v>
                </c:pt>
                <c:pt idx="2787">
                  <c:v>314</c:v>
                </c:pt>
                <c:pt idx="2788">
                  <c:v>336</c:v>
                </c:pt>
                <c:pt idx="2789">
                  <c:v>353</c:v>
                </c:pt>
                <c:pt idx="2790">
                  <c:v>325</c:v>
                </c:pt>
                <c:pt idx="2791">
                  <c:v>325</c:v>
                </c:pt>
                <c:pt idx="2792">
                  <c:v>327</c:v>
                </c:pt>
                <c:pt idx="2793">
                  <c:v>313</c:v>
                </c:pt>
                <c:pt idx="2794">
                  <c:v>312</c:v>
                </c:pt>
                <c:pt idx="2795">
                  <c:v>317</c:v>
                </c:pt>
                <c:pt idx="2796">
                  <c:v>304</c:v>
                </c:pt>
                <c:pt idx="2797">
                  <c:v>347</c:v>
                </c:pt>
                <c:pt idx="2798">
                  <c:v>283</c:v>
                </c:pt>
                <c:pt idx="2799">
                  <c:v>297</c:v>
                </c:pt>
                <c:pt idx="2800">
                  <c:v>316</c:v>
                </c:pt>
                <c:pt idx="2801">
                  <c:v>33</c:v>
                </c:pt>
                <c:pt idx="2802">
                  <c:v>326</c:v>
                </c:pt>
                <c:pt idx="2803">
                  <c:v>307</c:v>
                </c:pt>
                <c:pt idx="2804">
                  <c:v>341</c:v>
                </c:pt>
                <c:pt idx="2805">
                  <c:v>321</c:v>
                </c:pt>
                <c:pt idx="2806">
                  <c:v>344</c:v>
                </c:pt>
                <c:pt idx="2807">
                  <c:v>303</c:v>
                </c:pt>
                <c:pt idx="2808">
                  <c:v>324</c:v>
                </c:pt>
                <c:pt idx="2809">
                  <c:v>324</c:v>
                </c:pt>
                <c:pt idx="2810">
                  <c:v>327</c:v>
                </c:pt>
                <c:pt idx="2811">
                  <c:v>326</c:v>
                </c:pt>
                <c:pt idx="2812">
                  <c:v>333</c:v>
                </c:pt>
                <c:pt idx="2813">
                  <c:v>295</c:v>
                </c:pt>
                <c:pt idx="2814">
                  <c:v>306</c:v>
                </c:pt>
                <c:pt idx="2815">
                  <c:v>287</c:v>
                </c:pt>
                <c:pt idx="2816">
                  <c:v>327</c:v>
                </c:pt>
                <c:pt idx="2817">
                  <c:v>332</c:v>
                </c:pt>
                <c:pt idx="2818">
                  <c:v>35</c:v>
                </c:pt>
                <c:pt idx="2819">
                  <c:v>322</c:v>
                </c:pt>
                <c:pt idx="2820">
                  <c:v>313</c:v>
                </c:pt>
                <c:pt idx="2821">
                  <c:v>325</c:v>
                </c:pt>
                <c:pt idx="2822">
                  <c:v>311</c:v>
                </c:pt>
                <c:pt idx="2823">
                  <c:v>314</c:v>
                </c:pt>
                <c:pt idx="2824">
                  <c:v>323</c:v>
                </c:pt>
                <c:pt idx="2825">
                  <c:v>324</c:v>
                </c:pt>
                <c:pt idx="2826">
                  <c:v>334</c:v>
                </c:pt>
                <c:pt idx="2827">
                  <c:v>325</c:v>
                </c:pt>
                <c:pt idx="2828">
                  <c:v>33</c:v>
                </c:pt>
                <c:pt idx="2829">
                  <c:v>322</c:v>
                </c:pt>
                <c:pt idx="2830">
                  <c:v>359</c:v>
                </c:pt>
                <c:pt idx="2831">
                  <c:v>309</c:v>
                </c:pt>
                <c:pt idx="2832">
                  <c:v>305</c:v>
                </c:pt>
                <c:pt idx="2833">
                  <c:v>348</c:v>
                </c:pt>
                <c:pt idx="2834">
                  <c:v>327</c:v>
                </c:pt>
                <c:pt idx="2835">
                  <c:v>338</c:v>
                </c:pt>
                <c:pt idx="2836">
                  <c:v>339</c:v>
                </c:pt>
                <c:pt idx="2837">
                  <c:v>305</c:v>
                </c:pt>
                <c:pt idx="2838">
                  <c:v>319</c:v>
                </c:pt>
                <c:pt idx="2839">
                  <c:v>33</c:v>
                </c:pt>
                <c:pt idx="2840">
                  <c:v>349</c:v>
                </c:pt>
                <c:pt idx="2841">
                  <c:v>331</c:v>
                </c:pt>
                <c:pt idx="2842">
                  <c:v>29</c:v>
                </c:pt>
                <c:pt idx="2843">
                  <c:v>319</c:v>
                </c:pt>
                <c:pt idx="2844">
                  <c:v>329</c:v>
                </c:pt>
                <c:pt idx="2845">
                  <c:v>297</c:v>
                </c:pt>
                <c:pt idx="2846">
                  <c:v>331</c:v>
                </c:pt>
                <c:pt idx="2847">
                  <c:v>338</c:v>
                </c:pt>
                <c:pt idx="2848">
                  <c:v>346</c:v>
                </c:pt>
                <c:pt idx="2849">
                  <c:v>31</c:v>
                </c:pt>
                <c:pt idx="2850">
                  <c:v>32</c:v>
                </c:pt>
                <c:pt idx="2851">
                  <c:v>324</c:v>
                </c:pt>
                <c:pt idx="2852">
                  <c:v>321</c:v>
                </c:pt>
                <c:pt idx="2853">
                  <c:v>338</c:v>
                </c:pt>
                <c:pt idx="2854">
                  <c:v>317</c:v>
                </c:pt>
                <c:pt idx="2855">
                  <c:v>345</c:v>
                </c:pt>
                <c:pt idx="2856">
                  <c:v>314</c:v>
                </c:pt>
                <c:pt idx="2857">
                  <c:v>325</c:v>
                </c:pt>
                <c:pt idx="2858">
                  <c:v>304</c:v>
                </c:pt>
                <c:pt idx="2859">
                  <c:v>341</c:v>
                </c:pt>
                <c:pt idx="2860">
                  <c:v>308</c:v>
                </c:pt>
                <c:pt idx="2861">
                  <c:v>329</c:v>
                </c:pt>
                <c:pt idx="2862">
                  <c:v>336</c:v>
                </c:pt>
                <c:pt idx="2863">
                  <c:v>318</c:v>
                </c:pt>
                <c:pt idx="2864">
                  <c:v>335</c:v>
                </c:pt>
                <c:pt idx="2865">
                  <c:v>305</c:v>
                </c:pt>
                <c:pt idx="2866">
                  <c:v>34</c:v>
                </c:pt>
                <c:pt idx="2867">
                  <c:v>311</c:v>
                </c:pt>
                <c:pt idx="2868">
                  <c:v>33</c:v>
                </c:pt>
                <c:pt idx="2869">
                  <c:v>319</c:v>
                </c:pt>
                <c:pt idx="2870">
                  <c:v>315</c:v>
                </c:pt>
                <c:pt idx="2871">
                  <c:v>319</c:v>
                </c:pt>
                <c:pt idx="2872">
                  <c:v>334</c:v>
                </c:pt>
                <c:pt idx="2873">
                  <c:v>329</c:v>
                </c:pt>
                <c:pt idx="2874">
                  <c:v>352</c:v>
                </c:pt>
                <c:pt idx="2875">
                  <c:v>322</c:v>
                </c:pt>
                <c:pt idx="2876">
                  <c:v>315</c:v>
                </c:pt>
                <c:pt idx="2877">
                  <c:v>309</c:v>
                </c:pt>
                <c:pt idx="2878">
                  <c:v>335</c:v>
                </c:pt>
                <c:pt idx="2879">
                  <c:v>326</c:v>
                </c:pt>
                <c:pt idx="2880">
                  <c:v>309</c:v>
                </c:pt>
                <c:pt idx="2881">
                  <c:v>305</c:v>
                </c:pt>
                <c:pt idx="2882">
                  <c:v>31</c:v>
                </c:pt>
                <c:pt idx="2883">
                  <c:v>339</c:v>
                </c:pt>
                <c:pt idx="2884">
                  <c:v>32</c:v>
                </c:pt>
                <c:pt idx="2885">
                  <c:v>316</c:v>
                </c:pt>
                <c:pt idx="2886">
                  <c:v>312</c:v>
                </c:pt>
                <c:pt idx="2887">
                  <c:v>342</c:v>
                </c:pt>
                <c:pt idx="2888">
                  <c:v>318</c:v>
                </c:pt>
                <c:pt idx="2889">
                  <c:v>304</c:v>
                </c:pt>
                <c:pt idx="2890">
                  <c:v>317</c:v>
                </c:pt>
                <c:pt idx="2891">
                  <c:v>322</c:v>
                </c:pt>
                <c:pt idx="2892">
                  <c:v>338</c:v>
                </c:pt>
                <c:pt idx="2893">
                  <c:v>325</c:v>
                </c:pt>
                <c:pt idx="2894">
                  <c:v>315</c:v>
                </c:pt>
                <c:pt idx="2895">
                  <c:v>322</c:v>
                </c:pt>
                <c:pt idx="2896">
                  <c:v>331</c:v>
                </c:pt>
                <c:pt idx="2897">
                  <c:v>326</c:v>
                </c:pt>
                <c:pt idx="2898">
                  <c:v>341</c:v>
                </c:pt>
                <c:pt idx="2899">
                  <c:v>327</c:v>
                </c:pt>
                <c:pt idx="2900">
                  <c:v>332</c:v>
                </c:pt>
                <c:pt idx="2901">
                  <c:v>334</c:v>
                </c:pt>
                <c:pt idx="2902">
                  <c:v>313</c:v>
                </c:pt>
                <c:pt idx="2903">
                  <c:v>307</c:v>
                </c:pt>
                <c:pt idx="2904">
                  <c:v>324</c:v>
                </c:pt>
                <c:pt idx="2905">
                  <c:v>31</c:v>
                </c:pt>
                <c:pt idx="2906">
                  <c:v>33</c:v>
                </c:pt>
                <c:pt idx="2907">
                  <c:v>34</c:v>
                </c:pt>
                <c:pt idx="2908">
                  <c:v>336</c:v>
                </c:pt>
                <c:pt idx="2909">
                  <c:v>332</c:v>
                </c:pt>
                <c:pt idx="2910">
                  <c:v>313</c:v>
                </c:pt>
                <c:pt idx="2911">
                  <c:v>337</c:v>
                </c:pt>
                <c:pt idx="2912">
                  <c:v>328</c:v>
                </c:pt>
                <c:pt idx="2913">
                  <c:v>336</c:v>
                </c:pt>
                <c:pt idx="2914">
                  <c:v>32</c:v>
                </c:pt>
                <c:pt idx="2915">
                  <c:v>341</c:v>
                </c:pt>
                <c:pt idx="2916">
                  <c:v>333</c:v>
                </c:pt>
                <c:pt idx="2917">
                  <c:v>325</c:v>
                </c:pt>
                <c:pt idx="2918">
                  <c:v>324</c:v>
                </c:pt>
                <c:pt idx="2919">
                  <c:v>327</c:v>
                </c:pt>
                <c:pt idx="2920">
                  <c:v>336</c:v>
                </c:pt>
                <c:pt idx="2921">
                  <c:v>332</c:v>
                </c:pt>
                <c:pt idx="2922">
                  <c:v>328</c:v>
                </c:pt>
                <c:pt idx="2923">
                  <c:v>331</c:v>
                </c:pt>
                <c:pt idx="2924">
                  <c:v>32</c:v>
                </c:pt>
                <c:pt idx="2925">
                  <c:v>345</c:v>
                </c:pt>
                <c:pt idx="2926">
                  <c:v>338</c:v>
                </c:pt>
                <c:pt idx="2927">
                  <c:v>328</c:v>
                </c:pt>
                <c:pt idx="2928">
                  <c:v>308</c:v>
                </c:pt>
                <c:pt idx="2929">
                  <c:v>322</c:v>
                </c:pt>
                <c:pt idx="2930">
                  <c:v>329</c:v>
                </c:pt>
                <c:pt idx="2931">
                  <c:v>359</c:v>
                </c:pt>
                <c:pt idx="2932">
                  <c:v>341</c:v>
                </c:pt>
                <c:pt idx="2933">
                  <c:v>345</c:v>
                </c:pt>
                <c:pt idx="2934">
                  <c:v>293</c:v>
                </c:pt>
                <c:pt idx="2935">
                  <c:v>297</c:v>
                </c:pt>
                <c:pt idx="2936">
                  <c:v>335</c:v>
                </c:pt>
                <c:pt idx="2937">
                  <c:v>323</c:v>
                </c:pt>
                <c:pt idx="2938">
                  <c:v>324</c:v>
                </c:pt>
                <c:pt idx="2939">
                  <c:v>305</c:v>
                </c:pt>
                <c:pt idx="2940">
                  <c:v>337</c:v>
                </c:pt>
                <c:pt idx="2941">
                  <c:v>362</c:v>
                </c:pt>
                <c:pt idx="2942">
                  <c:v>317</c:v>
                </c:pt>
                <c:pt idx="2943">
                  <c:v>311</c:v>
                </c:pt>
                <c:pt idx="2944">
                  <c:v>359</c:v>
                </c:pt>
                <c:pt idx="2945">
                  <c:v>301</c:v>
                </c:pt>
                <c:pt idx="2946">
                  <c:v>319</c:v>
                </c:pt>
                <c:pt idx="2947">
                  <c:v>324</c:v>
                </c:pt>
                <c:pt idx="2948">
                  <c:v>323</c:v>
                </c:pt>
                <c:pt idx="2949">
                  <c:v>321</c:v>
                </c:pt>
                <c:pt idx="2950">
                  <c:v>312</c:v>
                </c:pt>
                <c:pt idx="2951">
                  <c:v>349</c:v>
                </c:pt>
                <c:pt idx="2952">
                  <c:v>332</c:v>
                </c:pt>
                <c:pt idx="2953">
                  <c:v>294</c:v>
                </c:pt>
                <c:pt idx="2954">
                  <c:v>329</c:v>
                </c:pt>
                <c:pt idx="2955">
                  <c:v>335</c:v>
                </c:pt>
                <c:pt idx="2956">
                  <c:v>34</c:v>
                </c:pt>
                <c:pt idx="2957">
                  <c:v>306</c:v>
                </c:pt>
                <c:pt idx="2958">
                  <c:v>322</c:v>
                </c:pt>
                <c:pt idx="2959">
                  <c:v>308</c:v>
                </c:pt>
                <c:pt idx="2960">
                  <c:v>328</c:v>
                </c:pt>
                <c:pt idx="2961">
                  <c:v>317</c:v>
                </c:pt>
                <c:pt idx="2962">
                  <c:v>306</c:v>
                </c:pt>
                <c:pt idx="2963">
                  <c:v>328</c:v>
                </c:pt>
                <c:pt idx="2964">
                  <c:v>316</c:v>
                </c:pt>
                <c:pt idx="2965">
                  <c:v>32</c:v>
                </c:pt>
                <c:pt idx="2966">
                  <c:v>318</c:v>
                </c:pt>
                <c:pt idx="2967">
                  <c:v>308</c:v>
                </c:pt>
                <c:pt idx="2968">
                  <c:v>331</c:v>
                </c:pt>
                <c:pt idx="2969">
                  <c:v>321</c:v>
                </c:pt>
                <c:pt idx="2970">
                  <c:v>322</c:v>
                </c:pt>
                <c:pt idx="2971">
                  <c:v>345</c:v>
                </c:pt>
                <c:pt idx="2972">
                  <c:v>32</c:v>
                </c:pt>
                <c:pt idx="2973">
                  <c:v>349</c:v>
                </c:pt>
                <c:pt idx="2974">
                  <c:v>326</c:v>
                </c:pt>
                <c:pt idx="2975">
                  <c:v>321</c:v>
                </c:pt>
                <c:pt idx="2976">
                  <c:v>291</c:v>
                </c:pt>
                <c:pt idx="2977">
                  <c:v>335</c:v>
                </c:pt>
                <c:pt idx="2978">
                  <c:v>303</c:v>
                </c:pt>
                <c:pt idx="2979">
                  <c:v>315</c:v>
                </c:pt>
                <c:pt idx="2980">
                  <c:v>33</c:v>
                </c:pt>
                <c:pt idx="2981">
                  <c:v>335</c:v>
                </c:pt>
                <c:pt idx="2982">
                  <c:v>323</c:v>
                </c:pt>
                <c:pt idx="2983">
                  <c:v>335</c:v>
                </c:pt>
                <c:pt idx="2984">
                  <c:v>325</c:v>
                </c:pt>
                <c:pt idx="2985">
                  <c:v>311</c:v>
                </c:pt>
                <c:pt idx="2986">
                  <c:v>33</c:v>
                </c:pt>
                <c:pt idx="2987">
                  <c:v>34</c:v>
                </c:pt>
                <c:pt idx="2988">
                  <c:v>331</c:v>
                </c:pt>
                <c:pt idx="2989">
                  <c:v>322</c:v>
                </c:pt>
                <c:pt idx="2990">
                  <c:v>318</c:v>
                </c:pt>
                <c:pt idx="2991">
                  <c:v>322</c:v>
                </c:pt>
                <c:pt idx="2992">
                  <c:v>332</c:v>
                </c:pt>
                <c:pt idx="2993">
                  <c:v>306</c:v>
                </c:pt>
                <c:pt idx="2994">
                  <c:v>347</c:v>
                </c:pt>
                <c:pt idx="2995">
                  <c:v>31</c:v>
                </c:pt>
                <c:pt idx="2996">
                  <c:v>318</c:v>
                </c:pt>
                <c:pt idx="2997">
                  <c:v>316</c:v>
                </c:pt>
                <c:pt idx="2998">
                  <c:v>321</c:v>
                </c:pt>
                <c:pt idx="2999">
                  <c:v>355</c:v>
                </c:pt>
                <c:pt idx="3000">
                  <c:v>35</c:v>
                </c:pt>
                <c:pt idx="3001">
                  <c:v>329</c:v>
                </c:pt>
                <c:pt idx="3002">
                  <c:v>31</c:v>
                </c:pt>
                <c:pt idx="3003">
                  <c:v>319</c:v>
                </c:pt>
                <c:pt idx="3004">
                  <c:v>335</c:v>
                </c:pt>
                <c:pt idx="3005">
                  <c:v>306</c:v>
                </c:pt>
                <c:pt idx="3006">
                  <c:v>33</c:v>
                </c:pt>
                <c:pt idx="3007">
                  <c:v>339</c:v>
                </c:pt>
                <c:pt idx="3008">
                  <c:v>323</c:v>
                </c:pt>
                <c:pt idx="3009">
                  <c:v>31</c:v>
                </c:pt>
                <c:pt idx="3010">
                  <c:v>304</c:v>
                </c:pt>
                <c:pt idx="3011">
                  <c:v>312</c:v>
                </c:pt>
                <c:pt idx="3012">
                  <c:v>318</c:v>
                </c:pt>
                <c:pt idx="3013">
                  <c:v>315</c:v>
                </c:pt>
                <c:pt idx="3014">
                  <c:v>337</c:v>
                </c:pt>
                <c:pt idx="3015">
                  <c:v>313</c:v>
                </c:pt>
                <c:pt idx="3016">
                  <c:v>36</c:v>
                </c:pt>
                <c:pt idx="3017">
                  <c:v>291</c:v>
                </c:pt>
                <c:pt idx="3018">
                  <c:v>327</c:v>
                </c:pt>
                <c:pt idx="3019">
                  <c:v>331</c:v>
                </c:pt>
                <c:pt idx="3020">
                  <c:v>334</c:v>
                </c:pt>
                <c:pt idx="3021">
                  <c:v>312</c:v>
                </c:pt>
                <c:pt idx="3022">
                  <c:v>344</c:v>
                </c:pt>
                <c:pt idx="3023">
                  <c:v>324</c:v>
                </c:pt>
                <c:pt idx="3024">
                  <c:v>342</c:v>
                </c:pt>
                <c:pt idx="3025">
                  <c:v>334</c:v>
                </c:pt>
                <c:pt idx="3026">
                  <c:v>317</c:v>
                </c:pt>
                <c:pt idx="3027">
                  <c:v>332</c:v>
                </c:pt>
                <c:pt idx="3028">
                  <c:v>343</c:v>
                </c:pt>
                <c:pt idx="3029">
                  <c:v>322</c:v>
                </c:pt>
                <c:pt idx="3030">
                  <c:v>338</c:v>
                </c:pt>
                <c:pt idx="3031">
                  <c:v>335</c:v>
                </c:pt>
                <c:pt idx="3032">
                  <c:v>32</c:v>
                </c:pt>
                <c:pt idx="3033">
                  <c:v>327</c:v>
                </c:pt>
                <c:pt idx="3034">
                  <c:v>332</c:v>
                </c:pt>
                <c:pt idx="3035">
                  <c:v>323</c:v>
                </c:pt>
                <c:pt idx="3036">
                  <c:v>323</c:v>
                </c:pt>
                <c:pt idx="3037">
                  <c:v>319</c:v>
                </c:pt>
                <c:pt idx="3038">
                  <c:v>307</c:v>
                </c:pt>
                <c:pt idx="3039">
                  <c:v>316</c:v>
                </c:pt>
                <c:pt idx="3040">
                  <c:v>316</c:v>
                </c:pt>
                <c:pt idx="3041">
                  <c:v>311</c:v>
                </c:pt>
                <c:pt idx="3042">
                  <c:v>313</c:v>
                </c:pt>
                <c:pt idx="3043">
                  <c:v>352</c:v>
                </c:pt>
                <c:pt idx="3044">
                  <c:v>337</c:v>
                </c:pt>
                <c:pt idx="3045">
                  <c:v>346</c:v>
                </c:pt>
                <c:pt idx="3046">
                  <c:v>321</c:v>
                </c:pt>
                <c:pt idx="3047">
                  <c:v>321</c:v>
                </c:pt>
                <c:pt idx="3048">
                  <c:v>324</c:v>
                </c:pt>
                <c:pt idx="3049">
                  <c:v>325</c:v>
                </c:pt>
                <c:pt idx="3050">
                  <c:v>33</c:v>
                </c:pt>
                <c:pt idx="3051">
                  <c:v>335</c:v>
                </c:pt>
                <c:pt idx="3052">
                  <c:v>321</c:v>
                </c:pt>
                <c:pt idx="3053">
                  <c:v>335</c:v>
                </c:pt>
                <c:pt idx="3054">
                  <c:v>311</c:v>
                </c:pt>
                <c:pt idx="3055">
                  <c:v>319</c:v>
                </c:pt>
                <c:pt idx="3056">
                  <c:v>338</c:v>
                </c:pt>
                <c:pt idx="3057">
                  <c:v>332</c:v>
                </c:pt>
                <c:pt idx="3058">
                  <c:v>31</c:v>
                </c:pt>
                <c:pt idx="3059">
                  <c:v>328</c:v>
                </c:pt>
                <c:pt idx="3060">
                  <c:v>331</c:v>
                </c:pt>
                <c:pt idx="3061">
                  <c:v>308</c:v>
                </c:pt>
                <c:pt idx="3062">
                  <c:v>304</c:v>
                </c:pt>
                <c:pt idx="3063">
                  <c:v>364</c:v>
                </c:pt>
                <c:pt idx="3064">
                  <c:v>316</c:v>
                </c:pt>
                <c:pt idx="3065">
                  <c:v>332</c:v>
                </c:pt>
                <c:pt idx="3066">
                  <c:v>329</c:v>
                </c:pt>
                <c:pt idx="3067">
                  <c:v>35</c:v>
                </c:pt>
                <c:pt idx="3068">
                  <c:v>348</c:v>
                </c:pt>
                <c:pt idx="3069">
                  <c:v>366</c:v>
                </c:pt>
                <c:pt idx="3070">
                  <c:v>338</c:v>
                </c:pt>
                <c:pt idx="3071">
                  <c:v>326</c:v>
                </c:pt>
                <c:pt idx="3072">
                  <c:v>335</c:v>
                </c:pt>
                <c:pt idx="3073">
                  <c:v>309</c:v>
                </c:pt>
                <c:pt idx="3074">
                  <c:v>323</c:v>
                </c:pt>
                <c:pt idx="3075">
                  <c:v>336</c:v>
                </c:pt>
                <c:pt idx="3076">
                  <c:v>309</c:v>
                </c:pt>
                <c:pt idx="3077">
                  <c:v>321</c:v>
                </c:pt>
                <c:pt idx="3078">
                  <c:v>32</c:v>
                </c:pt>
                <c:pt idx="3079">
                  <c:v>326</c:v>
                </c:pt>
                <c:pt idx="3080">
                  <c:v>327</c:v>
                </c:pt>
                <c:pt idx="3081">
                  <c:v>32</c:v>
                </c:pt>
                <c:pt idx="3082">
                  <c:v>327</c:v>
                </c:pt>
                <c:pt idx="3083">
                  <c:v>312</c:v>
                </c:pt>
                <c:pt idx="3084">
                  <c:v>295</c:v>
                </c:pt>
                <c:pt idx="3085">
                  <c:v>322</c:v>
                </c:pt>
                <c:pt idx="3086">
                  <c:v>314</c:v>
                </c:pt>
                <c:pt idx="3087">
                  <c:v>326</c:v>
                </c:pt>
                <c:pt idx="3088">
                  <c:v>347</c:v>
                </c:pt>
                <c:pt idx="3089">
                  <c:v>327</c:v>
                </c:pt>
                <c:pt idx="3090">
                  <c:v>335</c:v>
                </c:pt>
                <c:pt idx="3091">
                  <c:v>335</c:v>
                </c:pt>
                <c:pt idx="3092">
                  <c:v>29</c:v>
                </c:pt>
                <c:pt idx="3093">
                  <c:v>312</c:v>
                </c:pt>
                <c:pt idx="3094">
                  <c:v>332</c:v>
                </c:pt>
                <c:pt idx="3095">
                  <c:v>327</c:v>
                </c:pt>
                <c:pt idx="3096">
                  <c:v>355</c:v>
                </c:pt>
                <c:pt idx="3097">
                  <c:v>34</c:v>
                </c:pt>
                <c:pt idx="3098">
                  <c:v>323</c:v>
                </c:pt>
                <c:pt idx="3099">
                  <c:v>308</c:v>
                </c:pt>
                <c:pt idx="3100">
                  <c:v>329</c:v>
                </c:pt>
                <c:pt idx="3101">
                  <c:v>316</c:v>
                </c:pt>
                <c:pt idx="3102">
                  <c:v>343</c:v>
                </c:pt>
                <c:pt idx="3103">
                  <c:v>316</c:v>
                </c:pt>
                <c:pt idx="3104">
                  <c:v>353</c:v>
                </c:pt>
                <c:pt idx="3105">
                  <c:v>354</c:v>
                </c:pt>
                <c:pt idx="3106">
                  <c:v>311</c:v>
                </c:pt>
                <c:pt idx="3107">
                  <c:v>325</c:v>
                </c:pt>
                <c:pt idx="3108">
                  <c:v>307</c:v>
                </c:pt>
                <c:pt idx="3109">
                  <c:v>352</c:v>
                </c:pt>
                <c:pt idx="3110">
                  <c:v>331</c:v>
                </c:pt>
                <c:pt idx="3111">
                  <c:v>322</c:v>
                </c:pt>
                <c:pt idx="3112">
                  <c:v>342</c:v>
                </c:pt>
                <c:pt idx="3113">
                  <c:v>306</c:v>
                </c:pt>
                <c:pt idx="3114">
                  <c:v>309</c:v>
                </c:pt>
                <c:pt idx="3115">
                  <c:v>348</c:v>
                </c:pt>
                <c:pt idx="3116">
                  <c:v>305</c:v>
                </c:pt>
                <c:pt idx="3117">
                  <c:v>305</c:v>
                </c:pt>
                <c:pt idx="3118">
                  <c:v>321</c:v>
                </c:pt>
                <c:pt idx="3119">
                  <c:v>319</c:v>
                </c:pt>
                <c:pt idx="3120">
                  <c:v>315</c:v>
                </c:pt>
                <c:pt idx="3121">
                  <c:v>338</c:v>
                </c:pt>
                <c:pt idx="3122">
                  <c:v>309</c:v>
                </c:pt>
                <c:pt idx="3123">
                  <c:v>331</c:v>
                </c:pt>
                <c:pt idx="3124">
                  <c:v>332</c:v>
                </c:pt>
                <c:pt idx="3125">
                  <c:v>328</c:v>
                </c:pt>
                <c:pt idx="3126">
                  <c:v>344</c:v>
                </c:pt>
                <c:pt idx="3127">
                  <c:v>328</c:v>
                </c:pt>
                <c:pt idx="3128">
                  <c:v>311</c:v>
                </c:pt>
                <c:pt idx="3129">
                  <c:v>311</c:v>
                </c:pt>
                <c:pt idx="3130">
                  <c:v>313</c:v>
                </c:pt>
                <c:pt idx="3131">
                  <c:v>335</c:v>
                </c:pt>
                <c:pt idx="3132">
                  <c:v>328</c:v>
                </c:pt>
                <c:pt idx="3133">
                  <c:v>32</c:v>
                </c:pt>
                <c:pt idx="3134">
                  <c:v>307</c:v>
                </c:pt>
                <c:pt idx="3135">
                  <c:v>339</c:v>
                </c:pt>
                <c:pt idx="3136">
                  <c:v>322</c:v>
                </c:pt>
                <c:pt idx="3137">
                  <c:v>337</c:v>
                </c:pt>
                <c:pt idx="3138">
                  <c:v>324</c:v>
                </c:pt>
                <c:pt idx="3139">
                  <c:v>314</c:v>
                </c:pt>
                <c:pt idx="3140">
                  <c:v>322</c:v>
                </c:pt>
                <c:pt idx="3141">
                  <c:v>314</c:v>
                </c:pt>
                <c:pt idx="3142">
                  <c:v>313</c:v>
                </c:pt>
                <c:pt idx="3143">
                  <c:v>329</c:v>
                </c:pt>
                <c:pt idx="3144">
                  <c:v>348</c:v>
                </c:pt>
                <c:pt idx="3145">
                  <c:v>326</c:v>
                </c:pt>
                <c:pt idx="3146">
                  <c:v>318</c:v>
                </c:pt>
                <c:pt idx="3147">
                  <c:v>337</c:v>
                </c:pt>
                <c:pt idx="3148">
                  <c:v>322</c:v>
                </c:pt>
                <c:pt idx="3149">
                  <c:v>307</c:v>
                </c:pt>
                <c:pt idx="3150">
                  <c:v>314</c:v>
                </c:pt>
                <c:pt idx="3151">
                  <c:v>341</c:v>
                </c:pt>
                <c:pt idx="3152">
                  <c:v>345</c:v>
                </c:pt>
                <c:pt idx="3153">
                  <c:v>314</c:v>
                </c:pt>
                <c:pt idx="3154">
                  <c:v>306</c:v>
                </c:pt>
                <c:pt idx="3155">
                  <c:v>338</c:v>
                </c:pt>
                <c:pt idx="3156">
                  <c:v>314</c:v>
                </c:pt>
                <c:pt idx="3157">
                  <c:v>325</c:v>
                </c:pt>
                <c:pt idx="3158">
                  <c:v>334</c:v>
                </c:pt>
                <c:pt idx="3159">
                  <c:v>345</c:v>
                </c:pt>
                <c:pt idx="3160">
                  <c:v>311</c:v>
                </c:pt>
                <c:pt idx="3161">
                  <c:v>333</c:v>
                </c:pt>
                <c:pt idx="3162">
                  <c:v>312</c:v>
                </c:pt>
                <c:pt idx="3163">
                  <c:v>308</c:v>
                </c:pt>
                <c:pt idx="3164">
                  <c:v>295</c:v>
                </c:pt>
                <c:pt idx="3165">
                  <c:v>324</c:v>
                </c:pt>
                <c:pt idx="3166">
                  <c:v>353</c:v>
                </c:pt>
                <c:pt idx="3167">
                  <c:v>339</c:v>
                </c:pt>
                <c:pt idx="3168">
                  <c:v>342</c:v>
                </c:pt>
                <c:pt idx="3169">
                  <c:v>339</c:v>
                </c:pt>
                <c:pt idx="3170">
                  <c:v>35</c:v>
                </c:pt>
                <c:pt idx="3171">
                  <c:v>337</c:v>
                </c:pt>
                <c:pt idx="3172">
                  <c:v>32</c:v>
                </c:pt>
                <c:pt idx="3173">
                  <c:v>339</c:v>
                </c:pt>
                <c:pt idx="3174">
                  <c:v>334</c:v>
                </c:pt>
                <c:pt idx="3175">
                  <c:v>317</c:v>
                </c:pt>
                <c:pt idx="3176">
                  <c:v>351</c:v>
                </c:pt>
                <c:pt idx="3177">
                  <c:v>336</c:v>
                </c:pt>
                <c:pt idx="3178">
                  <c:v>335</c:v>
                </c:pt>
                <c:pt idx="3179">
                  <c:v>327</c:v>
                </c:pt>
                <c:pt idx="3180">
                  <c:v>339</c:v>
                </c:pt>
                <c:pt idx="3181">
                  <c:v>318</c:v>
                </c:pt>
                <c:pt idx="3182">
                  <c:v>347</c:v>
                </c:pt>
                <c:pt idx="3183">
                  <c:v>321</c:v>
                </c:pt>
                <c:pt idx="3184">
                  <c:v>323</c:v>
                </c:pt>
                <c:pt idx="3185">
                  <c:v>314</c:v>
                </c:pt>
                <c:pt idx="3186">
                  <c:v>348</c:v>
                </c:pt>
                <c:pt idx="3187">
                  <c:v>32</c:v>
                </c:pt>
                <c:pt idx="3188">
                  <c:v>321</c:v>
                </c:pt>
                <c:pt idx="3189">
                  <c:v>314</c:v>
                </c:pt>
                <c:pt idx="3190">
                  <c:v>32</c:v>
                </c:pt>
                <c:pt idx="3191">
                  <c:v>329</c:v>
                </c:pt>
                <c:pt idx="3192">
                  <c:v>31</c:v>
                </c:pt>
                <c:pt idx="3193">
                  <c:v>329</c:v>
                </c:pt>
                <c:pt idx="3194">
                  <c:v>325</c:v>
                </c:pt>
                <c:pt idx="3195">
                  <c:v>308</c:v>
                </c:pt>
                <c:pt idx="3196">
                  <c:v>332</c:v>
                </c:pt>
                <c:pt idx="3197">
                  <c:v>301</c:v>
                </c:pt>
                <c:pt idx="3198">
                  <c:v>323</c:v>
                </c:pt>
                <c:pt idx="3199">
                  <c:v>314</c:v>
                </c:pt>
                <c:pt idx="3200">
                  <c:v>326</c:v>
                </c:pt>
                <c:pt idx="3201">
                  <c:v>323</c:v>
                </c:pt>
                <c:pt idx="3202">
                  <c:v>34</c:v>
                </c:pt>
                <c:pt idx="3203">
                  <c:v>331</c:v>
                </c:pt>
                <c:pt idx="3204">
                  <c:v>342</c:v>
                </c:pt>
                <c:pt idx="3205">
                  <c:v>327</c:v>
                </c:pt>
                <c:pt idx="3206">
                  <c:v>341</c:v>
                </c:pt>
                <c:pt idx="3207">
                  <c:v>352</c:v>
                </c:pt>
                <c:pt idx="3208">
                  <c:v>308</c:v>
                </c:pt>
                <c:pt idx="3209">
                  <c:v>322</c:v>
                </c:pt>
                <c:pt idx="3210">
                  <c:v>314</c:v>
                </c:pt>
                <c:pt idx="3211">
                  <c:v>344</c:v>
                </c:pt>
                <c:pt idx="3212">
                  <c:v>319</c:v>
                </c:pt>
                <c:pt idx="3213">
                  <c:v>324</c:v>
                </c:pt>
                <c:pt idx="3214">
                  <c:v>356</c:v>
                </c:pt>
                <c:pt idx="3215">
                  <c:v>346</c:v>
                </c:pt>
                <c:pt idx="3216">
                  <c:v>315</c:v>
                </c:pt>
                <c:pt idx="3217">
                  <c:v>333</c:v>
                </c:pt>
                <c:pt idx="3218">
                  <c:v>328</c:v>
                </c:pt>
                <c:pt idx="3219">
                  <c:v>327</c:v>
                </c:pt>
                <c:pt idx="3220">
                  <c:v>30</c:v>
                </c:pt>
                <c:pt idx="3221">
                  <c:v>337</c:v>
                </c:pt>
                <c:pt idx="3222">
                  <c:v>355</c:v>
                </c:pt>
                <c:pt idx="3223">
                  <c:v>333</c:v>
                </c:pt>
                <c:pt idx="3224">
                  <c:v>342</c:v>
                </c:pt>
                <c:pt idx="3225">
                  <c:v>326</c:v>
                </c:pt>
                <c:pt idx="3226">
                  <c:v>339</c:v>
                </c:pt>
                <c:pt idx="3227">
                  <c:v>344</c:v>
                </c:pt>
                <c:pt idx="3228">
                  <c:v>336</c:v>
                </c:pt>
                <c:pt idx="3229">
                  <c:v>312</c:v>
                </c:pt>
                <c:pt idx="3230">
                  <c:v>346</c:v>
                </c:pt>
                <c:pt idx="3231">
                  <c:v>335</c:v>
                </c:pt>
                <c:pt idx="3232">
                  <c:v>327</c:v>
                </c:pt>
                <c:pt idx="3233">
                  <c:v>286</c:v>
                </c:pt>
                <c:pt idx="3234">
                  <c:v>316</c:v>
                </c:pt>
                <c:pt idx="3235">
                  <c:v>303</c:v>
                </c:pt>
                <c:pt idx="3236">
                  <c:v>315</c:v>
                </c:pt>
                <c:pt idx="3237">
                  <c:v>329</c:v>
                </c:pt>
                <c:pt idx="3238">
                  <c:v>359</c:v>
                </c:pt>
                <c:pt idx="3239">
                  <c:v>339</c:v>
                </c:pt>
                <c:pt idx="3240">
                  <c:v>342</c:v>
                </c:pt>
                <c:pt idx="3241">
                  <c:v>311</c:v>
                </c:pt>
                <c:pt idx="3242">
                  <c:v>324</c:v>
                </c:pt>
                <c:pt idx="3243">
                  <c:v>321</c:v>
                </c:pt>
                <c:pt idx="3244">
                  <c:v>319</c:v>
                </c:pt>
                <c:pt idx="3245">
                  <c:v>342</c:v>
                </c:pt>
                <c:pt idx="3246">
                  <c:v>32</c:v>
                </c:pt>
                <c:pt idx="3247">
                  <c:v>335</c:v>
                </c:pt>
                <c:pt idx="3248">
                  <c:v>306</c:v>
                </c:pt>
                <c:pt idx="3249">
                  <c:v>32</c:v>
                </c:pt>
                <c:pt idx="3250">
                  <c:v>306</c:v>
                </c:pt>
                <c:pt idx="3251">
                  <c:v>327</c:v>
                </c:pt>
                <c:pt idx="3252">
                  <c:v>327</c:v>
                </c:pt>
                <c:pt idx="3253">
                  <c:v>333</c:v>
                </c:pt>
                <c:pt idx="3254">
                  <c:v>327</c:v>
                </c:pt>
                <c:pt idx="3255">
                  <c:v>331</c:v>
                </c:pt>
                <c:pt idx="3256">
                  <c:v>315</c:v>
                </c:pt>
                <c:pt idx="3257">
                  <c:v>341</c:v>
                </c:pt>
                <c:pt idx="3258">
                  <c:v>332</c:v>
                </c:pt>
                <c:pt idx="3259">
                  <c:v>336</c:v>
                </c:pt>
                <c:pt idx="3260">
                  <c:v>328</c:v>
                </c:pt>
                <c:pt idx="3261">
                  <c:v>307</c:v>
                </c:pt>
                <c:pt idx="3262">
                  <c:v>355</c:v>
                </c:pt>
                <c:pt idx="3263">
                  <c:v>345</c:v>
                </c:pt>
                <c:pt idx="3264">
                  <c:v>336</c:v>
                </c:pt>
                <c:pt idx="3265">
                  <c:v>308</c:v>
                </c:pt>
                <c:pt idx="3266">
                  <c:v>348</c:v>
                </c:pt>
                <c:pt idx="3267">
                  <c:v>319</c:v>
                </c:pt>
                <c:pt idx="3268">
                  <c:v>289</c:v>
                </c:pt>
                <c:pt idx="3269">
                  <c:v>33</c:v>
                </c:pt>
                <c:pt idx="3270">
                  <c:v>332</c:v>
                </c:pt>
                <c:pt idx="3271">
                  <c:v>336</c:v>
                </c:pt>
                <c:pt idx="3272">
                  <c:v>304</c:v>
                </c:pt>
                <c:pt idx="3273">
                  <c:v>317</c:v>
                </c:pt>
                <c:pt idx="3274">
                  <c:v>327</c:v>
                </c:pt>
                <c:pt idx="3275">
                  <c:v>325</c:v>
                </c:pt>
                <c:pt idx="3276">
                  <c:v>325</c:v>
                </c:pt>
                <c:pt idx="3277">
                  <c:v>324</c:v>
                </c:pt>
                <c:pt idx="3278">
                  <c:v>314</c:v>
                </c:pt>
                <c:pt idx="3279">
                  <c:v>327</c:v>
                </c:pt>
                <c:pt idx="3280">
                  <c:v>331</c:v>
                </c:pt>
                <c:pt idx="3281">
                  <c:v>325</c:v>
                </c:pt>
                <c:pt idx="3282">
                  <c:v>301</c:v>
                </c:pt>
                <c:pt idx="3283">
                  <c:v>335</c:v>
                </c:pt>
                <c:pt idx="3284">
                  <c:v>308</c:v>
                </c:pt>
                <c:pt idx="3285">
                  <c:v>327</c:v>
                </c:pt>
                <c:pt idx="3286">
                  <c:v>312</c:v>
                </c:pt>
                <c:pt idx="3287">
                  <c:v>33</c:v>
                </c:pt>
                <c:pt idx="3288">
                  <c:v>32</c:v>
                </c:pt>
                <c:pt idx="3289">
                  <c:v>316</c:v>
                </c:pt>
                <c:pt idx="3290">
                  <c:v>298</c:v>
                </c:pt>
                <c:pt idx="3291">
                  <c:v>345</c:v>
                </c:pt>
                <c:pt idx="3292">
                  <c:v>323</c:v>
                </c:pt>
                <c:pt idx="3293">
                  <c:v>321</c:v>
                </c:pt>
                <c:pt idx="3294">
                  <c:v>294</c:v>
                </c:pt>
                <c:pt idx="3295">
                  <c:v>356</c:v>
                </c:pt>
                <c:pt idx="3296">
                  <c:v>305</c:v>
                </c:pt>
                <c:pt idx="3297">
                  <c:v>317</c:v>
                </c:pt>
                <c:pt idx="3298">
                  <c:v>324</c:v>
                </c:pt>
                <c:pt idx="3299">
                  <c:v>343</c:v>
                </c:pt>
                <c:pt idx="3300">
                  <c:v>307</c:v>
                </c:pt>
                <c:pt idx="3301">
                  <c:v>326</c:v>
                </c:pt>
                <c:pt idx="3302">
                  <c:v>29</c:v>
                </c:pt>
                <c:pt idx="3303">
                  <c:v>33</c:v>
                </c:pt>
                <c:pt idx="3304">
                  <c:v>349</c:v>
                </c:pt>
                <c:pt idx="3305">
                  <c:v>343</c:v>
                </c:pt>
                <c:pt idx="3306">
                  <c:v>329</c:v>
                </c:pt>
                <c:pt idx="3307">
                  <c:v>299</c:v>
                </c:pt>
                <c:pt idx="3308">
                  <c:v>343</c:v>
                </c:pt>
                <c:pt idx="3309">
                  <c:v>341</c:v>
                </c:pt>
                <c:pt idx="3310">
                  <c:v>319</c:v>
                </c:pt>
                <c:pt idx="3311">
                  <c:v>313</c:v>
                </c:pt>
                <c:pt idx="3312">
                  <c:v>33</c:v>
                </c:pt>
                <c:pt idx="3313">
                  <c:v>316</c:v>
                </c:pt>
                <c:pt idx="3314">
                  <c:v>316</c:v>
                </c:pt>
                <c:pt idx="3315">
                  <c:v>326</c:v>
                </c:pt>
                <c:pt idx="3316">
                  <c:v>334</c:v>
                </c:pt>
                <c:pt idx="3317">
                  <c:v>297</c:v>
                </c:pt>
                <c:pt idx="3318">
                  <c:v>316</c:v>
                </c:pt>
                <c:pt idx="3319">
                  <c:v>327</c:v>
                </c:pt>
                <c:pt idx="3320">
                  <c:v>325</c:v>
                </c:pt>
                <c:pt idx="3321">
                  <c:v>309</c:v>
                </c:pt>
                <c:pt idx="3322">
                  <c:v>323</c:v>
                </c:pt>
                <c:pt idx="3323">
                  <c:v>353</c:v>
                </c:pt>
                <c:pt idx="3324">
                  <c:v>323</c:v>
                </c:pt>
                <c:pt idx="3325">
                  <c:v>304</c:v>
                </c:pt>
                <c:pt idx="3326">
                  <c:v>346</c:v>
                </c:pt>
                <c:pt idx="3327">
                  <c:v>307</c:v>
                </c:pt>
                <c:pt idx="3328">
                  <c:v>309</c:v>
                </c:pt>
                <c:pt idx="3329">
                  <c:v>334</c:v>
                </c:pt>
                <c:pt idx="3330">
                  <c:v>311</c:v>
                </c:pt>
                <c:pt idx="3331">
                  <c:v>335</c:v>
                </c:pt>
                <c:pt idx="3332">
                  <c:v>293</c:v>
                </c:pt>
                <c:pt idx="3333">
                  <c:v>313</c:v>
                </c:pt>
                <c:pt idx="3334">
                  <c:v>347</c:v>
                </c:pt>
                <c:pt idx="3335">
                  <c:v>344</c:v>
                </c:pt>
                <c:pt idx="3336">
                  <c:v>316</c:v>
                </c:pt>
                <c:pt idx="3337">
                  <c:v>324</c:v>
                </c:pt>
                <c:pt idx="3338">
                  <c:v>317</c:v>
                </c:pt>
                <c:pt idx="3339">
                  <c:v>317</c:v>
                </c:pt>
                <c:pt idx="3340">
                  <c:v>334</c:v>
                </c:pt>
                <c:pt idx="3341">
                  <c:v>354</c:v>
                </c:pt>
                <c:pt idx="3342">
                  <c:v>342</c:v>
                </c:pt>
                <c:pt idx="3343">
                  <c:v>32</c:v>
                </c:pt>
                <c:pt idx="3344">
                  <c:v>359</c:v>
                </c:pt>
                <c:pt idx="3345">
                  <c:v>298</c:v>
                </c:pt>
                <c:pt idx="3346">
                  <c:v>326</c:v>
                </c:pt>
                <c:pt idx="3347">
                  <c:v>343</c:v>
                </c:pt>
                <c:pt idx="3348">
                  <c:v>346</c:v>
                </c:pt>
                <c:pt idx="3349">
                  <c:v>322</c:v>
                </c:pt>
                <c:pt idx="3350">
                  <c:v>31</c:v>
                </c:pt>
                <c:pt idx="3351">
                  <c:v>311</c:v>
                </c:pt>
                <c:pt idx="3352">
                  <c:v>327</c:v>
                </c:pt>
                <c:pt idx="3353">
                  <c:v>306</c:v>
                </c:pt>
                <c:pt idx="3354">
                  <c:v>301</c:v>
                </c:pt>
                <c:pt idx="3355">
                  <c:v>306</c:v>
                </c:pt>
                <c:pt idx="3356">
                  <c:v>316</c:v>
                </c:pt>
                <c:pt idx="3357">
                  <c:v>316</c:v>
                </c:pt>
                <c:pt idx="3358">
                  <c:v>304</c:v>
                </c:pt>
                <c:pt idx="3359">
                  <c:v>332</c:v>
                </c:pt>
                <c:pt idx="3360">
                  <c:v>313</c:v>
                </c:pt>
                <c:pt idx="3361">
                  <c:v>348</c:v>
                </c:pt>
                <c:pt idx="3362">
                  <c:v>324</c:v>
                </c:pt>
                <c:pt idx="3363">
                  <c:v>336</c:v>
                </c:pt>
                <c:pt idx="3364">
                  <c:v>338</c:v>
                </c:pt>
                <c:pt idx="3365">
                  <c:v>293</c:v>
                </c:pt>
                <c:pt idx="3366">
                  <c:v>317</c:v>
                </c:pt>
                <c:pt idx="3367">
                  <c:v>319</c:v>
                </c:pt>
                <c:pt idx="3368">
                  <c:v>325</c:v>
                </c:pt>
                <c:pt idx="3369">
                  <c:v>296</c:v>
                </c:pt>
                <c:pt idx="3370">
                  <c:v>326</c:v>
                </c:pt>
                <c:pt idx="3371">
                  <c:v>328</c:v>
                </c:pt>
                <c:pt idx="3372">
                  <c:v>325</c:v>
                </c:pt>
                <c:pt idx="3373">
                  <c:v>312</c:v>
                </c:pt>
                <c:pt idx="3374">
                  <c:v>307</c:v>
                </c:pt>
                <c:pt idx="3375">
                  <c:v>343</c:v>
                </c:pt>
                <c:pt idx="3376">
                  <c:v>313</c:v>
                </c:pt>
                <c:pt idx="3377">
                  <c:v>355</c:v>
                </c:pt>
                <c:pt idx="3378">
                  <c:v>344</c:v>
                </c:pt>
                <c:pt idx="3379">
                  <c:v>344</c:v>
                </c:pt>
                <c:pt idx="3380">
                  <c:v>321</c:v>
                </c:pt>
                <c:pt idx="3381">
                  <c:v>325</c:v>
                </c:pt>
                <c:pt idx="3382">
                  <c:v>319</c:v>
                </c:pt>
                <c:pt idx="3383">
                  <c:v>307</c:v>
                </c:pt>
                <c:pt idx="3384">
                  <c:v>313</c:v>
                </c:pt>
                <c:pt idx="3385">
                  <c:v>336</c:v>
                </c:pt>
                <c:pt idx="3386">
                  <c:v>297</c:v>
                </c:pt>
                <c:pt idx="3387">
                  <c:v>326</c:v>
                </c:pt>
                <c:pt idx="3388">
                  <c:v>311</c:v>
                </c:pt>
                <c:pt idx="3389">
                  <c:v>321</c:v>
                </c:pt>
                <c:pt idx="3390">
                  <c:v>315</c:v>
                </c:pt>
                <c:pt idx="3391">
                  <c:v>318</c:v>
                </c:pt>
                <c:pt idx="3392">
                  <c:v>343</c:v>
                </c:pt>
                <c:pt idx="3393">
                  <c:v>353</c:v>
                </c:pt>
                <c:pt idx="3394">
                  <c:v>321</c:v>
                </c:pt>
                <c:pt idx="3395">
                  <c:v>314</c:v>
                </c:pt>
                <c:pt idx="3396">
                  <c:v>327</c:v>
                </c:pt>
                <c:pt idx="3397">
                  <c:v>359</c:v>
                </c:pt>
                <c:pt idx="3398">
                  <c:v>314</c:v>
                </c:pt>
                <c:pt idx="3399">
                  <c:v>313</c:v>
                </c:pt>
                <c:pt idx="3400">
                  <c:v>346</c:v>
                </c:pt>
                <c:pt idx="3401">
                  <c:v>287</c:v>
                </c:pt>
                <c:pt idx="3402">
                  <c:v>334</c:v>
                </c:pt>
                <c:pt idx="3403">
                  <c:v>344</c:v>
                </c:pt>
                <c:pt idx="3404">
                  <c:v>343</c:v>
                </c:pt>
                <c:pt idx="3405">
                  <c:v>297</c:v>
                </c:pt>
                <c:pt idx="3406">
                  <c:v>343</c:v>
                </c:pt>
                <c:pt idx="3407">
                  <c:v>311</c:v>
                </c:pt>
                <c:pt idx="3408">
                  <c:v>324</c:v>
                </c:pt>
                <c:pt idx="3409">
                  <c:v>349</c:v>
                </c:pt>
                <c:pt idx="3410">
                  <c:v>338</c:v>
                </c:pt>
                <c:pt idx="3411">
                  <c:v>304</c:v>
                </c:pt>
                <c:pt idx="3412">
                  <c:v>352</c:v>
                </c:pt>
                <c:pt idx="3413">
                  <c:v>314</c:v>
                </c:pt>
                <c:pt idx="3414">
                  <c:v>319</c:v>
                </c:pt>
                <c:pt idx="3415">
                  <c:v>312</c:v>
                </c:pt>
                <c:pt idx="3416">
                  <c:v>302</c:v>
                </c:pt>
                <c:pt idx="3417">
                  <c:v>33</c:v>
                </c:pt>
                <c:pt idx="3418">
                  <c:v>307</c:v>
                </c:pt>
                <c:pt idx="3419">
                  <c:v>319</c:v>
                </c:pt>
                <c:pt idx="3420">
                  <c:v>329</c:v>
                </c:pt>
                <c:pt idx="3421">
                  <c:v>336</c:v>
                </c:pt>
                <c:pt idx="3422">
                  <c:v>328</c:v>
                </c:pt>
                <c:pt idx="3423">
                  <c:v>324</c:v>
                </c:pt>
                <c:pt idx="3424">
                  <c:v>342</c:v>
                </c:pt>
                <c:pt idx="3425">
                  <c:v>337</c:v>
                </c:pt>
                <c:pt idx="3426">
                  <c:v>316</c:v>
                </c:pt>
                <c:pt idx="3427">
                  <c:v>31</c:v>
                </c:pt>
                <c:pt idx="3428">
                  <c:v>323</c:v>
                </c:pt>
                <c:pt idx="3429">
                  <c:v>303</c:v>
                </c:pt>
                <c:pt idx="3430">
                  <c:v>327</c:v>
                </c:pt>
                <c:pt idx="3431">
                  <c:v>335</c:v>
                </c:pt>
                <c:pt idx="3432">
                  <c:v>338</c:v>
                </c:pt>
                <c:pt idx="3433">
                  <c:v>339</c:v>
                </c:pt>
                <c:pt idx="3434">
                  <c:v>314</c:v>
                </c:pt>
                <c:pt idx="3435">
                  <c:v>33</c:v>
                </c:pt>
                <c:pt idx="3436">
                  <c:v>313</c:v>
                </c:pt>
                <c:pt idx="3437">
                  <c:v>313</c:v>
                </c:pt>
                <c:pt idx="3438">
                  <c:v>324</c:v>
                </c:pt>
                <c:pt idx="3439">
                  <c:v>323</c:v>
                </c:pt>
                <c:pt idx="3440">
                  <c:v>306</c:v>
                </c:pt>
                <c:pt idx="3441">
                  <c:v>317</c:v>
                </c:pt>
                <c:pt idx="3442">
                  <c:v>367</c:v>
                </c:pt>
                <c:pt idx="3443">
                  <c:v>331</c:v>
                </c:pt>
                <c:pt idx="3444">
                  <c:v>287</c:v>
                </c:pt>
                <c:pt idx="3445">
                  <c:v>325</c:v>
                </c:pt>
                <c:pt idx="3446">
                  <c:v>312</c:v>
                </c:pt>
                <c:pt idx="3447">
                  <c:v>305</c:v>
                </c:pt>
                <c:pt idx="3448">
                  <c:v>337</c:v>
                </c:pt>
                <c:pt idx="3449">
                  <c:v>345</c:v>
                </c:pt>
                <c:pt idx="3450">
                  <c:v>303</c:v>
                </c:pt>
                <c:pt idx="3451">
                  <c:v>307</c:v>
                </c:pt>
                <c:pt idx="3452">
                  <c:v>299</c:v>
                </c:pt>
                <c:pt idx="3453">
                  <c:v>335</c:v>
                </c:pt>
                <c:pt idx="3454">
                  <c:v>301</c:v>
                </c:pt>
                <c:pt idx="3455">
                  <c:v>334</c:v>
                </c:pt>
                <c:pt idx="3456">
                  <c:v>309</c:v>
                </c:pt>
                <c:pt idx="3457">
                  <c:v>323</c:v>
                </c:pt>
                <c:pt idx="3458">
                  <c:v>307</c:v>
                </c:pt>
                <c:pt idx="3459">
                  <c:v>331</c:v>
                </c:pt>
                <c:pt idx="3460">
                  <c:v>317</c:v>
                </c:pt>
                <c:pt idx="3461">
                  <c:v>303</c:v>
                </c:pt>
                <c:pt idx="3462">
                  <c:v>34</c:v>
                </c:pt>
                <c:pt idx="3463">
                  <c:v>327</c:v>
                </c:pt>
                <c:pt idx="3464">
                  <c:v>302</c:v>
                </c:pt>
                <c:pt idx="3465">
                  <c:v>335</c:v>
                </c:pt>
                <c:pt idx="3466">
                  <c:v>323</c:v>
                </c:pt>
                <c:pt idx="3467">
                  <c:v>314</c:v>
                </c:pt>
                <c:pt idx="3468">
                  <c:v>324</c:v>
                </c:pt>
                <c:pt idx="3469">
                  <c:v>338</c:v>
                </c:pt>
                <c:pt idx="3470">
                  <c:v>327</c:v>
                </c:pt>
                <c:pt idx="3471">
                  <c:v>333</c:v>
                </c:pt>
                <c:pt idx="3472">
                  <c:v>30</c:v>
                </c:pt>
                <c:pt idx="3473">
                  <c:v>347</c:v>
                </c:pt>
                <c:pt idx="3474">
                  <c:v>321</c:v>
                </c:pt>
                <c:pt idx="3475">
                  <c:v>316</c:v>
                </c:pt>
                <c:pt idx="3476">
                  <c:v>338</c:v>
                </c:pt>
                <c:pt idx="3477">
                  <c:v>345</c:v>
                </c:pt>
                <c:pt idx="3478">
                  <c:v>316</c:v>
                </c:pt>
                <c:pt idx="3479">
                  <c:v>305</c:v>
                </c:pt>
                <c:pt idx="3480">
                  <c:v>304</c:v>
                </c:pt>
                <c:pt idx="3481">
                  <c:v>321</c:v>
                </c:pt>
                <c:pt idx="3482">
                  <c:v>338</c:v>
                </c:pt>
                <c:pt idx="3483">
                  <c:v>339</c:v>
                </c:pt>
                <c:pt idx="3484">
                  <c:v>319</c:v>
                </c:pt>
                <c:pt idx="3485">
                  <c:v>351</c:v>
                </c:pt>
                <c:pt idx="3486">
                  <c:v>329</c:v>
                </c:pt>
                <c:pt idx="3487">
                  <c:v>322</c:v>
                </c:pt>
                <c:pt idx="3488">
                  <c:v>326</c:v>
                </c:pt>
                <c:pt idx="3489">
                  <c:v>324</c:v>
                </c:pt>
                <c:pt idx="3490">
                  <c:v>326</c:v>
                </c:pt>
                <c:pt idx="3491">
                  <c:v>325</c:v>
                </c:pt>
                <c:pt idx="3492">
                  <c:v>314</c:v>
                </c:pt>
                <c:pt idx="3493">
                  <c:v>338</c:v>
                </c:pt>
                <c:pt idx="3494">
                  <c:v>351</c:v>
                </c:pt>
                <c:pt idx="3495">
                  <c:v>332</c:v>
                </c:pt>
                <c:pt idx="3496">
                  <c:v>311</c:v>
                </c:pt>
                <c:pt idx="3497">
                  <c:v>348</c:v>
                </c:pt>
                <c:pt idx="3498">
                  <c:v>318</c:v>
                </c:pt>
                <c:pt idx="3499">
                  <c:v>342</c:v>
                </c:pt>
                <c:pt idx="3500">
                  <c:v>352</c:v>
                </c:pt>
                <c:pt idx="3501">
                  <c:v>323</c:v>
                </c:pt>
                <c:pt idx="3502">
                  <c:v>313</c:v>
                </c:pt>
                <c:pt idx="3503">
                  <c:v>326</c:v>
                </c:pt>
                <c:pt idx="3504">
                  <c:v>349</c:v>
                </c:pt>
                <c:pt idx="3505">
                  <c:v>327</c:v>
                </c:pt>
                <c:pt idx="3506">
                  <c:v>315</c:v>
                </c:pt>
                <c:pt idx="3507">
                  <c:v>332</c:v>
                </c:pt>
                <c:pt idx="3508">
                  <c:v>318</c:v>
                </c:pt>
                <c:pt idx="3509">
                  <c:v>332</c:v>
                </c:pt>
                <c:pt idx="3510">
                  <c:v>331</c:v>
                </c:pt>
                <c:pt idx="3511">
                  <c:v>311</c:v>
                </c:pt>
                <c:pt idx="3512">
                  <c:v>316</c:v>
                </c:pt>
                <c:pt idx="3513">
                  <c:v>309</c:v>
                </c:pt>
                <c:pt idx="3514">
                  <c:v>302</c:v>
                </c:pt>
                <c:pt idx="3515">
                  <c:v>336</c:v>
                </c:pt>
                <c:pt idx="3516">
                  <c:v>30</c:v>
                </c:pt>
                <c:pt idx="3517">
                  <c:v>323</c:v>
                </c:pt>
                <c:pt idx="3518">
                  <c:v>342</c:v>
                </c:pt>
                <c:pt idx="3519">
                  <c:v>354</c:v>
                </c:pt>
                <c:pt idx="3520">
                  <c:v>315</c:v>
                </c:pt>
                <c:pt idx="3521">
                  <c:v>323</c:v>
                </c:pt>
                <c:pt idx="3522">
                  <c:v>328</c:v>
                </c:pt>
                <c:pt idx="3523">
                  <c:v>334</c:v>
                </c:pt>
                <c:pt idx="3524">
                  <c:v>28</c:v>
                </c:pt>
                <c:pt idx="3525">
                  <c:v>349</c:v>
                </c:pt>
                <c:pt idx="3526">
                  <c:v>329</c:v>
                </c:pt>
                <c:pt idx="3527">
                  <c:v>319</c:v>
                </c:pt>
                <c:pt idx="3528">
                  <c:v>323</c:v>
                </c:pt>
                <c:pt idx="3529">
                  <c:v>338</c:v>
                </c:pt>
                <c:pt idx="3530">
                  <c:v>315</c:v>
                </c:pt>
                <c:pt idx="3531">
                  <c:v>309</c:v>
                </c:pt>
                <c:pt idx="3532">
                  <c:v>328</c:v>
                </c:pt>
                <c:pt idx="3533">
                  <c:v>321</c:v>
                </c:pt>
                <c:pt idx="3534">
                  <c:v>304</c:v>
                </c:pt>
                <c:pt idx="3535">
                  <c:v>312</c:v>
                </c:pt>
                <c:pt idx="3536">
                  <c:v>344</c:v>
                </c:pt>
                <c:pt idx="3537">
                  <c:v>337</c:v>
                </c:pt>
                <c:pt idx="3538">
                  <c:v>354</c:v>
                </c:pt>
                <c:pt idx="3539">
                  <c:v>35</c:v>
                </c:pt>
                <c:pt idx="3540">
                  <c:v>308</c:v>
                </c:pt>
                <c:pt idx="3541">
                  <c:v>315</c:v>
                </c:pt>
                <c:pt idx="3542">
                  <c:v>30</c:v>
                </c:pt>
                <c:pt idx="3543">
                  <c:v>339</c:v>
                </c:pt>
                <c:pt idx="3544">
                  <c:v>302</c:v>
                </c:pt>
                <c:pt idx="3545">
                  <c:v>335</c:v>
                </c:pt>
                <c:pt idx="3546">
                  <c:v>311</c:v>
                </c:pt>
                <c:pt idx="3547">
                  <c:v>30</c:v>
                </c:pt>
                <c:pt idx="3548">
                  <c:v>321</c:v>
                </c:pt>
                <c:pt idx="3549">
                  <c:v>324</c:v>
                </c:pt>
                <c:pt idx="3550">
                  <c:v>317</c:v>
                </c:pt>
                <c:pt idx="3551">
                  <c:v>352</c:v>
                </c:pt>
                <c:pt idx="3552">
                  <c:v>326</c:v>
                </c:pt>
                <c:pt idx="3553">
                  <c:v>337</c:v>
                </c:pt>
                <c:pt idx="3554">
                  <c:v>329</c:v>
                </c:pt>
                <c:pt idx="3555">
                  <c:v>336</c:v>
                </c:pt>
                <c:pt idx="3556">
                  <c:v>323</c:v>
                </c:pt>
                <c:pt idx="3557">
                  <c:v>319</c:v>
                </c:pt>
                <c:pt idx="3558">
                  <c:v>346</c:v>
                </c:pt>
                <c:pt idx="3559">
                  <c:v>342</c:v>
                </c:pt>
                <c:pt idx="3560">
                  <c:v>315</c:v>
                </c:pt>
                <c:pt idx="3561">
                  <c:v>323</c:v>
                </c:pt>
                <c:pt idx="3562">
                  <c:v>335</c:v>
                </c:pt>
                <c:pt idx="3563">
                  <c:v>332</c:v>
                </c:pt>
                <c:pt idx="3564">
                  <c:v>32</c:v>
                </c:pt>
                <c:pt idx="3565">
                  <c:v>32</c:v>
                </c:pt>
                <c:pt idx="3566">
                  <c:v>329</c:v>
                </c:pt>
                <c:pt idx="3567">
                  <c:v>344</c:v>
                </c:pt>
                <c:pt idx="3568">
                  <c:v>299</c:v>
                </c:pt>
                <c:pt idx="3569">
                  <c:v>346</c:v>
                </c:pt>
                <c:pt idx="3570">
                  <c:v>355</c:v>
                </c:pt>
                <c:pt idx="3571">
                  <c:v>334</c:v>
                </c:pt>
                <c:pt idx="3572">
                  <c:v>34</c:v>
                </c:pt>
                <c:pt idx="3573">
                  <c:v>334</c:v>
                </c:pt>
                <c:pt idx="3574">
                  <c:v>322</c:v>
                </c:pt>
                <c:pt idx="3575">
                  <c:v>326</c:v>
                </c:pt>
                <c:pt idx="3576">
                  <c:v>33</c:v>
                </c:pt>
                <c:pt idx="3577">
                  <c:v>34</c:v>
                </c:pt>
                <c:pt idx="3578">
                  <c:v>304</c:v>
                </c:pt>
                <c:pt idx="3579">
                  <c:v>347</c:v>
                </c:pt>
                <c:pt idx="3580">
                  <c:v>318</c:v>
                </c:pt>
                <c:pt idx="3581">
                  <c:v>328</c:v>
                </c:pt>
                <c:pt idx="3582">
                  <c:v>341</c:v>
                </c:pt>
                <c:pt idx="3583">
                  <c:v>306</c:v>
                </c:pt>
                <c:pt idx="3584">
                  <c:v>335</c:v>
                </c:pt>
                <c:pt idx="3585">
                  <c:v>342</c:v>
                </c:pt>
                <c:pt idx="3586">
                  <c:v>329</c:v>
                </c:pt>
                <c:pt idx="3587">
                  <c:v>365</c:v>
                </c:pt>
                <c:pt idx="3588">
                  <c:v>338</c:v>
                </c:pt>
                <c:pt idx="3589">
                  <c:v>316</c:v>
                </c:pt>
                <c:pt idx="3590">
                  <c:v>358</c:v>
                </c:pt>
                <c:pt idx="3591">
                  <c:v>353</c:v>
                </c:pt>
                <c:pt idx="3592">
                  <c:v>337</c:v>
                </c:pt>
                <c:pt idx="3593">
                  <c:v>335</c:v>
                </c:pt>
                <c:pt idx="3594">
                  <c:v>348</c:v>
                </c:pt>
                <c:pt idx="3595">
                  <c:v>315</c:v>
                </c:pt>
                <c:pt idx="3596">
                  <c:v>34</c:v>
                </c:pt>
                <c:pt idx="3597">
                  <c:v>335</c:v>
                </c:pt>
                <c:pt idx="3598">
                  <c:v>285</c:v>
                </c:pt>
                <c:pt idx="3599">
                  <c:v>334</c:v>
                </c:pt>
                <c:pt idx="3600">
                  <c:v>351</c:v>
                </c:pt>
                <c:pt idx="3601">
                  <c:v>325</c:v>
                </c:pt>
                <c:pt idx="3602">
                  <c:v>30</c:v>
                </c:pt>
                <c:pt idx="3603">
                  <c:v>322</c:v>
                </c:pt>
                <c:pt idx="3604">
                  <c:v>314</c:v>
                </c:pt>
                <c:pt idx="3605">
                  <c:v>301</c:v>
                </c:pt>
                <c:pt idx="3606">
                  <c:v>292</c:v>
                </c:pt>
                <c:pt idx="3607">
                  <c:v>317</c:v>
                </c:pt>
                <c:pt idx="3608">
                  <c:v>341</c:v>
                </c:pt>
                <c:pt idx="3609">
                  <c:v>333</c:v>
                </c:pt>
                <c:pt idx="3610">
                  <c:v>345</c:v>
                </c:pt>
                <c:pt idx="3611">
                  <c:v>342</c:v>
                </c:pt>
                <c:pt idx="3612">
                  <c:v>329</c:v>
                </c:pt>
                <c:pt idx="3613">
                  <c:v>306</c:v>
                </c:pt>
                <c:pt idx="3614">
                  <c:v>319</c:v>
                </c:pt>
                <c:pt idx="3615">
                  <c:v>335</c:v>
                </c:pt>
                <c:pt idx="3616">
                  <c:v>34</c:v>
                </c:pt>
                <c:pt idx="3617">
                  <c:v>323</c:v>
                </c:pt>
                <c:pt idx="3618">
                  <c:v>334</c:v>
                </c:pt>
                <c:pt idx="3619">
                  <c:v>35</c:v>
                </c:pt>
                <c:pt idx="3620">
                  <c:v>318</c:v>
                </c:pt>
                <c:pt idx="3621">
                  <c:v>333</c:v>
                </c:pt>
                <c:pt idx="3622">
                  <c:v>324</c:v>
                </c:pt>
                <c:pt idx="3623">
                  <c:v>323</c:v>
                </c:pt>
                <c:pt idx="3624">
                  <c:v>307</c:v>
                </c:pt>
                <c:pt idx="3625">
                  <c:v>308</c:v>
                </c:pt>
                <c:pt idx="3626">
                  <c:v>309</c:v>
                </c:pt>
                <c:pt idx="3627">
                  <c:v>335</c:v>
                </c:pt>
                <c:pt idx="3628">
                  <c:v>316</c:v>
                </c:pt>
                <c:pt idx="3629">
                  <c:v>326</c:v>
                </c:pt>
                <c:pt idx="3630">
                  <c:v>302</c:v>
                </c:pt>
                <c:pt idx="3631">
                  <c:v>331</c:v>
                </c:pt>
                <c:pt idx="3632">
                  <c:v>314</c:v>
                </c:pt>
                <c:pt idx="3633">
                  <c:v>321</c:v>
                </c:pt>
                <c:pt idx="3634">
                  <c:v>352</c:v>
                </c:pt>
                <c:pt idx="3635">
                  <c:v>325</c:v>
                </c:pt>
                <c:pt idx="3636">
                  <c:v>326</c:v>
                </c:pt>
                <c:pt idx="3637">
                  <c:v>278</c:v>
                </c:pt>
                <c:pt idx="3638">
                  <c:v>298</c:v>
                </c:pt>
                <c:pt idx="3639">
                  <c:v>325</c:v>
                </c:pt>
                <c:pt idx="3640">
                  <c:v>318</c:v>
                </c:pt>
                <c:pt idx="3641">
                  <c:v>331</c:v>
                </c:pt>
                <c:pt idx="3642">
                  <c:v>313</c:v>
                </c:pt>
                <c:pt idx="3643">
                  <c:v>355</c:v>
                </c:pt>
                <c:pt idx="3644">
                  <c:v>314</c:v>
                </c:pt>
                <c:pt idx="3645">
                  <c:v>336</c:v>
                </c:pt>
                <c:pt idx="3646">
                  <c:v>343</c:v>
                </c:pt>
                <c:pt idx="3647">
                  <c:v>317</c:v>
                </c:pt>
                <c:pt idx="3648">
                  <c:v>354</c:v>
                </c:pt>
                <c:pt idx="3649">
                  <c:v>341</c:v>
                </c:pt>
                <c:pt idx="3650">
                  <c:v>317</c:v>
                </c:pt>
                <c:pt idx="3651">
                  <c:v>303</c:v>
                </c:pt>
                <c:pt idx="3652">
                  <c:v>321</c:v>
                </c:pt>
                <c:pt idx="3653">
                  <c:v>307</c:v>
                </c:pt>
                <c:pt idx="3654">
                  <c:v>328</c:v>
                </c:pt>
                <c:pt idx="3655">
                  <c:v>321</c:v>
                </c:pt>
                <c:pt idx="3656">
                  <c:v>334</c:v>
                </c:pt>
                <c:pt idx="3657">
                  <c:v>308</c:v>
                </c:pt>
                <c:pt idx="3658">
                  <c:v>33</c:v>
                </c:pt>
                <c:pt idx="3659">
                  <c:v>315</c:v>
                </c:pt>
                <c:pt idx="3660">
                  <c:v>334</c:v>
                </c:pt>
                <c:pt idx="3661">
                  <c:v>345</c:v>
                </c:pt>
                <c:pt idx="3662">
                  <c:v>315</c:v>
                </c:pt>
                <c:pt idx="3663">
                  <c:v>328</c:v>
                </c:pt>
                <c:pt idx="3664">
                  <c:v>303</c:v>
                </c:pt>
                <c:pt idx="3665">
                  <c:v>332</c:v>
                </c:pt>
                <c:pt idx="3666">
                  <c:v>302</c:v>
                </c:pt>
                <c:pt idx="3667">
                  <c:v>319</c:v>
                </c:pt>
                <c:pt idx="3668">
                  <c:v>318</c:v>
                </c:pt>
                <c:pt idx="3669">
                  <c:v>32</c:v>
                </c:pt>
                <c:pt idx="3670">
                  <c:v>303</c:v>
                </c:pt>
                <c:pt idx="3671">
                  <c:v>313</c:v>
                </c:pt>
                <c:pt idx="3672">
                  <c:v>346</c:v>
                </c:pt>
                <c:pt idx="3673">
                  <c:v>317</c:v>
                </c:pt>
                <c:pt idx="3674">
                  <c:v>30</c:v>
                </c:pt>
                <c:pt idx="3675">
                  <c:v>325</c:v>
                </c:pt>
                <c:pt idx="3676">
                  <c:v>319</c:v>
                </c:pt>
                <c:pt idx="3677">
                  <c:v>346</c:v>
                </c:pt>
                <c:pt idx="3678">
                  <c:v>318</c:v>
                </c:pt>
                <c:pt idx="3679">
                  <c:v>33</c:v>
                </c:pt>
                <c:pt idx="3680">
                  <c:v>31</c:v>
                </c:pt>
                <c:pt idx="3681">
                  <c:v>328</c:v>
                </c:pt>
                <c:pt idx="3682">
                  <c:v>328</c:v>
                </c:pt>
                <c:pt idx="3683">
                  <c:v>316</c:v>
                </c:pt>
                <c:pt idx="3684">
                  <c:v>324</c:v>
                </c:pt>
                <c:pt idx="3685">
                  <c:v>328</c:v>
                </c:pt>
                <c:pt idx="3686">
                  <c:v>317</c:v>
                </c:pt>
                <c:pt idx="3687">
                  <c:v>328</c:v>
                </c:pt>
                <c:pt idx="3688">
                  <c:v>333</c:v>
                </c:pt>
                <c:pt idx="3689">
                  <c:v>332</c:v>
                </c:pt>
                <c:pt idx="3690">
                  <c:v>336</c:v>
                </c:pt>
                <c:pt idx="3691">
                  <c:v>333</c:v>
                </c:pt>
                <c:pt idx="3692">
                  <c:v>317</c:v>
                </c:pt>
                <c:pt idx="3693">
                  <c:v>346</c:v>
                </c:pt>
                <c:pt idx="3694">
                  <c:v>324</c:v>
                </c:pt>
                <c:pt idx="3695">
                  <c:v>327</c:v>
                </c:pt>
                <c:pt idx="3696">
                  <c:v>318</c:v>
                </c:pt>
                <c:pt idx="3697">
                  <c:v>331</c:v>
                </c:pt>
                <c:pt idx="3698">
                  <c:v>324</c:v>
                </c:pt>
                <c:pt idx="3699">
                  <c:v>326</c:v>
                </c:pt>
                <c:pt idx="3700">
                  <c:v>318</c:v>
                </c:pt>
                <c:pt idx="3701">
                  <c:v>301</c:v>
                </c:pt>
                <c:pt idx="3702">
                  <c:v>336</c:v>
                </c:pt>
                <c:pt idx="3703">
                  <c:v>342</c:v>
                </c:pt>
                <c:pt idx="3704">
                  <c:v>33</c:v>
                </c:pt>
                <c:pt idx="3705">
                  <c:v>329</c:v>
                </c:pt>
                <c:pt idx="3706">
                  <c:v>304</c:v>
                </c:pt>
                <c:pt idx="3707">
                  <c:v>307</c:v>
                </c:pt>
                <c:pt idx="3708">
                  <c:v>33</c:v>
                </c:pt>
                <c:pt idx="3709">
                  <c:v>319</c:v>
                </c:pt>
                <c:pt idx="3710">
                  <c:v>341</c:v>
                </c:pt>
                <c:pt idx="3711">
                  <c:v>316</c:v>
                </c:pt>
                <c:pt idx="3712">
                  <c:v>327</c:v>
                </c:pt>
                <c:pt idx="3713">
                  <c:v>336</c:v>
                </c:pt>
                <c:pt idx="3714">
                  <c:v>322</c:v>
                </c:pt>
                <c:pt idx="3715">
                  <c:v>347</c:v>
                </c:pt>
                <c:pt idx="3716">
                  <c:v>333</c:v>
                </c:pt>
                <c:pt idx="3717">
                  <c:v>339</c:v>
                </c:pt>
                <c:pt idx="3718">
                  <c:v>30</c:v>
                </c:pt>
                <c:pt idx="3719">
                  <c:v>31</c:v>
                </c:pt>
                <c:pt idx="3720">
                  <c:v>348</c:v>
                </c:pt>
                <c:pt idx="3721">
                  <c:v>336</c:v>
                </c:pt>
                <c:pt idx="3722">
                  <c:v>314</c:v>
                </c:pt>
                <c:pt idx="3723">
                  <c:v>304</c:v>
                </c:pt>
                <c:pt idx="3724">
                  <c:v>309</c:v>
                </c:pt>
                <c:pt idx="3725">
                  <c:v>314</c:v>
                </c:pt>
                <c:pt idx="3726">
                  <c:v>326</c:v>
                </c:pt>
                <c:pt idx="3727">
                  <c:v>306</c:v>
                </c:pt>
                <c:pt idx="3728">
                  <c:v>324</c:v>
                </c:pt>
                <c:pt idx="3729">
                  <c:v>297</c:v>
                </c:pt>
                <c:pt idx="3730">
                  <c:v>343</c:v>
                </c:pt>
                <c:pt idx="3731">
                  <c:v>347</c:v>
                </c:pt>
                <c:pt idx="3732">
                  <c:v>324</c:v>
                </c:pt>
                <c:pt idx="3733">
                  <c:v>324</c:v>
                </c:pt>
                <c:pt idx="3734">
                  <c:v>298</c:v>
                </c:pt>
                <c:pt idx="3735">
                  <c:v>318</c:v>
                </c:pt>
                <c:pt idx="3736">
                  <c:v>356</c:v>
                </c:pt>
                <c:pt idx="3737">
                  <c:v>331</c:v>
                </c:pt>
                <c:pt idx="3738">
                  <c:v>341</c:v>
                </c:pt>
                <c:pt idx="3739">
                  <c:v>325</c:v>
                </c:pt>
                <c:pt idx="3740">
                  <c:v>324</c:v>
                </c:pt>
                <c:pt idx="3741">
                  <c:v>336</c:v>
                </c:pt>
                <c:pt idx="3742">
                  <c:v>323</c:v>
                </c:pt>
                <c:pt idx="3743">
                  <c:v>318</c:v>
                </c:pt>
                <c:pt idx="3744">
                  <c:v>325</c:v>
                </c:pt>
                <c:pt idx="3745">
                  <c:v>35</c:v>
                </c:pt>
                <c:pt idx="3746">
                  <c:v>322</c:v>
                </c:pt>
                <c:pt idx="3747">
                  <c:v>343</c:v>
                </c:pt>
                <c:pt idx="3748">
                  <c:v>328</c:v>
                </c:pt>
                <c:pt idx="3749">
                  <c:v>311</c:v>
                </c:pt>
                <c:pt idx="3750">
                  <c:v>327</c:v>
                </c:pt>
                <c:pt idx="3751">
                  <c:v>337</c:v>
                </c:pt>
                <c:pt idx="3752">
                  <c:v>328</c:v>
                </c:pt>
                <c:pt idx="3753">
                  <c:v>303</c:v>
                </c:pt>
                <c:pt idx="3754">
                  <c:v>307</c:v>
                </c:pt>
                <c:pt idx="3755">
                  <c:v>312</c:v>
                </c:pt>
                <c:pt idx="3756">
                  <c:v>317</c:v>
                </c:pt>
                <c:pt idx="3757">
                  <c:v>343</c:v>
                </c:pt>
                <c:pt idx="3758">
                  <c:v>339</c:v>
                </c:pt>
                <c:pt idx="3759">
                  <c:v>328</c:v>
                </c:pt>
                <c:pt idx="3760">
                  <c:v>322</c:v>
                </c:pt>
                <c:pt idx="3761">
                  <c:v>324</c:v>
                </c:pt>
                <c:pt idx="3762">
                  <c:v>346</c:v>
                </c:pt>
                <c:pt idx="3763">
                  <c:v>325</c:v>
                </c:pt>
                <c:pt idx="3764">
                  <c:v>313</c:v>
                </c:pt>
                <c:pt idx="3765">
                  <c:v>323</c:v>
                </c:pt>
                <c:pt idx="3766">
                  <c:v>313</c:v>
                </c:pt>
                <c:pt idx="3767">
                  <c:v>312</c:v>
                </c:pt>
                <c:pt idx="3768">
                  <c:v>316</c:v>
                </c:pt>
                <c:pt idx="3769">
                  <c:v>324</c:v>
                </c:pt>
                <c:pt idx="3770">
                  <c:v>306</c:v>
                </c:pt>
                <c:pt idx="3771">
                  <c:v>313</c:v>
                </c:pt>
                <c:pt idx="3772">
                  <c:v>325</c:v>
                </c:pt>
                <c:pt idx="3773">
                  <c:v>332</c:v>
                </c:pt>
                <c:pt idx="3774">
                  <c:v>321</c:v>
                </c:pt>
                <c:pt idx="3775">
                  <c:v>316</c:v>
                </c:pt>
                <c:pt idx="3776">
                  <c:v>328</c:v>
                </c:pt>
                <c:pt idx="3777">
                  <c:v>319</c:v>
                </c:pt>
                <c:pt idx="3778">
                  <c:v>326</c:v>
                </c:pt>
                <c:pt idx="3779">
                  <c:v>327</c:v>
                </c:pt>
                <c:pt idx="3780">
                  <c:v>358</c:v>
                </c:pt>
                <c:pt idx="3781">
                  <c:v>32</c:v>
                </c:pt>
                <c:pt idx="3782">
                  <c:v>319</c:v>
                </c:pt>
                <c:pt idx="3783">
                  <c:v>328</c:v>
                </c:pt>
                <c:pt idx="3784">
                  <c:v>309</c:v>
                </c:pt>
                <c:pt idx="3785">
                  <c:v>305</c:v>
                </c:pt>
                <c:pt idx="3786">
                  <c:v>32</c:v>
                </c:pt>
                <c:pt idx="3787">
                  <c:v>299</c:v>
                </c:pt>
                <c:pt idx="3788">
                  <c:v>326</c:v>
                </c:pt>
                <c:pt idx="3789">
                  <c:v>329</c:v>
                </c:pt>
                <c:pt idx="3790">
                  <c:v>332</c:v>
                </c:pt>
                <c:pt idx="3791">
                  <c:v>34</c:v>
                </c:pt>
                <c:pt idx="3792">
                  <c:v>342</c:v>
                </c:pt>
                <c:pt idx="3793">
                  <c:v>338</c:v>
                </c:pt>
                <c:pt idx="3794">
                  <c:v>346</c:v>
                </c:pt>
                <c:pt idx="3795">
                  <c:v>321</c:v>
                </c:pt>
                <c:pt idx="3796">
                  <c:v>342</c:v>
                </c:pt>
                <c:pt idx="3797">
                  <c:v>336</c:v>
                </c:pt>
                <c:pt idx="3798">
                  <c:v>324</c:v>
                </c:pt>
                <c:pt idx="3799">
                  <c:v>321</c:v>
                </c:pt>
                <c:pt idx="3800">
                  <c:v>338</c:v>
                </c:pt>
                <c:pt idx="3801">
                  <c:v>307</c:v>
                </c:pt>
                <c:pt idx="3802">
                  <c:v>348</c:v>
                </c:pt>
                <c:pt idx="3803">
                  <c:v>318</c:v>
                </c:pt>
                <c:pt idx="3804">
                  <c:v>327</c:v>
                </c:pt>
                <c:pt idx="3805">
                  <c:v>317</c:v>
                </c:pt>
                <c:pt idx="3806">
                  <c:v>321</c:v>
                </c:pt>
                <c:pt idx="3807">
                  <c:v>334</c:v>
                </c:pt>
                <c:pt idx="3808">
                  <c:v>301</c:v>
                </c:pt>
                <c:pt idx="3809">
                  <c:v>328</c:v>
                </c:pt>
                <c:pt idx="3810">
                  <c:v>306</c:v>
                </c:pt>
                <c:pt idx="3811">
                  <c:v>334</c:v>
                </c:pt>
                <c:pt idx="3812">
                  <c:v>337</c:v>
                </c:pt>
                <c:pt idx="3813">
                  <c:v>324</c:v>
                </c:pt>
                <c:pt idx="3814">
                  <c:v>322</c:v>
                </c:pt>
                <c:pt idx="3815">
                  <c:v>315</c:v>
                </c:pt>
                <c:pt idx="3816">
                  <c:v>345</c:v>
                </c:pt>
                <c:pt idx="3817">
                  <c:v>323</c:v>
                </c:pt>
                <c:pt idx="3818">
                  <c:v>323</c:v>
                </c:pt>
                <c:pt idx="3819">
                  <c:v>339</c:v>
                </c:pt>
                <c:pt idx="3820">
                  <c:v>327</c:v>
                </c:pt>
                <c:pt idx="3821">
                  <c:v>329</c:v>
                </c:pt>
                <c:pt idx="3822">
                  <c:v>326</c:v>
                </c:pt>
                <c:pt idx="3823">
                  <c:v>307</c:v>
                </c:pt>
                <c:pt idx="3824">
                  <c:v>328</c:v>
                </c:pt>
                <c:pt idx="3825">
                  <c:v>314</c:v>
                </c:pt>
                <c:pt idx="3826">
                  <c:v>293</c:v>
                </c:pt>
                <c:pt idx="3827">
                  <c:v>33</c:v>
                </c:pt>
                <c:pt idx="3828">
                  <c:v>308</c:v>
                </c:pt>
                <c:pt idx="3829">
                  <c:v>312</c:v>
                </c:pt>
                <c:pt idx="3830">
                  <c:v>33</c:v>
                </c:pt>
                <c:pt idx="3831">
                  <c:v>33</c:v>
                </c:pt>
                <c:pt idx="3832">
                  <c:v>322</c:v>
                </c:pt>
                <c:pt idx="3833">
                  <c:v>34</c:v>
                </c:pt>
                <c:pt idx="3834">
                  <c:v>321</c:v>
                </c:pt>
                <c:pt idx="3835">
                  <c:v>345</c:v>
                </c:pt>
                <c:pt idx="3836">
                  <c:v>349</c:v>
                </c:pt>
                <c:pt idx="3837">
                  <c:v>335</c:v>
                </c:pt>
                <c:pt idx="3838">
                  <c:v>324</c:v>
                </c:pt>
                <c:pt idx="3839">
                  <c:v>291</c:v>
                </c:pt>
                <c:pt idx="3840">
                  <c:v>311</c:v>
                </c:pt>
                <c:pt idx="3841">
                  <c:v>33</c:v>
                </c:pt>
                <c:pt idx="3842">
                  <c:v>302</c:v>
                </c:pt>
                <c:pt idx="3843">
                  <c:v>317</c:v>
                </c:pt>
                <c:pt idx="3844">
                  <c:v>335</c:v>
                </c:pt>
                <c:pt idx="3845">
                  <c:v>337</c:v>
                </c:pt>
                <c:pt idx="3846">
                  <c:v>325</c:v>
                </c:pt>
                <c:pt idx="3847">
                  <c:v>337</c:v>
                </c:pt>
                <c:pt idx="3848">
                  <c:v>326</c:v>
                </c:pt>
                <c:pt idx="3849">
                  <c:v>326</c:v>
                </c:pt>
                <c:pt idx="3850">
                  <c:v>308</c:v>
                </c:pt>
                <c:pt idx="3851">
                  <c:v>354</c:v>
                </c:pt>
                <c:pt idx="3852">
                  <c:v>337</c:v>
                </c:pt>
                <c:pt idx="3853">
                  <c:v>329</c:v>
                </c:pt>
                <c:pt idx="3854">
                  <c:v>327</c:v>
                </c:pt>
                <c:pt idx="3855">
                  <c:v>305</c:v>
                </c:pt>
                <c:pt idx="3856">
                  <c:v>354</c:v>
                </c:pt>
                <c:pt idx="3857">
                  <c:v>327</c:v>
                </c:pt>
                <c:pt idx="3858">
                  <c:v>316</c:v>
                </c:pt>
                <c:pt idx="3859">
                  <c:v>329</c:v>
                </c:pt>
                <c:pt idx="3860">
                  <c:v>341</c:v>
                </c:pt>
                <c:pt idx="3861">
                  <c:v>326</c:v>
                </c:pt>
                <c:pt idx="3862">
                  <c:v>322</c:v>
                </c:pt>
                <c:pt idx="3863">
                  <c:v>306</c:v>
                </c:pt>
                <c:pt idx="3864">
                  <c:v>331</c:v>
                </c:pt>
                <c:pt idx="3865">
                  <c:v>308</c:v>
                </c:pt>
                <c:pt idx="3866">
                  <c:v>334</c:v>
                </c:pt>
                <c:pt idx="3867">
                  <c:v>325</c:v>
                </c:pt>
                <c:pt idx="3868">
                  <c:v>308</c:v>
                </c:pt>
                <c:pt idx="3869">
                  <c:v>316</c:v>
                </c:pt>
                <c:pt idx="3870">
                  <c:v>325</c:v>
                </c:pt>
                <c:pt idx="3871">
                  <c:v>335</c:v>
                </c:pt>
                <c:pt idx="3872">
                  <c:v>311</c:v>
                </c:pt>
                <c:pt idx="3873">
                  <c:v>351</c:v>
                </c:pt>
                <c:pt idx="3874">
                  <c:v>337</c:v>
                </c:pt>
                <c:pt idx="3875">
                  <c:v>311</c:v>
                </c:pt>
                <c:pt idx="3876">
                  <c:v>348</c:v>
                </c:pt>
                <c:pt idx="3877">
                  <c:v>307</c:v>
                </c:pt>
                <c:pt idx="3878">
                  <c:v>315</c:v>
                </c:pt>
                <c:pt idx="3879">
                  <c:v>321</c:v>
                </c:pt>
                <c:pt idx="3880">
                  <c:v>354</c:v>
                </c:pt>
                <c:pt idx="3881">
                  <c:v>327</c:v>
                </c:pt>
                <c:pt idx="3882">
                  <c:v>355</c:v>
                </c:pt>
                <c:pt idx="3883">
                  <c:v>321</c:v>
                </c:pt>
                <c:pt idx="3884">
                  <c:v>32</c:v>
                </c:pt>
                <c:pt idx="3885">
                  <c:v>368</c:v>
                </c:pt>
                <c:pt idx="3886">
                  <c:v>33</c:v>
                </c:pt>
                <c:pt idx="3887">
                  <c:v>332</c:v>
                </c:pt>
                <c:pt idx="3888">
                  <c:v>331</c:v>
                </c:pt>
                <c:pt idx="3889">
                  <c:v>332</c:v>
                </c:pt>
                <c:pt idx="3890">
                  <c:v>308</c:v>
                </c:pt>
                <c:pt idx="3891">
                  <c:v>327</c:v>
                </c:pt>
                <c:pt idx="3892">
                  <c:v>336</c:v>
                </c:pt>
                <c:pt idx="3893">
                  <c:v>317</c:v>
                </c:pt>
                <c:pt idx="3894">
                  <c:v>329</c:v>
                </c:pt>
                <c:pt idx="3895">
                  <c:v>339</c:v>
                </c:pt>
                <c:pt idx="3896">
                  <c:v>286</c:v>
                </c:pt>
                <c:pt idx="3897">
                  <c:v>333</c:v>
                </c:pt>
                <c:pt idx="3898">
                  <c:v>316</c:v>
                </c:pt>
                <c:pt idx="3899">
                  <c:v>312</c:v>
                </c:pt>
                <c:pt idx="3900">
                  <c:v>322</c:v>
                </c:pt>
                <c:pt idx="3901">
                  <c:v>348</c:v>
                </c:pt>
                <c:pt idx="3902">
                  <c:v>315</c:v>
                </c:pt>
                <c:pt idx="3903">
                  <c:v>328</c:v>
                </c:pt>
                <c:pt idx="3904">
                  <c:v>314</c:v>
                </c:pt>
                <c:pt idx="3905">
                  <c:v>323</c:v>
                </c:pt>
                <c:pt idx="3906">
                  <c:v>332</c:v>
                </c:pt>
                <c:pt idx="3907">
                  <c:v>329</c:v>
                </c:pt>
                <c:pt idx="3908">
                  <c:v>332</c:v>
                </c:pt>
                <c:pt idx="3909">
                  <c:v>343</c:v>
                </c:pt>
                <c:pt idx="3910">
                  <c:v>316</c:v>
                </c:pt>
                <c:pt idx="3911">
                  <c:v>324</c:v>
                </c:pt>
                <c:pt idx="3912">
                  <c:v>34</c:v>
                </c:pt>
                <c:pt idx="3913">
                  <c:v>323</c:v>
                </c:pt>
                <c:pt idx="3914">
                  <c:v>306</c:v>
                </c:pt>
                <c:pt idx="3915">
                  <c:v>308</c:v>
                </c:pt>
                <c:pt idx="3916">
                  <c:v>314</c:v>
                </c:pt>
                <c:pt idx="3917">
                  <c:v>318</c:v>
                </c:pt>
                <c:pt idx="3918">
                  <c:v>312</c:v>
                </c:pt>
                <c:pt idx="3919">
                  <c:v>312</c:v>
                </c:pt>
                <c:pt idx="3920">
                  <c:v>313</c:v>
                </c:pt>
                <c:pt idx="3921">
                  <c:v>322</c:v>
                </c:pt>
                <c:pt idx="3922">
                  <c:v>317</c:v>
                </c:pt>
                <c:pt idx="3923">
                  <c:v>32</c:v>
                </c:pt>
                <c:pt idx="3924">
                  <c:v>316</c:v>
                </c:pt>
                <c:pt idx="3925">
                  <c:v>341</c:v>
                </c:pt>
                <c:pt idx="3926">
                  <c:v>342</c:v>
                </c:pt>
                <c:pt idx="3927">
                  <c:v>293</c:v>
                </c:pt>
                <c:pt idx="3928">
                  <c:v>319</c:v>
                </c:pt>
                <c:pt idx="3929">
                  <c:v>309</c:v>
                </c:pt>
                <c:pt idx="3930">
                  <c:v>339</c:v>
                </c:pt>
                <c:pt idx="3931">
                  <c:v>312</c:v>
                </c:pt>
                <c:pt idx="3932">
                  <c:v>33</c:v>
                </c:pt>
                <c:pt idx="3933">
                  <c:v>314</c:v>
                </c:pt>
                <c:pt idx="3934">
                  <c:v>337</c:v>
                </c:pt>
                <c:pt idx="3935">
                  <c:v>31</c:v>
                </c:pt>
                <c:pt idx="3936">
                  <c:v>345</c:v>
                </c:pt>
                <c:pt idx="3937">
                  <c:v>314</c:v>
                </c:pt>
                <c:pt idx="3938">
                  <c:v>31</c:v>
                </c:pt>
                <c:pt idx="3939">
                  <c:v>327</c:v>
                </c:pt>
                <c:pt idx="3940">
                  <c:v>32</c:v>
                </c:pt>
                <c:pt idx="3941">
                  <c:v>328</c:v>
                </c:pt>
                <c:pt idx="3942">
                  <c:v>339</c:v>
                </c:pt>
                <c:pt idx="3943">
                  <c:v>334</c:v>
                </c:pt>
                <c:pt idx="3944">
                  <c:v>327</c:v>
                </c:pt>
                <c:pt idx="3945">
                  <c:v>30</c:v>
                </c:pt>
                <c:pt idx="3946">
                  <c:v>307</c:v>
                </c:pt>
                <c:pt idx="3947">
                  <c:v>30</c:v>
                </c:pt>
                <c:pt idx="3948">
                  <c:v>35</c:v>
                </c:pt>
                <c:pt idx="3949">
                  <c:v>312</c:v>
                </c:pt>
                <c:pt idx="3950">
                  <c:v>323</c:v>
                </c:pt>
                <c:pt idx="3951">
                  <c:v>316</c:v>
                </c:pt>
                <c:pt idx="3952">
                  <c:v>332</c:v>
                </c:pt>
                <c:pt idx="3953">
                  <c:v>313</c:v>
                </c:pt>
                <c:pt idx="3954">
                  <c:v>343</c:v>
                </c:pt>
                <c:pt idx="3955">
                  <c:v>329</c:v>
                </c:pt>
                <c:pt idx="3956">
                  <c:v>342</c:v>
                </c:pt>
                <c:pt idx="3957">
                  <c:v>341</c:v>
                </c:pt>
                <c:pt idx="3958">
                  <c:v>331</c:v>
                </c:pt>
                <c:pt idx="3959">
                  <c:v>335</c:v>
                </c:pt>
                <c:pt idx="3960">
                  <c:v>312</c:v>
                </c:pt>
                <c:pt idx="3961">
                  <c:v>335</c:v>
                </c:pt>
                <c:pt idx="3962">
                  <c:v>366</c:v>
                </c:pt>
                <c:pt idx="3963">
                  <c:v>35</c:v>
                </c:pt>
                <c:pt idx="3964">
                  <c:v>321</c:v>
                </c:pt>
                <c:pt idx="3965">
                  <c:v>306</c:v>
                </c:pt>
                <c:pt idx="3966">
                  <c:v>303</c:v>
                </c:pt>
                <c:pt idx="3967">
                  <c:v>299</c:v>
                </c:pt>
                <c:pt idx="3968">
                  <c:v>317</c:v>
                </c:pt>
                <c:pt idx="3969">
                  <c:v>34</c:v>
                </c:pt>
                <c:pt idx="3970">
                  <c:v>324</c:v>
                </c:pt>
                <c:pt idx="3971">
                  <c:v>308</c:v>
                </c:pt>
                <c:pt idx="3972">
                  <c:v>339</c:v>
                </c:pt>
                <c:pt idx="3973">
                  <c:v>34</c:v>
                </c:pt>
                <c:pt idx="3974">
                  <c:v>332</c:v>
                </c:pt>
                <c:pt idx="3975">
                  <c:v>343</c:v>
                </c:pt>
                <c:pt idx="3976">
                  <c:v>32</c:v>
                </c:pt>
                <c:pt idx="3977">
                  <c:v>315</c:v>
                </c:pt>
                <c:pt idx="3978">
                  <c:v>309</c:v>
                </c:pt>
                <c:pt idx="3979">
                  <c:v>30</c:v>
                </c:pt>
                <c:pt idx="3980">
                  <c:v>339</c:v>
                </c:pt>
                <c:pt idx="3981">
                  <c:v>316</c:v>
                </c:pt>
                <c:pt idx="3982">
                  <c:v>314</c:v>
                </c:pt>
                <c:pt idx="3983">
                  <c:v>317</c:v>
                </c:pt>
                <c:pt idx="3984">
                  <c:v>324</c:v>
                </c:pt>
                <c:pt idx="3985">
                  <c:v>334</c:v>
                </c:pt>
                <c:pt idx="3986">
                  <c:v>323</c:v>
                </c:pt>
                <c:pt idx="3987">
                  <c:v>337</c:v>
                </c:pt>
                <c:pt idx="3988">
                  <c:v>332</c:v>
                </c:pt>
                <c:pt idx="3989">
                  <c:v>326</c:v>
                </c:pt>
                <c:pt idx="3990">
                  <c:v>308</c:v>
                </c:pt>
                <c:pt idx="3991">
                  <c:v>341</c:v>
                </c:pt>
                <c:pt idx="3992">
                  <c:v>36</c:v>
                </c:pt>
                <c:pt idx="3993">
                  <c:v>315</c:v>
                </c:pt>
                <c:pt idx="3994">
                  <c:v>337</c:v>
                </c:pt>
                <c:pt idx="3995">
                  <c:v>338</c:v>
                </c:pt>
                <c:pt idx="3996">
                  <c:v>331</c:v>
                </c:pt>
                <c:pt idx="3997">
                  <c:v>324</c:v>
                </c:pt>
                <c:pt idx="3998">
                  <c:v>318</c:v>
                </c:pt>
                <c:pt idx="3999">
                  <c:v>331</c:v>
                </c:pt>
                <c:pt idx="4000">
                  <c:v>376</c:v>
                </c:pt>
                <c:pt idx="4001">
                  <c:v>333</c:v>
                </c:pt>
                <c:pt idx="4002">
                  <c:v>299</c:v>
                </c:pt>
                <c:pt idx="4003">
                  <c:v>332</c:v>
                </c:pt>
                <c:pt idx="4004">
                  <c:v>317</c:v>
                </c:pt>
                <c:pt idx="4005">
                  <c:v>323</c:v>
                </c:pt>
                <c:pt idx="4006">
                  <c:v>347</c:v>
                </c:pt>
                <c:pt idx="4007">
                  <c:v>295</c:v>
                </c:pt>
                <c:pt idx="4008">
                  <c:v>307</c:v>
                </c:pt>
                <c:pt idx="4009">
                  <c:v>32</c:v>
                </c:pt>
                <c:pt idx="4010">
                  <c:v>312</c:v>
                </c:pt>
                <c:pt idx="4011">
                  <c:v>299</c:v>
                </c:pt>
                <c:pt idx="4012">
                  <c:v>33</c:v>
                </c:pt>
                <c:pt idx="4013">
                  <c:v>334</c:v>
                </c:pt>
                <c:pt idx="4014">
                  <c:v>326</c:v>
                </c:pt>
                <c:pt idx="4015">
                  <c:v>302</c:v>
                </c:pt>
                <c:pt idx="4016">
                  <c:v>32</c:v>
                </c:pt>
                <c:pt idx="4017">
                  <c:v>363</c:v>
                </c:pt>
                <c:pt idx="4018">
                  <c:v>31</c:v>
                </c:pt>
                <c:pt idx="4019">
                  <c:v>31</c:v>
                </c:pt>
                <c:pt idx="4020">
                  <c:v>321</c:v>
                </c:pt>
                <c:pt idx="4021">
                  <c:v>293</c:v>
                </c:pt>
                <c:pt idx="4022">
                  <c:v>333</c:v>
                </c:pt>
                <c:pt idx="4023">
                  <c:v>336</c:v>
                </c:pt>
                <c:pt idx="4024">
                  <c:v>332</c:v>
                </c:pt>
                <c:pt idx="4025">
                  <c:v>294</c:v>
                </c:pt>
                <c:pt idx="4026">
                  <c:v>307</c:v>
                </c:pt>
                <c:pt idx="4027">
                  <c:v>349</c:v>
                </c:pt>
                <c:pt idx="4028">
                  <c:v>343</c:v>
                </c:pt>
                <c:pt idx="4029">
                  <c:v>338</c:v>
                </c:pt>
                <c:pt idx="4030">
                  <c:v>329</c:v>
                </c:pt>
                <c:pt idx="4031">
                  <c:v>311</c:v>
                </c:pt>
                <c:pt idx="4032">
                  <c:v>317</c:v>
                </c:pt>
                <c:pt idx="4033">
                  <c:v>32</c:v>
                </c:pt>
                <c:pt idx="4034">
                  <c:v>329</c:v>
                </c:pt>
                <c:pt idx="4035">
                  <c:v>32</c:v>
                </c:pt>
                <c:pt idx="4036">
                  <c:v>343</c:v>
                </c:pt>
                <c:pt idx="4037">
                  <c:v>319</c:v>
                </c:pt>
                <c:pt idx="4038">
                  <c:v>32</c:v>
                </c:pt>
                <c:pt idx="4039">
                  <c:v>313</c:v>
                </c:pt>
                <c:pt idx="4040">
                  <c:v>329</c:v>
                </c:pt>
                <c:pt idx="4041">
                  <c:v>32</c:v>
                </c:pt>
                <c:pt idx="4042">
                  <c:v>323</c:v>
                </c:pt>
                <c:pt idx="4043">
                  <c:v>293</c:v>
                </c:pt>
                <c:pt idx="4044">
                  <c:v>337</c:v>
                </c:pt>
                <c:pt idx="4045">
                  <c:v>321</c:v>
                </c:pt>
                <c:pt idx="4046">
                  <c:v>336</c:v>
                </c:pt>
                <c:pt idx="4047">
                  <c:v>321</c:v>
                </c:pt>
                <c:pt idx="4048">
                  <c:v>345</c:v>
                </c:pt>
                <c:pt idx="4049">
                  <c:v>304</c:v>
                </c:pt>
                <c:pt idx="4050">
                  <c:v>339</c:v>
                </c:pt>
                <c:pt idx="4051">
                  <c:v>336</c:v>
                </c:pt>
                <c:pt idx="4052">
                  <c:v>336</c:v>
                </c:pt>
                <c:pt idx="4053">
                  <c:v>34</c:v>
                </c:pt>
                <c:pt idx="4054">
                  <c:v>317</c:v>
                </c:pt>
                <c:pt idx="4055">
                  <c:v>332</c:v>
                </c:pt>
                <c:pt idx="4056">
                  <c:v>319</c:v>
                </c:pt>
                <c:pt idx="4057">
                  <c:v>304</c:v>
                </c:pt>
                <c:pt idx="4058">
                  <c:v>319</c:v>
                </c:pt>
                <c:pt idx="4059">
                  <c:v>344</c:v>
                </c:pt>
                <c:pt idx="4060">
                  <c:v>327</c:v>
                </c:pt>
                <c:pt idx="4061">
                  <c:v>336</c:v>
                </c:pt>
                <c:pt idx="4062">
                  <c:v>326</c:v>
                </c:pt>
                <c:pt idx="4063">
                  <c:v>295</c:v>
                </c:pt>
                <c:pt idx="4064">
                  <c:v>304</c:v>
                </c:pt>
                <c:pt idx="4065">
                  <c:v>323</c:v>
                </c:pt>
                <c:pt idx="4066">
                  <c:v>315</c:v>
                </c:pt>
                <c:pt idx="4067">
                  <c:v>324</c:v>
                </c:pt>
                <c:pt idx="4068">
                  <c:v>323</c:v>
                </c:pt>
                <c:pt idx="4069">
                  <c:v>338</c:v>
                </c:pt>
                <c:pt idx="4070">
                  <c:v>33</c:v>
                </c:pt>
                <c:pt idx="4071">
                  <c:v>307</c:v>
                </c:pt>
                <c:pt idx="4072">
                  <c:v>335</c:v>
                </c:pt>
                <c:pt idx="4073">
                  <c:v>308</c:v>
                </c:pt>
                <c:pt idx="4074">
                  <c:v>30</c:v>
                </c:pt>
                <c:pt idx="4075">
                  <c:v>338</c:v>
                </c:pt>
                <c:pt idx="4076">
                  <c:v>315</c:v>
                </c:pt>
                <c:pt idx="4077">
                  <c:v>335</c:v>
                </c:pt>
                <c:pt idx="4078">
                  <c:v>323</c:v>
                </c:pt>
                <c:pt idx="4079">
                  <c:v>331</c:v>
                </c:pt>
                <c:pt idx="4080">
                  <c:v>315</c:v>
                </c:pt>
                <c:pt idx="4081">
                  <c:v>343</c:v>
                </c:pt>
                <c:pt idx="4082">
                  <c:v>357</c:v>
                </c:pt>
                <c:pt idx="4083">
                  <c:v>319</c:v>
                </c:pt>
                <c:pt idx="4084">
                  <c:v>318</c:v>
                </c:pt>
                <c:pt idx="4085">
                  <c:v>335</c:v>
                </c:pt>
                <c:pt idx="4086">
                  <c:v>288</c:v>
                </c:pt>
                <c:pt idx="4087">
                  <c:v>318</c:v>
                </c:pt>
                <c:pt idx="4088">
                  <c:v>324</c:v>
                </c:pt>
                <c:pt idx="4089">
                  <c:v>309</c:v>
                </c:pt>
                <c:pt idx="4090">
                  <c:v>315</c:v>
                </c:pt>
                <c:pt idx="4091">
                  <c:v>35</c:v>
                </c:pt>
                <c:pt idx="4092">
                  <c:v>328</c:v>
                </c:pt>
                <c:pt idx="4093">
                  <c:v>34</c:v>
                </c:pt>
                <c:pt idx="4094">
                  <c:v>328</c:v>
                </c:pt>
                <c:pt idx="4095">
                  <c:v>316</c:v>
                </c:pt>
                <c:pt idx="4096">
                  <c:v>314</c:v>
                </c:pt>
                <c:pt idx="4097">
                  <c:v>333</c:v>
                </c:pt>
                <c:pt idx="4098">
                  <c:v>342</c:v>
                </c:pt>
                <c:pt idx="4099">
                  <c:v>346</c:v>
                </c:pt>
                <c:pt idx="4100">
                  <c:v>332</c:v>
                </c:pt>
                <c:pt idx="4101">
                  <c:v>334</c:v>
                </c:pt>
                <c:pt idx="4102">
                  <c:v>333</c:v>
                </c:pt>
                <c:pt idx="4103">
                  <c:v>314</c:v>
                </c:pt>
                <c:pt idx="4104">
                  <c:v>324</c:v>
                </c:pt>
                <c:pt idx="4105">
                  <c:v>316</c:v>
                </c:pt>
                <c:pt idx="4106">
                  <c:v>332</c:v>
                </c:pt>
                <c:pt idx="4107">
                  <c:v>329</c:v>
                </c:pt>
                <c:pt idx="4108">
                  <c:v>332</c:v>
                </c:pt>
                <c:pt idx="4109">
                  <c:v>322</c:v>
                </c:pt>
                <c:pt idx="4110">
                  <c:v>317</c:v>
                </c:pt>
                <c:pt idx="4111">
                  <c:v>287</c:v>
                </c:pt>
                <c:pt idx="4112">
                  <c:v>301</c:v>
                </c:pt>
                <c:pt idx="4113">
                  <c:v>335</c:v>
                </c:pt>
                <c:pt idx="4114">
                  <c:v>328</c:v>
                </c:pt>
                <c:pt idx="4115">
                  <c:v>342</c:v>
                </c:pt>
                <c:pt idx="4116">
                  <c:v>354</c:v>
                </c:pt>
                <c:pt idx="4117">
                  <c:v>32</c:v>
                </c:pt>
                <c:pt idx="4118">
                  <c:v>299</c:v>
                </c:pt>
                <c:pt idx="4119">
                  <c:v>312</c:v>
                </c:pt>
                <c:pt idx="4120">
                  <c:v>327</c:v>
                </c:pt>
                <c:pt idx="4121">
                  <c:v>312</c:v>
                </c:pt>
                <c:pt idx="4122">
                  <c:v>342</c:v>
                </c:pt>
                <c:pt idx="4123">
                  <c:v>344</c:v>
                </c:pt>
                <c:pt idx="4124">
                  <c:v>347</c:v>
                </c:pt>
                <c:pt idx="4125">
                  <c:v>308</c:v>
                </c:pt>
                <c:pt idx="4126">
                  <c:v>288</c:v>
                </c:pt>
                <c:pt idx="4127">
                  <c:v>325</c:v>
                </c:pt>
                <c:pt idx="4128">
                  <c:v>325</c:v>
                </c:pt>
                <c:pt idx="4129">
                  <c:v>346</c:v>
                </c:pt>
                <c:pt idx="4130">
                  <c:v>309</c:v>
                </c:pt>
                <c:pt idx="4131">
                  <c:v>317</c:v>
                </c:pt>
                <c:pt idx="4132">
                  <c:v>341</c:v>
                </c:pt>
                <c:pt idx="4133">
                  <c:v>337</c:v>
                </c:pt>
                <c:pt idx="4134">
                  <c:v>313</c:v>
                </c:pt>
                <c:pt idx="4135">
                  <c:v>316</c:v>
                </c:pt>
                <c:pt idx="4136">
                  <c:v>331</c:v>
                </c:pt>
                <c:pt idx="4137">
                  <c:v>308</c:v>
                </c:pt>
                <c:pt idx="4138">
                  <c:v>313</c:v>
                </c:pt>
                <c:pt idx="4139">
                  <c:v>332</c:v>
                </c:pt>
                <c:pt idx="4140">
                  <c:v>326</c:v>
                </c:pt>
                <c:pt idx="4141">
                  <c:v>30</c:v>
                </c:pt>
                <c:pt idx="4142">
                  <c:v>314</c:v>
                </c:pt>
                <c:pt idx="4143">
                  <c:v>334</c:v>
                </c:pt>
                <c:pt idx="4144">
                  <c:v>321</c:v>
                </c:pt>
                <c:pt idx="4145">
                  <c:v>32</c:v>
                </c:pt>
                <c:pt idx="4146">
                  <c:v>327</c:v>
                </c:pt>
                <c:pt idx="4147">
                  <c:v>349</c:v>
                </c:pt>
                <c:pt idx="4148">
                  <c:v>322</c:v>
                </c:pt>
                <c:pt idx="4149">
                  <c:v>338</c:v>
                </c:pt>
                <c:pt idx="4150">
                  <c:v>321</c:v>
                </c:pt>
                <c:pt idx="4151">
                  <c:v>358</c:v>
                </c:pt>
                <c:pt idx="4152">
                  <c:v>332</c:v>
                </c:pt>
                <c:pt idx="4153">
                  <c:v>301</c:v>
                </c:pt>
                <c:pt idx="4154">
                  <c:v>338</c:v>
                </c:pt>
                <c:pt idx="4155">
                  <c:v>324</c:v>
                </c:pt>
                <c:pt idx="4156">
                  <c:v>312</c:v>
                </c:pt>
                <c:pt idx="4157">
                  <c:v>314</c:v>
                </c:pt>
                <c:pt idx="4158">
                  <c:v>327</c:v>
                </c:pt>
                <c:pt idx="4159">
                  <c:v>324</c:v>
                </c:pt>
                <c:pt idx="4160">
                  <c:v>328</c:v>
                </c:pt>
                <c:pt idx="4161">
                  <c:v>316</c:v>
                </c:pt>
                <c:pt idx="4162">
                  <c:v>327</c:v>
                </c:pt>
                <c:pt idx="4163">
                  <c:v>342</c:v>
                </c:pt>
                <c:pt idx="4164">
                  <c:v>301</c:v>
                </c:pt>
                <c:pt idx="4165">
                  <c:v>317</c:v>
                </c:pt>
                <c:pt idx="4166">
                  <c:v>324</c:v>
                </c:pt>
                <c:pt idx="4167">
                  <c:v>297</c:v>
                </c:pt>
                <c:pt idx="4168">
                  <c:v>313</c:v>
                </c:pt>
                <c:pt idx="4169">
                  <c:v>312</c:v>
                </c:pt>
                <c:pt idx="4170">
                  <c:v>334</c:v>
                </c:pt>
                <c:pt idx="4171">
                  <c:v>334</c:v>
                </c:pt>
                <c:pt idx="4172">
                  <c:v>327</c:v>
                </c:pt>
                <c:pt idx="4173">
                  <c:v>305</c:v>
                </c:pt>
                <c:pt idx="4174">
                  <c:v>343</c:v>
                </c:pt>
                <c:pt idx="4175">
                  <c:v>32</c:v>
                </c:pt>
                <c:pt idx="4176">
                  <c:v>332</c:v>
                </c:pt>
                <c:pt idx="4177">
                  <c:v>327</c:v>
                </c:pt>
                <c:pt idx="4178">
                  <c:v>331</c:v>
                </c:pt>
                <c:pt idx="4179">
                  <c:v>323</c:v>
                </c:pt>
                <c:pt idx="4180">
                  <c:v>308</c:v>
                </c:pt>
                <c:pt idx="4181">
                  <c:v>304</c:v>
                </c:pt>
                <c:pt idx="4182">
                  <c:v>35</c:v>
                </c:pt>
                <c:pt idx="4183">
                  <c:v>34</c:v>
                </c:pt>
                <c:pt idx="4184">
                  <c:v>333</c:v>
                </c:pt>
                <c:pt idx="4185">
                  <c:v>328</c:v>
                </c:pt>
                <c:pt idx="4186">
                  <c:v>307</c:v>
                </c:pt>
                <c:pt idx="4187">
                  <c:v>337</c:v>
                </c:pt>
                <c:pt idx="4188">
                  <c:v>333</c:v>
                </c:pt>
                <c:pt idx="4189">
                  <c:v>34</c:v>
                </c:pt>
                <c:pt idx="4190">
                  <c:v>339</c:v>
                </c:pt>
                <c:pt idx="4191">
                  <c:v>309</c:v>
                </c:pt>
                <c:pt idx="4192">
                  <c:v>311</c:v>
                </c:pt>
                <c:pt idx="4193">
                  <c:v>341</c:v>
                </c:pt>
                <c:pt idx="4194">
                  <c:v>317</c:v>
                </c:pt>
                <c:pt idx="4195">
                  <c:v>339</c:v>
                </c:pt>
                <c:pt idx="4196">
                  <c:v>31</c:v>
                </c:pt>
                <c:pt idx="4197">
                  <c:v>311</c:v>
                </c:pt>
                <c:pt idx="4198">
                  <c:v>338</c:v>
                </c:pt>
                <c:pt idx="4199">
                  <c:v>314</c:v>
                </c:pt>
                <c:pt idx="4200">
                  <c:v>336</c:v>
                </c:pt>
                <c:pt idx="4201">
                  <c:v>324</c:v>
                </c:pt>
                <c:pt idx="4202">
                  <c:v>337</c:v>
                </c:pt>
                <c:pt idx="4203">
                  <c:v>325</c:v>
                </c:pt>
                <c:pt idx="4204">
                  <c:v>314</c:v>
                </c:pt>
                <c:pt idx="4205">
                  <c:v>325</c:v>
                </c:pt>
                <c:pt idx="4206">
                  <c:v>307</c:v>
                </c:pt>
                <c:pt idx="4207">
                  <c:v>332</c:v>
                </c:pt>
                <c:pt idx="4208">
                  <c:v>306</c:v>
                </c:pt>
                <c:pt idx="4209">
                  <c:v>326</c:v>
                </c:pt>
                <c:pt idx="4210">
                  <c:v>312</c:v>
                </c:pt>
                <c:pt idx="4211">
                  <c:v>319</c:v>
                </c:pt>
                <c:pt idx="4212">
                  <c:v>333</c:v>
                </c:pt>
                <c:pt idx="4213">
                  <c:v>327</c:v>
                </c:pt>
                <c:pt idx="4214">
                  <c:v>304</c:v>
                </c:pt>
                <c:pt idx="4215">
                  <c:v>351</c:v>
                </c:pt>
                <c:pt idx="4216">
                  <c:v>32</c:v>
                </c:pt>
                <c:pt idx="4217">
                  <c:v>348</c:v>
                </c:pt>
                <c:pt idx="4218">
                  <c:v>331</c:v>
                </c:pt>
                <c:pt idx="4219">
                  <c:v>333</c:v>
                </c:pt>
                <c:pt idx="4220">
                  <c:v>31</c:v>
                </c:pt>
                <c:pt idx="4221">
                  <c:v>313</c:v>
                </c:pt>
                <c:pt idx="4222">
                  <c:v>36</c:v>
                </c:pt>
                <c:pt idx="4223">
                  <c:v>326</c:v>
                </c:pt>
                <c:pt idx="4224">
                  <c:v>298</c:v>
                </c:pt>
                <c:pt idx="4225">
                  <c:v>333</c:v>
                </c:pt>
                <c:pt idx="4226">
                  <c:v>335</c:v>
                </c:pt>
                <c:pt idx="4227">
                  <c:v>329</c:v>
                </c:pt>
                <c:pt idx="4228">
                  <c:v>327</c:v>
                </c:pt>
                <c:pt idx="4229">
                  <c:v>302</c:v>
                </c:pt>
                <c:pt idx="4230">
                  <c:v>316</c:v>
                </c:pt>
                <c:pt idx="4231">
                  <c:v>321</c:v>
                </c:pt>
                <c:pt idx="4232">
                  <c:v>321</c:v>
                </c:pt>
                <c:pt idx="4233">
                  <c:v>322</c:v>
                </c:pt>
                <c:pt idx="4234">
                  <c:v>316</c:v>
                </c:pt>
                <c:pt idx="4235">
                  <c:v>343</c:v>
                </c:pt>
                <c:pt idx="4236">
                  <c:v>342</c:v>
                </c:pt>
                <c:pt idx="4237">
                  <c:v>334</c:v>
                </c:pt>
                <c:pt idx="4238">
                  <c:v>33</c:v>
                </c:pt>
                <c:pt idx="4239">
                  <c:v>298</c:v>
                </c:pt>
                <c:pt idx="4240">
                  <c:v>31</c:v>
                </c:pt>
                <c:pt idx="4241">
                  <c:v>312</c:v>
                </c:pt>
                <c:pt idx="4242">
                  <c:v>314</c:v>
                </c:pt>
                <c:pt idx="4243">
                  <c:v>309</c:v>
                </c:pt>
                <c:pt idx="4244">
                  <c:v>31</c:v>
                </c:pt>
                <c:pt idx="4245">
                  <c:v>341</c:v>
                </c:pt>
                <c:pt idx="4246">
                  <c:v>338</c:v>
                </c:pt>
                <c:pt idx="4247">
                  <c:v>342</c:v>
                </c:pt>
                <c:pt idx="4248">
                  <c:v>309</c:v>
                </c:pt>
                <c:pt idx="4249">
                  <c:v>341</c:v>
                </c:pt>
                <c:pt idx="4250">
                  <c:v>313</c:v>
                </c:pt>
                <c:pt idx="4251">
                  <c:v>34</c:v>
                </c:pt>
                <c:pt idx="4252">
                  <c:v>336</c:v>
                </c:pt>
                <c:pt idx="4253">
                  <c:v>347</c:v>
                </c:pt>
                <c:pt idx="4254">
                  <c:v>323</c:v>
                </c:pt>
                <c:pt idx="4255">
                  <c:v>321</c:v>
                </c:pt>
                <c:pt idx="4256">
                  <c:v>335</c:v>
                </c:pt>
                <c:pt idx="4257">
                  <c:v>318</c:v>
                </c:pt>
                <c:pt idx="4258">
                  <c:v>335</c:v>
                </c:pt>
                <c:pt idx="4259">
                  <c:v>333</c:v>
                </c:pt>
                <c:pt idx="4260">
                  <c:v>313</c:v>
                </c:pt>
                <c:pt idx="4261">
                  <c:v>346</c:v>
                </c:pt>
                <c:pt idx="4262">
                  <c:v>315</c:v>
                </c:pt>
                <c:pt idx="4263">
                  <c:v>331</c:v>
                </c:pt>
                <c:pt idx="4264">
                  <c:v>339</c:v>
                </c:pt>
                <c:pt idx="4265">
                  <c:v>316</c:v>
                </c:pt>
                <c:pt idx="4266">
                  <c:v>302</c:v>
                </c:pt>
                <c:pt idx="4267">
                  <c:v>357</c:v>
                </c:pt>
                <c:pt idx="4268">
                  <c:v>343</c:v>
                </c:pt>
                <c:pt idx="4269">
                  <c:v>309</c:v>
                </c:pt>
                <c:pt idx="4270">
                  <c:v>337</c:v>
                </c:pt>
                <c:pt idx="4271">
                  <c:v>299</c:v>
                </c:pt>
                <c:pt idx="4272">
                  <c:v>327</c:v>
                </c:pt>
                <c:pt idx="4273">
                  <c:v>327</c:v>
                </c:pt>
                <c:pt idx="4274">
                  <c:v>325</c:v>
                </c:pt>
                <c:pt idx="4275">
                  <c:v>323</c:v>
                </c:pt>
                <c:pt idx="4276">
                  <c:v>311</c:v>
                </c:pt>
                <c:pt idx="4277">
                  <c:v>327</c:v>
                </c:pt>
                <c:pt idx="4278">
                  <c:v>324</c:v>
                </c:pt>
                <c:pt idx="4279">
                  <c:v>332</c:v>
                </c:pt>
                <c:pt idx="4280">
                  <c:v>286</c:v>
                </c:pt>
                <c:pt idx="4281">
                  <c:v>336</c:v>
                </c:pt>
                <c:pt idx="4282">
                  <c:v>338</c:v>
                </c:pt>
                <c:pt idx="4283">
                  <c:v>325</c:v>
                </c:pt>
                <c:pt idx="4284">
                  <c:v>299</c:v>
                </c:pt>
                <c:pt idx="4285">
                  <c:v>306</c:v>
                </c:pt>
                <c:pt idx="4286">
                  <c:v>313</c:v>
                </c:pt>
                <c:pt idx="4287">
                  <c:v>329</c:v>
                </c:pt>
                <c:pt idx="4288">
                  <c:v>362</c:v>
                </c:pt>
                <c:pt idx="4289">
                  <c:v>331</c:v>
                </c:pt>
                <c:pt idx="4290">
                  <c:v>346</c:v>
                </c:pt>
                <c:pt idx="4291">
                  <c:v>326</c:v>
                </c:pt>
                <c:pt idx="4292">
                  <c:v>339</c:v>
                </c:pt>
                <c:pt idx="4293">
                  <c:v>312</c:v>
                </c:pt>
                <c:pt idx="4294">
                  <c:v>317</c:v>
                </c:pt>
                <c:pt idx="4295">
                  <c:v>343</c:v>
                </c:pt>
                <c:pt idx="4296">
                  <c:v>30</c:v>
                </c:pt>
                <c:pt idx="4297">
                  <c:v>309</c:v>
                </c:pt>
                <c:pt idx="4298">
                  <c:v>337</c:v>
                </c:pt>
                <c:pt idx="4299">
                  <c:v>331</c:v>
                </c:pt>
                <c:pt idx="4300">
                  <c:v>321</c:v>
                </c:pt>
                <c:pt idx="4301">
                  <c:v>316</c:v>
                </c:pt>
                <c:pt idx="4302">
                  <c:v>319</c:v>
                </c:pt>
                <c:pt idx="4303">
                  <c:v>293</c:v>
                </c:pt>
                <c:pt idx="4304">
                  <c:v>341</c:v>
                </c:pt>
                <c:pt idx="4305">
                  <c:v>308</c:v>
                </c:pt>
                <c:pt idx="4306">
                  <c:v>34</c:v>
                </c:pt>
                <c:pt idx="4307">
                  <c:v>323</c:v>
                </c:pt>
                <c:pt idx="4308">
                  <c:v>296</c:v>
                </c:pt>
                <c:pt idx="4309">
                  <c:v>328</c:v>
                </c:pt>
                <c:pt idx="4310">
                  <c:v>33</c:v>
                </c:pt>
                <c:pt idx="4311">
                  <c:v>314</c:v>
                </c:pt>
                <c:pt idx="4312">
                  <c:v>319</c:v>
                </c:pt>
                <c:pt idx="4313">
                  <c:v>306</c:v>
                </c:pt>
                <c:pt idx="4314">
                  <c:v>345</c:v>
                </c:pt>
                <c:pt idx="4315">
                  <c:v>34</c:v>
                </c:pt>
                <c:pt idx="4316">
                  <c:v>317</c:v>
                </c:pt>
                <c:pt idx="4317">
                  <c:v>323</c:v>
                </c:pt>
                <c:pt idx="4318">
                  <c:v>304</c:v>
                </c:pt>
                <c:pt idx="4319">
                  <c:v>328</c:v>
                </c:pt>
                <c:pt idx="4320">
                  <c:v>304</c:v>
                </c:pt>
                <c:pt idx="4321">
                  <c:v>326</c:v>
                </c:pt>
                <c:pt idx="4322">
                  <c:v>34</c:v>
                </c:pt>
                <c:pt idx="4323">
                  <c:v>307</c:v>
                </c:pt>
                <c:pt idx="4324">
                  <c:v>33</c:v>
                </c:pt>
                <c:pt idx="4325">
                  <c:v>332</c:v>
                </c:pt>
                <c:pt idx="4326">
                  <c:v>311</c:v>
                </c:pt>
                <c:pt idx="4327">
                  <c:v>313</c:v>
                </c:pt>
                <c:pt idx="4328">
                  <c:v>326</c:v>
                </c:pt>
                <c:pt idx="4329">
                  <c:v>318</c:v>
                </c:pt>
                <c:pt idx="4330">
                  <c:v>309</c:v>
                </c:pt>
                <c:pt idx="4331">
                  <c:v>332</c:v>
                </c:pt>
                <c:pt idx="4332">
                  <c:v>311</c:v>
                </c:pt>
                <c:pt idx="4333">
                  <c:v>314</c:v>
                </c:pt>
                <c:pt idx="4334">
                  <c:v>345</c:v>
                </c:pt>
                <c:pt idx="4335">
                  <c:v>299</c:v>
                </c:pt>
                <c:pt idx="4336">
                  <c:v>334</c:v>
                </c:pt>
                <c:pt idx="4337">
                  <c:v>306</c:v>
                </c:pt>
                <c:pt idx="4338">
                  <c:v>328</c:v>
                </c:pt>
                <c:pt idx="4339">
                  <c:v>339</c:v>
                </c:pt>
                <c:pt idx="4340">
                  <c:v>319</c:v>
                </c:pt>
                <c:pt idx="4341">
                  <c:v>322</c:v>
                </c:pt>
                <c:pt idx="4342">
                  <c:v>299</c:v>
                </c:pt>
                <c:pt idx="4343">
                  <c:v>33</c:v>
                </c:pt>
                <c:pt idx="4344">
                  <c:v>354</c:v>
                </c:pt>
                <c:pt idx="4345">
                  <c:v>349</c:v>
                </c:pt>
                <c:pt idx="4346">
                  <c:v>329</c:v>
                </c:pt>
                <c:pt idx="4347">
                  <c:v>326</c:v>
                </c:pt>
                <c:pt idx="4348">
                  <c:v>344</c:v>
                </c:pt>
                <c:pt idx="4349">
                  <c:v>325</c:v>
                </c:pt>
                <c:pt idx="4350">
                  <c:v>318</c:v>
                </c:pt>
                <c:pt idx="4351">
                  <c:v>332</c:v>
                </c:pt>
                <c:pt idx="4352">
                  <c:v>299</c:v>
                </c:pt>
                <c:pt idx="4353">
                  <c:v>326</c:v>
                </c:pt>
                <c:pt idx="4354">
                  <c:v>337</c:v>
                </c:pt>
                <c:pt idx="4355">
                  <c:v>337</c:v>
                </c:pt>
                <c:pt idx="4356">
                  <c:v>348</c:v>
                </c:pt>
                <c:pt idx="4357">
                  <c:v>327</c:v>
                </c:pt>
                <c:pt idx="4358">
                  <c:v>334</c:v>
                </c:pt>
                <c:pt idx="4359">
                  <c:v>324</c:v>
                </c:pt>
                <c:pt idx="4360">
                  <c:v>355</c:v>
                </c:pt>
                <c:pt idx="4361">
                  <c:v>303</c:v>
                </c:pt>
                <c:pt idx="4362">
                  <c:v>315</c:v>
                </c:pt>
                <c:pt idx="4363">
                  <c:v>349</c:v>
                </c:pt>
                <c:pt idx="4364">
                  <c:v>334</c:v>
                </c:pt>
                <c:pt idx="4365">
                  <c:v>321</c:v>
                </c:pt>
                <c:pt idx="4366">
                  <c:v>355</c:v>
                </c:pt>
                <c:pt idx="4367">
                  <c:v>334</c:v>
                </c:pt>
                <c:pt idx="4368">
                  <c:v>325</c:v>
                </c:pt>
                <c:pt idx="4369">
                  <c:v>355</c:v>
                </c:pt>
                <c:pt idx="4370">
                  <c:v>348</c:v>
                </c:pt>
                <c:pt idx="4371">
                  <c:v>323</c:v>
                </c:pt>
                <c:pt idx="4372">
                  <c:v>328</c:v>
                </c:pt>
                <c:pt idx="4373">
                  <c:v>35</c:v>
                </c:pt>
                <c:pt idx="4374">
                  <c:v>334</c:v>
                </c:pt>
                <c:pt idx="4375">
                  <c:v>321</c:v>
                </c:pt>
                <c:pt idx="4376">
                  <c:v>317</c:v>
                </c:pt>
                <c:pt idx="4377">
                  <c:v>314</c:v>
                </c:pt>
                <c:pt idx="4378">
                  <c:v>346</c:v>
                </c:pt>
                <c:pt idx="4379">
                  <c:v>282</c:v>
                </c:pt>
                <c:pt idx="4380">
                  <c:v>31</c:v>
                </c:pt>
                <c:pt idx="4381">
                  <c:v>312</c:v>
                </c:pt>
                <c:pt idx="4382">
                  <c:v>355</c:v>
                </c:pt>
                <c:pt idx="4383">
                  <c:v>337</c:v>
                </c:pt>
                <c:pt idx="4384">
                  <c:v>322</c:v>
                </c:pt>
                <c:pt idx="4385">
                  <c:v>347</c:v>
                </c:pt>
                <c:pt idx="4386">
                  <c:v>307</c:v>
                </c:pt>
                <c:pt idx="4387">
                  <c:v>325</c:v>
                </c:pt>
                <c:pt idx="4388">
                  <c:v>315</c:v>
                </c:pt>
                <c:pt idx="4389">
                  <c:v>313</c:v>
                </c:pt>
                <c:pt idx="4390">
                  <c:v>334</c:v>
                </c:pt>
                <c:pt idx="4391">
                  <c:v>306</c:v>
                </c:pt>
                <c:pt idx="4392">
                  <c:v>325</c:v>
                </c:pt>
                <c:pt idx="4393">
                  <c:v>329</c:v>
                </c:pt>
                <c:pt idx="4394">
                  <c:v>328</c:v>
                </c:pt>
                <c:pt idx="4395">
                  <c:v>316</c:v>
                </c:pt>
                <c:pt idx="4396">
                  <c:v>318</c:v>
                </c:pt>
                <c:pt idx="4397">
                  <c:v>344</c:v>
                </c:pt>
                <c:pt idx="4398">
                  <c:v>318</c:v>
                </c:pt>
                <c:pt idx="4399">
                  <c:v>312</c:v>
                </c:pt>
                <c:pt idx="4400">
                  <c:v>316</c:v>
                </c:pt>
                <c:pt idx="4401">
                  <c:v>331</c:v>
                </c:pt>
                <c:pt idx="4402">
                  <c:v>297</c:v>
                </c:pt>
                <c:pt idx="4403">
                  <c:v>321</c:v>
                </c:pt>
                <c:pt idx="4404">
                  <c:v>314</c:v>
                </c:pt>
                <c:pt idx="4405">
                  <c:v>298</c:v>
                </c:pt>
                <c:pt idx="4406">
                  <c:v>332</c:v>
                </c:pt>
                <c:pt idx="4407">
                  <c:v>344</c:v>
                </c:pt>
                <c:pt idx="4408">
                  <c:v>33</c:v>
                </c:pt>
                <c:pt idx="4409">
                  <c:v>308</c:v>
                </c:pt>
                <c:pt idx="4410">
                  <c:v>341</c:v>
                </c:pt>
                <c:pt idx="4411">
                  <c:v>32</c:v>
                </c:pt>
                <c:pt idx="4412">
                  <c:v>311</c:v>
                </c:pt>
                <c:pt idx="4413">
                  <c:v>323</c:v>
                </c:pt>
                <c:pt idx="4414">
                  <c:v>337</c:v>
                </c:pt>
                <c:pt idx="4415">
                  <c:v>33</c:v>
                </c:pt>
                <c:pt idx="4416">
                  <c:v>318</c:v>
                </c:pt>
                <c:pt idx="4417">
                  <c:v>338</c:v>
                </c:pt>
                <c:pt idx="4418">
                  <c:v>321</c:v>
                </c:pt>
                <c:pt idx="4419">
                  <c:v>334</c:v>
                </c:pt>
                <c:pt idx="4420">
                  <c:v>319</c:v>
                </c:pt>
                <c:pt idx="4421">
                  <c:v>298</c:v>
                </c:pt>
                <c:pt idx="4422">
                  <c:v>326</c:v>
                </c:pt>
                <c:pt idx="4423">
                  <c:v>338</c:v>
                </c:pt>
                <c:pt idx="4424">
                  <c:v>31</c:v>
                </c:pt>
                <c:pt idx="4425">
                  <c:v>288</c:v>
                </c:pt>
                <c:pt idx="4426">
                  <c:v>339</c:v>
                </c:pt>
                <c:pt idx="4427">
                  <c:v>318</c:v>
                </c:pt>
                <c:pt idx="4428">
                  <c:v>282</c:v>
                </c:pt>
                <c:pt idx="4429">
                  <c:v>341</c:v>
                </c:pt>
                <c:pt idx="4430">
                  <c:v>332</c:v>
                </c:pt>
                <c:pt idx="4431">
                  <c:v>318</c:v>
                </c:pt>
                <c:pt idx="4432">
                  <c:v>341</c:v>
                </c:pt>
                <c:pt idx="4433">
                  <c:v>341</c:v>
                </c:pt>
                <c:pt idx="4434">
                  <c:v>331</c:v>
                </c:pt>
                <c:pt idx="4435">
                  <c:v>351</c:v>
                </c:pt>
                <c:pt idx="4436">
                  <c:v>337</c:v>
                </c:pt>
                <c:pt idx="4437">
                  <c:v>319</c:v>
                </c:pt>
                <c:pt idx="4438">
                  <c:v>314</c:v>
                </c:pt>
                <c:pt idx="4439">
                  <c:v>315</c:v>
                </c:pt>
                <c:pt idx="4440">
                  <c:v>345</c:v>
                </c:pt>
                <c:pt idx="4441">
                  <c:v>319</c:v>
                </c:pt>
                <c:pt idx="4442">
                  <c:v>321</c:v>
                </c:pt>
                <c:pt idx="4443">
                  <c:v>34</c:v>
                </c:pt>
                <c:pt idx="4444">
                  <c:v>333</c:v>
                </c:pt>
                <c:pt idx="4445">
                  <c:v>309</c:v>
                </c:pt>
                <c:pt idx="4446">
                  <c:v>336</c:v>
                </c:pt>
                <c:pt idx="4447">
                  <c:v>324</c:v>
                </c:pt>
                <c:pt idx="4448">
                  <c:v>332</c:v>
                </c:pt>
                <c:pt idx="4449">
                  <c:v>309</c:v>
                </c:pt>
                <c:pt idx="4450">
                  <c:v>329</c:v>
                </c:pt>
                <c:pt idx="4451">
                  <c:v>325</c:v>
                </c:pt>
                <c:pt idx="4452">
                  <c:v>31</c:v>
                </c:pt>
                <c:pt idx="4453">
                  <c:v>331</c:v>
                </c:pt>
                <c:pt idx="4454">
                  <c:v>346</c:v>
                </c:pt>
                <c:pt idx="4455">
                  <c:v>362</c:v>
                </c:pt>
                <c:pt idx="4456">
                  <c:v>324</c:v>
                </c:pt>
                <c:pt idx="4457">
                  <c:v>337</c:v>
                </c:pt>
                <c:pt idx="4458">
                  <c:v>333</c:v>
                </c:pt>
                <c:pt idx="4459">
                  <c:v>335</c:v>
                </c:pt>
                <c:pt idx="4460">
                  <c:v>323</c:v>
                </c:pt>
                <c:pt idx="4461">
                  <c:v>315</c:v>
                </c:pt>
                <c:pt idx="4462">
                  <c:v>337</c:v>
                </c:pt>
                <c:pt idx="4463">
                  <c:v>312</c:v>
                </c:pt>
                <c:pt idx="4464">
                  <c:v>304</c:v>
                </c:pt>
                <c:pt idx="4465">
                  <c:v>304</c:v>
                </c:pt>
                <c:pt idx="4466">
                  <c:v>337</c:v>
                </c:pt>
                <c:pt idx="4467">
                  <c:v>339</c:v>
                </c:pt>
                <c:pt idx="4468">
                  <c:v>314</c:v>
                </c:pt>
                <c:pt idx="4469">
                  <c:v>313</c:v>
                </c:pt>
                <c:pt idx="4470">
                  <c:v>292</c:v>
                </c:pt>
                <c:pt idx="4471">
                  <c:v>332</c:v>
                </c:pt>
                <c:pt idx="4472">
                  <c:v>328</c:v>
                </c:pt>
                <c:pt idx="4473">
                  <c:v>35</c:v>
                </c:pt>
                <c:pt idx="4474">
                  <c:v>302</c:v>
                </c:pt>
                <c:pt idx="4475">
                  <c:v>327</c:v>
                </c:pt>
                <c:pt idx="4476">
                  <c:v>352</c:v>
                </c:pt>
                <c:pt idx="4477">
                  <c:v>344</c:v>
                </c:pt>
                <c:pt idx="4478">
                  <c:v>328</c:v>
                </c:pt>
                <c:pt idx="4479">
                  <c:v>336</c:v>
                </c:pt>
                <c:pt idx="4480">
                  <c:v>36</c:v>
                </c:pt>
                <c:pt idx="4481">
                  <c:v>307</c:v>
                </c:pt>
                <c:pt idx="4482">
                  <c:v>33</c:v>
                </c:pt>
                <c:pt idx="4483">
                  <c:v>334</c:v>
                </c:pt>
                <c:pt idx="4484">
                  <c:v>33</c:v>
                </c:pt>
                <c:pt idx="4485">
                  <c:v>336</c:v>
                </c:pt>
                <c:pt idx="4486">
                  <c:v>347</c:v>
                </c:pt>
                <c:pt idx="4487">
                  <c:v>329</c:v>
                </c:pt>
                <c:pt idx="4488">
                  <c:v>318</c:v>
                </c:pt>
                <c:pt idx="4489">
                  <c:v>322</c:v>
                </c:pt>
                <c:pt idx="4490">
                  <c:v>312</c:v>
                </c:pt>
                <c:pt idx="4491">
                  <c:v>34</c:v>
                </c:pt>
                <c:pt idx="4492">
                  <c:v>322</c:v>
                </c:pt>
                <c:pt idx="4493">
                  <c:v>319</c:v>
                </c:pt>
                <c:pt idx="4494">
                  <c:v>354</c:v>
                </c:pt>
                <c:pt idx="4495">
                  <c:v>304</c:v>
                </c:pt>
                <c:pt idx="4496">
                  <c:v>331</c:v>
                </c:pt>
                <c:pt idx="4497">
                  <c:v>331</c:v>
                </c:pt>
                <c:pt idx="4498">
                  <c:v>334</c:v>
                </c:pt>
                <c:pt idx="4499">
                  <c:v>293</c:v>
                </c:pt>
                <c:pt idx="4500">
                  <c:v>339</c:v>
                </c:pt>
                <c:pt idx="4501">
                  <c:v>302</c:v>
                </c:pt>
                <c:pt idx="4502">
                  <c:v>332</c:v>
                </c:pt>
                <c:pt idx="4503">
                  <c:v>339</c:v>
                </c:pt>
                <c:pt idx="4504">
                  <c:v>336</c:v>
                </c:pt>
                <c:pt idx="4505">
                  <c:v>344</c:v>
                </c:pt>
                <c:pt idx="4506">
                  <c:v>291</c:v>
                </c:pt>
                <c:pt idx="4507">
                  <c:v>318</c:v>
                </c:pt>
                <c:pt idx="4508">
                  <c:v>342</c:v>
                </c:pt>
                <c:pt idx="4509">
                  <c:v>327</c:v>
                </c:pt>
                <c:pt idx="4510">
                  <c:v>324</c:v>
                </c:pt>
                <c:pt idx="4511">
                  <c:v>339</c:v>
                </c:pt>
                <c:pt idx="4512">
                  <c:v>333</c:v>
                </c:pt>
                <c:pt idx="4513">
                  <c:v>329</c:v>
                </c:pt>
                <c:pt idx="4514">
                  <c:v>325</c:v>
                </c:pt>
                <c:pt idx="4515">
                  <c:v>324</c:v>
                </c:pt>
                <c:pt idx="4516">
                  <c:v>309</c:v>
                </c:pt>
                <c:pt idx="4517">
                  <c:v>351</c:v>
                </c:pt>
                <c:pt idx="4518">
                  <c:v>328</c:v>
                </c:pt>
                <c:pt idx="4519">
                  <c:v>299</c:v>
                </c:pt>
                <c:pt idx="4520">
                  <c:v>316</c:v>
                </c:pt>
                <c:pt idx="4521">
                  <c:v>313</c:v>
                </c:pt>
                <c:pt idx="4522">
                  <c:v>318</c:v>
                </c:pt>
                <c:pt idx="4523">
                  <c:v>308</c:v>
                </c:pt>
                <c:pt idx="4524">
                  <c:v>351</c:v>
                </c:pt>
                <c:pt idx="4525">
                  <c:v>336</c:v>
                </c:pt>
                <c:pt idx="4526">
                  <c:v>316</c:v>
                </c:pt>
                <c:pt idx="4527">
                  <c:v>317</c:v>
                </c:pt>
                <c:pt idx="4528">
                  <c:v>339</c:v>
                </c:pt>
                <c:pt idx="4529">
                  <c:v>315</c:v>
                </c:pt>
                <c:pt idx="4530">
                  <c:v>317</c:v>
                </c:pt>
                <c:pt idx="4531">
                  <c:v>316</c:v>
                </c:pt>
                <c:pt idx="4532">
                  <c:v>319</c:v>
                </c:pt>
                <c:pt idx="4533">
                  <c:v>312</c:v>
                </c:pt>
                <c:pt idx="4534">
                  <c:v>34</c:v>
                </c:pt>
                <c:pt idx="4535">
                  <c:v>333</c:v>
                </c:pt>
                <c:pt idx="4536">
                  <c:v>31</c:v>
                </c:pt>
                <c:pt idx="4537">
                  <c:v>301</c:v>
                </c:pt>
                <c:pt idx="4538">
                  <c:v>323</c:v>
                </c:pt>
                <c:pt idx="4539">
                  <c:v>335</c:v>
                </c:pt>
                <c:pt idx="4540">
                  <c:v>311</c:v>
                </c:pt>
                <c:pt idx="4541">
                  <c:v>327</c:v>
                </c:pt>
                <c:pt idx="4542">
                  <c:v>339</c:v>
                </c:pt>
                <c:pt idx="4543">
                  <c:v>319</c:v>
                </c:pt>
                <c:pt idx="4544">
                  <c:v>33</c:v>
                </c:pt>
                <c:pt idx="4545">
                  <c:v>329</c:v>
                </c:pt>
                <c:pt idx="4546">
                  <c:v>313</c:v>
                </c:pt>
                <c:pt idx="4547">
                  <c:v>321</c:v>
                </c:pt>
                <c:pt idx="4548">
                  <c:v>311</c:v>
                </c:pt>
                <c:pt idx="4549">
                  <c:v>309</c:v>
                </c:pt>
                <c:pt idx="4550">
                  <c:v>338</c:v>
                </c:pt>
                <c:pt idx="4551">
                  <c:v>32</c:v>
                </c:pt>
                <c:pt idx="4552">
                  <c:v>344</c:v>
                </c:pt>
                <c:pt idx="4553">
                  <c:v>321</c:v>
                </c:pt>
                <c:pt idx="4554">
                  <c:v>311</c:v>
                </c:pt>
                <c:pt idx="4555">
                  <c:v>321</c:v>
                </c:pt>
                <c:pt idx="4556">
                  <c:v>348</c:v>
                </c:pt>
                <c:pt idx="4557">
                  <c:v>334</c:v>
                </c:pt>
                <c:pt idx="4558">
                  <c:v>37</c:v>
                </c:pt>
                <c:pt idx="4559">
                  <c:v>324</c:v>
                </c:pt>
                <c:pt idx="4560">
                  <c:v>312</c:v>
                </c:pt>
                <c:pt idx="4561">
                  <c:v>334</c:v>
                </c:pt>
                <c:pt idx="4562">
                  <c:v>318</c:v>
                </c:pt>
                <c:pt idx="4563">
                  <c:v>329</c:v>
                </c:pt>
                <c:pt idx="4564">
                  <c:v>337</c:v>
                </c:pt>
                <c:pt idx="4565">
                  <c:v>327</c:v>
                </c:pt>
                <c:pt idx="4566">
                  <c:v>319</c:v>
                </c:pt>
                <c:pt idx="4567">
                  <c:v>321</c:v>
                </c:pt>
                <c:pt idx="4568">
                  <c:v>322</c:v>
                </c:pt>
                <c:pt idx="4569">
                  <c:v>313</c:v>
                </c:pt>
                <c:pt idx="4570">
                  <c:v>34</c:v>
                </c:pt>
                <c:pt idx="4571">
                  <c:v>299</c:v>
                </c:pt>
                <c:pt idx="4572">
                  <c:v>296</c:v>
                </c:pt>
                <c:pt idx="4573">
                  <c:v>297</c:v>
                </c:pt>
                <c:pt idx="4574">
                  <c:v>299</c:v>
                </c:pt>
                <c:pt idx="4575">
                  <c:v>322</c:v>
                </c:pt>
                <c:pt idx="4576">
                  <c:v>307</c:v>
                </c:pt>
                <c:pt idx="4577">
                  <c:v>294</c:v>
                </c:pt>
                <c:pt idx="4578">
                  <c:v>305</c:v>
                </c:pt>
                <c:pt idx="4579">
                  <c:v>307</c:v>
                </c:pt>
                <c:pt idx="4580">
                  <c:v>337</c:v>
                </c:pt>
                <c:pt idx="4581">
                  <c:v>296</c:v>
                </c:pt>
                <c:pt idx="4582">
                  <c:v>316</c:v>
                </c:pt>
                <c:pt idx="4583">
                  <c:v>329</c:v>
                </c:pt>
                <c:pt idx="4584">
                  <c:v>336</c:v>
                </c:pt>
                <c:pt idx="4585">
                  <c:v>323</c:v>
                </c:pt>
                <c:pt idx="4586">
                  <c:v>326</c:v>
                </c:pt>
                <c:pt idx="4587">
                  <c:v>321</c:v>
                </c:pt>
                <c:pt idx="4588">
                  <c:v>316</c:v>
                </c:pt>
                <c:pt idx="4589">
                  <c:v>326</c:v>
                </c:pt>
                <c:pt idx="4590">
                  <c:v>328</c:v>
                </c:pt>
                <c:pt idx="4591">
                  <c:v>329</c:v>
                </c:pt>
                <c:pt idx="4592">
                  <c:v>337</c:v>
                </c:pt>
                <c:pt idx="4593">
                  <c:v>312</c:v>
                </c:pt>
                <c:pt idx="4594">
                  <c:v>334</c:v>
                </c:pt>
                <c:pt idx="4595">
                  <c:v>312</c:v>
                </c:pt>
                <c:pt idx="4596">
                  <c:v>351</c:v>
                </c:pt>
                <c:pt idx="4597">
                  <c:v>313</c:v>
                </c:pt>
                <c:pt idx="4598">
                  <c:v>333</c:v>
                </c:pt>
                <c:pt idx="4599">
                  <c:v>321</c:v>
                </c:pt>
                <c:pt idx="4600">
                  <c:v>311</c:v>
                </c:pt>
                <c:pt idx="4601">
                  <c:v>321</c:v>
                </c:pt>
                <c:pt idx="4602">
                  <c:v>325</c:v>
                </c:pt>
                <c:pt idx="4603">
                  <c:v>331</c:v>
                </c:pt>
                <c:pt idx="4604">
                  <c:v>348</c:v>
                </c:pt>
                <c:pt idx="4605">
                  <c:v>317</c:v>
                </c:pt>
                <c:pt idx="4606">
                  <c:v>324</c:v>
                </c:pt>
                <c:pt idx="4607">
                  <c:v>317</c:v>
                </c:pt>
                <c:pt idx="4608">
                  <c:v>319</c:v>
                </c:pt>
                <c:pt idx="4609">
                  <c:v>326</c:v>
                </c:pt>
                <c:pt idx="4610">
                  <c:v>289</c:v>
                </c:pt>
                <c:pt idx="4611">
                  <c:v>335</c:v>
                </c:pt>
                <c:pt idx="4612">
                  <c:v>354</c:v>
                </c:pt>
                <c:pt idx="4613">
                  <c:v>304</c:v>
                </c:pt>
                <c:pt idx="4614">
                  <c:v>326</c:v>
                </c:pt>
                <c:pt idx="4615">
                  <c:v>326</c:v>
                </c:pt>
                <c:pt idx="4616">
                  <c:v>308</c:v>
                </c:pt>
                <c:pt idx="4617">
                  <c:v>306</c:v>
                </c:pt>
                <c:pt idx="4618">
                  <c:v>351</c:v>
                </c:pt>
                <c:pt idx="4619">
                  <c:v>327</c:v>
                </c:pt>
                <c:pt idx="4620">
                  <c:v>348</c:v>
                </c:pt>
                <c:pt idx="4621">
                  <c:v>343</c:v>
                </c:pt>
                <c:pt idx="4622">
                  <c:v>329</c:v>
                </c:pt>
                <c:pt idx="4623">
                  <c:v>332</c:v>
                </c:pt>
                <c:pt idx="4624">
                  <c:v>324</c:v>
                </c:pt>
                <c:pt idx="4625">
                  <c:v>333</c:v>
                </c:pt>
                <c:pt idx="4626">
                  <c:v>323</c:v>
                </c:pt>
                <c:pt idx="4627">
                  <c:v>319</c:v>
                </c:pt>
                <c:pt idx="4628">
                  <c:v>305</c:v>
                </c:pt>
                <c:pt idx="4629">
                  <c:v>332</c:v>
                </c:pt>
                <c:pt idx="4630">
                  <c:v>321</c:v>
                </c:pt>
                <c:pt idx="4631">
                  <c:v>333</c:v>
                </c:pt>
                <c:pt idx="4632">
                  <c:v>332</c:v>
                </c:pt>
                <c:pt idx="4633">
                  <c:v>323</c:v>
                </c:pt>
                <c:pt idx="4634">
                  <c:v>32</c:v>
                </c:pt>
                <c:pt idx="4635">
                  <c:v>301</c:v>
                </c:pt>
                <c:pt idx="4636">
                  <c:v>343</c:v>
                </c:pt>
                <c:pt idx="4637">
                  <c:v>348</c:v>
                </c:pt>
                <c:pt idx="4638">
                  <c:v>34</c:v>
                </c:pt>
                <c:pt idx="4639">
                  <c:v>302</c:v>
                </c:pt>
                <c:pt idx="4640">
                  <c:v>317</c:v>
                </c:pt>
                <c:pt idx="4641">
                  <c:v>341</c:v>
                </c:pt>
                <c:pt idx="4642">
                  <c:v>322</c:v>
                </c:pt>
                <c:pt idx="4643">
                  <c:v>309</c:v>
                </c:pt>
                <c:pt idx="4644">
                  <c:v>33</c:v>
                </c:pt>
                <c:pt idx="4645">
                  <c:v>319</c:v>
                </c:pt>
                <c:pt idx="4646">
                  <c:v>337</c:v>
                </c:pt>
                <c:pt idx="4647">
                  <c:v>326</c:v>
                </c:pt>
                <c:pt idx="4648">
                  <c:v>31</c:v>
                </c:pt>
                <c:pt idx="4649">
                  <c:v>296</c:v>
                </c:pt>
                <c:pt idx="4650">
                  <c:v>303</c:v>
                </c:pt>
                <c:pt idx="4651">
                  <c:v>345</c:v>
                </c:pt>
                <c:pt idx="4652">
                  <c:v>318</c:v>
                </c:pt>
                <c:pt idx="4653">
                  <c:v>344</c:v>
                </c:pt>
                <c:pt idx="4654">
                  <c:v>334</c:v>
                </c:pt>
                <c:pt idx="4655">
                  <c:v>325</c:v>
                </c:pt>
                <c:pt idx="4656">
                  <c:v>313</c:v>
                </c:pt>
                <c:pt idx="4657">
                  <c:v>339</c:v>
                </c:pt>
                <c:pt idx="4658">
                  <c:v>333</c:v>
                </c:pt>
                <c:pt idx="4659">
                  <c:v>331</c:v>
                </c:pt>
                <c:pt idx="4660">
                  <c:v>316</c:v>
                </c:pt>
                <c:pt idx="4661">
                  <c:v>302</c:v>
                </c:pt>
                <c:pt idx="4662">
                  <c:v>343</c:v>
                </c:pt>
                <c:pt idx="4663">
                  <c:v>313</c:v>
                </c:pt>
                <c:pt idx="4664">
                  <c:v>325</c:v>
                </c:pt>
                <c:pt idx="4665">
                  <c:v>319</c:v>
                </c:pt>
                <c:pt idx="4666">
                  <c:v>338</c:v>
                </c:pt>
                <c:pt idx="4667">
                  <c:v>336</c:v>
                </c:pt>
                <c:pt idx="4668">
                  <c:v>312</c:v>
                </c:pt>
                <c:pt idx="4669">
                  <c:v>35</c:v>
                </c:pt>
                <c:pt idx="4670">
                  <c:v>328</c:v>
                </c:pt>
                <c:pt idx="4671">
                  <c:v>322</c:v>
                </c:pt>
                <c:pt idx="4672">
                  <c:v>302</c:v>
                </c:pt>
                <c:pt idx="4673">
                  <c:v>322</c:v>
                </c:pt>
                <c:pt idx="4674">
                  <c:v>322</c:v>
                </c:pt>
                <c:pt idx="4675">
                  <c:v>315</c:v>
                </c:pt>
                <c:pt idx="4676">
                  <c:v>301</c:v>
                </c:pt>
                <c:pt idx="4677">
                  <c:v>325</c:v>
                </c:pt>
                <c:pt idx="4678">
                  <c:v>319</c:v>
                </c:pt>
                <c:pt idx="4679">
                  <c:v>345</c:v>
                </c:pt>
                <c:pt idx="4680">
                  <c:v>339</c:v>
                </c:pt>
                <c:pt idx="4681">
                  <c:v>341</c:v>
                </c:pt>
                <c:pt idx="4682">
                  <c:v>317</c:v>
                </c:pt>
                <c:pt idx="4683">
                  <c:v>298</c:v>
                </c:pt>
                <c:pt idx="4684">
                  <c:v>319</c:v>
                </c:pt>
                <c:pt idx="4685">
                  <c:v>333</c:v>
                </c:pt>
                <c:pt idx="4686">
                  <c:v>331</c:v>
                </c:pt>
                <c:pt idx="4687">
                  <c:v>311</c:v>
                </c:pt>
                <c:pt idx="4688">
                  <c:v>34</c:v>
                </c:pt>
                <c:pt idx="4689">
                  <c:v>334</c:v>
                </c:pt>
                <c:pt idx="4690">
                  <c:v>341</c:v>
                </c:pt>
                <c:pt idx="4691">
                  <c:v>294</c:v>
                </c:pt>
                <c:pt idx="4692">
                  <c:v>306</c:v>
                </c:pt>
                <c:pt idx="4693">
                  <c:v>329</c:v>
                </c:pt>
                <c:pt idx="4694">
                  <c:v>296</c:v>
                </c:pt>
                <c:pt idx="4695">
                  <c:v>328</c:v>
                </c:pt>
                <c:pt idx="4696">
                  <c:v>322</c:v>
                </c:pt>
                <c:pt idx="4697">
                  <c:v>343</c:v>
                </c:pt>
                <c:pt idx="4698">
                  <c:v>35</c:v>
                </c:pt>
                <c:pt idx="4699">
                  <c:v>315</c:v>
                </c:pt>
                <c:pt idx="4700">
                  <c:v>333</c:v>
                </c:pt>
                <c:pt idx="4701">
                  <c:v>316</c:v>
                </c:pt>
                <c:pt idx="4702">
                  <c:v>308</c:v>
                </c:pt>
                <c:pt idx="4703">
                  <c:v>311</c:v>
                </c:pt>
                <c:pt idx="4704">
                  <c:v>338</c:v>
                </c:pt>
                <c:pt idx="4705">
                  <c:v>317</c:v>
                </c:pt>
                <c:pt idx="4706">
                  <c:v>311</c:v>
                </c:pt>
                <c:pt idx="4707">
                  <c:v>333</c:v>
                </c:pt>
                <c:pt idx="4708">
                  <c:v>302</c:v>
                </c:pt>
                <c:pt idx="4709">
                  <c:v>306</c:v>
                </c:pt>
                <c:pt idx="4710">
                  <c:v>327</c:v>
                </c:pt>
                <c:pt idx="4711">
                  <c:v>322</c:v>
                </c:pt>
                <c:pt idx="4712">
                  <c:v>323</c:v>
                </c:pt>
                <c:pt idx="4713">
                  <c:v>325</c:v>
                </c:pt>
                <c:pt idx="4714">
                  <c:v>322</c:v>
                </c:pt>
                <c:pt idx="4715">
                  <c:v>308</c:v>
                </c:pt>
                <c:pt idx="4716">
                  <c:v>329</c:v>
                </c:pt>
                <c:pt idx="4717">
                  <c:v>333</c:v>
                </c:pt>
                <c:pt idx="4718">
                  <c:v>312</c:v>
                </c:pt>
                <c:pt idx="4719">
                  <c:v>303</c:v>
                </c:pt>
                <c:pt idx="4720">
                  <c:v>29</c:v>
                </c:pt>
                <c:pt idx="4721">
                  <c:v>327</c:v>
                </c:pt>
                <c:pt idx="4722">
                  <c:v>32</c:v>
                </c:pt>
                <c:pt idx="4723">
                  <c:v>355</c:v>
                </c:pt>
                <c:pt idx="4724">
                  <c:v>318</c:v>
                </c:pt>
                <c:pt idx="4725">
                  <c:v>302</c:v>
                </c:pt>
                <c:pt idx="4726">
                  <c:v>318</c:v>
                </c:pt>
                <c:pt idx="4727">
                  <c:v>35</c:v>
                </c:pt>
                <c:pt idx="4728">
                  <c:v>348</c:v>
                </c:pt>
                <c:pt idx="4729">
                  <c:v>329</c:v>
                </c:pt>
                <c:pt idx="4730">
                  <c:v>331</c:v>
                </c:pt>
                <c:pt idx="4731">
                  <c:v>325</c:v>
                </c:pt>
                <c:pt idx="4732">
                  <c:v>329</c:v>
                </c:pt>
                <c:pt idx="4733">
                  <c:v>373</c:v>
                </c:pt>
                <c:pt idx="4734">
                  <c:v>307</c:v>
                </c:pt>
                <c:pt idx="4735">
                  <c:v>33</c:v>
                </c:pt>
                <c:pt idx="4736">
                  <c:v>336</c:v>
                </c:pt>
                <c:pt idx="4737">
                  <c:v>308</c:v>
                </c:pt>
                <c:pt idx="4738">
                  <c:v>319</c:v>
                </c:pt>
                <c:pt idx="4739">
                  <c:v>319</c:v>
                </c:pt>
                <c:pt idx="4740">
                  <c:v>291</c:v>
                </c:pt>
                <c:pt idx="4741">
                  <c:v>318</c:v>
                </c:pt>
                <c:pt idx="4742">
                  <c:v>339</c:v>
                </c:pt>
                <c:pt idx="4743">
                  <c:v>336</c:v>
                </c:pt>
                <c:pt idx="4744">
                  <c:v>296</c:v>
                </c:pt>
                <c:pt idx="4745">
                  <c:v>342</c:v>
                </c:pt>
                <c:pt idx="4746">
                  <c:v>323</c:v>
                </c:pt>
                <c:pt idx="4747">
                  <c:v>329</c:v>
                </c:pt>
                <c:pt idx="4748">
                  <c:v>351</c:v>
                </c:pt>
                <c:pt idx="4749">
                  <c:v>326</c:v>
                </c:pt>
                <c:pt idx="4750">
                  <c:v>317</c:v>
                </c:pt>
                <c:pt idx="4751">
                  <c:v>312</c:v>
                </c:pt>
                <c:pt idx="4752">
                  <c:v>323</c:v>
                </c:pt>
                <c:pt idx="4753">
                  <c:v>346</c:v>
                </c:pt>
                <c:pt idx="4754">
                  <c:v>324</c:v>
                </c:pt>
                <c:pt idx="4755">
                  <c:v>343</c:v>
                </c:pt>
                <c:pt idx="4756">
                  <c:v>341</c:v>
                </c:pt>
                <c:pt idx="4757">
                  <c:v>328</c:v>
                </c:pt>
                <c:pt idx="4758">
                  <c:v>31</c:v>
                </c:pt>
                <c:pt idx="4759">
                  <c:v>317</c:v>
                </c:pt>
                <c:pt idx="4760">
                  <c:v>33</c:v>
                </c:pt>
                <c:pt idx="4761">
                  <c:v>326</c:v>
                </c:pt>
                <c:pt idx="4762">
                  <c:v>296</c:v>
                </c:pt>
                <c:pt idx="4763">
                  <c:v>328</c:v>
                </c:pt>
                <c:pt idx="4764">
                  <c:v>309</c:v>
                </c:pt>
                <c:pt idx="4765">
                  <c:v>327</c:v>
                </c:pt>
                <c:pt idx="4766">
                  <c:v>33</c:v>
                </c:pt>
                <c:pt idx="4767">
                  <c:v>355</c:v>
                </c:pt>
                <c:pt idx="4768">
                  <c:v>329</c:v>
                </c:pt>
                <c:pt idx="4769">
                  <c:v>327</c:v>
                </c:pt>
                <c:pt idx="4770">
                  <c:v>35</c:v>
                </c:pt>
                <c:pt idx="4771">
                  <c:v>341</c:v>
                </c:pt>
                <c:pt idx="4772">
                  <c:v>314</c:v>
                </c:pt>
                <c:pt idx="4773">
                  <c:v>333</c:v>
                </c:pt>
                <c:pt idx="4774">
                  <c:v>346</c:v>
                </c:pt>
                <c:pt idx="4775">
                  <c:v>325</c:v>
                </c:pt>
                <c:pt idx="4776">
                  <c:v>326</c:v>
                </c:pt>
                <c:pt idx="4777">
                  <c:v>323</c:v>
                </c:pt>
                <c:pt idx="4778">
                  <c:v>308</c:v>
                </c:pt>
                <c:pt idx="4779">
                  <c:v>311</c:v>
                </c:pt>
                <c:pt idx="4780">
                  <c:v>322</c:v>
                </c:pt>
                <c:pt idx="4781">
                  <c:v>328</c:v>
                </c:pt>
                <c:pt idx="4782">
                  <c:v>336</c:v>
                </c:pt>
                <c:pt idx="4783">
                  <c:v>314</c:v>
                </c:pt>
                <c:pt idx="4784">
                  <c:v>336</c:v>
                </c:pt>
                <c:pt idx="4785">
                  <c:v>345</c:v>
                </c:pt>
                <c:pt idx="4786">
                  <c:v>338</c:v>
                </c:pt>
                <c:pt idx="4787">
                  <c:v>317</c:v>
                </c:pt>
                <c:pt idx="4788">
                  <c:v>33</c:v>
                </c:pt>
                <c:pt idx="4789">
                  <c:v>318</c:v>
                </c:pt>
                <c:pt idx="4790">
                  <c:v>338</c:v>
                </c:pt>
                <c:pt idx="4791">
                  <c:v>328</c:v>
                </c:pt>
                <c:pt idx="4792">
                  <c:v>344</c:v>
                </c:pt>
                <c:pt idx="4793">
                  <c:v>343</c:v>
                </c:pt>
                <c:pt idx="4794">
                  <c:v>319</c:v>
                </c:pt>
                <c:pt idx="4795">
                  <c:v>327</c:v>
                </c:pt>
                <c:pt idx="4796">
                  <c:v>316</c:v>
                </c:pt>
                <c:pt idx="4797">
                  <c:v>348</c:v>
                </c:pt>
                <c:pt idx="4798">
                  <c:v>333</c:v>
                </c:pt>
                <c:pt idx="4799">
                  <c:v>342</c:v>
                </c:pt>
                <c:pt idx="4800">
                  <c:v>318</c:v>
                </c:pt>
                <c:pt idx="4801">
                  <c:v>321</c:v>
                </c:pt>
                <c:pt idx="4802">
                  <c:v>32</c:v>
                </c:pt>
                <c:pt idx="4803">
                  <c:v>295</c:v>
                </c:pt>
                <c:pt idx="4804">
                  <c:v>354</c:v>
                </c:pt>
                <c:pt idx="4805">
                  <c:v>309</c:v>
                </c:pt>
                <c:pt idx="4806">
                  <c:v>309</c:v>
                </c:pt>
                <c:pt idx="4807">
                  <c:v>337</c:v>
                </c:pt>
                <c:pt idx="4808">
                  <c:v>329</c:v>
                </c:pt>
                <c:pt idx="4809">
                  <c:v>326</c:v>
                </c:pt>
                <c:pt idx="4810">
                  <c:v>316</c:v>
                </c:pt>
                <c:pt idx="4811">
                  <c:v>333</c:v>
                </c:pt>
                <c:pt idx="4812">
                  <c:v>316</c:v>
                </c:pt>
                <c:pt idx="4813">
                  <c:v>338</c:v>
                </c:pt>
                <c:pt idx="4814">
                  <c:v>324</c:v>
                </c:pt>
                <c:pt idx="4815">
                  <c:v>311</c:v>
                </c:pt>
                <c:pt idx="4816">
                  <c:v>324</c:v>
                </c:pt>
                <c:pt idx="4817">
                  <c:v>293</c:v>
                </c:pt>
                <c:pt idx="4818">
                  <c:v>30</c:v>
                </c:pt>
                <c:pt idx="4819">
                  <c:v>327</c:v>
                </c:pt>
                <c:pt idx="4820">
                  <c:v>318</c:v>
                </c:pt>
                <c:pt idx="4821">
                  <c:v>301</c:v>
                </c:pt>
                <c:pt idx="4822">
                  <c:v>299</c:v>
                </c:pt>
                <c:pt idx="4823">
                  <c:v>33</c:v>
                </c:pt>
                <c:pt idx="4824">
                  <c:v>306</c:v>
                </c:pt>
                <c:pt idx="4825">
                  <c:v>359</c:v>
                </c:pt>
                <c:pt idx="4826">
                  <c:v>343</c:v>
                </c:pt>
                <c:pt idx="4827">
                  <c:v>324</c:v>
                </c:pt>
                <c:pt idx="4828">
                  <c:v>333</c:v>
                </c:pt>
                <c:pt idx="4829">
                  <c:v>303</c:v>
                </c:pt>
                <c:pt idx="4830">
                  <c:v>313</c:v>
                </c:pt>
                <c:pt idx="4831">
                  <c:v>326</c:v>
                </c:pt>
                <c:pt idx="4832">
                  <c:v>361</c:v>
                </c:pt>
                <c:pt idx="4833">
                  <c:v>337</c:v>
                </c:pt>
                <c:pt idx="4834">
                  <c:v>316</c:v>
                </c:pt>
                <c:pt idx="4835">
                  <c:v>303</c:v>
                </c:pt>
                <c:pt idx="4836">
                  <c:v>339</c:v>
                </c:pt>
                <c:pt idx="4837">
                  <c:v>335</c:v>
                </c:pt>
                <c:pt idx="4838">
                  <c:v>311</c:v>
                </c:pt>
                <c:pt idx="4839">
                  <c:v>34</c:v>
                </c:pt>
                <c:pt idx="4840">
                  <c:v>316</c:v>
                </c:pt>
                <c:pt idx="4841">
                  <c:v>299</c:v>
                </c:pt>
                <c:pt idx="4842">
                  <c:v>326</c:v>
                </c:pt>
                <c:pt idx="4843">
                  <c:v>333</c:v>
                </c:pt>
                <c:pt idx="4844">
                  <c:v>324</c:v>
                </c:pt>
                <c:pt idx="4845">
                  <c:v>315</c:v>
                </c:pt>
                <c:pt idx="4846">
                  <c:v>307</c:v>
                </c:pt>
                <c:pt idx="4847">
                  <c:v>338</c:v>
                </c:pt>
                <c:pt idx="4848">
                  <c:v>348</c:v>
                </c:pt>
                <c:pt idx="4849">
                  <c:v>343</c:v>
                </c:pt>
                <c:pt idx="4850">
                  <c:v>339</c:v>
                </c:pt>
                <c:pt idx="4851">
                  <c:v>313</c:v>
                </c:pt>
                <c:pt idx="4852">
                  <c:v>30</c:v>
                </c:pt>
                <c:pt idx="4853">
                  <c:v>335</c:v>
                </c:pt>
                <c:pt idx="4854">
                  <c:v>329</c:v>
                </c:pt>
                <c:pt idx="4855">
                  <c:v>33</c:v>
                </c:pt>
                <c:pt idx="4856">
                  <c:v>329</c:v>
                </c:pt>
                <c:pt idx="4857">
                  <c:v>301</c:v>
                </c:pt>
                <c:pt idx="4858">
                  <c:v>339</c:v>
                </c:pt>
                <c:pt idx="4859">
                  <c:v>32</c:v>
                </c:pt>
                <c:pt idx="4860">
                  <c:v>34</c:v>
                </c:pt>
                <c:pt idx="4861">
                  <c:v>309</c:v>
                </c:pt>
                <c:pt idx="4862">
                  <c:v>335</c:v>
                </c:pt>
                <c:pt idx="4863">
                  <c:v>322</c:v>
                </c:pt>
                <c:pt idx="4864">
                  <c:v>351</c:v>
                </c:pt>
                <c:pt idx="4865">
                  <c:v>364</c:v>
                </c:pt>
                <c:pt idx="4866">
                  <c:v>32</c:v>
                </c:pt>
                <c:pt idx="4867">
                  <c:v>309</c:v>
                </c:pt>
                <c:pt idx="4868">
                  <c:v>31</c:v>
                </c:pt>
                <c:pt idx="4869">
                  <c:v>336</c:v>
                </c:pt>
                <c:pt idx="4870">
                  <c:v>317</c:v>
                </c:pt>
                <c:pt idx="4871">
                  <c:v>328</c:v>
                </c:pt>
                <c:pt idx="4872">
                  <c:v>337</c:v>
                </c:pt>
                <c:pt idx="4873">
                  <c:v>329</c:v>
                </c:pt>
                <c:pt idx="4874">
                  <c:v>303</c:v>
                </c:pt>
                <c:pt idx="4875">
                  <c:v>321</c:v>
                </c:pt>
                <c:pt idx="4876">
                  <c:v>307</c:v>
                </c:pt>
                <c:pt idx="4877">
                  <c:v>293</c:v>
                </c:pt>
                <c:pt idx="4878">
                  <c:v>334</c:v>
                </c:pt>
                <c:pt idx="4879">
                  <c:v>312</c:v>
                </c:pt>
                <c:pt idx="4880">
                  <c:v>329</c:v>
                </c:pt>
                <c:pt idx="4881">
                  <c:v>295</c:v>
                </c:pt>
                <c:pt idx="4882">
                  <c:v>325</c:v>
                </c:pt>
                <c:pt idx="4883">
                  <c:v>302</c:v>
                </c:pt>
                <c:pt idx="4884">
                  <c:v>339</c:v>
                </c:pt>
                <c:pt idx="4885">
                  <c:v>31</c:v>
                </c:pt>
                <c:pt idx="4886">
                  <c:v>353</c:v>
                </c:pt>
                <c:pt idx="4887">
                  <c:v>303</c:v>
                </c:pt>
                <c:pt idx="4888">
                  <c:v>326</c:v>
                </c:pt>
                <c:pt idx="4889">
                  <c:v>298</c:v>
                </c:pt>
                <c:pt idx="4890">
                  <c:v>339</c:v>
                </c:pt>
                <c:pt idx="4891">
                  <c:v>303</c:v>
                </c:pt>
                <c:pt idx="4892">
                  <c:v>315</c:v>
                </c:pt>
                <c:pt idx="4893">
                  <c:v>317</c:v>
                </c:pt>
                <c:pt idx="4894">
                  <c:v>313</c:v>
                </c:pt>
                <c:pt idx="4895">
                  <c:v>328</c:v>
                </c:pt>
                <c:pt idx="4896">
                  <c:v>317</c:v>
                </c:pt>
                <c:pt idx="4897">
                  <c:v>327</c:v>
                </c:pt>
                <c:pt idx="4898">
                  <c:v>345</c:v>
                </c:pt>
                <c:pt idx="4899">
                  <c:v>338</c:v>
                </c:pt>
                <c:pt idx="4900">
                  <c:v>331</c:v>
                </c:pt>
                <c:pt idx="4901">
                  <c:v>265</c:v>
                </c:pt>
                <c:pt idx="4902">
                  <c:v>336</c:v>
                </c:pt>
                <c:pt idx="4903">
                  <c:v>334</c:v>
                </c:pt>
                <c:pt idx="4904">
                  <c:v>315</c:v>
                </c:pt>
                <c:pt idx="4905">
                  <c:v>336</c:v>
                </c:pt>
                <c:pt idx="4906">
                  <c:v>331</c:v>
                </c:pt>
                <c:pt idx="4907">
                  <c:v>319</c:v>
                </c:pt>
                <c:pt idx="4908">
                  <c:v>335</c:v>
                </c:pt>
                <c:pt idx="4909">
                  <c:v>314</c:v>
                </c:pt>
                <c:pt idx="4910">
                  <c:v>328</c:v>
                </c:pt>
                <c:pt idx="4911">
                  <c:v>309</c:v>
                </c:pt>
                <c:pt idx="4912">
                  <c:v>349</c:v>
                </c:pt>
                <c:pt idx="4913">
                  <c:v>341</c:v>
                </c:pt>
                <c:pt idx="4914">
                  <c:v>321</c:v>
                </c:pt>
                <c:pt idx="4915">
                  <c:v>332</c:v>
                </c:pt>
                <c:pt idx="4916">
                  <c:v>327</c:v>
                </c:pt>
                <c:pt idx="4917">
                  <c:v>319</c:v>
                </c:pt>
                <c:pt idx="4918">
                  <c:v>317</c:v>
                </c:pt>
                <c:pt idx="4919">
                  <c:v>319</c:v>
                </c:pt>
                <c:pt idx="4920">
                  <c:v>328</c:v>
                </c:pt>
                <c:pt idx="4921">
                  <c:v>333</c:v>
                </c:pt>
                <c:pt idx="4922">
                  <c:v>334</c:v>
                </c:pt>
                <c:pt idx="4923">
                  <c:v>319</c:v>
                </c:pt>
                <c:pt idx="4924">
                  <c:v>324</c:v>
                </c:pt>
                <c:pt idx="4925">
                  <c:v>356</c:v>
                </c:pt>
                <c:pt idx="4926">
                  <c:v>327</c:v>
                </c:pt>
                <c:pt idx="4927">
                  <c:v>341</c:v>
                </c:pt>
                <c:pt idx="4928">
                  <c:v>349</c:v>
                </c:pt>
                <c:pt idx="4929">
                  <c:v>327</c:v>
                </c:pt>
                <c:pt idx="4930">
                  <c:v>285</c:v>
                </c:pt>
                <c:pt idx="4931">
                  <c:v>299</c:v>
                </c:pt>
                <c:pt idx="4932">
                  <c:v>32</c:v>
                </c:pt>
                <c:pt idx="4933">
                  <c:v>305</c:v>
                </c:pt>
                <c:pt idx="4934">
                  <c:v>331</c:v>
                </c:pt>
                <c:pt idx="4935">
                  <c:v>315</c:v>
                </c:pt>
                <c:pt idx="4936">
                  <c:v>313</c:v>
                </c:pt>
                <c:pt idx="4937">
                  <c:v>348</c:v>
                </c:pt>
                <c:pt idx="4938">
                  <c:v>297</c:v>
                </c:pt>
                <c:pt idx="4939">
                  <c:v>313</c:v>
                </c:pt>
                <c:pt idx="4940">
                  <c:v>314</c:v>
                </c:pt>
                <c:pt idx="4941">
                  <c:v>309</c:v>
                </c:pt>
                <c:pt idx="4942">
                  <c:v>326</c:v>
                </c:pt>
                <c:pt idx="4943">
                  <c:v>336</c:v>
                </c:pt>
                <c:pt idx="4944">
                  <c:v>337</c:v>
                </c:pt>
                <c:pt idx="4945">
                  <c:v>342</c:v>
                </c:pt>
                <c:pt idx="4946">
                  <c:v>351</c:v>
                </c:pt>
                <c:pt idx="4947">
                  <c:v>332</c:v>
                </c:pt>
                <c:pt idx="4948">
                  <c:v>339</c:v>
                </c:pt>
                <c:pt idx="4949">
                  <c:v>326</c:v>
                </c:pt>
                <c:pt idx="4950">
                  <c:v>335</c:v>
                </c:pt>
                <c:pt idx="4951">
                  <c:v>321</c:v>
                </c:pt>
                <c:pt idx="4952">
                  <c:v>326</c:v>
                </c:pt>
                <c:pt idx="4953">
                  <c:v>331</c:v>
                </c:pt>
                <c:pt idx="4954">
                  <c:v>333</c:v>
                </c:pt>
                <c:pt idx="4955">
                  <c:v>357</c:v>
                </c:pt>
                <c:pt idx="4956">
                  <c:v>328</c:v>
                </c:pt>
                <c:pt idx="4957">
                  <c:v>326</c:v>
                </c:pt>
                <c:pt idx="4958">
                  <c:v>33</c:v>
                </c:pt>
                <c:pt idx="4959">
                  <c:v>312</c:v>
                </c:pt>
                <c:pt idx="4960">
                  <c:v>304</c:v>
                </c:pt>
                <c:pt idx="4961">
                  <c:v>321</c:v>
                </c:pt>
                <c:pt idx="4962">
                  <c:v>313</c:v>
                </c:pt>
                <c:pt idx="4963">
                  <c:v>31</c:v>
                </c:pt>
                <c:pt idx="4964">
                  <c:v>338</c:v>
                </c:pt>
                <c:pt idx="4965">
                  <c:v>321</c:v>
                </c:pt>
                <c:pt idx="4966">
                  <c:v>318</c:v>
                </c:pt>
                <c:pt idx="4967">
                  <c:v>30</c:v>
                </c:pt>
                <c:pt idx="4968">
                  <c:v>313</c:v>
                </c:pt>
                <c:pt idx="4969">
                  <c:v>334</c:v>
                </c:pt>
                <c:pt idx="4970">
                  <c:v>324</c:v>
                </c:pt>
                <c:pt idx="4971">
                  <c:v>30</c:v>
                </c:pt>
                <c:pt idx="4972">
                  <c:v>318</c:v>
                </c:pt>
                <c:pt idx="4973">
                  <c:v>359</c:v>
                </c:pt>
                <c:pt idx="4974">
                  <c:v>324</c:v>
                </c:pt>
                <c:pt idx="4975">
                  <c:v>318</c:v>
                </c:pt>
                <c:pt idx="4976">
                  <c:v>342</c:v>
                </c:pt>
                <c:pt idx="4977">
                  <c:v>328</c:v>
                </c:pt>
                <c:pt idx="4978">
                  <c:v>298</c:v>
                </c:pt>
                <c:pt idx="4979">
                  <c:v>309</c:v>
                </c:pt>
                <c:pt idx="4980">
                  <c:v>316</c:v>
                </c:pt>
                <c:pt idx="4981">
                  <c:v>326</c:v>
                </c:pt>
                <c:pt idx="4982">
                  <c:v>324</c:v>
                </c:pt>
                <c:pt idx="4983">
                  <c:v>319</c:v>
                </c:pt>
                <c:pt idx="4984">
                  <c:v>326</c:v>
                </c:pt>
                <c:pt idx="4985">
                  <c:v>331</c:v>
                </c:pt>
                <c:pt idx="4986">
                  <c:v>355</c:v>
                </c:pt>
                <c:pt idx="4987">
                  <c:v>345</c:v>
                </c:pt>
                <c:pt idx="4988">
                  <c:v>292</c:v>
                </c:pt>
                <c:pt idx="4989">
                  <c:v>344</c:v>
                </c:pt>
                <c:pt idx="4990">
                  <c:v>337</c:v>
                </c:pt>
                <c:pt idx="4991">
                  <c:v>32</c:v>
                </c:pt>
                <c:pt idx="4992">
                  <c:v>346</c:v>
                </c:pt>
                <c:pt idx="4993">
                  <c:v>331</c:v>
                </c:pt>
                <c:pt idx="4994">
                  <c:v>329</c:v>
                </c:pt>
                <c:pt idx="4995">
                  <c:v>338</c:v>
                </c:pt>
                <c:pt idx="4996">
                  <c:v>318</c:v>
                </c:pt>
                <c:pt idx="4997">
                  <c:v>327</c:v>
                </c:pt>
                <c:pt idx="4998">
                  <c:v>314</c:v>
                </c:pt>
                <c:pt idx="4999">
                  <c:v>31</c:v>
                </c:pt>
                <c:pt idx="5000">
                  <c:v>335</c:v>
                </c:pt>
                <c:pt idx="5001">
                  <c:v>336</c:v>
                </c:pt>
                <c:pt idx="5002">
                  <c:v>335</c:v>
                </c:pt>
                <c:pt idx="5003">
                  <c:v>33</c:v>
                </c:pt>
                <c:pt idx="5004">
                  <c:v>306</c:v>
                </c:pt>
                <c:pt idx="5005">
                  <c:v>339</c:v>
                </c:pt>
                <c:pt idx="5006">
                  <c:v>303</c:v>
                </c:pt>
                <c:pt idx="5007">
                  <c:v>335</c:v>
                </c:pt>
                <c:pt idx="5008">
                  <c:v>331</c:v>
                </c:pt>
                <c:pt idx="5009">
                  <c:v>307</c:v>
                </c:pt>
                <c:pt idx="5010">
                  <c:v>34</c:v>
                </c:pt>
                <c:pt idx="5011">
                  <c:v>345</c:v>
                </c:pt>
                <c:pt idx="5012">
                  <c:v>322</c:v>
                </c:pt>
                <c:pt idx="5013">
                  <c:v>325</c:v>
                </c:pt>
                <c:pt idx="5014">
                  <c:v>332</c:v>
                </c:pt>
                <c:pt idx="5015">
                  <c:v>33</c:v>
                </c:pt>
                <c:pt idx="5016">
                  <c:v>314</c:v>
                </c:pt>
                <c:pt idx="5017">
                  <c:v>314</c:v>
                </c:pt>
                <c:pt idx="5018">
                  <c:v>334</c:v>
                </c:pt>
                <c:pt idx="5019">
                  <c:v>322</c:v>
                </c:pt>
                <c:pt idx="5020">
                  <c:v>315</c:v>
                </c:pt>
                <c:pt idx="5021">
                  <c:v>329</c:v>
                </c:pt>
                <c:pt idx="5022">
                  <c:v>306</c:v>
                </c:pt>
                <c:pt idx="5023">
                  <c:v>319</c:v>
                </c:pt>
                <c:pt idx="5024">
                  <c:v>298</c:v>
                </c:pt>
                <c:pt idx="5025">
                  <c:v>335</c:v>
                </c:pt>
                <c:pt idx="5026">
                  <c:v>344</c:v>
                </c:pt>
                <c:pt idx="5027">
                  <c:v>343</c:v>
                </c:pt>
                <c:pt idx="5028">
                  <c:v>333</c:v>
                </c:pt>
                <c:pt idx="5029">
                  <c:v>314</c:v>
                </c:pt>
                <c:pt idx="5030">
                  <c:v>287</c:v>
                </c:pt>
                <c:pt idx="5031">
                  <c:v>328</c:v>
                </c:pt>
                <c:pt idx="5032">
                  <c:v>322</c:v>
                </c:pt>
                <c:pt idx="5033">
                  <c:v>33</c:v>
                </c:pt>
                <c:pt idx="5034">
                  <c:v>306</c:v>
                </c:pt>
                <c:pt idx="5035">
                  <c:v>314</c:v>
                </c:pt>
                <c:pt idx="5036">
                  <c:v>349</c:v>
                </c:pt>
                <c:pt idx="5037">
                  <c:v>301</c:v>
                </c:pt>
                <c:pt idx="5038">
                  <c:v>335</c:v>
                </c:pt>
                <c:pt idx="5039">
                  <c:v>332</c:v>
                </c:pt>
                <c:pt idx="5040">
                  <c:v>338</c:v>
                </c:pt>
                <c:pt idx="5041">
                  <c:v>331</c:v>
                </c:pt>
                <c:pt idx="5042">
                  <c:v>33</c:v>
                </c:pt>
                <c:pt idx="5043">
                  <c:v>322</c:v>
                </c:pt>
                <c:pt idx="5044">
                  <c:v>31</c:v>
                </c:pt>
                <c:pt idx="5045">
                  <c:v>343</c:v>
                </c:pt>
                <c:pt idx="5046">
                  <c:v>333</c:v>
                </c:pt>
                <c:pt idx="5047">
                  <c:v>321</c:v>
                </c:pt>
                <c:pt idx="5048">
                  <c:v>305</c:v>
                </c:pt>
                <c:pt idx="5049">
                  <c:v>354</c:v>
                </c:pt>
                <c:pt idx="5050">
                  <c:v>328</c:v>
                </c:pt>
                <c:pt idx="5051">
                  <c:v>337</c:v>
                </c:pt>
                <c:pt idx="5052">
                  <c:v>337</c:v>
                </c:pt>
                <c:pt idx="5053">
                  <c:v>331</c:v>
                </c:pt>
                <c:pt idx="5054">
                  <c:v>334</c:v>
                </c:pt>
                <c:pt idx="5055">
                  <c:v>339</c:v>
                </c:pt>
                <c:pt idx="5056">
                  <c:v>307</c:v>
                </c:pt>
                <c:pt idx="5057">
                  <c:v>344</c:v>
                </c:pt>
                <c:pt idx="5058">
                  <c:v>319</c:v>
                </c:pt>
                <c:pt idx="5059">
                  <c:v>338</c:v>
                </c:pt>
                <c:pt idx="5060">
                  <c:v>32</c:v>
                </c:pt>
                <c:pt idx="5061">
                  <c:v>307</c:v>
                </c:pt>
                <c:pt idx="5062">
                  <c:v>336</c:v>
                </c:pt>
                <c:pt idx="5063">
                  <c:v>313</c:v>
                </c:pt>
                <c:pt idx="5064">
                  <c:v>327</c:v>
                </c:pt>
                <c:pt idx="5065">
                  <c:v>313</c:v>
                </c:pt>
                <c:pt idx="5066">
                  <c:v>344</c:v>
                </c:pt>
                <c:pt idx="5067">
                  <c:v>334</c:v>
                </c:pt>
                <c:pt idx="5068">
                  <c:v>317</c:v>
                </c:pt>
                <c:pt idx="5069">
                  <c:v>331</c:v>
                </c:pt>
                <c:pt idx="5070">
                  <c:v>311</c:v>
                </c:pt>
                <c:pt idx="5071">
                  <c:v>321</c:v>
                </c:pt>
                <c:pt idx="5072">
                  <c:v>323</c:v>
                </c:pt>
                <c:pt idx="5073">
                  <c:v>318</c:v>
                </c:pt>
                <c:pt idx="5074">
                  <c:v>325</c:v>
                </c:pt>
                <c:pt idx="5075">
                  <c:v>33</c:v>
                </c:pt>
                <c:pt idx="5076">
                  <c:v>308</c:v>
                </c:pt>
                <c:pt idx="5077">
                  <c:v>316</c:v>
                </c:pt>
                <c:pt idx="5078">
                  <c:v>315</c:v>
                </c:pt>
                <c:pt idx="5079">
                  <c:v>319</c:v>
                </c:pt>
                <c:pt idx="5080">
                  <c:v>352</c:v>
                </c:pt>
                <c:pt idx="5081">
                  <c:v>325</c:v>
                </c:pt>
                <c:pt idx="5082">
                  <c:v>327</c:v>
                </c:pt>
                <c:pt idx="5083">
                  <c:v>343</c:v>
                </c:pt>
                <c:pt idx="5084">
                  <c:v>348</c:v>
                </c:pt>
                <c:pt idx="5085">
                  <c:v>311</c:v>
                </c:pt>
                <c:pt idx="5086">
                  <c:v>313</c:v>
                </c:pt>
                <c:pt idx="5087">
                  <c:v>333</c:v>
                </c:pt>
                <c:pt idx="5088">
                  <c:v>328</c:v>
                </c:pt>
                <c:pt idx="5089">
                  <c:v>327</c:v>
                </c:pt>
                <c:pt idx="5090">
                  <c:v>302</c:v>
                </c:pt>
                <c:pt idx="5091">
                  <c:v>33</c:v>
                </c:pt>
                <c:pt idx="5092">
                  <c:v>322</c:v>
                </c:pt>
                <c:pt idx="5093">
                  <c:v>35</c:v>
                </c:pt>
                <c:pt idx="5094">
                  <c:v>338</c:v>
                </c:pt>
                <c:pt idx="5095">
                  <c:v>345</c:v>
                </c:pt>
                <c:pt idx="5096">
                  <c:v>332</c:v>
                </c:pt>
                <c:pt idx="5097">
                  <c:v>345</c:v>
                </c:pt>
                <c:pt idx="5098">
                  <c:v>291</c:v>
                </c:pt>
                <c:pt idx="5099">
                  <c:v>309</c:v>
                </c:pt>
                <c:pt idx="5100">
                  <c:v>327</c:v>
                </c:pt>
                <c:pt idx="5101">
                  <c:v>342</c:v>
                </c:pt>
                <c:pt idx="5102">
                  <c:v>311</c:v>
                </c:pt>
                <c:pt idx="5103">
                  <c:v>325</c:v>
                </c:pt>
                <c:pt idx="5104">
                  <c:v>322</c:v>
                </c:pt>
                <c:pt idx="5105">
                  <c:v>327</c:v>
                </c:pt>
                <c:pt idx="5106">
                  <c:v>294</c:v>
                </c:pt>
                <c:pt idx="5107">
                  <c:v>308</c:v>
                </c:pt>
                <c:pt idx="5108">
                  <c:v>318</c:v>
                </c:pt>
                <c:pt idx="5109">
                  <c:v>334</c:v>
                </c:pt>
                <c:pt idx="5110">
                  <c:v>351</c:v>
                </c:pt>
                <c:pt idx="5111">
                  <c:v>325</c:v>
                </c:pt>
                <c:pt idx="5112">
                  <c:v>311</c:v>
                </c:pt>
                <c:pt idx="5113">
                  <c:v>305</c:v>
                </c:pt>
                <c:pt idx="5114">
                  <c:v>354</c:v>
                </c:pt>
                <c:pt idx="5115">
                  <c:v>328</c:v>
                </c:pt>
                <c:pt idx="5116">
                  <c:v>299</c:v>
                </c:pt>
                <c:pt idx="5117">
                  <c:v>323</c:v>
                </c:pt>
                <c:pt idx="5118">
                  <c:v>331</c:v>
                </c:pt>
                <c:pt idx="5119">
                  <c:v>338</c:v>
                </c:pt>
                <c:pt idx="5120">
                  <c:v>328</c:v>
                </c:pt>
                <c:pt idx="5121">
                  <c:v>338</c:v>
                </c:pt>
                <c:pt idx="5122">
                  <c:v>324</c:v>
                </c:pt>
                <c:pt idx="5123">
                  <c:v>349</c:v>
                </c:pt>
                <c:pt idx="5124">
                  <c:v>303</c:v>
                </c:pt>
                <c:pt idx="5125">
                  <c:v>331</c:v>
                </c:pt>
                <c:pt idx="5126">
                  <c:v>321</c:v>
                </c:pt>
                <c:pt idx="5127">
                  <c:v>324</c:v>
                </c:pt>
                <c:pt idx="5128">
                  <c:v>33</c:v>
                </c:pt>
                <c:pt idx="5129">
                  <c:v>344</c:v>
                </c:pt>
                <c:pt idx="5130">
                  <c:v>344</c:v>
                </c:pt>
                <c:pt idx="5131">
                  <c:v>348</c:v>
                </c:pt>
                <c:pt idx="5132">
                  <c:v>34</c:v>
                </c:pt>
                <c:pt idx="5133">
                  <c:v>362</c:v>
                </c:pt>
                <c:pt idx="5134">
                  <c:v>335</c:v>
                </c:pt>
                <c:pt idx="5135">
                  <c:v>306</c:v>
                </c:pt>
                <c:pt idx="5136">
                  <c:v>313</c:v>
                </c:pt>
                <c:pt idx="5137">
                  <c:v>324</c:v>
                </c:pt>
                <c:pt idx="5138">
                  <c:v>328</c:v>
                </c:pt>
                <c:pt idx="5139">
                  <c:v>331</c:v>
                </c:pt>
                <c:pt idx="5140">
                  <c:v>333</c:v>
                </c:pt>
                <c:pt idx="5141">
                  <c:v>351</c:v>
                </c:pt>
                <c:pt idx="5142">
                  <c:v>319</c:v>
                </c:pt>
                <c:pt idx="5143">
                  <c:v>341</c:v>
                </c:pt>
                <c:pt idx="5144">
                  <c:v>305</c:v>
                </c:pt>
                <c:pt idx="5145">
                  <c:v>342</c:v>
                </c:pt>
                <c:pt idx="5146">
                  <c:v>344</c:v>
                </c:pt>
                <c:pt idx="5147">
                  <c:v>335</c:v>
                </c:pt>
                <c:pt idx="5148">
                  <c:v>341</c:v>
                </c:pt>
                <c:pt idx="5149">
                  <c:v>315</c:v>
                </c:pt>
                <c:pt idx="5150">
                  <c:v>343</c:v>
                </c:pt>
                <c:pt idx="5151">
                  <c:v>308</c:v>
                </c:pt>
                <c:pt idx="5152">
                  <c:v>348</c:v>
                </c:pt>
                <c:pt idx="5153">
                  <c:v>342</c:v>
                </c:pt>
                <c:pt idx="5154">
                  <c:v>317</c:v>
                </c:pt>
                <c:pt idx="5155">
                  <c:v>308</c:v>
                </c:pt>
                <c:pt idx="5156">
                  <c:v>304</c:v>
                </c:pt>
                <c:pt idx="5157">
                  <c:v>325</c:v>
                </c:pt>
                <c:pt idx="5158">
                  <c:v>341</c:v>
                </c:pt>
                <c:pt idx="5159">
                  <c:v>357</c:v>
                </c:pt>
                <c:pt idx="5160">
                  <c:v>335</c:v>
                </c:pt>
                <c:pt idx="5161">
                  <c:v>30</c:v>
                </c:pt>
                <c:pt idx="5162">
                  <c:v>349</c:v>
                </c:pt>
                <c:pt idx="5163">
                  <c:v>32</c:v>
                </c:pt>
                <c:pt idx="5164">
                  <c:v>293</c:v>
                </c:pt>
                <c:pt idx="5165">
                  <c:v>341</c:v>
                </c:pt>
                <c:pt idx="5166">
                  <c:v>325</c:v>
                </c:pt>
                <c:pt idx="5167">
                  <c:v>319</c:v>
                </c:pt>
                <c:pt idx="5168">
                  <c:v>329</c:v>
                </c:pt>
                <c:pt idx="5169">
                  <c:v>325</c:v>
                </c:pt>
                <c:pt idx="5170">
                  <c:v>333</c:v>
                </c:pt>
                <c:pt idx="5171">
                  <c:v>324</c:v>
                </c:pt>
                <c:pt idx="5172">
                  <c:v>357</c:v>
                </c:pt>
                <c:pt idx="5173">
                  <c:v>327</c:v>
                </c:pt>
                <c:pt idx="5174">
                  <c:v>336</c:v>
                </c:pt>
                <c:pt idx="5175">
                  <c:v>324</c:v>
                </c:pt>
                <c:pt idx="5176">
                  <c:v>326</c:v>
                </c:pt>
                <c:pt idx="5177">
                  <c:v>339</c:v>
                </c:pt>
                <c:pt idx="5178">
                  <c:v>341</c:v>
                </c:pt>
                <c:pt idx="5179">
                  <c:v>331</c:v>
                </c:pt>
                <c:pt idx="5180">
                  <c:v>35</c:v>
                </c:pt>
                <c:pt idx="5181">
                  <c:v>352</c:v>
                </c:pt>
                <c:pt idx="5182">
                  <c:v>328</c:v>
                </c:pt>
                <c:pt idx="5183">
                  <c:v>341</c:v>
                </c:pt>
                <c:pt idx="5184">
                  <c:v>326</c:v>
                </c:pt>
                <c:pt idx="5185">
                  <c:v>347</c:v>
                </c:pt>
                <c:pt idx="5186">
                  <c:v>327</c:v>
                </c:pt>
                <c:pt idx="5187">
                  <c:v>332</c:v>
                </c:pt>
                <c:pt idx="5188">
                  <c:v>31</c:v>
                </c:pt>
                <c:pt idx="5189">
                  <c:v>317</c:v>
                </c:pt>
                <c:pt idx="5190">
                  <c:v>314</c:v>
                </c:pt>
                <c:pt idx="5191">
                  <c:v>326</c:v>
                </c:pt>
                <c:pt idx="5192">
                  <c:v>324</c:v>
                </c:pt>
                <c:pt idx="5193">
                  <c:v>324</c:v>
                </c:pt>
                <c:pt idx="5194">
                  <c:v>331</c:v>
                </c:pt>
                <c:pt idx="5195">
                  <c:v>337</c:v>
                </c:pt>
                <c:pt idx="5196">
                  <c:v>315</c:v>
                </c:pt>
                <c:pt idx="5197">
                  <c:v>34</c:v>
                </c:pt>
                <c:pt idx="5198">
                  <c:v>309</c:v>
                </c:pt>
                <c:pt idx="5199">
                  <c:v>336</c:v>
                </c:pt>
                <c:pt idx="5200">
                  <c:v>319</c:v>
                </c:pt>
                <c:pt idx="5201">
                  <c:v>33</c:v>
                </c:pt>
                <c:pt idx="5202">
                  <c:v>329</c:v>
                </c:pt>
                <c:pt idx="5203">
                  <c:v>353</c:v>
                </c:pt>
                <c:pt idx="5204">
                  <c:v>319</c:v>
                </c:pt>
                <c:pt idx="5205">
                  <c:v>322</c:v>
                </c:pt>
                <c:pt idx="5206">
                  <c:v>312</c:v>
                </c:pt>
                <c:pt idx="5207">
                  <c:v>303</c:v>
                </c:pt>
                <c:pt idx="5208">
                  <c:v>325</c:v>
                </c:pt>
                <c:pt idx="5209">
                  <c:v>304</c:v>
                </c:pt>
                <c:pt idx="5210">
                  <c:v>332</c:v>
                </c:pt>
                <c:pt idx="5211">
                  <c:v>324</c:v>
                </c:pt>
                <c:pt idx="5212">
                  <c:v>305</c:v>
                </c:pt>
                <c:pt idx="5213">
                  <c:v>321</c:v>
                </c:pt>
                <c:pt idx="5214">
                  <c:v>335</c:v>
                </c:pt>
                <c:pt idx="5215">
                  <c:v>338</c:v>
                </c:pt>
                <c:pt idx="5216">
                  <c:v>321</c:v>
                </c:pt>
                <c:pt idx="5217">
                  <c:v>289</c:v>
                </c:pt>
                <c:pt idx="5218">
                  <c:v>319</c:v>
                </c:pt>
                <c:pt idx="5219">
                  <c:v>324</c:v>
                </c:pt>
                <c:pt idx="5220">
                  <c:v>331</c:v>
                </c:pt>
                <c:pt idx="5221">
                  <c:v>318</c:v>
                </c:pt>
                <c:pt idx="5222">
                  <c:v>335</c:v>
                </c:pt>
                <c:pt idx="5223">
                  <c:v>305</c:v>
                </c:pt>
                <c:pt idx="5224">
                  <c:v>339</c:v>
                </c:pt>
                <c:pt idx="5225">
                  <c:v>329</c:v>
                </c:pt>
                <c:pt idx="5226">
                  <c:v>327</c:v>
                </c:pt>
                <c:pt idx="5227">
                  <c:v>304</c:v>
                </c:pt>
                <c:pt idx="5228">
                  <c:v>298</c:v>
                </c:pt>
                <c:pt idx="5229">
                  <c:v>307</c:v>
                </c:pt>
                <c:pt idx="5230">
                  <c:v>348</c:v>
                </c:pt>
                <c:pt idx="5231">
                  <c:v>355</c:v>
                </c:pt>
                <c:pt idx="5232">
                  <c:v>311</c:v>
                </c:pt>
                <c:pt idx="5233">
                  <c:v>327</c:v>
                </c:pt>
                <c:pt idx="5234">
                  <c:v>318</c:v>
                </c:pt>
                <c:pt idx="5235">
                  <c:v>326</c:v>
                </c:pt>
                <c:pt idx="5236">
                  <c:v>296</c:v>
                </c:pt>
                <c:pt idx="5237">
                  <c:v>332</c:v>
                </c:pt>
                <c:pt idx="5238">
                  <c:v>334</c:v>
                </c:pt>
                <c:pt idx="5239">
                  <c:v>331</c:v>
                </c:pt>
                <c:pt idx="5240">
                  <c:v>329</c:v>
                </c:pt>
                <c:pt idx="5241">
                  <c:v>313</c:v>
                </c:pt>
                <c:pt idx="5242">
                  <c:v>338</c:v>
                </c:pt>
                <c:pt idx="5243">
                  <c:v>313</c:v>
                </c:pt>
                <c:pt idx="5244">
                  <c:v>327</c:v>
                </c:pt>
                <c:pt idx="5245">
                  <c:v>318</c:v>
                </c:pt>
                <c:pt idx="5246">
                  <c:v>324</c:v>
                </c:pt>
                <c:pt idx="5247">
                  <c:v>363</c:v>
                </c:pt>
                <c:pt idx="5248">
                  <c:v>301</c:v>
                </c:pt>
                <c:pt idx="5249">
                  <c:v>317</c:v>
                </c:pt>
                <c:pt idx="5250">
                  <c:v>338</c:v>
                </c:pt>
                <c:pt idx="5251">
                  <c:v>313</c:v>
                </c:pt>
                <c:pt idx="5252">
                  <c:v>338</c:v>
                </c:pt>
                <c:pt idx="5253">
                  <c:v>338</c:v>
                </c:pt>
                <c:pt idx="5254">
                  <c:v>34</c:v>
                </c:pt>
                <c:pt idx="5255">
                  <c:v>323</c:v>
                </c:pt>
                <c:pt idx="5256">
                  <c:v>339</c:v>
                </c:pt>
                <c:pt idx="5257">
                  <c:v>326</c:v>
                </c:pt>
                <c:pt idx="5258">
                  <c:v>317</c:v>
                </c:pt>
                <c:pt idx="5259">
                  <c:v>323</c:v>
                </c:pt>
                <c:pt idx="5260">
                  <c:v>328</c:v>
                </c:pt>
                <c:pt idx="5261">
                  <c:v>348</c:v>
                </c:pt>
                <c:pt idx="5262">
                  <c:v>312</c:v>
                </c:pt>
                <c:pt idx="5263">
                  <c:v>331</c:v>
                </c:pt>
                <c:pt idx="5264">
                  <c:v>318</c:v>
                </c:pt>
                <c:pt idx="5265">
                  <c:v>312</c:v>
                </c:pt>
                <c:pt idx="5266">
                  <c:v>305</c:v>
                </c:pt>
                <c:pt idx="5267">
                  <c:v>342</c:v>
                </c:pt>
                <c:pt idx="5268">
                  <c:v>348</c:v>
                </c:pt>
                <c:pt idx="5269">
                  <c:v>335</c:v>
                </c:pt>
                <c:pt idx="5270">
                  <c:v>357</c:v>
                </c:pt>
                <c:pt idx="5271">
                  <c:v>332</c:v>
                </c:pt>
                <c:pt idx="5272">
                  <c:v>295</c:v>
                </c:pt>
                <c:pt idx="5273">
                  <c:v>344</c:v>
                </c:pt>
                <c:pt idx="5274">
                  <c:v>335</c:v>
                </c:pt>
                <c:pt idx="5275">
                  <c:v>315</c:v>
                </c:pt>
                <c:pt idx="5276">
                  <c:v>333</c:v>
                </c:pt>
                <c:pt idx="5277">
                  <c:v>327</c:v>
                </c:pt>
                <c:pt idx="5278">
                  <c:v>349</c:v>
                </c:pt>
                <c:pt idx="5279">
                  <c:v>324</c:v>
                </c:pt>
                <c:pt idx="5280">
                  <c:v>307</c:v>
                </c:pt>
                <c:pt idx="5281">
                  <c:v>304</c:v>
                </c:pt>
                <c:pt idx="5282">
                  <c:v>321</c:v>
                </c:pt>
                <c:pt idx="5283">
                  <c:v>328</c:v>
                </c:pt>
                <c:pt idx="5284">
                  <c:v>329</c:v>
                </c:pt>
                <c:pt idx="5285">
                  <c:v>325</c:v>
                </c:pt>
                <c:pt idx="5286">
                  <c:v>354</c:v>
                </c:pt>
                <c:pt idx="5287">
                  <c:v>32</c:v>
                </c:pt>
                <c:pt idx="5288">
                  <c:v>344</c:v>
                </c:pt>
                <c:pt idx="5289">
                  <c:v>335</c:v>
                </c:pt>
                <c:pt idx="5290">
                  <c:v>328</c:v>
                </c:pt>
                <c:pt idx="5291">
                  <c:v>325</c:v>
                </c:pt>
                <c:pt idx="5292">
                  <c:v>318</c:v>
                </c:pt>
                <c:pt idx="5293">
                  <c:v>314</c:v>
                </c:pt>
                <c:pt idx="5294">
                  <c:v>338</c:v>
                </c:pt>
                <c:pt idx="5295">
                  <c:v>326</c:v>
                </c:pt>
                <c:pt idx="5296">
                  <c:v>306</c:v>
                </c:pt>
                <c:pt idx="5297">
                  <c:v>326</c:v>
                </c:pt>
                <c:pt idx="5298">
                  <c:v>327</c:v>
                </c:pt>
                <c:pt idx="5299">
                  <c:v>308</c:v>
                </c:pt>
                <c:pt idx="5300">
                  <c:v>329</c:v>
                </c:pt>
                <c:pt idx="5301">
                  <c:v>338</c:v>
                </c:pt>
                <c:pt idx="5302">
                  <c:v>32</c:v>
                </c:pt>
                <c:pt idx="5303">
                  <c:v>303</c:v>
                </c:pt>
                <c:pt idx="5304">
                  <c:v>321</c:v>
                </c:pt>
                <c:pt idx="5305">
                  <c:v>31</c:v>
                </c:pt>
                <c:pt idx="5306">
                  <c:v>326</c:v>
                </c:pt>
                <c:pt idx="5307">
                  <c:v>334</c:v>
                </c:pt>
                <c:pt idx="5308">
                  <c:v>323</c:v>
                </c:pt>
                <c:pt idx="5309">
                  <c:v>308</c:v>
                </c:pt>
                <c:pt idx="5310">
                  <c:v>317</c:v>
                </c:pt>
                <c:pt idx="5311">
                  <c:v>327</c:v>
                </c:pt>
                <c:pt idx="5312">
                  <c:v>337</c:v>
                </c:pt>
                <c:pt idx="5313">
                  <c:v>304</c:v>
                </c:pt>
                <c:pt idx="5314">
                  <c:v>341</c:v>
                </c:pt>
                <c:pt idx="5315">
                  <c:v>326</c:v>
                </c:pt>
                <c:pt idx="5316">
                  <c:v>345</c:v>
                </c:pt>
                <c:pt idx="5317">
                  <c:v>344</c:v>
                </c:pt>
                <c:pt idx="5318">
                  <c:v>332</c:v>
                </c:pt>
                <c:pt idx="5319">
                  <c:v>302</c:v>
                </c:pt>
                <c:pt idx="5320">
                  <c:v>317</c:v>
                </c:pt>
                <c:pt idx="5321">
                  <c:v>331</c:v>
                </c:pt>
                <c:pt idx="5322">
                  <c:v>331</c:v>
                </c:pt>
                <c:pt idx="5323">
                  <c:v>334</c:v>
                </c:pt>
                <c:pt idx="5324">
                  <c:v>325</c:v>
                </c:pt>
                <c:pt idx="5325">
                  <c:v>32</c:v>
                </c:pt>
                <c:pt idx="5326">
                  <c:v>319</c:v>
                </c:pt>
                <c:pt idx="5327">
                  <c:v>305</c:v>
                </c:pt>
                <c:pt idx="5328">
                  <c:v>302</c:v>
                </c:pt>
                <c:pt idx="5329">
                  <c:v>308</c:v>
                </c:pt>
                <c:pt idx="5330">
                  <c:v>328</c:v>
                </c:pt>
                <c:pt idx="5331">
                  <c:v>311</c:v>
                </c:pt>
                <c:pt idx="5332">
                  <c:v>328</c:v>
                </c:pt>
                <c:pt idx="5333">
                  <c:v>318</c:v>
                </c:pt>
                <c:pt idx="5334">
                  <c:v>33</c:v>
                </c:pt>
                <c:pt idx="5335">
                  <c:v>316</c:v>
                </c:pt>
                <c:pt idx="5336">
                  <c:v>327</c:v>
                </c:pt>
                <c:pt idx="5337">
                  <c:v>301</c:v>
                </c:pt>
                <c:pt idx="5338">
                  <c:v>332</c:v>
                </c:pt>
                <c:pt idx="5339">
                  <c:v>341</c:v>
                </c:pt>
                <c:pt idx="5340">
                  <c:v>323</c:v>
                </c:pt>
                <c:pt idx="5341">
                  <c:v>31</c:v>
                </c:pt>
                <c:pt idx="5342">
                  <c:v>343</c:v>
                </c:pt>
                <c:pt idx="5343">
                  <c:v>332</c:v>
                </c:pt>
                <c:pt idx="5344">
                  <c:v>337</c:v>
                </c:pt>
                <c:pt idx="5345">
                  <c:v>32</c:v>
                </c:pt>
                <c:pt idx="5346">
                  <c:v>327</c:v>
                </c:pt>
                <c:pt idx="5347">
                  <c:v>309</c:v>
                </c:pt>
                <c:pt idx="5348">
                  <c:v>322</c:v>
                </c:pt>
                <c:pt idx="5349">
                  <c:v>341</c:v>
                </c:pt>
                <c:pt idx="5350">
                  <c:v>358</c:v>
                </c:pt>
                <c:pt idx="5351">
                  <c:v>341</c:v>
                </c:pt>
                <c:pt idx="5352">
                  <c:v>333</c:v>
                </c:pt>
                <c:pt idx="5353">
                  <c:v>324</c:v>
                </c:pt>
                <c:pt idx="5354">
                  <c:v>307</c:v>
                </c:pt>
                <c:pt idx="5355">
                  <c:v>322</c:v>
                </c:pt>
                <c:pt idx="5356">
                  <c:v>315</c:v>
                </c:pt>
                <c:pt idx="5357">
                  <c:v>352</c:v>
                </c:pt>
                <c:pt idx="5358">
                  <c:v>317</c:v>
                </c:pt>
                <c:pt idx="5359">
                  <c:v>337</c:v>
                </c:pt>
                <c:pt idx="5360">
                  <c:v>313</c:v>
                </c:pt>
                <c:pt idx="5361">
                  <c:v>334</c:v>
                </c:pt>
                <c:pt idx="5362">
                  <c:v>345</c:v>
                </c:pt>
                <c:pt idx="5363">
                  <c:v>315</c:v>
                </c:pt>
                <c:pt idx="5364">
                  <c:v>341</c:v>
                </c:pt>
                <c:pt idx="5365">
                  <c:v>319</c:v>
                </c:pt>
                <c:pt idx="5366">
                  <c:v>325</c:v>
                </c:pt>
                <c:pt idx="5367">
                  <c:v>342</c:v>
                </c:pt>
                <c:pt idx="5368">
                  <c:v>323</c:v>
                </c:pt>
                <c:pt idx="5369">
                  <c:v>354</c:v>
                </c:pt>
                <c:pt idx="5370">
                  <c:v>34</c:v>
                </c:pt>
                <c:pt idx="5371">
                  <c:v>308</c:v>
                </c:pt>
                <c:pt idx="5372">
                  <c:v>323</c:v>
                </c:pt>
                <c:pt idx="5373">
                  <c:v>296</c:v>
                </c:pt>
                <c:pt idx="5374">
                  <c:v>351</c:v>
                </c:pt>
                <c:pt idx="5375">
                  <c:v>338</c:v>
                </c:pt>
                <c:pt idx="5376">
                  <c:v>332</c:v>
                </c:pt>
                <c:pt idx="5377">
                  <c:v>336</c:v>
                </c:pt>
                <c:pt idx="5378">
                  <c:v>33</c:v>
                </c:pt>
                <c:pt idx="5379">
                  <c:v>333</c:v>
                </c:pt>
                <c:pt idx="5380">
                  <c:v>337</c:v>
                </c:pt>
                <c:pt idx="5381">
                  <c:v>319</c:v>
                </c:pt>
                <c:pt idx="5382">
                  <c:v>31</c:v>
                </c:pt>
                <c:pt idx="5383">
                  <c:v>319</c:v>
                </c:pt>
                <c:pt idx="5384">
                  <c:v>318</c:v>
                </c:pt>
                <c:pt idx="5385">
                  <c:v>318</c:v>
                </c:pt>
                <c:pt idx="5386">
                  <c:v>323</c:v>
                </c:pt>
                <c:pt idx="5387">
                  <c:v>323</c:v>
                </c:pt>
                <c:pt idx="5388">
                  <c:v>308</c:v>
                </c:pt>
                <c:pt idx="5389">
                  <c:v>32</c:v>
                </c:pt>
                <c:pt idx="5390">
                  <c:v>324</c:v>
                </c:pt>
                <c:pt idx="5391">
                  <c:v>318</c:v>
                </c:pt>
                <c:pt idx="5392">
                  <c:v>339</c:v>
                </c:pt>
                <c:pt idx="5393">
                  <c:v>316</c:v>
                </c:pt>
                <c:pt idx="5394">
                  <c:v>321</c:v>
                </c:pt>
                <c:pt idx="5395">
                  <c:v>303</c:v>
                </c:pt>
                <c:pt idx="5396">
                  <c:v>338</c:v>
                </c:pt>
                <c:pt idx="5397">
                  <c:v>333</c:v>
                </c:pt>
                <c:pt idx="5398">
                  <c:v>307</c:v>
                </c:pt>
                <c:pt idx="5399">
                  <c:v>332</c:v>
                </c:pt>
                <c:pt idx="5400">
                  <c:v>306</c:v>
                </c:pt>
                <c:pt idx="5401">
                  <c:v>318</c:v>
                </c:pt>
                <c:pt idx="5402">
                  <c:v>311</c:v>
                </c:pt>
                <c:pt idx="5403">
                  <c:v>335</c:v>
                </c:pt>
                <c:pt idx="5404">
                  <c:v>322</c:v>
                </c:pt>
                <c:pt idx="5405">
                  <c:v>304</c:v>
                </c:pt>
                <c:pt idx="5406">
                  <c:v>344</c:v>
                </c:pt>
                <c:pt idx="5407">
                  <c:v>341</c:v>
                </c:pt>
                <c:pt idx="5408">
                  <c:v>344</c:v>
                </c:pt>
                <c:pt idx="5409">
                  <c:v>32</c:v>
                </c:pt>
                <c:pt idx="5410">
                  <c:v>33</c:v>
                </c:pt>
                <c:pt idx="5411">
                  <c:v>343</c:v>
                </c:pt>
                <c:pt idx="5412">
                  <c:v>33</c:v>
                </c:pt>
                <c:pt idx="5413">
                  <c:v>33</c:v>
                </c:pt>
                <c:pt idx="5414">
                  <c:v>299</c:v>
                </c:pt>
                <c:pt idx="5415">
                  <c:v>296</c:v>
                </c:pt>
                <c:pt idx="5416">
                  <c:v>336</c:v>
                </c:pt>
                <c:pt idx="5417">
                  <c:v>326</c:v>
                </c:pt>
                <c:pt idx="5418">
                  <c:v>315</c:v>
                </c:pt>
                <c:pt idx="5419">
                  <c:v>342</c:v>
                </c:pt>
                <c:pt idx="5420">
                  <c:v>352</c:v>
                </c:pt>
                <c:pt idx="5421">
                  <c:v>326</c:v>
                </c:pt>
                <c:pt idx="5422">
                  <c:v>307</c:v>
                </c:pt>
                <c:pt idx="5423">
                  <c:v>314</c:v>
                </c:pt>
                <c:pt idx="5424">
                  <c:v>33</c:v>
                </c:pt>
                <c:pt idx="5425">
                  <c:v>324</c:v>
                </c:pt>
                <c:pt idx="5426">
                  <c:v>365</c:v>
                </c:pt>
                <c:pt idx="5427">
                  <c:v>324</c:v>
                </c:pt>
                <c:pt idx="5428">
                  <c:v>339</c:v>
                </c:pt>
                <c:pt idx="5429">
                  <c:v>33</c:v>
                </c:pt>
                <c:pt idx="5430">
                  <c:v>324</c:v>
                </c:pt>
                <c:pt idx="5431">
                  <c:v>339</c:v>
                </c:pt>
                <c:pt idx="5432">
                  <c:v>329</c:v>
                </c:pt>
                <c:pt idx="5433">
                  <c:v>332</c:v>
                </c:pt>
                <c:pt idx="5434">
                  <c:v>335</c:v>
                </c:pt>
                <c:pt idx="5435">
                  <c:v>339</c:v>
                </c:pt>
                <c:pt idx="5436">
                  <c:v>326</c:v>
                </c:pt>
                <c:pt idx="5437">
                  <c:v>32</c:v>
                </c:pt>
                <c:pt idx="5438">
                  <c:v>324</c:v>
                </c:pt>
                <c:pt idx="5439">
                  <c:v>345</c:v>
                </c:pt>
                <c:pt idx="5440">
                  <c:v>339</c:v>
                </c:pt>
                <c:pt idx="5441">
                  <c:v>326</c:v>
                </c:pt>
                <c:pt idx="5442">
                  <c:v>348</c:v>
                </c:pt>
                <c:pt idx="5443">
                  <c:v>298</c:v>
                </c:pt>
                <c:pt idx="5444">
                  <c:v>333</c:v>
                </c:pt>
                <c:pt idx="5445">
                  <c:v>313</c:v>
                </c:pt>
                <c:pt idx="5446">
                  <c:v>328</c:v>
                </c:pt>
                <c:pt idx="5447">
                  <c:v>322</c:v>
                </c:pt>
                <c:pt idx="5448">
                  <c:v>323</c:v>
                </c:pt>
                <c:pt idx="5449">
                  <c:v>318</c:v>
                </c:pt>
                <c:pt idx="5450">
                  <c:v>324</c:v>
                </c:pt>
                <c:pt idx="5451">
                  <c:v>326</c:v>
                </c:pt>
                <c:pt idx="5452">
                  <c:v>297</c:v>
                </c:pt>
                <c:pt idx="5453">
                  <c:v>326</c:v>
                </c:pt>
                <c:pt idx="5454">
                  <c:v>351</c:v>
                </c:pt>
                <c:pt idx="5455">
                  <c:v>334</c:v>
                </c:pt>
                <c:pt idx="5456">
                  <c:v>328</c:v>
                </c:pt>
                <c:pt idx="5457">
                  <c:v>348</c:v>
                </c:pt>
                <c:pt idx="5458">
                  <c:v>306</c:v>
                </c:pt>
                <c:pt idx="5459">
                  <c:v>357</c:v>
                </c:pt>
                <c:pt idx="5460">
                  <c:v>314</c:v>
                </c:pt>
                <c:pt idx="5461">
                  <c:v>337</c:v>
                </c:pt>
                <c:pt idx="5462">
                  <c:v>30</c:v>
                </c:pt>
                <c:pt idx="5463">
                  <c:v>341</c:v>
                </c:pt>
                <c:pt idx="5464">
                  <c:v>296</c:v>
                </c:pt>
                <c:pt idx="5465">
                  <c:v>328</c:v>
                </c:pt>
                <c:pt idx="5466">
                  <c:v>327</c:v>
                </c:pt>
                <c:pt idx="5467">
                  <c:v>296</c:v>
                </c:pt>
                <c:pt idx="5468">
                  <c:v>349</c:v>
                </c:pt>
                <c:pt idx="5469">
                  <c:v>292</c:v>
                </c:pt>
                <c:pt idx="5470">
                  <c:v>325</c:v>
                </c:pt>
                <c:pt idx="5471">
                  <c:v>308</c:v>
                </c:pt>
                <c:pt idx="5472">
                  <c:v>322</c:v>
                </c:pt>
                <c:pt idx="5473">
                  <c:v>353</c:v>
                </c:pt>
                <c:pt idx="5474">
                  <c:v>331</c:v>
                </c:pt>
                <c:pt idx="5475">
                  <c:v>322</c:v>
                </c:pt>
                <c:pt idx="5476">
                  <c:v>322</c:v>
                </c:pt>
                <c:pt idx="5477">
                  <c:v>295</c:v>
                </c:pt>
                <c:pt idx="5478">
                  <c:v>331</c:v>
                </c:pt>
                <c:pt idx="5479">
                  <c:v>299</c:v>
                </c:pt>
                <c:pt idx="5480">
                  <c:v>341</c:v>
                </c:pt>
                <c:pt idx="5481">
                  <c:v>315</c:v>
                </c:pt>
                <c:pt idx="5482">
                  <c:v>325</c:v>
                </c:pt>
                <c:pt idx="5483">
                  <c:v>35</c:v>
                </c:pt>
                <c:pt idx="5484">
                  <c:v>312</c:v>
                </c:pt>
                <c:pt idx="5485">
                  <c:v>306</c:v>
                </c:pt>
                <c:pt idx="5486">
                  <c:v>302</c:v>
                </c:pt>
                <c:pt idx="5487">
                  <c:v>286</c:v>
                </c:pt>
                <c:pt idx="5488">
                  <c:v>296</c:v>
                </c:pt>
                <c:pt idx="5489">
                  <c:v>342</c:v>
                </c:pt>
                <c:pt idx="5490">
                  <c:v>289</c:v>
                </c:pt>
                <c:pt idx="5491">
                  <c:v>319</c:v>
                </c:pt>
                <c:pt idx="5492">
                  <c:v>334</c:v>
                </c:pt>
                <c:pt idx="5493">
                  <c:v>346</c:v>
                </c:pt>
                <c:pt idx="5494">
                  <c:v>317</c:v>
                </c:pt>
                <c:pt idx="5495">
                  <c:v>313</c:v>
                </c:pt>
                <c:pt idx="5496">
                  <c:v>34</c:v>
                </c:pt>
                <c:pt idx="5497">
                  <c:v>322</c:v>
                </c:pt>
                <c:pt idx="5498">
                  <c:v>343</c:v>
                </c:pt>
                <c:pt idx="5499">
                  <c:v>325</c:v>
                </c:pt>
                <c:pt idx="5500">
                  <c:v>292</c:v>
                </c:pt>
                <c:pt idx="5501">
                  <c:v>311</c:v>
                </c:pt>
                <c:pt idx="5502">
                  <c:v>329</c:v>
                </c:pt>
                <c:pt idx="5503">
                  <c:v>296</c:v>
                </c:pt>
                <c:pt idx="5504">
                  <c:v>308</c:v>
                </c:pt>
                <c:pt idx="5505">
                  <c:v>345</c:v>
                </c:pt>
                <c:pt idx="5506">
                  <c:v>312</c:v>
                </c:pt>
                <c:pt idx="5507">
                  <c:v>348</c:v>
                </c:pt>
                <c:pt idx="5508">
                  <c:v>329</c:v>
                </c:pt>
                <c:pt idx="5509">
                  <c:v>331</c:v>
                </c:pt>
                <c:pt idx="5510">
                  <c:v>328</c:v>
                </c:pt>
                <c:pt idx="5511">
                  <c:v>316</c:v>
                </c:pt>
                <c:pt idx="5512">
                  <c:v>334</c:v>
                </c:pt>
                <c:pt idx="5513">
                  <c:v>344</c:v>
                </c:pt>
                <c:pt idx="5514">
                  <c:v>323</c:v>
                </c:pt>
                <c:pt idx="5515">
                  <c:v>339</c:v>
                </c:pt>
                <c:pt idx="5516">
                  <c:v>354</c:v>
                </c:pt>
                <c:pt idx="5517">
                  <c:v>315</c:v>
                </c:pt>
                <c:pt idx="5518">
                  <c:v>327</c:v>
                </c:pt>
                <c:pt idx="5519">
                  <c:v>324</c:v>
                </c:pt>
                <c:pt idx="5520">
                  <c:v>295</c:v>
                </c:pt>
                <c:pt idx="5521">
                  <c:v>313</c:v>
                </c:pt>
                <c:pt idx="5522">
                  <c:v>322</c:v>
                </c:pt>
                <c:pt idx="5523">
                  <c:v>327</c:v>
                </c:pt>
                <c:pt idx="5524">
                  <c:v>313</c:v>
                </c:pt>
                <c:pt idx="5525">
                  <c:v>312</c:v>
                </c:pt>
                <c:pt idx="5526">
                  <c:v>302</c:v>
                </c:pt>
                <c:pt idx="5527">
                  <c:v>33</c:v>
                </c:pt>
                <c:pt idx="5528">
                  <c:v>319</c:v>
                </c:pt>
                <c:pt idx="5529">
                  <c:v>356</c:v>
                </c:pt>
                <c:pt idx="5530">
                  <c:v>323</c:v>
                </c:pt>
                <c:pt idx="5531">
                  <c:v>324</c:v>
                </c:pt>
                <c:pt idx="5532">
                  <c:v>332</c:v>
                </c:pt>
                <c:pt idx="5533">
                  <c:v>32</c:v>
                </c:pt>
                <c:pt idx="5534">
                  <c:v>34</c:v>
                </c:pt>
                <c:pt idx="5535">
                  <c:v>311</c:v>
                </c:pt>
                <c:pt idx="5536">
                  <c:v>344</c:v>
                </c:pt>
                <c:pt idx="5537">
                  <c:v>301</c:v>
                </c:pt>
                <c:pt idx="5538">
                  <c:v>309</c:v>
                </c:pt>
                <c:pt idx="5539">
                  <c:v>336</c:v>
                </c:pt>
                <c:pt idx="5540">
                  <c:v>331</c:v>
                </c:pt>
                <c:pt idx="5541">
                  <c:v>342</c:v>
                </c:pt>
                <c:pt idx="5542">
                  <c:v>311</c:v>
                </c:pt>
                <c:pt idx="5543">
                  <c:v>308</c:v>
                </c:pt>
                <c:pt idx="5544">
                  <c:v>349</c:v>
                </c:pt>
                <c:pt idx="5545">
                  <c:v>307</c:v>
                </c:pt>
                <c:pt idx="5546">
                  <c:v>321</c:v>
                </c:pt>
                <c:pt idx="5547">
                  <c:v>334</c:v>
                </c:pt>
                <c:pt idx="5548">
                  <c:v>336</c:v>
                </c:pt>
                <c:pt idx="5549">
                  <c:v>357</c:v>
                </c:pt>
                <c:pt idx="5550">
                  <c:v>346</c:v>
                </c:pt>
                <c:pt idx="5551">
                  <c:v>338</c:v>
                </c:pt>
                <c:pt idx="5552">
                  <c:v>322</c:v>
                </c:pt>
                <c:pt idx="5553">
                  <c:v>335</c:v>
                </c:pt>
                <c:pt idx="5554">
                  <c:v>297</c:v>
                </c:pt>
                <c:pt idx="5555">
                  <c:v>306</c:v>
                </c:pt>
                <c:pt idx="5556">
                  <c:v>342</c:v>
                </c:pt>
                <c:pt idx="5557">
                  <c:v>326</c:v>
                </c:pt>
                <c:pt idx="5558">
                  <c:v>338</c:v>
                </c:pt>
                <c:pt idx="5559">
                  <c:v>315</c:v>
                </c:pt>
                <c:pt idx="5560">
                  <c:v>337</c:v>
                </c:pt>
                <c:pt idx="5561">
                  <c:v>324</c:v>
                </c:pt>
                <c:pt idx="5562">
                  <c:v>337</c:v>
                </c:pt>
                <c:pt idx="5563">
                  <c:v>325</c:v>
                </c:pt>
                <c:pt idx="5564">
                  <c:v>307</c:v>
                </c:pt>
                <c:pt idx="5565">
                  <c:v>319</c:v>
                </c:pt>
                <c:pt idx="5566">
                  <c:v>338</c:v>
                </c:pt>
                <c:pt idx="5567">
                  <c:v>313</c:v>
                </c:pt>
                <c:pt idx="5568">
                  <c:v>315</c:v>
                </c:pt>
                <c:pt idx="5569">
                  <c:v>317</c:v>
                </c:pt>
                <c:pt idx="5570">
                  <c:v>323</c:v>
                </c:pt>
                <c:pt idx="5571">
                  <c:v>322</c:v>
                </c:pt>
                <c:pt idx="5572">
                  <c:v>376</c:v>
                </c:pt>
                <c:pt idx="5573">
                  <c:v>295</c:v>
                </c:pt>
                <c:pt idx="5574">
                  <c:v>301</c:v>
                </c:pt>
                <c:pt idx="5575">
                  <c:v>307</c:v>
                </c:pt>
                <c:pt idx="5576">
                  <c:v>348</c:v>
                </c:pt>
                <c:pt idx="5577">
                  <c:v>342</c:v>
                </c:pt>
                <c:pt idx="5578">
                  <c:v>326</c:v>
                </c:pt>
                <c:pt idx="5579">
                  <c:v>324</c:v>
                </c:pt>
                <c:pt idx="5580">
                  <c:v>345</c:v>
                </c:pt>
                <c:pt idx="5581">
                  <c:v>343</c:v>
                </c:pt>
                <c:pt idx="5582">
                  <c:v>318</c:v>
                </c:pt>
                <c:pt idx="5583">
                  <c:v>327</c:v>
                </c:pt>
                <c:pt idx="5584">
                  <c:v>322</c:v>
                </c:pt>
                <c:pt idx="5585">
                  <c:v>315</c:v>
                </c:pt>
                <c:pt idx="5586">
                  <c:v>312</c:v>
                </c:pt>
                <c:pt idx="5587">
                  <c:v>338</c:v>
                </c:pt>
                <c:pt idx="5588">
                  <c:v>347</c:v>
                </c:pt>
                <c:pt idx="5589">
                  <c:v>314</c:v>
                </c:pt>
                <c:pt idx="5590">
                  <c:v>341</c:v>
                </c:pt>
                <c:pt idx="5591">
                  <c:v>312</c:v>
                </c:pt>
                <c:pt idx="5592">
                  <c:v>329</c:v>
                </c:pt>
                <c:pt idx="5593">
                  <c:v>331</c:v>
                </c:pt>
                <c:pt idx="5594">
                  <c:v>307</c:v>
                </c:pt>
                <c:pt idx="5595">
                  <c:v>332</c:v>
                </c:pt>
                <c:pt idx="5596">
                  <c:v>322</c:v>
                </c:pt>
                <c:pt idx="5597">
                  <c:v>319</c:v>
                </c:pt>
                <c:pt idx="5598">
                  <c:v>316</c:v>
                </c:pt>
                <c:pt idx="5599">
                  <c:v>325</c:v>
                </c:pt>
                <c:pt idx="5600">
                  <c:v>344</c:v>
                </c:pt>
                <c:pt idx="5601">
                  <c:v>328</c:v>
                </c:pt>
                <c:pt idx="5602">
                  <c:v>296</c:v>
                </c:pt>
                <c:pt idx="5603">
                  <c:v>328</c:v>
                </c:pt>
                <c:pt idx="5604">
                  <c:v>342</c:v>
                </c:pt>
                <c:pt idx="5605">
                  <c:v>339</c:v>
                </c:pt>
                <c:pt idx="5606">
                  <c:v>301</c:v>
                </c:pt>
                <c:pt idx="5607">
                  <c:v>30</c:v>
                </c:pt>
                <c:pt idx="5608">
                  <c:v>322</c:v>
                </c:pt>
                <c:pt idx="5609">
                  <c:v>335</c:v>
                </c:pt>
                <c:pt idx="5610">
                  <c:v>322</c:v>
                </c:pt>
                <c:pt idx="5611">
                  <c:v>329</c:v>
                </c:pt>
                <c:pt idx="5612">
                  <c:v>338</c:v>
                </c:pt>
                <c:pt idx="5613">
                  <c:v>326</c:v>
                </c:pt>
                <c:pt idx="5614">
                  <c:v>33</c:v>
                </c:pt>
                <c:pt idx="5615">
                  <c:v>354</c:v>
                </c:pt>
                <c:pt idx="5616">
                  <c:v>30</c:v>
                </c:pt>
                <c:pt idx="5617">
                  <c:v>319</c:v>
                </c:pt>
                <c:pt idx="5618">
                  <c:v>318</c:v>
                </c:pt>
                <c:pt idx="5619">
                  <c:v>332</c:v>
                </c:pt>
                <c:pt idx="5620">
                  <c:v>32</c:v>
                </c:pt>
                <c:pt idx="5621">
                  <c:v>32</c:v>
                </c:pt>
                <c:pt idx="5622">
                  <c:v>333</c:v>
                </c:pt>
                <c:pt idx="5623">
                  <c:v>32</c:v>
                </c:pt>
                <c:pt idx="5624">
                  <c:v>305</c:v>
                </c:pt>
                <c:pt idx="5625">
                  <c:v>318</c:v>
                </c:pt>
                <c:pt idx="5626">
                  <c:v>342</c:v>
                </c:pt>
                <c:pt idx="5627">
                  <c:v>354</c:v>
                </c:pt>
                <c:pt idx="5628">
                  <c:v>339</c:v>
                </c:pt>
                <c:pt idx="5629">
                  <c:v>319</c:v>
                </c:pt>
                <c:pt idx="5630">
                  <c:v>326</c:v>
                </c:pt>
                <c:pt idx="5631">
                  <c:v>32</c:v>
                </c:pt>
                <c:pt idx="5632">
                  <c:v>303</c:v>
                </c:pt>
                <c:pt idx="5633">
                  <c:v>337</c:v>
                </c:pt>
                <c:pt idx="5634">
                  <c:v>318</c:v>
                </c:pt>
                <c:pt idx="5635">
                  <c:v>315</c:v>
                </c:pt>
                <c:pt idx="5636">
                  <c:v>312</c:v>
                </c:pt>
                <c:pt idx="5637">
                  <c:v>301</c:v>
                </c:pt>
                <c:pt idx="5638">
                  <c:v>345</c:v>
                </c:pt>
                <c:pt idx="5639">
                  <c:v>321</c:v>
                </c:pt>
                <c:pt idx="5640">
                  <c:v>34</c:v>
                </c:pt>
                <c:pt idx="5641">
                  <c:v>305</c:v>
                </c:pt>
                <c:pt idx="5642">
                  <c:v>322</c:v>
                </c:pt>
                <c:pt idx="5643">
                  <c:v>348</c:v>
                </c:pt>
                <c:pt idx="5644">
                  <c:v>34</c:v>
                </c:pt>
                <c:pt idx="5645">
                  <c:v>333</c:v>
                </c:pt>
                <c:pt idx="5646">
                  <c:v>31</c:v>
                </c:pt>
                <c:pt idx="5647">
                  <c:v>332</c:v>
                </c:pt>
                <c:pt idx="5648">
                  <c:v>334</c:v>
                </c:pt>
                <c:pt idx="5649">
                  <c:v>358</c:v>
                </c:pt>
                <c:pt idx="5650">
                  <c:v>327</c:v>
                </c:pt>
                <c:pt idx="5651">
                  <c:v>31</c:v>
                </c:pt>
                <c:pt idx="5652">
                  <c:v>344</c:v>
                </c:pt>
                <c:pt idx="5653">
                  <c:v>343</c:v>
                </c:pt>
                <c:pt idx="5654">
                  <c:v>332</c:v>
                </c:pt>
                <c:pt idx="5655">
                  <c:v>329</c:v>
                </c:pt>
                <c:pt idx="5656">
                  <c:v>288</c:v>
                </c:pt>
                <c:pt idx="5657">
                  <c:v>313</c:v>
                </c:pt>
                <c:pt idx="5658">
                  <c:v>329</c:v>
                </c:pt>
                <c:pt idx="5659">
                  <c:v>324</c:v>
                </c:pt>
                <c:pt idx="5660">
                  <c:v>319</c:v>
                </c:pt>
                <c:pt idx="5661">
                  <c:v>324</c:v>
                </c:pt>
                <c:pt idx="5662">
                  <c:v>337</c:v>
                </c:pt>
                <c:pt idx="5663">
                  <c:v>332</c:v>
                </c:pt>
                <c:pt idx="5664">
                  <c:v>328</c:v>
                </c:pt>
                <c:pt idx="5665">
                  <c:v>334</c:v>
                </c:pt>
                <c:pt idx="5666">
                  <c:v>314</c:v>
                </c:pt>
                <c:pt idx="5667">
                  <c:v>361</c:v>
                </c:pt>
                <c:pt idx="5668">
                  <c:v>325</c:v>
                </c:pt>
                <c:pt idx="5669">
                  <c:v>322</c:v>
                </c:pt>
                <c:pt idx="5670">
                  <c:v>331</c:v>
                </c:pt>
                <c:pt idx="5671">
                  <c:v>317</c:v>
                </c:pt>
                <c:pt idx="5672">
                  <c:v>332</c:v>
                </c:pt>
                <c:pt idx="5673">
                  <c:v>335</c:v>
                </c:pt>
                <c:pt idx="5674">
                  <c:v>335</c:v>
                </c:pt>
                <c:pt idx="5675">
                  <c:v>326</c:v>
                </c:pt>
                <c:pt idx="5676">
                  <c:v>348</c:v>
                </c:pt>
                <c:pt idx="5677">
                  <c:v>30</c:v>
                </c:pt>
                <c:pt idx="5678">
                  <c:v>335</c:v>
                </c:pt>
                <c:pt idx="5679">
                  <c:v>325</c:v>
                </c:pt>
                <c:pt idx="5680">
                  <c:v>30</c:v>
                </c:pt>
                <c:pt idx="5681">
                  <c:v>289</c:v>
                </c:pt>
                <c:pt idx="5682">
                  <c:v>33</c:v>
                </c:pt>
                <c:pt idx="5683">
                  <c:v>339</c:v>
                </c:pt>
                <c:pt idx="5684">
                  <c:v>333</c:v>
                </c:pt>
                <c:pt idx="5685">
                  <c:v>34</c:v>
                </c:pt>
                <c:pt idx="5686">
                  <c:v>334</c:v>
                </c:pt>
                <c:pt idx="5687">
                  <c:v>355</c:v>
                </c:pt>
                <c:pt idx="5688">
                  <c:v>299</c:v>
                </c:pt>
                <c:pt idx="5689">
                  <c:v>32</c:v>
                </c:pt>
                <c:pt idx="5690">
                  <c:v>341</c:v>
                </c:pt>
                <c:pt idx="5691">
                  <c:v>311</c:v>
                </c:pt>
                <c:pt idx="5692">
                  <c:v>312</c:v>
                </c:pt>
                <c:pt idx="5693">
                  <c:v>317</c:v>
                </c:pt>
                <c:pt idx="5694">
                  <c:v>324</c:v>
                </c:pt>
                <c:pt idx="5695">
                  <c:v>321</c:v>
                </c:pt>
                <c:pt idx="5696">
                  <c:v>285</c:v>
                </c:pt>
                <c:pt idx="5697">
                  <c:v>327</c:v>
                </c:pt>
                <c:pt idx="5698">
                  <c:v>305</c:v>
                </c:pt>
                <c:pt idx="5699">
                  <c:v>325</c:v>
                </c:pt>
                <c:pt idx="5700">
                  <c:v>343</c:v>
                </c:pt>
                <c:pt idx="5701">
                  <c:v>327</c:v>
                </c:pt>
                <c:pt idx="5702">
                  <c:v>309</c:v>
                </c:pt>
                <c:pt idx="5703">
                  <c:v>342</c:v>
                </c:pt>
                <c:pt idx="5704">
                  <c:v>317</c:v>
                </c:pt>
                <c:pt idx="5705">
                  <c:v>35</c:v>
                </c:pt>
                <c:pt idx="5706">
                  <c:v>33</c:v>
                </c:pt>
                <c:pt idx="5707">
                  <c:v>334</c:v>
                </c:pt>
                <c:pt idx="5708">
                  <c:v>332</c:v>
                </c:pt>
                <c:pt idx="5709">
                  <c:v>313</c:v>
                </c:pt>
                <c:pt idx="5710">
                  <c:v>322</c:v>
                </c:pt>
                <c:pt idx="5711">
                  <c:v>331</c:v>
                </c:pt>
                <c:pt idx="5712">
                  <c:v>361</c:v>
                </c:pt>
                <c:pt idx="5713">
                  <c:v>329</c:v>
                </c:pt>
                <c:pt idx="5714">
                  <c:v>33</c:v>
                </c:pt>
                <c:pt idx="5715">
                  <c:v>299</c:v>
                </c:pt>
                <c:pt idx="5716">
                  <c:v>32</c:v>
                </c:pt>
                <c:pt idx="5717">
                  <c:v>314</c:v>
                </c:pt>
                <c:pt idx="5718">
                  <c:v>291</c:v>
                </c:pt>
                <c:pt idx="5719">
                  <c:v>351</c:v>
                </c:pt>
                <c:pt idx="5720">
                  <c:v>312</c:v>
                </c:pt>
                <c:pt idx="5721">
                  <c:v>325</c:v>
                </c:pt>
                <c:pt idx="5722">
                  <c:v>334</c:v>
                </c:pt>
                <c:pt idx="5723">
                  <c:v>324</c:v>
                </c:pt>
                <c:pt idx="5724">
                  <c:v>349</c:v>
                </c:pt>
                <c:pt idx="5725">
                  <c:v>329</c:v>
                </c:pt>
                <c:pt idx="5726">
                  <c:v>316</c:v>
                </c:pt>
                <c:pt idx="5727">
                  <c:v>333</c:v>
                </c:pt>
                <c:pt idx="5728">
                  <c:v>298</c:v>
                </c:pt>
                <c:pt idx="5729">
                  <c:v>316</c:v>
                </c:pt>
                <c:pt idx="5730">
                  <c:v>331</c:v>
                </c:pt>
                <c:pt idx="5731">
                  <c:v>306</c:v>
                </c:pt>
                <c:pt idx="5732">
                  <c:v>334</c:v>
                </c:pt>
                <c:pt idx="5733">
                  <c:v>351</c:v>
                </c:pt>
                <c:pt idx="5734">
                  <c:v>332</c:v>
                </c:pt>
                <c:pt idx="5735">
                  <c:v>319</c:v>
                </c:pt>
                <c:pt idx="5736">
                  <c:v>337</c:v>
                </c:pt>
                <c:pt idx="5737">
                  <c:v>302</c:v>
                </c:pt>
                <c:pt idx="5738">
                  <c:v>294</c:v>
                </c:pt>
                <c:pt idx="5739">
                  <c:v>296</c:v>
                </c:pt>
                <c:pt idx="5740">
                  <c:v>318</c:v>
                </c:pt>
                <c:pt idx="5741">
                  <c:v>352</c:v>
                </c:pt>
                <c:pt idx="5742">
                  <c:v>342</c:v>
                </c:pt>
                <c:pt idx="5743">
                  <c:v>329</c:v>
                </c:pt>
                <c:pt idx="5744">
                  <c:v>309</c:v>
                </c:pt>
                <c:pt idx="5745">
                  <c:v>317</c:v>
                </c:pt>
                <c:pt idx="5746">
                  <c:v>298</c:v>
                </c:pt>
                <c:pt idx="5747">
                  <c:v>324</c:v>
                </c:pt>
                <c:pt idx="5748">
                  <c:v>324</c:v>
                </c:pt>
                <c:pt idx="5749">
                  <c:v>346</c:v>
                </c:pt>
                <c:pt idx="5750">
                  <c:v>319</c:v>
                </c:pt>
                <c:pt idx="5751">
                  <c:v>305</c:v>
                </c:pt>
                <c:pt idx="5752">
                  <c:v>303</c:v>
                </c:pt>
                <c:pt idx="5753">
                  <c:v>331</c:v>
                </c:pt>
                <c:pt idx="5754">
                  <c:v>334</c:v>
                </c:pt>
                <c:pt idx="5755">
                  <c:v>317</c:v>
                </c:pt>
                <c:pt idx="5756">
                  <c:v>344</c:v>
                </c:pt>
                <c:pt idx="5757">
                  <c:v>329</c:v>
                </c:pt>
                <c:pt idx="5758">
                  <c:v>312</c:v>
                </c:pt>
                <c:pt idx="5759">
                  <c:v>316</c:v>
                </c:pt>
                <c:pt idx="5760">
                  <c:v>338</c:v>
                </c:pt>
                <c:pt idx="5761">
                  <c:v>352</c:v>
                </c:pt>
                <c:pt idx="5762">
                  <c:v>32</c:v>
                </c:pt>
                <c:pt idx="5763">
                  <c:v>346</c:v>
                </c:pt>
                <c:pt idx="5764">
                  <c:v>299</c:v>
                </c:pt>
                <c:pt idx="5765">
                  <c:v>315</c:v>
                </c:pt>
                <c:pt idx="5766">
                  <c:v>336</c:v>
                </c:pt>
                <c:pt idx="5767">
                  <c:v>351</c:v>
                </c:pt>
                <c:pt idx="5768">
                  <c:v>334</c:v>
                </c:pt>
                <c:pt idx="5769">
                  <c:v>349</c:v>
                </c:pt>
                <c:pt idx="5770">
                  <c:v>33</c:v>
                </c:pt>
                <c:pt idx="5771">
                  <c:v>309</c:v>
                </c:pt>
                <c:pt idx="5772">
                  <c:v>302</c:v>
                </c:pt>
                <c:pt idx="5773">
                  <c:v>321</c:v>
                </c:pt>
                <c:pt idx="5774">
                  <c:v>325</c:v>
                </c:pt>
                <c:pt idx="5775">
                  <c:v>317</c:v>
                </c:pt>
                <c:pt idx="5776">
                  <c:v>319</c:v>
                </c:pt>
                <c:pt idx="5777">
                  <c:v>323</c:v>
                </c:pt>
                <c:pt idx="5778">
                  <c:v>314</c:v>
                </c:pt>
                <c:pt idx="5779">
                  <c:v>348</c:v>
                </c:pt>
                <c:pt idx="5780">
                  <c:v>315</c:v>
                </c:pt>
                <c:pt idx="5781">
                  <c:v>337</c:v>
                </c:pt>
                <c:pt idx="5782">
                  <c:v>309</c:v>
                </c:pt>
                <c:pt idx="5783">
                  <c:v>357</c:v>
                </c:pt>
                <c:pt idx="5784">
                  <c:v>338</c:v>
                </c:pt>
                <c:pt idx="5785">
                  <c:v>333</c:v>
                </c:pt>
                <c:pt idx="5786">
                  <c:v>317</c:v>
                </c:pt>
                <c:pt idx="5787">
                  <c:v>34</c:v>
                </c:pt>
                <c:pt idx="5788">
                  <c:v>325</c:v>
                </c:pt>
                <c:pt idx="5789">
                  <c:v>305</c:v>
                </c:pt>
                <c:pt idx="5790">
                  <c:v>318</c:v>
                </c:pt>
                <c:pt idx="5791">
                  <c:v>366</c:v>
                </c:pt>
                <c:pt idx="5792">
                  <c:v>311</c:v>
                </c:pt>
                <c:pt idx="5793">
                  <c:v>295</c:v>
                </c:pt>
                <c:pt idx="5794">
                  <c:v>318</c:v>
                </c:pt>
                <c:pt idx="5795">
                  <c:v>325</c:v>
                </c:pt>
                <c:pt idx="5796">
                  <c:v>332</c:v>
                </c:pt>
                <c:pt idx="5797">
                  <c:v>335</c:v>
                </c:pt>
                <c:pt idx="5798">
                  <c:v>327</c:v>
                </c:pt>
                <c:pt idx="5799">
                  <c:v>341</c:v>
                </c:pt>
                <c:pt idx="5800">
                  <c:v>328</c:v>
                </c:pt>
                <c:pt idx="5801">
                  <c:v>327</c:v>
                </c:pt>
                <c:pt idx="5802">
                  <c:v>354</c:v>
                </c:pt>
                <c:pt idx="5803">
                  <c:v>339</c:v>
                </c:pt>
                <c:pt idx="5804">
                  <c:v>31</c:v>
                </c:pt>
                <c:pt idx="5805">
                  <c:v>335</c:v>
                </c:pt>
                <c:pt idx="5806">
                  <c:v>304</c:v>
                </c:pt>
                <c:pt idx="5807">
                  <c:v>324</c:v>
                </c:pt>
                <c:pt idx="5808">
                  <c:v>351</c:v>
                </c:pt>
                <c:pt idx="5809">
                  <c:v>324</c:v>
                </c:pt>
                <c:pt idx="5810">
                  <c:v>341</c:v>
                </c:pt>
                <c:pt idx="5811">
                  <c:v>326</c:v>
                </c:pt>
                <c:pt idx="5812">
                  <c:v>335</c:v>
                </c:pt>
                <c:pt idx="5813">
                  <c:v>343</c:v>
                </c:pt>
                <c:pt idx="5814">
                  <c:v>327</c:v>
                </c:pt>
                <c:pt idx="5815">
                  <c:v>331</c:v>
                </c:pt>
                <c:pt idx="5816">
                  <c:v>329</c:v>
                </c:pt>
                <c:pt idx="5817">
                  <c:v>326</c:v>
                </c:pt>
                <c:pt idx="5818">
                  <c:v>332</c:v>
                </c:pt>
                <c:pt idx="5819">
                  <c:v>321</c:v>
                </c:pt>
                <c:pt idx="5820">
                  <c:v>297</c:v>
                </c:pt>
                <c:pt idx="5821">
                  <c:v>347</c:v>
                </c:pt>
                <c:pt idx="5822">
                  <c:v>34</c:v>
                </c:pt>
                <c:pt idx="5823">
                  <c:v>337</c:v>
                </c:pt>
                <c:pt idx="5824">
                  <c:v>336</c:v>
                </c:pt>
                <c:pt idx="5825">
                  <c:v>349</c:v>
                </c:pt>
                <c:pt idx="5826">
                  <c:v>332</c:v>
                </c:pt>
                <c:pt idx="5827">
                  <c:v>338</c:v>
                </c:pt>
                <c:pt idx="5828">
                  <c:v>314</c:v>
                </c:pt>
                <c:pt idx="5829">
                  <c:v>34</c:v>
                </c:pt>
                <c:pt idx="5830">
                  <c:v>323</c:v>
                </c:pt>
                <c:pt idx="5831">
                  <c:v>329</c:v>
                </c:pt>
                <c:pt idx="5832">
                  <c:v>326</c:v>
                </c:pt>
                <c:pt idx="5833">
                  <c:v>328</c:v>
                </c:pt>
                <c:pt idx="5834">
                  <c:v>336</c:v>
                </c:pt>
                <c:pt idx="5835">
                  <c:v>356</c:v>
                </c:pt>
                <c:pt idx="5836">
                  <c:v>308</c:v>
                </c:pt>
                <c:pt idx="5837">
                  <c:v>311</c:v>
                </c:pt>
                <c:pt idx="5838">
                  <c:v>324</c:v>
                </c:pt>
                <c:pt idx="5839">
                  <c:v>325</c:v>
                </c:pt>
                <c:pt idx="5840">
                  <c:v>298</c:v>
                </c:pt>
                <c:pt idx="5841">
                  <c:v>346</c:v>
                </c:pt>
                <c:pt idx="5842">
                  <c:v>338</c:v>
                </c:pt>
                <c:pt idx="5843">
                  <c:v>30</c:v>
                </c:pt>
                <c:pt idx="5844">
                  <c:v>334</c:v>
                </c:pt>
                <c:pt idx="5845">
                  <c:v>326</c:v>
                </c:pt>
                <c:pt idx="5846">
                  <c:v>312</c:v>
                </c:pt>
                <c:pt idx="5847">
                  <c:v>332</c:v>
                </c:pt>
                <c:pt idx="5848">
                  <c:v>334</c:v>
                </c:pt>
                <c:pt idx="5849">
                  <c:v>337</c:v>
                </c:pt>
                <c:pt idx="5850">
                  <c:v>325</c:v>
                </c:pt>
                <c:pt idx="5851">
                  <c:v>309</c:v>
                </c:pt>
                <c:pt idx="5852">
                  <c:v>327</c:v>
                </c:pt>
                <c:pt idx="5853">
                  <c:v>334</c:v>
                </c:pt>
                <c:pt idx="5854">
                  <c:v>332</c:v>
                </c:pt>
                <c:pt idx="5855">
                  <c:v>341</c:v>
                </c:pt>
                <c:pt idx="5856">
                  <c:v>348</c:v>
                </c:pt>
                <c:pt idx="5857">
                  <c:v>307</c:v>
                </c:pt>
                <c:pt idx="5858">
                  <c:v>31</c:v>
                </c:pt>
                <c:pt idx="5859">
                  <c:v>316</c:v>
                </c:pt>
                <c:pt idx="5860">
                  <c:v>334</c:v>
                </c:pt>
                <c:pt idx="5861">
                  <c:v>309</c:v>
                </c:pt>
                <c:pt idx="5862">
                  <c:v>315</c:v>
                </c:pt>
                <c:pt idx="5863">
                  <c:v>311</c:v>
                </c:pt>
                <c:pt idx="5864">
                  <c:v>339</c:v>
                </c:pt>
                <c:pt idx="5865">
                  <c:v>329</c:v>
                </c:pt>
                <c:pt idx="5866">
                  <c:v>324</c:v>
                </c:pt>
                <c:pt idx="5867">
                  <c:v>346</c:v>
                </c:pt>
                <c:pt idx="5868">
                  <c:v>355</c:v>
                </c:pt>
                <c:pt idx="5869">
                  <c:v>35</c:v>
                </c:pt>
                <c:pt idx="5870">
                  <c:v>328</c:v>
                </c:pt>
                <c:pt idx="5871">
                  <c:v>34</c:v>
                </c:pt>
                <c:pt idx="5872">
                  <c:v>334</c:v>
                </c:pt>
                <c:pt idx="5873">
                  <c:v>315</c:v>
                </c:pt>
                <c:pt idx="5874">
                  <c:v>342</c:v>
                </c:pt>
                <c:pt idx="5875">
                  <c:v>328</c:v>
                </c:pt>
                <c:pt idx="5876">
                  <c:v>317</c:v>
                </c:pt>
                <c:pt idx="5877">
                  <c:v>315</c:v>
                </c:pt>
                <c:pt idx="5878">
                  <c:v>316</c:v>
                </c:pt>
                <c:pt idx="5879">
                  <c:v>34</c:v>
                </c:pt>
                <c:pt idx="5880">
                  <c:v>312</c:v>
                </c:pt>
                <c:pt idx="5881">
                  <c:v>32</c:v>
                </c:pt>
                <c:pt idx="5882">
                  <c:v>366</c:v>
                </c:pt>
                <c:pt idx="5883">
                  <c:v>324</c:v>
                </c:pt>
                <c:pt idx="5884">
                  <c:v>307</c:v>
                </c:pt>
                <c:pt idx="5885">
                  <c:v>327</c:v>
                </c:pt>
                <c:pt idx="5886">
                  <c:v>327</c:v>
                </c:pt>
                <c:pt idx="5887">
                  <c:v>332</c:v>
                </c:pt>
                <c:pt idx="5888">
                  <c:v>322</c:v>
                </c:pt>
                <c:pt idx="5889">
                  <c:v>329</c:v>
                </c:pt>
                <c:pt idx="5890">
                  <c:v>321</c:v>
                </c:pt>
                <c:pt idx="5891">
                  <c:v>306</c:v>
                </c:pt>
                <c:pt idx="5892">
                  <c:v>344</c:v>
                </c:pt>
                <c:pt idx="5893">
                  <c:v>324</c:v>
                </c:pt>
                <c:pt idx="5894">
                  <c:v>31</c:v>
                </c:pt>
                <c:pt idx="5895">
                  <c:v>33</c:v>
                </c:pt>
                <c:pt idx="5896">
                  <c:v>35</c:v>
                </c:pt>
                <c:pt idx="5897">
                  <c:v>311</c:v>
                </c:pt>
                <c:pt idx="5898">
                  <c:v>331</c:v>
                </c:pt>
                <c:pt idx="5899">
                  <c:v>351</c:v>
                </c:pt>
                <c:pt idx="5900">
                  <c:v>319</c:v>
                </c:pt>
                <c:pt idx="5901">
                  <c:v>341</c:v>
                </c:pt>
                <c:pt idx="5902">
                  <c:v>35</c:v>
                </c:pt>
                <c:pt idx="5903">
                  <c:v>306</c:v>
                </c:pt>
                <c:pt idx="5904">
                  <c:v>33</c:v>
                </c:pt>
                <c:pt idx="5905">
                  <c:v>333</c:v>
                </c:pt>
                <c:pt idx="5906">
                  <c:v>309</c:v>
                </c:pt>
                <c:pt idx="5907">
                  <c:v>324</c:v>
                </c:pt>
                <c:pt idx="5908">
                  <c:v>332</c:v>
                </c:pt>
                <c:pt idx="5909">
                  <c:v>366</c:v>
                </c:pt>
                <c:pt idx="5910">
                  <c:v>357</c:v>
                </c:pt>
                <c:pt idx="5911">
                  <c:v>313</c:v>
                </c:pt>
                <c:pt idx="5912">
                  <c:v>326</c:v>
                </c:pt>
                <c:pt idx="5913">
                  <c:v>316</c:v>
                </c:pt>
                <c:pt idx="5914">
                  <c:v>32</c:v>
                </c:pt>
                <c:pt idx="5915">
                  <c:v>323</c:v>
                </c:pt>
                <c:pt idx="5916">
                  <c:v>333</c:v>
                </c:pt>
                <c:pt idx="5917">
                  <c:v>345</c:v>
                </c:pt>
                <c:pt idx="5918">
                  <c:v>344</c:v>
                </c:pt>
                <c:pt idx="5919">
                  <c:v>325</c:v>
                </c:pt>
                <c:pt idx="5920">
                  <c:v>336</c:v>
                </c:pt>
                <c:pt idx="5921">
                  <c:v>326</c:v>
                </c:pt>
                <c:pt idx="5922">
                  <c:v>328</c:v>
                </c:pt>
                <c:pt idx="5923">
                  <c:v>314</c:v>
                </c:pt>
                <c:pt idx="5924">
                  <c:v>346</c:v>
                </c:pt>
                <c:pt idx="5925">
                  <c:v>336</c:v>
                </c:pt>
                <c:pt idx="5926">
                  <c:v>347</c:v>
                </c:pt>
                <c:pt idx="5927">
                  <c:v>312</c:v>
                </c:pt>
                <c:pt idx="5928">
                  <c:v>335</c:v>
                </c:pt>
                <c:pt idx="5929">
                  <c:v>348</c:v>
                </c:pt>
                <c:pt idx="5930">
                  <c:v>318</c:v>
                </c:pt>
                <c:pt idx="5931">
                  <c:v>326</c:v>
                </c:pt>
                <c:pt idx="5932">
                  <c:v>326</c:v>
                </c:pt>
                <c:pt idx="5933">
                  <c:v>335</c:v>
                </c:pt>
                <c:pt idx="5934">
                  <c:v>318</c:v>
                </c:pt>
                <c:pt idx="5935">
                  <c:v>34</c:v>
                </c:pt>
                <c:pt idx="5936">
                  <c:v>321</c:v>
                </c:pt>
                <c:pt idx="5937">
                  <c:v>336</c:v>
                </c:pt>
                <c:pt idx="5938">
                  <c:v>321</c:v>
                </c:pt>
                <c:pt idx="5939">
                  <c:v>327</c:v>
                </c:pt>
                <c:pt idx="5940">
                  <c:v>332</c:v>
                </c:pt>
                <c:pt idx="5941">
                  <c:v>364</c:v>
                </c:pt>
                <c:pt idx="5942">
                  <c:v>322</c:v>
                </c:pt>
                <c:pt idx="5943">
                  <c:v>29</c:v>
                </c:pt>
                <c:pt idx="5944">
                  <c:v>314</c:v>
                </c:pt>
                <c:pt idx="5945">
                  <c:v>313</c:v>
                </c:pt>
                <c:pt idx="5946">
                  <c:v>324</c:v>
                </c:pt>
                <c:pt idx="5947">
                  <c:v>33</c:v>
                </c:pt>
                <c:pt idx="5948">
                  <c:v>336</c:v>
                </c:pt>
                <c:pt idx="5949">
                  <c:v>315</c:v>
                </c:pt>
                <c:pt idx="5950">
                  <c:v>344</c:v>
                </c:pt>
                <c:pt idx="5951">
                  <c:v>321</c:v>
                </c:pt>
                <c:pt idx="5952">
                  <c:v>325</c:v>
                </c:pt>
                <c:pt idx="5953">
                  <c:v>339</c:v>
                </c:pt>
                <c:pt idx="5954">
                  <c:v>336</c:v>
                </c:pt>
                <c:pt idx="5955">
                  <c:v>316</c:v>
                </c:pt>
                <c:pt idx="5956">
                  <c:v>309</c:v>
                </c:pt>
                <c:pt idx="5957">
                  <c:v>34</c:v>
                </c:pt>
                <c:pt idx="5958">
                  <c:v>32</c:v>
                </c:pt>
                <c:pt idx="5959">
                  <c:v>331</c:v>
                </c:pt>
                <c:pt idx="5960">
                  <c:v>315</c:v>
                </c:pt>
                <c:pt idx="5961">
                  <c:v>325</c:v>
                </c:pt>
                <c:pt idx="5962">
                  <c:v>328</c:v>
                </c:pt>
                <c:pt idx="5963">
                  <c:v>34</c:v>
                </c:pt>
                <c:pt idx="5964">
                  <c:v>307</c:v>
                </c:pt>
                <c:pt idx="5965">
                  <c:v>331</c:v>
                </c:pt>
                <c:pt idx="5966">
                  <c:v>322</c:v>
                </c:pt>
                <c:pt idx="5967">
                  <c:v>324</c:v>
                </c:pt>
                <c:pt idx="5968">
                  <c:v>315</c:v>
                </c:pt>
                <c:pt idx="5969">
                  <c:v>314</c:v>
                </c:pt>
                <c:pt idx="5970">
                  <c:v>329</c:v>
                </c:pt>
                <c:pt idx="5971">
                  <c:v>362</c:v>
                </c:pt>
                <c:pt idx="5972">
                  <c:v>30</c:v>
                </c:pt>
                <c:pt idx="5973">
                  <c:v>325</c:v>
                </c:pt>
                <c:pt idx="5974">
                  <c:v>305</c:v>
                </c:pt>
                <c:pt idx="5975">
                  <c:v>31</c:v>
                </c:pt>
                <c:pt idx="5976">
                  <c:v>32</c:v>
                </c:pt>
                <c:pt idx="5977">
                  <c:v>318</c:v>
                </c:pt>
                <c:pt idx="5978">
                  <c:v>32</c:v>
                </c:pt>
                <c:pt idx="5979">
                  <c:v>311</c:v>
                </c:pt>
                <c:pt idx="5980">
                  <c:v>333</c:v>
                </c:pt>
                <c:pt idx="5981">
                  <c:v>317</c:v>
                </c:pt>
                <c:pt idx="5982">
                  <c:v>317</c:v>
                </c:pt>
                <c:pt idx="5983">
                  <c:v>345</c:v>
                </c:pt>
                <c:pt idx="5984">
                  <c:v>335</c:v>
                </c:pt>
                <c:pt idx="5985">
                  <c:v>323</c:v>
                </c:pt>
                <c:pt idx="5986">
                  <c:v>323</c:v>
                </c:pt>
                <c:pt idx="5987">
                  <c:v>33</c:v>
                </c:pt>
                <c:pt idx="5988">
                  <c:v>314</c:v>
                </c:pt>
                <c:pt idx="5989">
                  <c:v>309</c:v>
                </c:pt>
                <c:pt idx="5990">
                  <c:v>313</c:v>
                </c:pt>
                <c:pt idx="5991">
                  <c:v>336</c:v>
                </c:pt>
                <c:pt idx="5992">
                  <c:v>344</c:v>
                </c:pt>
                <c:pt idx="5993">
                  <c:v>316</c:v>
                </c:pt>
                <c:pt idx="5994">
                  <c:v>327</c:v>
                </c:pt>
                <c:pt idx="5995">
                  <c:v>331</c:v>
                </c:pt>
                <c:pt idx="5996">
                  <c:v>323</c:v>
                </c:pt>
                <c:pt idx="5997">
                  <c:v>312</c:v>
                </c:pt>
                <c:pt idx="5998">
                  <c:v>348</c:v>
                </c:pt>
                <c:pt idx="5999">
                  <c:v>356</c:v>
                </c:pt>
                <c:pt idx="6000">
                  <c:v>324</c:v>
                </c:pt>
                <c:pt idx="6001">
                  <c:v>308</c:v>
                </c:pt>
                <c:pt idx="6002">
                  <c:v>335</c:v>
                </c:pt>
                <c:pt idx="6003">
                  <c:v>318</c:v>
                </c:pt>
                <c:pt idx="6004">
                  <c:v>333</c:v>
                </c:pt>
                <c:pt idx="6005">
                  <c:v>337</c:v>
                </c:pt>
                <c:pt idx="6006">
                  <c:v>343</c:v>
                </c:pt>
                <c:pt idx="6007">
                  <c:v>313</c:v>
                </c:pt>
                <c:pt idx="6008">
                  <c:v>317</c:v>
                </c:pt>
                <c:pt idx="6009">
                  <c:v>317</c:v>
                </c:pt>
                <c:pt idx="6010">
                  <c:v>32</c:v>
                </c:pt>
                <c:pt idx="6011">
                  <c:v>306</c:v>
                </c:pt>
                <c:pt idx="6012">
                  <c:v>329</c:v>
                </c:pt>
                <c:pt idx="6013">
                  <c:v>317</c:v>
                </c:pt>
                <c:pt idx="6014">
                  <c:v>331</c:v>
                </c:pt>
                <c:pt idx="6015">
                  <c:v>303</c:v>
                </c:pt>
                <c:pt idx="6016">
                  <c:v>341</c:v>
                </c:pt>
                <c:pt idx="6017">
                  <c:v>317</c:v>
                </c:pt>
                <c:pt idx="6018">
                  <c:v>347</c:v>
                </c:pt>
                <c:pt idx="6019">
                  <c:v>314</c:v>
                </c:pt>
                <c:pt idx="6020">
                  <c:v>313</c:v>
                </c:pt>
                <c:pt idx="6021">
                  <c:v>336</c:v>
                </c:pt>
                <c:pt idx="6022">
                  <c:v>318</c:v>
                </c:pt>
                <c:pt idx="6023">
                  <c:v>353</c:v>
                </c:pt>
                <c:pt idx="6024">
                  <c:v>315</c:v>
                </c:pt>
                <c:pt idx="6025">
                  <c:v>305</c:v>
                </c:pt>
                <c:pt idx="6026">
                  <c:v>347</c:v>
                </c:pt>
                <c:pt idx="6027">
                  <c:v>326</c:v>
                </c:pt>
                <c:pt idx="6028">
                  <c:v>347</c:v>
                </c:pt>
                <c:pt idx="6029">
                  <c:v>348</c:v>
                </c:pt>
                <c:pt idx="6030">
                  <c:v>318</c:v>
                </c:pt>
                <c:pt idx="6031">
                  <c:v>321</c:v>
                </c:pt>
                <c:pt idx="6032">
                  <c:v>326</c:v>
                </c:pt>
                <c:pt idx="6033">
                  <c:v>323</c:v>
                </c:pt>
                <c:pt idx="6034">
                  <c:v>342</c:v>
                </c:pt>
                <c:pt idx="6035">
                  <c:v>326</c:v>
                </c:pt>
                <c:pt idx="6036">
                  <c:v>314</c:v>
                </c:pt>
                <c:pt idx="6037">
                  <c:v>33</c:v>
                </c:pt>
                <c:pt idx="6038">
                  <c:v>345</c:v>
                </c:pt>
                <c:pt idx="6039">
                  <c:v>323</c:v>
                </c:pt>
                <c:pt idx="6040">
                  <c:v>343</c:v>
                </c:pt>
                <c:pt idx="6041">
                  <c:v>329</c:v>
                </c:pt>
                <c:pt idx="6042">
                  <c:v>323</c:v>
                </c:pt>
                <c:pt idx="6043">
                  <c:v>328</c:v>
                </c:pt>
                <c:pt idx="6044">
                  <c:v>326</c:v>
                </c:pt>
                <c:pt idx="6045">
                  <c:v>336</c:v>
                </c:pt>
                <c:pt idx="6046">
                  <c:v>341</c:v>
                </c:pt>
                <c:pt idx="6047">
                  <c:v>339</c:v>
                </c:pt>
                <c:pt idx="6048">
                  <c:v>345</c:v>
                </c:pt>
                <c:pt idx="6049">
                  <c:v>319</c:v>
                </c:pt>
                <c:pt idx="6050">
                  <c:v>342</c:v>
                </c:pt>
                <c:pt idx="6051">
                  <c:v>33</c:v>
                </c:pt>
                <c:pt idx="6052">
                  <c:v>321</c:v>
                </c:pt>
                <c:pt idx="6053">
                  <c:v>289</c:v>
                </c:pt>
                <c:pt idx="6054">
                  <c:v>34</c:v>
                </c:pt>
                <c:pt idx="6055">
                  <c:v>317</c:v>
                </c:pt>
                <c:pt idx="6056">
                  <c:v>325</c:v>
                </c:pt>
                <c:pt idx="6057">
                  <c:v>353</c:v>
                </c:pt>
                <c:pt idx="6058">
                  <c:v>34</c:v>
                </c:pt>
                <c:pt idx="6059">
                  <c:v>322</c:v>
                </c:pt>
                <c:pt idx="6060">
                  <c:v>313</c:v>
                </c:pt>
                <c:pt idx="6061">
                  <c:v>302</c:v>
                </c:pt>
                <c:pt idx="6062">
                  <c:v>329</c:v>
                </c:pt>
                <c:pt idx="6063">
                  <c:v>317</c:v>
                </c:pt>
                <c:pt idx="6064">
                  <c:v>36</c:v>
                </c:pt>
                <c:pt idx="6065">
                  <c:v>34</c:v>
                </c:pt>
                <c:pt idx="6066">
                  <c:v>309</c:v>
                </c:pt>
                <c:pt idx="6067">
                  <c:v>331</c:v>
                </c:pt>
                <c:pt idx="6068">
                  <c:v>324</c:v>
                </c:pt>
                <c:pt idx="6069">
                  <c:v>32</c:v>
                </c:pt>
                <c:pt idx="6070">
                  <c:v>324</c:v>
                </c:pt>
                <c:pt idx="6071">
                  <c:v>335</c:v>
                </c:pt>
                <c:pt idx="6072">
                  <c:v>329</c:v>
                </c:pt>
                <c:pt idx="6073">
                  <c:v>352</c:v>
                </c:pt>
                <c:pt idx="6074">
                  <c:v>349</c:v>
                </c:pt>
                <c:pt idx="6075">
                  <c:v>335</c:v>
                </c:pt>
                <c:pt idx="6076">
                  <c:v>316</c:v>
                </c:pt>
                <c:pt idx="6077">
                  <c:v>333</c:v>
                </c:pt>
                <c:pt idx="6078">
                  <c:v>339</c:v>
                </c:pt>
                <c:pt idx="6079">
                  <c:v>318</c:v>
                </c:pt>
                <c:pt idx="6080">
                  <c:v>342</c:v>
                </c:pt>
                <c:pt idx="6081">
                  <c:v>316</c:v>
                </c:pt>
                <c:pt idx="6082">
                  <c:v>314</c:v>
                </c:pt>
                <c:pt idx="6083">
                  <c:v>323</c:v>
                </c:pt>
                <c:pt idx="6084">
                  <c:v>315</c:v>
                </c:pt>
                <c:pt idx="6085">
                  <c:v>332</c:v>
                </c:pt>
                <c:pt idx="6086">
                  <c:v>317</c:v>
                </c:pt>
                <c:pt idx="6087">
                  <c:v>334</c:v>
                </c:pt>
                <c:pt idx="6088">
                  <c:v>333</c:v>
                </c:pt>
                <c:pt idx="6089">
                  <c:v>35</c:v>
                </c:pt>
                <c:pt idx="6090">
                  <c:v>354</c:v>
                </c:pt>
                <c:pt idx="6091">
                  <c:v>332</c:v>
                </c:pt>
                <c:pt idx="6092">
                  <c:v>354</c:v>
                </c:pt>
                <c:pt idx="6093">
                  <c:v>303</c:v>
                </c:pt>
                <c:pt idx="6094">
                  <c:v>317</c:v>
                </c:pt>
                <c:pt idx="6095">
                  <c:v>358</c:v>
                </c:pt>
                <c:pt idx="6096">
                  <c:v>303</c:v>
                </c:pt>
                <c:pt idx="6097">
                  <c:v>335</c:v>
                </c:pt>
                <c:pt idx="6098">
                  <c:v>311</c:v>
                </c:pt>
                <c:pt idx="6099">
                  <c:v>314</c:v>
                </c:pt>
                <c:pt idx="6100">
                  <c:v>338</c:v>
                </c:pt>
                <c:pt idx="6101">
                  <c:v>328</c:v>
                </c:pt>
                <c:pt idx="6102">
                  <c:v>329</c:v>
                </c:pt>
                <c:pt idx="6103">
                  <c:v>337</c:v>
                </c:pt>
                <c:pt idx="6104">
                  <c:v>336</c:v>
                </c:pt>
                <c:pt idx="6105">
                  <c:v>351</c:v>
                </c:pt>
                <c:pt idx="6106">
                  <c:v>366</c:v>
                </c:pt>
                <c:pt idx="6107">
                  <c:v>326</c:v>
                </c:pt>
                <c:pt idx="6108">
                  <c:v>303</c:v>
                </c:pt>
                <c:pt idx="6109">
                  <c:v>342</c:v>
                </c:pt>
                <c:pt idx="6110">
                  <c:v>319</c:v>
                </c:pt>
                <c:pt idx="6111">
                  <c:v>305</c:v>
                </c:pt>
                <c:pt idx="6112">
                  <c:v>314</c:v>
                </c:pt>
                <c:pt idx="6113">
                  <c:v>312</c:v>
                </c:pt>
                <c:pt idx="6114">
                  <c:v>338</c:v>
                </c:pt>
                <c:pt idx="6115">
                  <c:v>315</c:v>
                </c:pt>
                <c:pt idx="6116">
                  <c:v>344</c:v>
                </c:pt>
                <c:pt idx="6117">
                  <c:v>345</c:v>
                </c:pt>
                <c:pt idx="6118">
                  <c:v>343</c:v>
                </c:pt>
                <c:pt idx="6119">
                  <c:v>312</c:v>
                </c:pt>
                <c:pt idx="6120">
                  <c:v>295</c:v>
                </c:pt>
                <c:pt idx="6121">
                  <c:v>305</c:v>
                </c:pt>
                <c:pt idx="6122">
                  <c:v>322</c:v>
                </c:pt>
                <c:pt idx="6123">
                  <c:v>325</c:v>
                </c:pt>
                <c:pt idx="6124">
                  <c:v>331</c:v>
                </c:pt>
                <c:pt idx="6125">
                  <c:v>335</c:v>
                </c:pt>
                <c:pt idx="6126">
                  <c:v>368</c:v>
                </c:pt>
                <c:pt idx="6127">
                  <c:v>309</c:v>
                </c:pt>
                <c:pt idx="6128">
                  <c:v>324</c:v>
                </c:pt>
                <c:pt idx="6129">
                  <c:v>313</c:v>
                </c:pt>
                <c:pt idx="6130">
                  <c:v>318</c:v>
                </c:pt>
                <c:pt idx="6131">
                  <c:v>341</c:v>
                </c:pt>
                <c:pt idx="6132">
                  <c:v>32</c:v>
                </c:pt>
                <c:pt idx="6133">
                  <c:v>305</c:v>
                </c:pt>
                <c:pt idx="6134">
                  <c:v>298</c:v>
                </c:pt>
                <c:pt idx="6135">
                  <c:v>319</c:v>
                </c:pt>
                <c:pt idx="6136">
                  <c:v>31</c:v>
                </c:pt>
                <c:pt idx="6137">
                  <c:v>333</c:v>
                </c:pt>
                <c:pt idx="6138">
                  <c:v>318</c:v>
                </c:pt>
                <c:pt idx="6139">
                  <c:v>336</c:v>
                </c:pt>
                <c:pt idx="6140">
                  <c:v>334</c:v>
                </c:pt>
                <c:pt idx="6141">
                  <c:v>337</c:v>
                </c:pt>
                <c:pt idx="6142">
                  <c:v>331</c:v>
                </c:pt>
                <c:pt idx="6143">
                  <c:v>337</c:v>
                </c:pt>
                <c:pt idx="6144">
                  <c:v>321</c:v>
                </c:pt>
                <c:pt idx="6145">
                  <c:v>345</c:v>
                </c:pt>
                <c:pt idx="6146">
                  <c:v>329</c:v>
                </c:pt>
                <c:pt idx="6147">
                  <c:v>306</c:v>
                </c:pt>
                <c:pt idx="6148">
                  <c:v>33</c:v>
                </c:pt>
                <c:pt idx="6149">
                  <c:v>305</c:v>
                </c:pt>
                <c:pt idx="6150">
                  <c:v>346</c:v>
                </c:pt>
                <c:pt idx="6151">
                  <c:v>316</c:v>
                </c:pt>
                <c:pt idx="6152">
                  <c:v>331</c:v>
                </c:pt>
                <c:pt idx="6153">
                  <c:v>317</c:v>
                </c:pt>
                <c:pt idx="6154">
                  <c:v>354</c:v>
                </c:pt>
                <c:pt idx="6155">
                  <c:v>325</c:v>
                </c:pt>
                <c:pt idx="6156">
                  <c:v>297</c:v>
                </c:pt>
                <c:pt idx="6157">
                  <c:v>319</c:v>
                </c:pt>
                <c:pt idx="6158">
                  <c:v>326</c:v>
                </c:pt>
                <c:pt idx="6159">
                  <c:v>326</c:v>
                </c:pt>
                <c:pt idx="6160">
                  <c:v>316</c:v>
                </c:pt>
                <c:pt idx="6161">
                  <c:v>313</c:v>
                </c:pt>
                <c:pt idx="6162">
                  <c:v>32</c:v>
                </c:pt>
                <c:pt idx="6163">
                  <c:v>333</c:v>
                </c:pt>
                <c:pt idx="6164">
                  <c:v>342</c:v>
                </c:pt>
                <c:pt idx="6165">
                  <c:v>327</c:v>
                </c:pt>
                <c:pt idx="6166">
                  <c:v>323</c:v>
                </c:pt>
                <c:pt idx="6167">
                  <c:v>324</c:v>
                </c:pt>
                <c:pt idx="6168">
                  <c:v>321</c:v>
                </c:pt>
                <c:pt idx="6169">
                  <c:v>323</c:v>
                </c:pt>
                <c:pt idx="6170">
                  <c:v>305</c:v>
                </c:pt>
                <c:pt idx="6171">
                  <c:v>325</c:v>
                </c:pt>
                <c:pt idx="6172">
                  <c:v>291</c:v>
                </c:pt>
                <c:pt idx="6173">
                  <c:v>358</c:v>
                </c:pt>
                <c:pt idx="6174">
                  <c:v>332</c:v>
                </c:pt>
                <c:pt idx="6175">
                  <c:v>338</c:v>
                </c:pt>
                <c:pt idx="6176">
                  <c:v>329</c:v>
                </c:pt>
                <c:pt idx="6177">
                  <c:v>335</c:v>
                </c:pt>
                <c:pt idx="6178">
                  <c:v>296</c:v>
                </c:pt>
                <c:pt idx="6179">
                  <c:v>301</c:v>
                </c:pt>
                <c:pt idx="6180">
                  <c:v>33</c:v>
                </c:pt>
                <c:pt idx="6181">
                  <c:v>348</c:v>
                </c:pt>
                <c:pt idx="6182">
                  <c:v>328</c:v>
                </c:pt>
                <c:pt idx="6183">
                  <c:v>306</c:v>
                </c:pt>
                <c:pt idx="6184">
                  <c:v>333</c:v>
                </c:pt>
                <c:pt idx="6185">
                  <c:v>319</c:v>
                </c:pt>
                <c:pt idx="6186">
                  <c:v>323</c:v>
                </c:pt>
                <c:pt idx="6187">
                  <c:v>303</c:v>
                </c:pt>
                <c:pt idx="6188">
                  <c:v>312</c:v>
                </c:pt>
                <c:pt idx="6189">
                  <c:v>349</c:v>
                </c:pt>
                <c:pt idx="6190">
                  <c:v>318</c:v>
                </c:pt>
                <c:pt idx="6191">
                  <c:v>322</c:v>
                </c:pt>
                <c:pt idx="6192">
                  <c:v>336</c:v>
                </c:pt>
                <c:pt idx="6193">
                  <c:v>323</c:v>
                </c:pt>
              </c:numCache>
            </c:numRef>
          </c:xVal>
          <c:yVal>
            <c:numRef>
              <c:f>'GPA-GMAT'!$B$2:$B$6195</c:f>
              <c:numCache>
                <c:formatCode>General</c:formatCode>
                <c:ptCount val="6194"/>
                <c:pt idx="0">
                  <c:v>6200</c:v>
                </c:pt>
                <c:pt idx="1">
                  <c:v>6800</c:v>
                </c:pt>
                <c:pt idx="2">
                  <c:v>7100</c:v>
                </c:pt>
                <c:pt idx="3">
                  <c:v>6900</c:v>
                </c:pt>
                <c:pt idx="4">
                  <c:v>5900</c:v>
                </c:pt>
                <c:pt idx="5">
                  <c:v>6100</c:v>
                </c:pt>
                <c:pt idx="6">
                  <c:v>5900</c:v>
                </c:pt>
                <c:pt idx="7">
                  <c:v>6300</c:v>
                </c:pt>
                <c:pt idx="8">
                  <c:v>5900</c:v>
                </c:pt>
                <c:pt idx="9">
                  <c:v>6900</c:v>
                </c:pt>
                <c:pt idx="10">
                  <c:v>5800</c:v>
                </c:pt>
                <c:pt idx="11">
                  <c:v>5800</c:v>
                </c:pt>
                <c:pt idx="12">
                  <c:v>6400</c:v>
                </c:pt>
                <c:pt idx="13">
                  <c:v>6900</c:v>
                </c:pt>
                <c:pt idx="14">
                  <c:v>6000</c:v>
                </c:pt>
                <c:pt idx="15">
                  <c:v>7100</c:v>
                </c:pt>
                <c:pt idx="16">
                  <c:v>7100</c:v>
                </c:pt>
                <c:pt idx="17">
                  <c:v>7000</c:v>
                </c:pt>
                <c:pt idx="18">
                  <c:v>6300</c:v>
                </c:pt>
                <c:pt idx="19">
                  <c:v>6700</c:v>
                </c:pt>
                <c:pt idx="20">
                  <c:v>7600</c:v>
                </c:pt>
                <c:pt idx="21">
                  <c:v>7100</c:v>
                </c:pt>
                <c:pt idx="22">
                  <c:v>6400</c:v>
                </c:pt>
                <c:pt idx="23">
                  <c:v>6800</c:v>
                </c:pt>
                <c:pt idx="24">
                  <c:v>7100</c:v>
                </c:pt>
                <c:pt idx="25">
                  <c:v>6900</c:v>
                </c:pt>
                <c:pt idx="26">
                  <c:v>6400</c:v>
                </c:pt>
                <c:pt idx="27">
                  <c:v>7300</c:v>
                </c:pt>
                <c:pt idx="28">
                  <c:v>5700</c:v>
                </c:pt>
                <c:pt idx="29">
                  <c:v>7000</c:v>
                </c:pt>
                <c:pt idx="30">
                  <c:v>6100</c:v>
                </c:pt>
                <c:pt idx="31">
                  <c:v>5800</c:v>
                </c:pt>
                <c:pt idx="32">
                  <c:v>7000</c:v>
                </c:pt>
                <c:pt idx="33">
                  <c:v>7100</c:v>
                </c:pt>
                <c:pt idx="34">
                  <c:v>6500</c:v>
                </c:pt>
                <c:pt idx="35">
                  <c:v>6700</c:v>
                </c:pt>
                <c:pt idx="36">
                  <c:v>7200</c:v>
                </c:pt>
                <c:pt idx="37">
                  <c:v>5900</c:v>
                </c:pt>
                <c:pt idx="38">
                  <c:v>7400</c:v>
                </c:pt>
                <c:pt idx="39">
                  <c:v>6400</c:v>
                </c:pt>
                <c:pt idx="40">
                  <c:v>6100</c:v>
                </c:pt>
                <c:pt idx="41">
                  <c:v>6000</c:v>
                </c:pt>
                <c:pt idx="42">
                  <c:v>7200</c:v>
                </c:pt>
                <c:pt idx="43">
                  <c:v>5900</c:v>
                </c:pt>
                <c:pt idx="44">
                  <c:v>6500</c:v>
                </c:pt>
                <c:pt idx="45">
                  <c:v>7300</c:v>
                </c:pt>
                <c:pt idx="46">
                  <c:v>6100</c:v>
                </c:pt>
                <c:pt idx="47">
                  <c:v>7200</c:v>
                </c:pt>
                <c:pt idx="48">
                  <c:v>6600</c:v>
                </c:pt>
                <c:pt idx="49">
                  <c:v>6800</c:v>
                </c:pt>
                <c:pt idx="50">
                  <c:v>6700</c:v>
                </c:pt>
                <c:pt idx="51">
                  <c:v>6500</c:v>
                </c:pt>
                <c:pt idx="52">
                  <c:v>6500</c:v>
                </c:pt>
                <c:pt idx="53">
                  <c:v>7000</c:v>
                </c:pt>
                <c:pt idx="54">
                  <c:v>6100</c:v>
                </c:pt>
                <c:pt idx="55">
                  <c:v>6800</c:v>
                </c:pt>
                <c:pt idx="56">
                  <c:v>6100</c:v>
                </c:pt>
                <c:pt idx="57">
                  <c:v>6500</c:v>
                </c:pt>
                <c:pt idx="58">
                  <c:v>6600</c:v>
                </c:pt>
                <c:pt idx="59">
                  <c:v>7400</c:v>
                </c:pt>
                <c:pt idx="60">
                  <c:v>6700</c:v>
                </c:pt>
                <c:pt idx="61">
                  <c:v>6300</c:v>
                </c:pt>
                <c:pt idx="62">
                  <c:v>6400</c:v>
                </c:pt>
                <c:pt idx="63">
                  <c:v>6500</c:v>
                </c:pt>
                <c:pt idx="64">
                  <c:v>6800</c:v>
                </c:pt>
                <c:pt idx="65">
                  <c:v>6700</c:v>
                </c:pt>
                <c:pt idx="66">
                  <c:v>5700</c:v>
                </c:pt>
                <c:pt idx="67">
                  <c:v>6900</c:v>
                </c:pt>
                <c:pt idx="68">
                  <c:v>6200</c:v>
                </c:pt>
                <c:pt idx="69">
                  <c:v>6900</c:v>
                </c:pt>
                <c:pt idx="70">
                  <c:v>6900</c:v>
                </c:pt>
                <c:pt idx="71">
                  <c:v>6800</c:v>
                </c:pt>
                <c:pt idx="72">
                  <c:v>6800</c:v>
                </c:pt>
                <c:pt idx="73">
                  <c:v>6700</c:v>
                </c:pt>
                <c:pt idx="74">
                  <c:v>6400</c:v>
                </c:pt>
                <c:pt idx="75">
                  <c:v>5900</c:v>
                </c:pt>
                <c:pt idx="76">
                  <c:v>6400</c:v>
                </c:pt>
                <c:pt idx="77">
                  <c:v>6400</c:v>
                </c:pt>
                <c:pt idx="78">
                  <c:v>6400</c:v>
                </c:pt>
                <c:pt idx="79">
                  <c:v>6800</c:v>
                </c:pt>
                <c:pt idx="80">
                  <c:v>6200</c:v>
                </c:pt>
                <c:pt idx="81">
                  <c:v>7300</c:v>
                </c:pt>
                <c:pt idx="82">
                  <c:v>6100</c:v>
                </c:pt>
                <c:pt idx="83">
                  <c:v>7100</c:v>
                </c:pt>
                <c:pt idx="84">
                  <c:v>6200</c:v>
                </c:pt>
                <c:pt idx="85">
                  <c:v>6400</c:v>
                </c:pt>
                <c:pt idx="86">
                  <c:v>6700</c:v>
                </c:pt>
                <c:pt idx="87">
                  <c:v>7100</c:v>
                </c:pt>
                <c:pt idx="88">
                  <c:v>6500</c:v>
                </c:pt>
                <c:pt idx="89">
                  <c:v>6100</c:v>
                </c:pt>
                <c:pt idx="90">
                  <c:v>6600</c:v>
                </c:pt>
                <c:pt idx="91">
                  <c:v>5800</c:v>
                </c:pt>
                <c:pt idx="92">
                  <c:v>6700</c:v>
                </c:pt>
                <c:pt idx="93">
                  <c:v>6200</c:v>
                </c:pt>
                <c:pt idx="94">
                  <c:v>6000</c:v>
                </c:pt>
                <c:pt idx="95">
                  <c:v>6700</c:v>
                </c:pt>
                <c:pt idx="96">
                  <c:v>6400</c:v>
                </c:pt>
                <c:pt idx="97">
                  <c:v>6900</c:v>
                </c:pt>
                <c:pt idx="98">
                  <c:v>6100</c:v>
                </c:pt>
                <c:pt idx="99">
                  <c:v>6600</c:v>
                </c:pt>
                <c:pt idx="100">
                  <c:v>6500</c:v>
                </c:pt>
                <c:pt idx="101">
                  <c:v>6000</c:v>
                </c:pt>
                <c:pt idx="102">
                  <c:v>7000</c:v>
                </c:pt>
                <c:pt idx="103">
                  <c:v>6500</c:v>
                </c:pt>
                <c:pt idx="104">
                  <c:v>6700</c:v>
                </c:pt>
                <c:pt idx="105">
                  <c:v>6100</c:v>
                </c:pt>
                <c:pt idx="106">
                  <c:v>7400</c:v>
                </c:pt>
                <c:pt idx="107">
                  <c:v>5900</c:v>
                </c:pt>
                <c:pt idx="108">
                  <c:v>5900</c:v>
                </c:pt>
                <c:pt idx="109">
                  <c:v>6100</c:v>
                </c:pt>
                <c:pt idx="110">
                  <c:v>6700</c:v>
                </c:pt>
                <c:pt idx="111">
                  <c:v>6400</c:v>
                </c:pt>
                <c:pt idx="112">
                  <c:v>6400</c:v>
                </c:pt>
                <c:pt idx="113">
                  <c:v>6800</c:v>
                </c:pt>
                <c:pt idx="114">
                  <c:v>6100</c:v>
                </c:pt>
                <c:pt idx="115">
                  <c:v>6700</c:v>
                </c:pt>
                <c:pt idx="116">
                  <c:v>6600</c:v>
                </c:pt>
                <c:pt idx="117">
                  <c:v>6100</c:v>
                </c:pt>
                <c:pt idx="118">
                  <c:v>6800</c:v>
                </c:pt>
                <c:pt idx="119">
                  <c:v>5700</c:v>
                </c:pt>
                <c:pt idx="120">
                  <c:v>6100</c:v>
                </c:pt>
                <c:pt idx="121">
                  <c:v>7100</c:v>
                </c:pt>
                <c:pt idx="122">
                  <c:v>6500</c:v>
                </c:pt>
                <c:pt idx="123">
                  <c:v>6200</c:v>
                </c:pt>
                <c:pt idx="124">
                  <c:v>6300</c:v>
                </c:pt>
                <c:pt idx="125">
                  <c:v>7400</c:v>
                </c:pt>
                <c:pt idx="126">
                  <c:v>7300</c:v>
                </c:pt>
                <c:pt idx="127">
                  <c:v>7000</c:v>
                </c:pt>
                <c:pt idx="128">
                  <c:v>7100</c:v>
                </c:pt>
                <c:pt idx="129">
                  <c:v>6600</c:v>
                </c:pt>
                <c:pt idx="130">
                  <c:v>7000</c:v>
                </c:pt>
                <c:pt idx="131">
                  <c:v>6400</c:v>
                </c:pt>
                <c:pt idx="132">
                  <c:v>6700</c:v>
                </c:pt>
                <c:pt idx="133">
                  <c:v>6900</c:v>
                </c:pt>
                <c:pt idx="134">
                  <c:v>6100</c:v>
                </c:pt>
                <c:pt idx="135">
                  <c:v>6500</c:v>
                </c:pt>
                <c:pt idx="136">
                  <c:v>6700</c:v>
                </c:pt>
                <c:pt idx="137">
                  <c:v>6700</c:v>
                </c:pt>
                <c:pt idx="138">
                  <c:v>6000</c:v>
                </c:pt>
                <c:pt idx="139">
                  <c:v>5700</c:v>
                </c:pt>
                <c:pt idx="140">
                  <c:v>6000</c:v>
                </c:pt>
                <c:pt idx="141">
                  <c:v>6000</c:v>
                </c:pt>
                <c:pt idx="142">
                  <c:v>7800</c:v>
                </c:pt>
                <c:pt idx="143">
                  <c:v>5700</c:v>
                </c:pt>
                <c:pt idx="144">
                  <c:v>5900</c:v>
                </c:pt>
                <c:pt idx="145">
                  <c:v>5700</c:v>
                </c:pt>
                <c:pt idx="146">
                  <c:v>6600</c:v>
                </c:pt>
                <c:pt idx="147">
                  <c:v>5800</c:v>
                </c:pt>
                <c:pt idx="148">
                  <c:v>6600</c:v>
                </c:pt>
                <c:pt idx="149">
                  <c:v>6300</c:v>
                </c:pt>
                <c:pt idx="150">
                  <c:v>7100</c:v>
                </c:pt>
                <c:pt idx="151">
                  <c:v>6200</c:v>
                </c:pt>
                <c:pt idx="152">
                  <c:v>6500</c:v>
                </c:pt>
                <c:pt idx="153">
                  <c:v>5800</c:v>
                </c:pt>
                <c:pt idx="154">
                  <c:v>6800</c:v>
                </c:pt>
                <c:pt idx="155">
                  <c:v>6200</c:v>
                </c:pt>
                <c:pt idx="156">
                  <c:v>6300</c:v>
                </c:pt>
                <c:pt idx="157">
                  <c:v>6500</c:v>
                </c:pt>
                <c:pt idx="158">
                  <c:v>6200</c:v>
                </c:pt>
                <c:pt idx="159">
                  <c:v>6800</c:v>
                </c:pt>
                <c:pt idx="160">
                  <c:v>6300</c:v>
                </c:pt>
                <c:pt idx="161">
                  <c:v>6100</c:v>
                </c:pt>
                <c:pt idx="162">
                  <c:v>7100</c:v>
                </c:pt>
                <c:pt idx="163">
                  <c:v>5700</c:v>
                </c:pt>
                <c:pt idx="164">
                  <c:v>6400</c:v>
                </c:pt>
                <c:pt idx="165">
                  <c:v>6000</c:v>
                </c:pt>
                <c:pt idx="166">
                  <c:v>6800</c:v>
                </c:pt>
                <c:pt idx="167">
                  <c:v>7000</c:v>
                </c:pt>
                <c:pt idx="168">
                  <c:v>6500</c:v>
                </c:pt>
                <c:pt idx="169">
                  <c:v>6800</c:v>
                </c:pt>
                <c:pt idx="170">
                  <c:v>7100</c:v>
                </c:pt>
                <c:pt idx="171">
                  <c:v>5700</c:v>
                </c:pt>
                <c:pt idx="172">
                  <c:v>6400</c:v>
                </c:pt>
                <c:pt idx="173">
                  <c:v>6200</c:v>
                </c:pt>
                <c:pt idx="174">
                  <c:v>6300</c:v>
                </c:pt>
                <c:pt idx="175">
                  <c:v>6100</c:v>
                </c:pt>
                <c:pt idx="176">
                  <c:v>6700</c:v>
                </c:pt>
                <c:pt idx="177">
                  <c:v>6400</c:v>
                </c:pt>
                <c:pt idx="178">
                  <c:v>6800</c:v>
                </c:pt>
                <c:pt idx="179">
                  <c:v>6700</c:v>
                </c:pt>
                <c:pt idx="180">
                  <c:v>7500</c:v>
                </c:pt>
                <c:pt idx="181">
                  <c:v>6000</c:v>
                </c:pt>
                <c:pt idx="182">
                  <c:v>7000</c:v>
                </c:pt>
                <c:pt idx="183">
                  <c:v>6600</c:v>
                </c:pt>
                <c:pt idx="184">
                  <c:v>6600</c:v>
                </c:pt>
                <c:pt idx="185">
                  <c:v>6900</c:v>
                </c:pt>
                <c:pt idx="186">
                  <c:v>6700</c:v>
                </c:pt>
                <c:pt idx="187">
                  <c:v>7000</c:v>
                </c:pt>
                <c:pt idx="188">
                  <c:v>7100</c:v>
                </c:pt>
                <c:pt idx="189">
                  <c:v>6500</c:v>
                </c:pt>
                <c:pt idx="190">
                  <c:v>7300</c:v>
                </c:pt>
                <c:pt idx="191">
                  <c:v>6900</c:v>
                </c:pt>
                <c:pt idx="192">
                  <c:v>5900</c:v>
                </c:pt>
                <c:pt idx="193">
                  <c:v>6900</c:v>
                </c:pt>
                <c:pt idx="194">
                  <c:v>6700</c:v>
                </c:pt>
                <c:pt idx="195">
                  <c:v>6000</c:v>
                </c:pt>
                <c:pt idx="196">
                  <c:v>6200</c:v>
                </c:pt>
                <c:pt idx="197">
                  <c:v>6200</c:v>
                </c:pt>
                <c:pt idx="198">
                  <c:v>6700</c:v>
                </c:pt>
                <c:pt idx="199">
                  <c:v>7000</c:v>
                </c:pt>
                <c:pt idx="200">
                  <c:v>6900</c:v>
                </c:pt>
                <c:pt idx="201">
                  <c:v>6500</c:v>
                </c:pt>
                <c:pt idx="202">
                  <c:v>5800</c:v>
                </c:pt>
                <c:pt idx="203">
                  <c:v>6200</c:v>
                </c:pt>
                <c:pt idx="204">
                  <c:v>6300</c:v>
                </c:pt>
                <c:pt idx="205">
                  <c:v>5700</c:v>
                </c:pt>
                <c:pt idx="206">
                  <c:v>7000</c:v>
                </c:pt>
                <c:pt idx="207">
                  <c:v>6300</c:v>
                </c:pt>
                <c:pt idx="208">
                  <c:v>6600</c:v>
                </c:pt>
                <c:pt idx="209">
                  <c:v>6700</c:v>
                </c:pt>
                <c:pt idx="210">
                  <c:v>6400</c:v>
                </c:pt>
                <c:pt idx="211">
                  <c:v>7500</c:v>
                </c:pt>
                <c:pt idx="212">
                  <c:v>5800</c:v>
                </c:pt>
                <c:pt idx="213">
                  <c:v>6600</c:v>
                </c:pt>
                <c:pt idx="214">
                  <c:v>6100</c:v>
                </c:pt>
                <c:pt idx="215">
                  <c:v>6000</c:v>
                </c:pt>
                <c:pt idx="216">
                  <c:v>6700</c:v>
                </c:pt>
                <c:pt idx="217">
                  <c:v>5700</c:v>
                </c:pt>
                <c:pt idx="218">
                  <c:v>6700</c:v>
                </c:pt>
                <c:pt idx="219">
                  <c:v>6300</c:v>
                </c:pt>
                <c:pt idx="220">
                  <c:v>6900</c:v>
                </c:pt>
                <c:pt idx="221">
                  <c:v>6800</c:v>
                </c:pt>
                <c:pt idx="222">
                  <c:v>7200</c:v>
                </c:pt>
                <c:pt idx="223">
                  <c:v>6300</c:v>
                </c:pt>
                <c:pt idx="224">
                  <c:v>6700</c:v>
                </c:pt>
                <c:pt idx="225">
                  <c:v>6100</c:v>
                </c:pt>
                <c:pt idx="226">
                  <c:v>6300</c:v>
                </c:pt>
                <c:pt idx="227">
                  <c:v>6500</c:v>
                </c:pt>
                <c:pt idx="228">
                  <c:v>6500</c:v>
                </c:pt>
                <c:pt idx="229">
                  <c:v>6400</c:v>
                </c:pt>
                <c:pt idx="230">
                  <c:v>6100</c:v>
                </c:pt>
                <c:pt idx="231">
                  <c:v>5900</c:v>
                </c:pt>
                <c:pt idx="232">
                  <c:v>6800</c:v>
                </c:pt>
                <c:pt idx="233">
                  <c:v>7200</c:v>
                </c:pt>
                <c:pt idx="234">
                  <c:v>6800</c:v>
                </c:pt>
                <c:pt idx="235">
                  <c:v>5900</c:v>
                </c:pt>
                <c:pt idx="236">
                  <c:v>7200</c:v>
                </c:pt>
                <c:pt idx="237">
                  <c:v>7100</c:v>
                </c:pt>
                <c:pt idx="238">
                  <c:v>6600</c:v>
                </c:pt>
                <c:pt idx="239">
                  <c:v>6800</c:v>
                </c:pt>
                <c:pt idx="240">
                  <c:v>6200</c:v>
                </c:pt>
                <c:pt idx="241">
                  <c:v>6200</c:v>
                </c:pt>
                <c:pt idx="242">
                  <c:v>5900</c:v>
                </c:pt>
                <c:pt idx="243">
                  <c:v>6000</c:v>
                </c:pt>
                <c:pt idx="244">
                  <c:v>6400</c:v>
                </c:pt>
                <c:pt idx="245">
                  <c:v>5700</c:v>
                </c:pt>
                <c:pt idx="246">
                  <c:v>6300</c:v>
                </c:pt>
                <c:pt idx="247">
                  <c:v>6500</c:v>
                </c:pt>
                <c:pt idx="248">
                  <c:v>7800</c:v>
                </c:pt>
                <c:pt idx="249">
                  <c:v>5900</c:v>
                </c:pt>
                <c:pt idx="250">
                  <c:v>6600</c:v>
                </c:pt>
                <c:pt idx="251">
                  <c:v>6900</c:v>
                </c:pt>
                <c:pt idx="252">
                  <c:v>5700</c:v>
                </c:pt>
                <c:pt idx="253">
                  <c:v>7400</c:v>
                </c:pt>
                <c:pt idx="254">
                  <c:v>6200</c:v>
                </c:pt>
                <c:pt idx="255">
                  <c:v>7500</c:v>
                </c:pt>
                <c:pt idx="256">
                  <c:v>7300</c:v>
                </c:pt>
                <c:pt idx="257">
                  <c:v>6400</c:v>
                </c:pt>
                <c:pt idx="258">
                  <c:v>6700</c:v>
                </c:pt>
                <c:pt idx="259">
                  <c:v>6500</c:v>
                </c:pt>
                <c:pt idx="260">
                  <c:v>7500</c:v>
                </c:pt>
                <c:pt idx="261">
                  <c:v>6200</c:v>
                </c:pt>
                <c:pt idx="262">
                  <c:v>6300</c:v>
                </c:pt>
                <c:pt idx="263">
                  <c:v>6200</c:v>
                </c:pt>
                <c:pt idx="264">
                  <c:v>6000</c:v>
                </c:pt>
                <c:pt idx="265">
                  <c:v>6200</c:v>
                </c:pt>
                <c:pt idx="266">
                  <c:v>6000</c:v>
                </c:pt>
                <c:pt idx="267">
                  <c:v>6000</c:v>
                </c:pt>
                <c:pt idx="268">
                  <c:v>6900</c:v>
                </c:pt>
                <c:pt idx="269">
                  <c:v>6700</c:v>
                </c:pt>
                <c:pt idx="270">
                  <c:v>6200</c:v>
                </c:pt>
                <c:pt idx="271">
                  <c:v>6800</c:v>
                </c:pt>
                <c:pt idx="272">
                  <c:v>6700</c:v>
                </c:pt>
                <c:pt idx="273">
                  <c:v>6500</c:v>
                </c:pt>
                <c:pt idx="274">
                  <c:v>6500</c:v>
                </c:pt>
                <c:pt idx="275">
                  <c:v>6300</c:v>
                </c:pt>
                <c:pt idx="276">
                  <c:v>7700</c:v>
                </c:pt>
                <c:pt idx="277">
                  <c:v>5700</c:v>
                </c:pt>
                <c:pt idx="278">
                  <c:v>6600</c:v>
                </c:pt>
                <c:pt idx="279">
                  <c:v>6100</c:v>
                </c:pt>
                <c:pt idx="280">
                  <c:v>5700</c:v>
                </c:pt>
                <c:pt idx="281">
                  <c:v>6500</c:v>
                </c:pt>
                <c:pt idx="282">
                  <c:v>7400</c:v>
                </c:pt>
                <c:pt idx="283">
                  <c:v>5900</c:v>
                </c:pt>
                <c:pt idx="284">
                  <c:v>6300</c:v>
                </c:pt>
                <c:pt idx="285">
                  <c:v>7800</c:v>
                </c:pt>
                <c:pt idx="286">
                  <c:v>6400</c:v>
                </c:pt>
                <c:pt idx="287">
                  <c:v>5800</c:v>
                </c:pt>
                <c:pt idx="288">
                  <c:v>7500</c:v>
                </c:pt>
                <c:pt idx="289">
                  <c:v>6000</c:v>
                </c:pt>
                <c:pt idx="290">
                  <c:v>6300</c:v>
                </c:pt>
                <c:pt idx="291">
                  <c:v>6300</c:v>
                </c:pt>
                <c:pt idx="292">
                  <c:v>6000</c:v>
                </c:pt>
                <c:pt idx="293">
                  <c:v>6700</c:v>
                </c:pt>
                <c:pt idx="294">
                  <c:v>5700</c:v>
                </c:pt>
                <c:pt idx="295">
                  <c:v>5800</c:v>
                </c:pt>
                <c:pt idx="296">
                  <c:v>5700</c:v>
                </c:pt>
                <c:pt idx="297">
                  <c:v>6600</c:v>
                </c:pt>
                <c:pt idx="298">
                  <c:v>6300</c:v>
                </c:pt>
                <c:pt idx="299">
                  <c:v>6600</c:v>
                </c:pt>
                <c:pt idx="300">
                  <c:v>6900</c:v>
                </c:pt>
                <c:pt idx="301">
                  <c:v>7200</c:v>
                </c:pt>
                <c:pt idx="302">
                  <c:v>6500</c:v>
                </c:pt>
                <c:pt idx="303">
                  <c:v>6200</c:v>
                </c:pt>
                <c:pt idx="304">
                  <c:v>6600</c:v>
                </c:pt>
                <c:pt idx="305">
                  <c:v>6600</c:v>
                </c:pt>
                <c:pt idx="306">
                  <c:v>7100</c:v>
                </c:pt>
                <c:pt idx="307">
                  <c:v>7600</c:v>
                </c:pt>
                <c:pt idx="308">
                  <c:v>6500</c:v>
                </c:pt>
                <c:pt idx="309">
                  <c:v>6300</c:v>
                </c:pt>
                <c:pt idx="310">
                  <c:v>7000</c:v>
                </c:pt>
                <c:pt idx="311">
                  <c:v>6700</c:v>
                </c:pt>
                <c:pt idx="312">
                  <c:v>6500</c:v>
                </c:pt>
                <c:pt idx="313">
                  <c:v>5800</c:v>
                </c:pt>
                <c:pt idx="314">
                  <c:v>5800</c:v>
                </c:pt>
                <c:pt idx="315">
                  <c:v>7000</c:v>
                </c:pt>
                <c:pt idx="316">
                  <c:v>7000</c:v>
                </c:pt>
                <c:pt idx="317">
                  <c:v>6800</c:v>
                </c:pt>
                <c:pt idx="318">
                  <c:v>6300</c:v>
                </c:pt>
                <c:pt idx="319">
                  <c:v>5900</c:v>
                </c:pt>
                <c:pt idx="320">
                  <c:v>6500</c:v>
                </c:pt>
                <c:pt idx="321">
                  <c:v>6100</c:v>
                </c:pt>
                <c:pt idx="322">
                  <c:v>6500</c:v>
                </c:pt>
                <c:pt idx="323">
                  <c:v>5800</c:v>
                </c:pt>
                <c:pt idx="324">
                  <c:v>7100</c:v>
                </c:pt>
                <c:pt idx="325">
                  <c:v>5700</c:v>
                </c:pt>
                <c:pt idx="326">
                  <c:v>6600</c:v>
                </c:pt>
                <c:pt idx="327">
                  <c:v>6100</c:v>
                </c:pt>
                <c:pt idx="328">
                  <c:v>7500</c:v>
                </c:pt>
                <c:pt idx="329">
                  <c:v>5700</c:v>
                </c:pt>
                <c:pt idx="330">
                  <c:v>6000</c:v>
                </c:pt>
                <c:pt idx="331">
                  <c:v>6700</c:v>
                </c:pt>
                <c:pt idx="332">
                  <c:v>6000</c:v>
                </c:pt>
                <c:pt idx="333">
                  <c:v>6300</c:v>
                </c:pt>
                <c:pt idx="334">
                  <c:v>5700</c:v>
                </c:pt>
                <c:pt idx="335">
                  <c:v>7000</c:v>
                </c:pt>
                <c:pt idx="336">
                  <c:v>6700</c:v>
                </c:pt>
                <c:pt idx="337">
                  <c:v>6900</c:v>
                </c:pt>
                <c:pt idx="338">
                  <c:v>6500</c:v>
                </c:pt>
                <c:pt idx="339">
                  <c:v>6000</c:v>
                </c:pt>
                <c:pt idx="340">
                  <c:v>6200</c:v>
                </c:pt>
                <c:pt idx="341">
                  <c:v>7300</c:v>
                </c:pt>
                <c:pt idx="342">
                  <c:v>6600</c:v>
                </c:pt>
                <c:pt idx="343">
                  <c:v>5900</c:v>
                </c:pt>
                <c:pt idx="344">
                  <c:v>5800</c:v>
                </c:pt>
                <c:pt idx="345">
                  <c:v>7100</c:v>
                </c:pt>
                <c:pt idx="346">
                  <c:v>7000</c:v>
                </c:pt>
                <c:pt idx="347">
                  <c:v>6500</c:v>
                </c:pt>
                <c:pt idx="348">
                  <c:v>6200</c:v>
                </c:pt>
                <c:pt idx="349">
                  <c:v>7000</c:v>
                </c:pt>
                <c:pt idx="350">
                  <c:v>6900</c:v>
                </c:pt>
                <c:pt idx="351">
                  <c:v>6600</c:v>
                </c:pt>
                <c:pt idx="352">
                  <c:v>7600</c:v>
                </c:pt>
                <c:pt idx="353">
                  <c:v>6300</c:v>
                </c:pt>
                <c:pt idx="354">
                  <c:v>7200</c:v>
                </c:pt>
                <c:pt idx="355">
                  <c:v>6900</c:v>
                </c:pt>
                <c:pt idx="356">
                  <c:v>6300</c:v>
                </c:pt>
                <c:pt idx="357">
                  <c:v>6600</c:v>
                </c:pt>
                <c:pt idx="358">
                  <c:v>5800</c:v>
                </c:pt>
                <c:pt idx="359">
                  <c:v>6000</c:v>
                </c:pt>
                <c:pt idx="360">
                  <c:v>6200</c:v>
                </c:pt>
                <c:pt idx="361">
                  <c:v>6500</c:v>
                </c:pt>
                <c:pt idx="362">
                  <c:v>6200</c:v>
                </c:pt>
                <c:pt idx="363">
                  <c:v>6300</c:v>
                </c:pt>
                <c:pt idx="364">
                  <c:v>7000</c:v>
                </c:pt>
                <c:pt idx="365">
                  <c:v>6600</c:v>
                </c:pt>
                <c:pt idx="366">
                  <c:v>5800</c:v>
                </c:pt>
                <c:pt idx="367">
                  <c:v>6900</c:v>
                </c:pt>
                <c:pt idx="368">
                  <c:v>5800</c:v>
                </c:pt>
                <c:pt idx="369">
                  <c:v>6200</c:v>
                </c:pt>
                <c:pt idx="370">
                  <c:v>7100</c:v>
                </c:pt>
                <c:pt idx="371">
                  <c:v>5700</c:v>
                </c:pt>
                <c:pt idx="372">
                  <c:v>5700</c:v>
                </c:pt>
                <c:pt idx="373">
                  <c:v>6000</c:v>
                </c:pt>
                <c:pt idx="374">
                  <c:v>6600</c:v>
                </c:pt>
                <c:pt idx="375">
                  <c:v>6400</c:v>
                </c:pt>
                <c:pt idx="376">
                  <c:v>6900</c:v>
                </c:pt>
                <c:pt idx="377">
                  <c:v>6800</c:v>
                </c:pt>
                <c:pt idx="378">
                  <c:v>6100</c:v>
                </c:pt>
                <c:pt idx="379">
                  <c:v>6200</c:v>
                </c:pt>
                <c:pt idx="380">
                  <c:v>6500</c:v>
                </c:pt>
                <c:pt idx="381">
                  <c:v>6300</c:v>
                </c:pt>
                <c:pt idx="382">
                  <c:v>6100</c:v>
                </c:pt>
                <c:pt idx="383">
                  <c:v>5800</c:v>
                </c:pt>
                <c:pt idx="384">
                  <c:v>6600</c:v>
                </c:pt>
                <c:pt idx="385">
                  <c:v>6200</c:v>
                </c:pt>
                <c:pt idx="386">
                  <c:v>5900</c:v>
                </c:pt>
                <c:pt idx="387">
                  <c:v>6300</c:v>
                </c:pt>
                <c:pt idx="388">
                  <c:v>6200</c:v>
                </c:pt>
                <c:pt idx="389">
                  <c:v>6900</c:v>
                </c:pt>
                <c:pt idx="390">
                  <c:v>7200</c:v>
                </c:pt>
                <c:pt idx="391">
                  <c:v>6800</c:v>
                </c:pt>
                <c:pt idx="392">
                  <c:v>6800</c:v>
                </c:pt>
                <c:pt idx="393">
                  <c:v>6900</c:v>
                </c:pt>
                <c:pt idx="394">
                  <c:v>5800</c:v>
                </c:pt>
                <c:pt idx="395">
                  <c:v>6200</c:v>
                </c:pt>
                <c:pt idx="396">
                  <c:v>6800</c:v>
                </c:pt>
                <c:pt idx="397">
                  <c:v>5900</c:v>
                </c:pt>
                <c:pt idx="398">
                  <c:v>6300</c:v>
                </c:pt>
                <c:pt idx="399">
                  <c:v>6000</c:v>
                </c:pt>
                <c:pt idx="400">
                  <c:v>6100</c:v>
                </c:pt>
                <c:pt idx="401">
                  <c:v>6000</c:v>
                </c:pt>
                <c:pt idx="402">
                  <c:v>6400</c:v>
                </c:pt>
                <c:pt idx="403">
                  <c:v>6200</c:v>
                </c:pt>
                <c:pt idx="404">
                  <c:v>6200</c:v>
                </c:pt>
                <c:pt idx="405">
                  <c:v>5800</c:v>
                </c:pt>
                <c:pt idx="406">
                  <c:v>6600</c:v>
                </c:pt>
                <c:pt idx="407">
                  <c:v>6100</c:v>
                </c:pt>
                <c:pt idx="408">
                  <c:v>6700</c:v>
                </c:pt>
                <c:pt idx="409">
                  <c:v>6000</c:v>
                </c:pt>
                <c:pt idx="410">
                  <c:v>6400</c:v>
                </c:pt>
                <c:pt idx="411">
                  <c:v>6000</c:v>
                </c:pt>
                <c:pt idx="412">
                  <c:v>6300</c:v>
                </c:pt>
                <c:pt idx="413">
                  <c:v>7300</c:v>
                </c:pt>
                <c:pt idx="414">
                  <c:v>6300</c:v>
                </c:pt>
                <c:pt idx="415">
                  <c:v>6700</c:v>
                </c:pt>
                <c:pt idx="416">
                  <c:v>6500</c:v>
                </c:pt>
                <c:pt idx="417">
                  <c:v>6300</c:v>
                </c:pt>
                <c:pt idx="418">
                  <c:v>5700</c:v>
                </c:pt>
                <c:pt idx="419">
                  <c:v>6200</c:v>
                </c:pt>
                <c:pt idx="420">
                  <c:v>7000</c:v>
                </c:pt>
                <c:pt idx="421">
                  <c:v>6400</c:v>
                </c:pt>
                <c:pt idx="422">
                  <c:v>7100</c:v>
                </c:pt>
                <c:pt idx="423">
                  <c:v>6500</c:v>
                </c:pt>
                <c:pt idx="424">
                  <c:v>6800</c:v>
                </c:pt>
                <c:pt idx="425">
                  <c:v>6300</c:v>
                </c:pt>
                <c:pt idx="426">
                  <c:v>6300</c:v>
                </c:pt>
                <c:pt idx="427">
                  <c:v>6300</c:v>
                </c:pt>
                <c:pt idx="428">
                  <c:v>7600</c:v>
                </c:pt>
                <c:pt idx="429">
                  <c:v>6400</c:v>
                </c:pt>
                <c:pt idx="430">
                  <c:v>6400</c:v>
                </c:pt>
                <c:pt idx="431">
                  <c:v>7100</c:v>
                </c:pt>
                <c:pt idx="432">
                  <c:v>5800</c:v>
                </c:pt>
                <c:pt idx="433">
                  <c:v>6900</c:v>
                </c:pt>
                <c:pt idx="434">
                  <c:v>6900</c:v>
                </c:pt>
                <c:pt idx="435">
                  <c:v>6800</c:v>
                </c:pt>
                <c:pt idx="436">
                  <c:v>7700</c:v>
                </c:pt>
                <c:pt idx="437">
                  <c:v>6000</c:v>
                </c:pt>
                <c:pt idx="438">
                  <c:v>6400</c:v>
                </c:pt>
                <c:pt idx="439">
                  <c:v>6300</c:v>
                </c:pt>
                <c:pt idx="440">
                  <c:v>6800</c:v>
                </c:pt>
                <c:pt idx="441">
                  <c:v>6700</c:v>
                </c:pt>
                <c:pt idx="442">
                  <c:v>6200</c:v>
                </c:pt>
                <c:pt idx="443">
                  <c:v>7400</c:v>
                </c:pt>
                <c:pt idx="444">
                  <c:v>5700</c:v>
                </c:pt>
                <c:pt idx="445">
                  <c:v>6300</c:v>
                </c:pt>
                <c:pt idx="446">
                  <c:v>5900</c:v>
                </c:pt>
                <c:pt idx="447">
                  <c:v>6800</c:v>
                </c:pt>
                <c:pt idx="448">
                  <c:v>6600</c:v>
                </c:pt>
                <c:pt idx="449">
                  <c:v>6600</c:v>
                </c:pt>
                <c:pt idx="450">
                  <c:v>6100</c:v>
                </c:pt>
                <c:pt idx="451">
                  <c:v>6800</c:v>
                </c:pt>
                <c:pt idx="452">
                  <c:v>5700</c:v>
                </c:pt>
                <c:pt idx="453">
                  <c:v>6500</c:v>
                </c:pt>
                <c:pt idx="454">
                  <c:v>6500</c:v>
                </c:pt>
                <c:pt idx="455">
                  <c:v>6500</c:v>
                </c:pt>
                <c:pt idx="456">
                  <c:v>6500</c:v>
                </c:pt>
                <c:pt idx="457">
                  <c:v>6400</c:v>
                </c:pt>
                <c:pt idx="458">
                  <c:v>6600</c:v>
                </c:pt>
                <c:pt idx="459">
                  <c:v>6800</c:v>
                </c:pt>
                <c:pt idx="460">
                  <c:v>6600</c:v>
                </c:pt>
                <c:pt idx="461">
                  <c:v>6900</c:v>
                </c:pt>
                <c:pt idx="462">
                  <c:v>6400</c:v>
                </c:pt>
                <c:pt idx="463">
                  <c:v>6000</c:v>
                </c:pt>
                <c:pt idx="464">
                  <c:v>5900</c:v>
                </c:pt>
                <c:pt idx="465">
                  <c:v>6400</c:v>
                </c:pt>
                <c:pt idx="466">
                  <c:v>7600</c:v>
                </c:pt>
                <c:pt idx="467">
                  <c:v>6600</c:v>
                </c:pt>
                <c:pt idx="468">
                  <c:v>6700</c:v>
                </c:pt>
                <c:pt idx="469">
                  <c:v>6700</c:v>
                </c:pt>
                <c:pt idx="470">
                  <c:v>7200</c:v>
                </c:pt>
                <c:pt idx="471">
                  <c:v>6300</c:v>
                </c:pt>
                <c:pt idx="472">
                  <c:v>6900</c:v>
                </c:pt>
                <c:pt idx="473">
                  <c:v>6800</c:v>
                </c:pt>
                <c:pt idx="474">
                  <c:v>6800</c:v>
                </c:pt>
                <c:pt idx="475">
                  <c:v>6400</c:v>
                </c:pt>
                <c:pt idx="476">
                  <c:v>6400</c:v>
                </c:pt>
                <c:pt idx="477">
                  <c:v>7400</c:v>
                </c:pt>
                <c:pt idx="478">
                  <c:v>6200</c:v>
                </c:pt>
                <c:pt idx="479">
                  <c:v>6700</c:v>
                </c:pt>
                <c:pt idx="480">
                  <c:v>6000</c:v>
                </c:pt>
                <c:pt idx="481">
                  <c:v>5900</c:v>
                </c:pt>
                <c:pt idx="482">
                  <c:v>6000</c:v>
                </c:pt>
                <c:pt idx="483">
                  <c:v>5800</c:v>
                </c:pt>
                <c:pt idx="484">
                  <c:v>6100</c:v>
                </c:pt>
                <c:pt idx="485">
                  <c:v>6000</c:v>
                </c:pt>
                <c:pt idx="486">
                  <c:v>7000</c:v>
                </c:pt>
                <c:pt idx="487">
                  <c:v>6200</c:v>
                </c:pt>
                <c:pt idx="488">
                  <c:v>6800</c:v>
                </c:pt>
                <c:pt idx="489">
                  <c:v>6400</c:v>
                </c:pt>
                <c:pt idx="490">
                  <c:v>6000</c:v>
                </c:pt>
                <c:pt idx="491">
                  <c:v>6400</c:v>
                </c:pt>
                <c:pt idx="492">
                  <c:v>5700</c:v>
                </c:pt>
                <c:pt idx="493">
                  <c:v>6200</c:v>
                </c:pt>
                <c:pt idx="494">
                  <c:v>6800</c:v>
                </c:pt>
                <c:pt idx="495">
                  <c:v>6400</c:v>
                </c:pt>
                <c:pt idx="496">
                  <c:v>6800</c:v>
                </c:pt>
                <c:pt idx="497">
                  <c:v>7200</c:v>
                </c:pt>
                <c:pt idx="498">
                  <c:v>6500</c:v>
                </c:pt>
                <c:pt idx="499">
                  <c:v>6000</c:v>
                </c:pt>
                <c:pt idx="500">
                  <c:v>6500</c:v>
                </c:pt>
                <c:pt idx="501">
                  <c:v>6200</c:v>
                </c:pt>
                <c:pt idx="502">
                  <c:v>6400</c:v>
                </c:pt>
                <c:pt idx="503">
                  <c:v>6400</c:v>
                </c:pt>
                <c:pt idx="504">
                  <c:v>6200</c:v>
                </c:pt>
                <c:pt idx="505">
                  <c:v>5900</c:v>
                </c:pt>
                <c:pt idx="506">
                  <c:v>6600</c:v>
                </c:pt>
                <c:pt idx="507">
                  <c:v>6900</c:v>
                </c:pt>
                <c:pt idx="508">
                  <c:v>6500</c:v>
                </c:pt>
                <c:pt idx="509">
                  <c:v>6300</c:v>
                </c:pt>
                <c:pt idx="510">
                  <c:v>7800</c:v>
                </c:pt>
                <c:pt idx="511">
                  <c:v>6500</c:v>
                </c:pt>
                <c:pt idx="512">
                  <c:v>6200</c:v>
                </c:pt>
                <c:pt idx="513">
                  <c:v>6200</c:v>
                </c:pt>
                <c:pt idx="514">
                  <c:v>6100</c:v>
                </c:pt>
                <c:pt idx="515">
                  <c:v>6300</c:v>
                </c:pt>
                <c:pt idx="516">
                  <c:v>7000</c:v>
                </c:pt>
                <c:pt idx="517">
                  <c:v>6300</c:v>
                </c:pt>
                <c:pt idx="518">
                  <c:v>5700</c:v>
                </c:pt>
                <c:pt idx="519">
                  <c:v>6000</c:v>
                </c:pt>
                <c:pt idx="520">
                  <c:v>6100</c:v>
                </c:pt>
                <c:pt idx="521">
                  <c:v>6900</c:v>
                </c:pt>
                <c:pt idx="522">
                  <c:v>6900</c:v>
                </c:pt>
                <c:pt idx="523">
                  <c:v>6600</c:v>
                </c:pt>
                <c:pt idx="524">
                  <c:v>7200</c:v>
                </c:pt>
                <c:pt idx="525">
                  <c:v>5700</c:v>
                </c:pt>
                <c:pt idx="526">
                  <c:v>6700</c:v>
                </c:pt>
                <c:pt idx="527">
                  <c:v>6000</c:v>
                </c:pt>
                <c:pt idx="528">
                  <c:v>7600</c:v>
                </c:pt>
                <c:pt idx="529">
                  <c:v>6500</c:v>
                </c:pt>
                <c:pt idx="530">
                  <c:v>6500</c:v>
                </c:pt>
                <c:pt idx="531">
                  <c:v>6100</c:v>
                </c:pt>
                <c:pt idx="532">
                  <c:v>6900</c:v>
                </c:pt>
                <c:pt idx="533">
                  <c:v>5900</c:v>
                </c:pt>
                <c:pt idx="534">
                  <c:v>7200</c:v>
                </c:pt>
                <c:pt idx="535">
                  <c:v>6900</c:v>
                </c:pt>
                <c:pt idx="536">
                  <c:v>6300</c:v>
                </c:pt>
                <c:pt idx="537">
                  <c:v>5700</c:v>
                </c:pt>
                <c:pt idx="538">
                  <c:v>5700</c:v>
                </c:pt>
                <c:pt idx="539">
                  <c:v>7100</c:v>
                </c:pt>
                <c:pt idx="540">
                  <c:v>6900</c:v>
                </c:pt>
                <c:pt idx="541">
                  <c:v>7000</c:v>
                </c:pt>
                <c:pt idx="542">
                  <c:v>6400</c:v>
                </c:pt>
                <c:pt idx="543">
                  <c:v>6800</c:v>
                </c:pt>
                <c:pt idx="544">
                  <c:v>6600</c:v>
                </c:pt>
                <c:pt idx="545">
                  <c:v>7800</c:v>
                </c:pt>
                <c:pt idx="546">
                  <c:v>5700</c:v>
                </c:pt>
                <c:pt idx="547">
                  <c:v>6800</c:v>
                </c:pt>
                <c:pt idx="548">
                  <c:v>7000</c:v>
                </c:pt>
                <c:pt idx="549">
                  <c:v>5700</c:v>
                </c:pt>
                <c:pt idx="550">
                  <c:v>6300</c:v>
                </c:pt>
                <c:pt idx="551">
                  <c:v>5900</c:v>
                </c:pt>
                <c:pt idx="552">
                  <c:v>6400</c:v>
                </c:pt>
                <c:pt idx="553">
                  <c:v>7400</c:v>
                </c:pt>
                <c:pt idx="554">
                  <c:v>6200</c:v>
                </c:pt>
                <c:pt idx="555">
                  <c:v>6800</c:v>
                </c:pt>
                <c:pt idx="556">
                  <c:v>6100</c:v>
                </c:pt>
                <c:pt idx="557">
                  <c:v>6200</c:v>
                </c:pt>
                <c:pt idx="558">
                  <c:v>5800</c:v>
                </c:pt>
                <c:pt idx="559">
                  <c:v>5900</c:v>
                </c:pt>
                <c:pt idx="560">
                  <c:v>6800</c:v>
                </c:pt>
                <c:pt idx="561">
                  <c:v>6400</c:v>
                </c:pt>
                <c:pt idx="562">
                  <c:v>5700</c:v>
                </c:pt>
                <c:pt idx="563">
                  <c:v>6900</c:v>
                </c:pt>
                <c:pt idx="564">
                  <c:v>6900</c:v>
                </c:pt>
                <c:pt idx="565">
                  <c:v>6400</c:v>
                </c:pt>
                <c:pt idx="566">
                  <c:v>6000</c:v>
                </c:pt>
                <c:pt idx="567">
                  <c:v>5700</c:v>
                </c:pt>
                <c:pt idx="568">
                  <c:v>6600</c:v>
                </c:pt>
                <c:pt idx="569">
                  <c:v>5900</c:v>
                </c:pt>
                <c:pt idx="570">
                  <c:v>6900</c:v>
                </c:pt>
                <c:pt idx="571">
                  <c:v>6300</c:v>
                </c:pt>
                <c:pt idx="572">
                  <c:v>6700</c:v>
                </c:pt>
                <c:pt idx="573">
                  <c:v>6300</c:v>
                </c:pt>
                <c:pt idx="574">
                  <c:v>5800</c:v>
                </c:pt>
                <c:pt idx="575">
                  <c:v>6300</c:v>
                </c:pt>
                <c:pt idx="576">
                  <c:v>7200</c:v>
                </c:pt>
                <c:pt idx="577">
                  <c:v>5700</c:v>
                </c:pt>
                <c:pt idx="578">
                  <c:v>6600</c:v>
                </c:pt>
                <c:pt idx="579">
                  <c:v>6500</c:v>
                </c:pt>
                <c:pt idx="580">
                  <c:v>7200</c:v>
                </c:pt>
                <c:pt idx="581">
                  <c:v>6700</c:v>
                </c:pt>
                <c:pt idx="582">
                  <c:v>6800</c:v>
                </c:pt>
                <c:pt idx="583">
                  <c:v>6600</c:v>
                </c:pt>
                <c:pt idx="584">
                  <c:v>6900</c:v>
                </c:pt>
                <c:pt idx="585">
                  <c:v>5700</c:v>
                </c:pt>
                <c:pt idx="586">
                  <c:v>6600</c:v>
                </c:pt>
                <c:pt idx="587">
                  <c:v>7800</c:v>
                </c:pt>
                <c:pt idx="588">
                  <c:v>6400</c:v>
                </c:pt>
                <c:pt idx="589">
                  <c:v>6800</c:v>
                </c:pt>
                <c:pt idx="590">
                  <c:v>6200</c:v>
                </c:pt>
                <c:pt idx="591">
                  <c:v>7000</c:v>
                </c:pt>
                <c:pt idx="592">
                  <c:v>6600</c:v>
                </c:pt>
                <c:pt idx="593">
                  <c:v>7000</c:v>
                </c:pt>
                <c:pt idx="594">
                  <c:v>5700</c:v>
                </c:pt>
                <c:pt idx="595">
                  <c:v>6300</c:v>
                </c:pt>
                <c:pt idx="596">
                  <c:v>5900</c:v>
                </c:pt>
                <c:pt idx="597">
                  <c:v>7200</c:v>
                </c:pt>
                <c:pt idx="598">
                  <c:v>6200</c:v>
                </c:pt>
                <c:pt idx="599">
                  <c:v>6500</c:v>
                </c:pt>
                <c:pt idx="600">
                  <c:v>6600</c:v>
                </c:pt>
                <c:pt idx="601">
                  <c:v>6400</c:v>
                </c:pt>
                <c:pt idx="602">
                  <c:v>6100</c:v>
                </c:pt>
                <c:pt idx="603">
                  <c:v>7200</c:v>
                </c:pt>
                <c:pt idx="604">
                  <c:v>6300</c:v>
                </c:pt>
                <c:pt idx="605">
                  <c:v>6300</c:v>
                </c:pt>
                <c:pt idx="606">
                  <c:v>6300</c:v>
                </c:pt>
                <c:pt idx="607">
                  <c:v>6600</c:v>
                </c:pt>
                <c:pt idx="608">
                  <c:v>5800</c:v>
                </c:pt>
                <c:pt idx="609">
                  <c:v>7800</c:v>
                </c:pt>
                <c:pt idx="610">
                  <c:v>6000</c:v>
                </c:pt>
                <c:pt idx="611">
                  <c:v>5700</c:v>
                </c:pt>
                <c:pt idx="612">
                  <c:v>6400</c:v>
                </c:pt>
                <c:pt idx="613">
                  <c:v>6500</c:v>
                </c:pt>
                <c:pt idx="614">
                  <c:v>6600</c:v>
                </c:pt>
                <c:pt idx="615">
                  <c:v>6500</c:v>
                </c:pt>
                <c:pt idx="616">
                  <c:v>6800</c:v>
                </c:pt>
                <c:pt idx="617">
                  <c:v>6700</c:v>
                </c:pt>
                <c:pt idx="618">
                  <c:v>5700</c:v>
                </c:pt>
                <c:pt idx="619">
                  <c:v>7000</c:v>
                </c:pt>
                <c:pt idx="620">
                  <c:v>6400</c:v>
                </c:pt>
                <c:pt idx="621">
                  <c:v>7800</c:v>
                </c:pt>
                <c:pt idx="622">
                  <c:v>6700</c:v>
                </c:pt>
                <c:pt idx="623">
                  <c:v>5700</c:v>
                </c:pt>
                <c:pt idx="624">
                  <c:v>7100</c:v>
                </c:pt>
                <c:pt idx="625">
                  <c:v>6400</c:v>
                </c:pt>
                <c:pt idx="626">
                  <c:v>7200</c:v>
                </c:pt>
                <c:pt idx="627">
                  <c:v>5700</c:v>
                </c:pt>
                <c:pt idx="628">
                  <c:v>6100</c:v>
                </c:pt>
                <c:pt idx="629">
                  <c:v>5700</c:v>
                </c:pt>
                <c:pt idx="630">
                  <c:v>5800</c:v>
                </c:pt>
                <c:pt idx="631">
                  <c:v>7400</c:v>
                </c:pt>
                <c:pt idx="632">
                  <c:v>6000</c:v>
                </c:pt>
                <c:pt idx="633">
                  <c:v>6500</c:v>
                </c:pt>
                <c:pt idx="634">
                  <c:v>7500</c:v>
                </c:pt>
                <c:pt idx="635">
                  <c:v>6900</c:v>
                </c:pt>
                <c:pt idx="636">
                  <c:v>7000</c:v>
                </c:pt>
                <c:pt idx="637">
                  <c:v>6900</c:v>
                </c:pt>
                <c:pt idx="638">
                  <c:v>6500</c:v>
                </c:pt>
                <c:pt idx="639">
                  <c:v>7800</c:v>
                </c:pt>
                <c:pt idx="640">
                  <c:v>5900</c:v>
                </c:pt>
                <c:pt idx="641">
                  <c:v>6600</c:v>
                </c:pt>
                <c:pt idx="642">
                  <c:v>6300</c:v>
                </c:pt>
                <c:pt idx="643">
                  <c:v>7200</c:v>
                </c:pt>
                <c:pt idx="644">
                  <c:v>6700</c:v>
                </c:pt>
                <c:pt idx="645">
                  <c:v>6200</c:v>
                </c:pt>
                <c:pt idx="646">
                  <c:v>6400</c:v>
                </c:pt>
                <c:pt idx="647">
                  <c:v>6900</c:v>
                </c:pt>
                <c:pt idx="648">
                  <c:v>6800</c:v>
                </c:pt>
                <c:pt idx="649">
                  <c:v>6900</c:v>
                </c:pt>
                <c:pt idx="650">
                  <c:v>6100</c:v>
                </c:pt>
                <c:pt idx="651">
                  <c:v>6900</c:v>
                </c:pt>
                <c:pt idx="652">
                  <c:v>6200</c:v>
                </c:pt>
                <c:pt idx="653">
                  <c:v>6400</c:v>
                </c:pt>
                <c:pt idx="654">
                  <c:v>6300</c:v>
                </c:pt>
                <c:pt idx="655">
                  <c:v>6100</c:v>
                </c:pt>
                <c:pt idx="656">
                  <c:v>6700</c:v>
                </c:pt>
                <c:pt idx="657">
                  <c:v>5700</c:v>
                </c:pt>
                <c:pt idx="658">
                  <c:v>6800</c:v>
                </c:pt>
                <c:pt idx="659">
                  <c:v>6600</c:v>
                </c:pt>
                <c:pt idx="660">
                  <c:v>6000</c:v>
                </c:pt>
                <c:pt idx="661">
                  <c:v>6000</c:v>
                </c:pt>
                <c:pt idx="662">
                  <c:v>6500</c:v>
                </c:pt>
                <c:pt idx="663">
                  <c:v>6800</c:v>
                </c:pt>
                <c:pt idx="664">
                  <c:v>7100</c:v>
                </c:pt>
                <c:pt idx="665">
                  <c:v>6500</c:v>
                </c:pt>
                <c:pt idx="666">
                  <c:v>6300</c:v>
                </c:pt>
                <c:pt idx="667">
                  <c:v>5900</c:v>
                </c:pt>
                <c:pt idx="668">
                  <c:v>7100</c:v>
                </c:pt>
                <c:pt idx="669">
                  <c:v>6300</c:v>
                </c:pt>
                <c:pt idx="670">
                  <c:v>6100</c:v>
                </c:pt>
                <c:pt idx="671">
                  <c:v>7100</c:v>
                </c:pt>
                <c:pt idx="672">
                  <c:v>6500</c:v>
                </c:pt>
                <c:pt idx="673">
                  <c:v>6900</c:v>
                </c:pt>
                <c:pt idx="674">
                  <c:v>7400</c:v>
                </c:pt>
                <c:pt idx="675">
                  <c:v>6900</c:v>
                </c:pt>
                <c:pt idx="676">
                  <c:v>5700</c:v>
                </c:pt>
                <c:pt idx="677">
                  <c:v>6900</c:v>
                </c:pt>
                <c:pt idx="678">
                  <c:v>7000</c:v>
                </c:pt>
                <c:pt idx="679">
                  <c:v>6400</c:v>
                </c:pt>
                <c:pt idx="680">
                  <c:v>7000</c:v>
                </c:pt>
                <c:pt idx="681">
                  <c:v>7400</c:v>
                </c:pt>
                <c:pt idx="682">
                  <c:v>6500</c:v>
                </c:pt>
                <c:pt idx="683">
                  <c:v>6300</c:v>
                </c:pt>
                <c:pt idx="684">
                  <c:v>6800</c:v>
                </c:pt>
                <c:pt idx="685">
                  <c:v>7800</c:v>
                </c:pt>
                <c:pt idx="686">
                  <c:v>6000</c:v>
                </c:pt>
                <c:pt idx="687">
                  <c:v>5700</c:v>
                </c:pt>
                <c:pt idx="688">
                  <c:v>6400</c:v>
                </c:pt>
                <c:pt idx="689">
                  <c:v>6800</c:v>
                </c:pt>
                <c:pt idx="690">
                  <c:v>6800</c:v>
                </c:pt>
                <c:pt idx="691">
                  <c:v>6100</c:v>
                </c:pt>
                <c:pt idx="692">
                  <c:v>6500</c:v>
                </c:pt>
                <c:pt idx="693">
                  <c:v>5900</c:v>
                </c:pt>
                <c:pt idx="694">
                  <c:v>6500</c:v>
                </c:pt>
                <c:pt idx="695">
                  <c:v>6500</c:v>
                </c:pt>
                <c:pt idx="696">
                  <c:v>6400</c:v>
                </c:pt>
                <c:pt idx="697">
                  <c:v>6500</c:v>
                </c:pt>
                <c:pt idx="698">
                  <c:v>6200</c:v>
                </c:pt>
                <c:pt idx="699">
                  <c:v>6300</c:v>
                </c:pt>
                <c:pt idx="700">
                  <c:v>6300</c:v>
                </c:pt>
                <c:pt idx="701">
                  <c:v>6900</c:v>
                </c:pt>
                <c:pt idx="702">
                  <c:v>6700</c:v>
                </c:pt>
                <c:pt idx="703">
                  <c:v>6500</c:v>
                </c:pt>
                <c:pt idx="704">
                  <c:v>6300</c:v>
                </c:pt>
                <c:pt idx="705">
                  <c:v>6300</c:v>
                </c:pt>
                <c:pt idx="706">
                  <c:v>7200</c:v>
                </c:pt>
                <c:pt idx="707">
                  <c:v>6300</c:v>
                </c:pt>
                <c:pt idx="708">
                  <c:v>6600</c:v>
                </c:pt>
                <c:pt idx="709">
                  <c:v>6400</c:v>
                </c:pt>
                <c:pt idx="710">
                  <c:v>6400</c:v>
                </c:pt>
                <c:pt idx="711">
                  <c:v>6900</c:v>
                </c:pt>
                <c:pt idx="712">
                  <c:v>6500</c:v>
                </c:pt>
                <c:pt idx="713">
                  <c:v>6800</c:v>
                </c:pt>
                <c:pt idx="714">
                  <c:v>7000</c:v>
                </c:pt>
                <c:pt idx="715">
                  <c:v>5700</c:v>
                </c:pt>
                <c:pt idx="716">
                  <c:v>6500</c:v>
                </c:pt>
                <c:pt idx="717">
                  <c:v>7000</c:v>
                </c:pt>
                <c:pt idx="718">
                  <c:v>6900</c:v>
                </c:pt>
                <c:pt idx="719">
                  <c:v>6400</c:v>
                </c:pt>
                <c:pt idx="720">
                  <c:v>7000</c:v>
                </c:pt>
                <c:pt idx="721">
                  <c:v>7100</c:v>
                </c:pt>
                <c:pt idx="722">
                  <c:v>5900</c:v>
                </c:pt>
                <c:pt idx="723">
                  <c:v>6300</c:v>
                </c:pt>
                <c:pt idx="724">
                  <c:v>6800</c:v>
                </c:pt>
                <c:pt idx="725">
                  <c:v>6400</c:v>
                </c:pt>
                <c:pt idx="726">
                  <c:v>7300</c:v>
                </c:pt>
                <c:pt idx="727">
                  <c:v>5800</c:v>
                </c:pt>
                <c:pt idx="728">
                  <c:v>6400</c:v>
                </c:pt>
                <c:pt idx="729">
                  <c:v>5800</c:v>
                </c:pt>
                <c:pt idx="730">
                  <c:v>6000</c:v>
                </c:pt>
                <c:pt idx="731">
                  <c:v>6900</c:v>
                </c:pt>
                <c:pt idx="732">
                  <c:v>7100</c:v>
                </c:pt>
                <c:pt idx="733">
                  <c:v>7000</c:v>
                </c:pt>
                <c:pt idx="734">
                  <c:v>6400</c:v>
                </c:pt>
                <c:pt idx="735">
                  <c:v>5700</c:v>
                </c:pt>
                <c:pt idx="736">
                  <c:v>6600</c:v>
                </c:pt>
                <c:pt idx="737">
                  <c:v>6400</c:v>
                </c:pt>
                <c:pt idx="738">
                  <c:v>6600</c:v>
                </c:pt>
                <c:pt idx="739">
                  <c:v>6700</c:v>
                </c:pt>
                <c:pt idx="740">
                  <c:v>6100</c:v>
                </c:pt>
                <c:pt idx="741">
                  <c:v>6400</c:v>
                </c:pt>
                <c:pt idx="742">
                  <c:v>7300</c:v>
                </c:pt>
                <c:pt idx="743">
                  <c:v>6500</c:v>
                </c:pt>
                <c:pt idx="744">
                  <c:v>6500</c:v>
                </c:pt>
                <c:pt idx="745">
                  <c:v>5700</c:v>
                </c:pt>
                <c:pt idx="746">
                  <c:v>7100</c:v>
                </c:pt>
                <c:pt idx="747">
                  <c:v>6700</c:v>
                </c:pt>
                <c:pt idx="748">
                  <c:v>7000</c:v>
                </c:pt>
                <c:pt idx="749">
                  <c:v>7300</c:v>
                </c:pt>
                <c:pt idx="750">
                  <c:v>7500</c:v>
                </c:pt>
                <c:pt idx="751">
                  <c:v>6900</c:v>
                </c:pt>
                <c:pt idx="752">
                  <c:v>7000</c:v>
                </c:pt>
                <c:pt idx="753">
                  <c:v>6700</c:v>
                </c:pt>
                <c:pt idx="754">
                  <c:v>6000</c:v>
                </c:pt>
                <c:pt idx="755">
                  <c:v>7000</c:v>
                </c:pt>
                <c:pt idx="756">
                  <c:v>6700</c:v>
                </c:pt>
                <c:pt idx="757">
                  <c:v>6200</c:v>
                </c:pt>
                <c:pt idx="758">
                  <c:v>6300</c:v>
                </c:pt>
                <c:pt idx="759">
                  <c:v>7200</c:v>
                </c:pt>
                <c:pt idx="760">
                  <c:v>6900</c:v>
                </c:pt>
                <c:pt idx="761">
                  <c:v>6300</c:v>
                </c:pt>
                <c:pt idx="762">
                  <c:v>6500</c:v>
                </c:pt>
                <c:pt idx="763">
                  <c:v>6800</c:v>
                </c:pt>
                <c:pt idx="764">
                  <c:v>7200</c:v>
                </c:pt>
                <c:pt idx="765">
                  <c:v>5700</c:v>
                </c:pt>
                <c:pt idx="766">
                  <c:v>6300</c:v>
                </c:pt>
                <c:pt idx="767">
                  <c:v>7700</c:v>
                </c:pt>
                <c:pt idx="768">
                  <c:v>6700</c:v>
                </c:pt>
                <c:pt idx="769">
                  <c:v>6400</c:v>
                </c:pt>
                <c:pt idx="770">
                  <c:v>6200</c:v>
                </c:pt>
                <c:pt idx="771">
                  <c:v>6100</c:v>
                </c:pt>
                <c:pt idx="772">
                  <c:v>6500</c:v>
                </c:pt>
                <c:pt idx="773">
                  <c:v>6900</c:v>
                </c:pt>
                <c:pt idx="774">
                  <c:v>6400</c:v>
                </c:pt>
                <c:pt idx="775">
                  <c:v>5700</c:v>
                </c:pt>
                <c:pt idx="776">
                  <c:v>6100</c:v>
                </c:pt>
                <c:pt idx="777">
                  <c:v>7100</c:v>
                </c:pt>
                <c:pt idx="778">
                  <c:v>6600</c:v>
                </c:pt>
                <c:pt idx="779">
                  <c:v>7000</c:v>
                </c:pt>
                <c:pt idx="780">
                  <c:v>7100</c:v>
                </c:pt>
                <c:pt idx="781">
                  <c:v>6900</c:v>
                </c:pt>
                <c:pt idx="782">
                  <c:v>6200</c:v>
                </c:pt>
                <c:pt idx="783">
                  <c:v>5800</c:v>
                </c:pt>
                <c:pt idx="784">
                  <c:v>7300</c:v>
                </c:pt>
                <c:pt idx="785">
                  <c:v>6200</c:v>
                </c:pt>
                <c:pt idx="786">
                  <c:v>7400</c:v>
                </c:pt>
                <c:pt idx="787">
                  <c:v>6500</c:v>
                </c:pt>
                <c:pt idx="788">
                  <c:v>6200</c:v>
                </c:pt>
                <c:pt idx="789">
                  <c:v>6400</c:v>
                </c:pt>
                <c:pt idx="790">
                  <c:v>5800</c:v>
                </c:pt>
                <c:pt idx="791">
                  <c:v>7100</c:v>
                </c:pt>
                <c:pt idx="792">
                  <c:v>5700</c:v>
                </c:pt>
                <c:pt idx="793">
                  <c:v>6100</c:v>
                </c:pt>
                <c:pt idx="794">
                  <c:v>6900</c:v>
                </c:pt>
                <c:pt idx="795">
                  <c:v>6500</c:v>
                </c:pt>
                <c:pt idx="796">
                  <c:v>6500</c:v>
                </c:pt>
                <c:pt idx="797">
                  <c:v>5700</c:v>
                </c:pt>
                <c:pt idx="798">
                  <c:v>7400</c:v>
                </c:pt>
                <c:pt idx="799">
                  <c:v>5700</c:v>
                </c:pt>
                <c:pt idx="800">
                  <c:v>6400</c:v>
                </c:pt>
                <c:pt idx="801">
                  <c:v>6400</c:v>
                </c:pt>
                <c:pt idx="802">
                  <c:v>6800</c:v>
                </c:pt>
                <c:pt idx="803">
                  <c:v>5700</c:v>
                </c:pt>
                <c:pt idx="804">
                  <c:v>6600</c:v>
                </c:pt>
                <c:pt idx="805">
                  <c:v>6400</c:v>
                </c:pt>
                <c:pt idx="806">
                  <c:v>7100</c:v>
                </c:pt>
                <c:pt idx="807">
                  <c:v>6300</c:v>
                </c:pt>
                <c:pt idx="808">
                  <c:v>6800</c:v>
                </c:pt>
                <c:pt idx="809">
                  <c:v>6800</c:v>
                </c:pt>
                <c:pt idx="810">
                  <c:v>6700</c:v>
                </c:pt>
                <c:pt idx="811">
                  <c:v>6000</c:v>
                </c:pt>
                <c:pt idx="812">
                  <c:v>6700</c:v>
                </c:pt>
                <c:pt idx="813">
                  <c:v>6200</c:v>
                </c:pt>
                <c:pt idx="814">
                  <c:v>6100</c:v>
                </c:pt>
                <c:pt idx="815">
                  <c:v>6800</c:v>
                </c:pt>
                <c:pt idx="816">
                  <c:v>5700</c:v>
                </c:pt>
                <c:pt idx="817">
                  <c:v>6400</c:v>
                </c:pt>
                <c:pt idx="818">
                  <c:v>7200</c:v>
                </c:pt>
                <c:pt idx="819">
                  <c:v>6200</c:v>
                </c:pt>
                <c:pt idx="820">
                  <c:v>6400</c:v>
                </c:pt>
                <c:pt idx="821">
                  <c:v>7000</c:v>
                </c:pt>
                <c:pt idx="822">
                  <c:v>6800</c:v>
                </c:pt>
                <c:pt idx="823">
                  <c:v>6300</c:v>
                </c:pt>
                <c:pt idx="824">
                  <c:v>6100</c:v>
                </c:pt>
                <c:pt idx="825">
                  <c:v>6500</c:v>
                </c:pt>
                <c:pt idx="826">
                  <c:v>6300</c:v>
                </c:pt>
                <c:pt idx="827">
                  <c:v>6700</c:v>
                </c:pt>
                <c:pt idx="828">
                  <c:v>7400</c:v>
                </c:pt>
                <c:pt idx="829">
                  <c:v>6200</c:v>
                </c:pt>
                <c:pt idx="830">
                  <c:v>6500</c:v>
                </c:pt>
                <c:pt idx="831">
                  <c:v>6600</c:v>
                </c:pt>
                <c:pt idx="832">
                  <c:v>7500</c:v>
                </c:pt>
                <c:pt idx="833">
                  <c:v>6400</c:v>
                </c:pt>
                <c:pt idx="834">
                  <c:v>6300</c:v>
                </c:pt>
                <c:pt idx="835">
                  <c:v>5700</c:v>
                </c:pt>
                <c:pt idx="836">
                  <c:v>7400</c:v>
                </c:pt>
                <c:pt idx="837">
                  <c:v>6800</c:v>
                </c:pt>
                <c:pt idx="838">
                  <c:v>6100</c:v>
                </c:pt>
                <c:pt idx="839">
                  <c:v>6300</c:v>
                </c:pt>
                <c:pt idx="840">
                  <c:v>6100</c:v>
                </c:pt>
                <c:pt idx="841">
                  <c:v>6200</c:v>
                </c:pt>
                <c:pt idx="842">
                  <c:v>6000</c:v>
                </c:pt>
                <c:pt idx="843">
                  <c:v>6600</c:v>
                </c:pt>
                <c:pt idx="844">
                  <c:v>6700</c:v>
                </c:pt>
                <c:pt idx="845">
                  <c:v>6900</c:v>
                </c:pt>
                <c:pt idx="846">
                  <c:v>6000</c:v>
                </c:pt>
                <c:pt idx="847">
                  <c:v>7000</c:v>
                </c:pt>
                <c:pt idx="848">
                  <c:v>6200</c:v>
                </c:pt>
                <c:pt idx="849">
                  <c:v>6100</c:v>
                </c:pt>
                <c:pt idx="850">
                  <c:v>7100</c:v>
                </c:pt>
                <c:pt idx="851">
                  <c:v>7300</c:v>
                </c:pt>
                <c:pt idx="852">
                  <c:v>5800</c:v>
                </c:pt>
                <c:pt idx="853">
                  <c:v>6900</c:v>
                </c:pt>
                <c:pt idx="854">
                  <c:v>7000</c:v>
                </c:pt>
                <c:pt idx="855">
                  <c:v>6000</c:v>
                </c:pt>
                <c:pt idx="856">
                  <c:v>7300</c:v>
                </c:pt>
                <c:pt idx="857">
                  <c:v>6700</c:v>
                </c:pt>
                <c:pt idx="858">
                  <c:v>7100</c:v>
                </c:pt>
                <c:pt idx="859">
                  <c:v>6600</c:v>
                </c:pt>
                <c:pt idx="860">
                  <c:v>6600</c:v>
                </c:pt>
                <c:pt idx="861">
                  <c:v>6400</c:v>
                </c:pt>
                <c:pt idx="862">
                  <c:v>5900</c:v>
                </c:pt>
                <c:pt idx="863">
                  <c:v>6800</c:v>
                </c:pt>
                <c:pt idx="864">
                  <c:v>6500</c:v>
                </c:pt>
                <c:pt idx="865">
                  <c:v>5800</c:v>
                </c:pt>
                <c:pt idx="866">
                  <c:v>6100</c:v>
                </c:pt>
                <c:pt idx="867">
                  <c:v>7100</c:v>
                </c:pt>
                <c:pt idx="868">
                  <c:v>6700</c:v>
                </c:pt>
                <c:pt idx="869">
                  <c:v>6900</c:v>
                </c:pt>
                <c:pt idx="870">
                  <c:v>6400</c:v>
                </c:pt>
                <c:pt idx="871">
                  <c:v>7200</c:v>
                </c:pt>
                <c:pt idx="872">
                  <c:v>7400</c:v>
                </c:pt>
                <c:pt idx="873">
                  <c:v>6400</c:v>
                </c:pt>
                <c:pt idx="874">
                  <c:v>6500</c:v>
                </c:pt>
                <c:pt idx="875">
                  <c:v>7100</c:v>
                </c:pt>
                <c:pt idx="876">
                  <c:v>7100</c:v>
                </c:pt>
                <c:pt idx="877">
                  <c:v>7800</c:v>
                </c:pt>
                <c:pt idx="878">
                  <c:v>6300</c:v>
                </c:pt>
                <c:pt idx="879">
                  <c:v>6700</c:v>
                </c:pt>
                <c:pt idx="880">
                  <c:v>6600</c:v>
                </c:pt>
                <c:pt idx="881">
                  <c:v>7100</c:v>
                </c:pt>
                <c:pt idx="882">
                  <c:v>6700</c:v>
                </c:pt>
                <c:pt idx="883">
                  <c:v>6000</c:v>
                </c:pt>
                <c:pt idx="884">
                  <c:v>6300</c:v>
                </c:pt>
                <c:pt idx="885">
                  <c:v>7000</c:v>
                </c:pt>
                <c:pt idx="886">
                  <c:v>6900</c:v>
                </c:pt>
                <c:pt idx="887">
                  <c:v>6700</c:v>
                </c:pt>
                <c:pt idx="888">
                  <c:v>6200</c:v>
                </c:pt>
                <c:pt idx="889">
                  <c:v>6400</c:v>
                </c:pt>
                <c:pt idx="890">
                  <c:v>6600</c:v>
                </c:pt>
                <c:pt idx="891">
                  <c:v>6300</c:v>
                </c:pt>
                <c:pt idx="892">
                  <c:v>6600</c:v>
                </c:pt>
                <c:pt idx="893">
                  <c:v>5900</c:v>
                </c:pt>
                <c:pt idx="894">
                  <c:v>6000</c:v>
                </c:pt>
                <c:pt idx="895">
                  <c:v>6600</c:v>
                </c:pt>
                <c:pt idx="896">
                  <c:v>7600</c:v>
                </c:pt>
                <c:pt idx="897">
                  <c:v>7600</c:v>
                </c:pt>
                <c:pt idx="898">
                  <c:v>6300</c:v>
                </c:pt>
                <c:pt idx="899">
                  <c:v>7000</c:v>
                </c:pt>
                <c:pt idx="900">
                  <c:v>5800</c:v>
                </c:pt>
                <c:pt idx="901">
                  <c:v>6200</c:v>
                </c:pt>
                <c:pt idx="902">
                  <c:v>5800</c:v>
                </c:pt>
                <c:pt idx="903">
                  <c:v>6600</c:v>
                </c:pt>
                <c:pt idx="904">
                  <c:v>7100</c:v>
                </c:pt>
                <c:pt idx="905">
                  <c:v>6200</c:v>
                </c:pt>
                <c:pt idx="906">
                  <c:v>6800</c:v>
                </c:pt>
                <c:pt idx="907">
                  <c:v>6100</c:v>
                </c:pt>
                <c:pt idx="908">
                  <c:v>7100</c:v>
                </c:pt>
                <c:pt idx="909">
                  <c:v>6400</c:v>
                </c:pt>
                <c:pt idx="910">
                  <c:v>6800</c:v>
                </c:pt>
                <c:pt idx="911">
                  <c:v>7100</c:v>
                </c:pt>
                <c:pt idx="912">
                  <c:v>6800</c:v>
                </c:pt>
                <c:pt idx="913">
                  <c:v>5900</c:v>
                </c:pt>
                <c:pt idx="914">
                  <c:v>6900</c:v>
                </c:pt>
                <c:pt idx="915">
                  <c:v>6000</c:v>
                </c:pt>
                <c:pt idx="916">
                  <c:v>6000</c:v>
                </c:pt>
                <c:pt idx="917">
                  <c:v>5900</c:v>
                </c:pt>
                <c:pt idx="918">
                  <c:v>6800</c:v>
                </c:pt>
                <c:pt idx="919">
                  <c:v>6800</c:v>
                </c:pt>
                <c:pt idx="920">
                  <c:v>6800</c:v>
                </c:pt>
                <c:pt idx="921">
                  <c:v>7100</c:v>
                </c:pt>
                <c:pt idx="922">
                  <c:v>7800</c:v>
                </c:pt>
                <c:pt idx="923">
                  <c:v>5800</c:v>
                </c:pt>
                <c:pt idx="924">
                  <c:v>7000</c:v>
                </c:pt>
                <c:pt idx="925">
                  <c:v>6600</c:v>
                </c:pt>
                <c:pt idx="926">
                  <c:v>6100</c:v>
                </c:pt>
                <c:pt idx="927">
                  <c:v>7800</c:v>
                </c:pt>
                <c:pt idx="928">
                  <c:v>7000</c:v>
                </c:pt>
                <c:pt idx="929">
                  <c:v>6500</c:v>
                </c:pt>
                <c:pt idx="930">
                  <c:v>6400</c:v>
                </c:pt>
                <c:pt idx="931">
                  <c:v>6600</c:v>
                </c:pt>
                <c:pt idx="932">
                  <c:v>5900</c:v>
                </c:pt>
                <c:pt idx="933">
                  <c:v>6000</c:v>
                </c:pt>
                <c:pt idx="934">
                  <c:v>7500</c:v>
                </c:pt>
                <c:pt idx="935">
                  <c:v>6300</c:v>
                </c:pt>
                <c:pt idx="936">
                  <c:v>5700</c:v>
                </c:pt>
                <c:pt idx="937">
                  <c:v>7600</c:v>
                </c:pt>
                <c:pt idx="938">
                  <c:v>6900</c:v>
                </c:pt>
                <c:pt idx="939">
                  <c:v>7000</c:v>
                </c:pt>
                <c:pt idx="940">
                  <c:v>6100</c:v>
                </c:pt>
                <c:pt idx="941">
                  <c:v>5700</c:v>
                </c:pt>
                <c:pt idx="942">
                  <c:v>5900</c:v>
                </c:pt>
                <c:pt idx="943">
                  <c:v>6900</c:v>
                </c:pt>
                <c:pt idx="944">
                  <c:v>6900</c:v>
                </c:pt>
                <c:pt idx="945">
                  <c:v>6200</c:v>
                </c:pt>
                <c:pt idx="946">
                  <c:v>6900</c:v>
                </c:pt>
                <c:pt idx="947">
                  <c:v>6400</c:v>
                </c:pt>
                <c:pt idx="948">
                  <c:v>5700</c:v>
                </c:pt>
                <c:pt idx="949">
                  <c:v>6100</c:v>
                </c:pt>
                <c:pt idx="950">
                  <c:v>5800</c:v>
                </c:pt>
                <c:pt idx="951">
                  <c:v>5900</c:v>
                </c:pt>
                <c:pt idx="952">
                  <c:v>7800</c:v>
                </c:pt>
                <c:pt idx="953">
                  <c:v>5700</c:v>
                </c:pt>
                <c:pt idx="954">
                  <c:v>5900</c:v>
                </c:pt>
                <c:pt idx="955">
                  <c:v>6700</c:v>
                </c:pt>
                <c:pt idx="956">
                  <c:v>6500</c:v>
                </c:pt>
                <c:pt idx="957">
                  <c:v>5800</c:v>
                </c:pt>
                <c:pt idx="958">
                  <c:v>6600</c:v>
                </c:pt>
                <c:pt idx="959">
                  <c:v>6200</c:v>
                </c:pt>
                <c:pt idx="960">
                  <c:v>6700</c:v>
                </c:pt>
                <c:pt idx="961">
                  <c:v>7500</c:v>
                </c:pt>
                <c:pt idx="962">
                  <c:v>6700</c:v>
                </c:pt>
                <c:pt idx="963">
                  <c:v>5800</c:v>
                </c:pt>
                <c:pt idx="964">
                  <c:v>6700</c:v>
                </c:pt>
                <c:pt idx="965">
                  <c:v>6100</c:v>
                </c:pt>
                <c:pt idx="966">
                  <c:v>7200</c:v>
                </c:pt>
                <c:pt idx="967">
                  <c:v>7300</c:v>
                </c:pt>
                <c:pt idx="968">
                  <c:v>7000</c:v>
                </c:pt>
                <c:pt idx="969">
                  <c:v>6700</c:v>
                </c:pt>
                <c:pt idx="970">
                  <c:v>6100</c:v>
                </c:pt>
                <c:pt idx="971">
                  <c:v>6700</c:v>
                </c:pt>
                <c:pt idx="972">
                  <c:v>6200</c:v>
                </c:pt>
                <c:pt idx="973">
                  <c:v>6200</c:v>
                </c:pt>
                <c:pt idx="974">
                  <c:v>7500</c:v>
                </c:pt>
                <c:pt idx="975">
                  <c:v>6500</c:v>
                </c:pt>
                <c:pt idx="976">
                  <c:v>7200</c:v>
                </c:pt>
                <c:pt idx="977">
                  <c:v>7000</c:v>
                </c:pt>
                <c:pt idx="978">
                  <c:v>6100</c:v>
                </c:pt>
                <c:pt idx="979">
                  <c:v>6900</c:v>
                </c:pt>
                <c:pt idx="980">
                  <c:v>6700</c:v>
                </c:pt>
                <c:pt idx="981">
                  <c:v>6200</c:v>
                </c:pt>
                <c:pt idx="982">
                  <c:v>6300</c:v>
                </c:pt>
                <c:pt idx="983">
                  <c:v>6800</c:v>
                </c:pt>
                <c:pt idx="984">
                  <c:v>6500</c:v>
                </c:pt>
                <c:pt idx="985">
                  <c:v>6200</c:v>
                </c:pt>
                <c:pt idx="986">
                  <c:v>5700</c:v>
                </c:pt>
                <c:pt idx="987">
                  <c:v>6700</c:v>
                </c:pt>
                <c:pt idx="988">
                  <c:v>6300</c:v>
                </c:pt>
                <c:pt idx="989">
                  <c:v>6600</c:v>
                </c:pt>
                <c:pt idx="990">
                  <c:v>6200</c:v>
                </c:pt>
                <c:pt idx="991">
                  <c:v>6800</c:v>
                </c:pt>
                <c:pt idx="992">
                  <c:v>6500</c:v>
                </c:pt>
                <c:pt idx="993">
                  <c:v>5700</c:v>
                </c:pt>
                <c:pt idx="994">
                  <c:v>7100</c:v>
                </c:pt>
                <c:pt idx="995">
                  <c:v>6400</c:v>
                </c:pt>
                <c:pt idx="996">
                  <c:v>6600</c:v>
                </c:pt>
                <c:pt idx="997">
                  <c:v>6200</c:v>
                </c:pt>
                <c:pt idx="998">
                  <c:v>7800</c:v>
                </c:pt>
                <c:pt idx="999">
                  <c:v>6400</c:v>
                </c:pt>
                <c:pt idx="1000">
                  <c:v>6700</c:v>
                </c:pt>
                <c:pt idx="1001">
                  <c:v>6100</c:v>
                </c:pt>
                <c:pt idx="1002">
                  <c:v>6600</c:v>
                </c:pt>
                <c:pt idx="1003">
                  <c:v>7200</c:v>
                </c:pt>
                <c:pt idx="1004">
                  <c:v>7300</c:v>
                </c:pt>
                <c:pt idx="1005">
                  <c:v>7100</c:v>
                </c:pt>
                <c:pt idx="1006">
                  <c:v>5700</c:v>
                </c:pt>
                <c:pt idx="1007">
                  <c:v>6200</c:v>
                </c:pt>
                <c:pt idx="1008">
                  <c:v>6900</c:v>
                </c:pt>
                <c:pt idx="1009">
                  <c:v>6300</c:v>
                </c:pt>
                <c:pt idx="1010">
                  <c:v>6600</c:v>
                </c:pt>
                <c:pt idx="1011">
                  <c:v>6700</c:v>
                </c:pt>
                <c:pt idx="1012">
                  <c:v>6900</c:v>
                </c:pt>
                <c:pt idx="1013">
                  <c:v>6900</c:v>
                </c:pt>
                <c:pt idx="1014">
                  <c:v>6500</c:v>
                </c:pt>
                <c:pt idx="1015">
                  <c:v>6000</c:v>
                </c:pt>
                <c:pt idx="1016">
                  <c:v>7100</c:v>
                </c:pt>
                <c:pt idx="1017">
                  <c:v>6900</c:v>
                </c:pt>
                <c:pt idx="1018">
                  <c:v>7200</c:v>
                </c:pt>
                <c:pt idx="1019">
                  <c:v>5700</c:v>
                </c:pt>
                <c:pt idx="1020">
                  <c:v>6700</c:v>
                </c:pt>
                <c:pt idx="1021">
                  <c:v>6500</c:v>
                </c:pt>
                <c:pt idx="1022">
                  <c:v>6400</c:v>
                </c:pt>
                <c:pt idx="1023">
                  <c:v>6300</c:v>
                </c:pt>
                <c:pt idx="1024">
                  <c:v>6200</c:v>
                </c:pt>
                <c:pt idx="1025">
                  <c:v>6200</c:v>
                </c:pt>
                <c:pt idx="1026">
                  <c:v>7000</c:v>
                </c:pt>
                <c:pt idx="1027">
                  <c:v>6100</c:v>
                </c:pt>
                <c:pt idx="1028">
                  <c:v>7100</c:v>
                </c:pt>
                <c:pt idx="1029">
                  <c:v>6300</c:v>
                </c:pt>
                <c:pt idx="1030">
                  <c:v>6300</c:v>
                </c:pt>
                <c:pt idx="1031">
                  <c:v>5800</c:v>
                </c:pt>
                <c:pt idx="1032">
                  <c:v>7000</c:v>
                </c:pt>
                <c:pt idx="1033">
                  <c:v>6100</c:v>
                </c:pt>
                <c:pt idx="1034">
                  <c:v>7100</c:v>
                </c:pt>
                <c:pt idx="1035">
                  <c:v>6500</c:v>
                </c:pt>
                <c:pt idx="1036">
                  <c:v>5700</c:v>
                </c:pt>
                <c:pt idx="1037">
                  <c:v>6600</c:v>
                </c:pt>
                <c:pt idx="1038">
                  <c:v>7100</c:v>
                </c:pt>
                <c:pt idx="1039">
                  <c:v>6300</c:v>
                </c:pt>
                <c:pt idx="1040">
                  <c:v>6700</c:v>
                </c:pt>
                <c:pt idx="1041">
                  <c:v>6900</c:v>
                </c:pt>
                <c:pt idx="1042">
                  <c:v>6200</c:v>
                </c:pt>
                <c:pt idx="1043">
                  <c:v>6400</c:v>
                </c:pt>
                <c:pt idx="1044">
                  <c:v>6900</c:v>
                </c:pt>
                <c:pt idx="1045">
                  <c:v>6300</c:v>
                </c:pt>
                <c:pt idx="1046">
                  <c:v>6000</c:v>
                </c:pt>
                <c:pt idx="1047">
                  <c:v>5800</c:v>
                </c:pt>
                <c:pt idx="1048">
                  <c:v>5800</c:v>
                </c:pt>
                <c:pt idx="1049">
                  <c:v>5800</c:v>
                </c:pt>
                <c:pt idx="1050">
                  <c:v>6400</c:v>
                </c:pt>
                <c:pt idx="1051">
                  <c:v>6500</c:v>
                </c:pt>
                <c:pt idx="1052">
                  <c:v>5700</c:v>
                </c:pt>
                <c:pt idx="1053">
                  <c:v>6100</c:v>
                </c:pt>
                <c:pt idx="1054">
                  <c:v>7300</c:v>
                </c:pt>
                <c:pt idx="1055">
                  <c:v>5700</c:v>
                </c:pt>
                <c:pt idx="1056">
                  <c:v>6700</c:v>
                </c:pt>
                <c:pt idx="1057">
                  <c:v>6600</c:v>
                </c:pt>
                <c:pt idx="1058">
                  <c:v>7200</c:v>
                </c:pt>
                <c:pt idx="1059">
                  <c:v>5700</c:v>
                </c:pt>
                <c:pt idx="1060">
                  <c:v>5700</c:v>
                </c:pt>
                <c:pt idx="1061">
                  <c:v>6900</c:v>
                </c:pt>
                <c:pt idx="1062">
                  <c:v>7500</c:v>
                </c:pt>
                <c:pt idx="1063">
                  <c:v>5900</c:v>
                </c:pt>
                <c:pt idx="1064">
                  <c:v>6300</c:v>
                </c:pt>
                <c:pt idx="1065">
                  <c:v>6500</c:v>
                </c:pt>
                <c:pt idx="1066">
                  <c:v>6000</c:v>
                </c:pt>
                <c:pt idx="1067">
                  <c:v>5900</c:v>
                </c:pt>
                <c:pt idx="1068">
                  <c:v>6200</c:v>
                </c:pt>
                <c:pt idx="1069">
                  <c:v>6400</c:v>
                </c:pt>
                <c:pt idx="1070">
                  <c:v>6300</c:v>
                </c:pt>
                <c:pt idx="1071">
                  <c:v>6500</c:v>
                </c:pt>
                <c:pt idx="1072">
                  <c:v>6300</c:v>
                </c:pt>
                <c:pt idx="1073">
                  <c:v>6600</c:v>
                </c:pt>
                <c:pt idx="1074">
                  <c:v>6000</c:v>
                </c:pt>
                <c:pt idx="1075">
                  <c:v>7800</c:v>
                </c:pt>
                <c:pt idx="1076">
                  <c:v>6200</c:v>
                </c:pt>
                <c:pt idx="1077">
                  <c:v>6900</c:v>
                </c:pt>
                <c:pt idx="1078">
                  <c:v>6800</c:v>
                </c:pt>
                <c:pt idx="1079">
                  <c:v>7300</c:v>
                </c:pt>
                <c:pt idx="1080">
                  <c:v>5900</c:v>
                </c:pt>
                <c:pt idx="1081">
                  <c:v>6400</c:v>
                </c:pt>
                <c:pt idx="1082">
                  <c:v>5700</c:v>
                </c:pt>
                <c:pt idx="1083">
                  <c:v>7000</c:v>
                </c:pt>
                <c:pt idx="1084">
                  <c:v>6100</c:v>
                </c:pt>
                <c:pt idx="1085">
                  <c:v>6800</c:v>
                </c:pt>
                <c:pt idx="1086">
                  <c:v>7200</c:v>
                </c:pt>
                <c:pt idx="1087">
                  <c:v>7200</c:v>
                </c:pt>
                <c:pt idx="1088">
                  <c:v>6000</c:v>
                </c:pt>
                <c:pt idx="1089">
                  <c:v>6800</c:v>
                </c:pt>
                <c:pt idx="1090">
                  <c:v>7000</c:v>
                </c:pt>
                <c:pt idx="1091">
                  <c:v>6700</c:v>
                </c:pt>
                <c:pt idx="1092">
                  <c:v>5700</c:v>
                </c:pt>
                <c:pt idx="1093">
                  <c:v>6600</c:v>
                </c:pt>
                <c:pt idx="1094">
                  <c:v>5700</c:v>
                </c:pt>
                <c:pt idx="1095">
                  <c:v>6800</c:v>
                </c:pt>
                <c:pt idx="1096">
                  <c:v>6200</c:v>
                </c:pt>
                <c:pt idx="1097">
                  <c:v>6900</c:v>
                </c:pt>
                <c:pt idx="1098">
                  <c:v>6200</c:v>
                </c:pt>
                <c:pt idx="1099">
                  <c:v>5800</c:v>
                </c:pt>
                <c:pt idx="1100">
                  <c:v>7300</c:v>
                </c:pt>
                <c:pt idx="1101">
                  <c:v>7300</c:v>
                </c:pt>
                <c:pt idx="1102">
                  <c:v>6600</c:v>
                </c:pt>
                <c:pt idx="1103">
                  <c:v>7200</c:v>
                </c:pt>
                <c:pt idx="1104">
                  <c:v>6200</c:v>
                </c:pt>
                <c:pt idx="1105">
                  <c:v>6000</c:v>
                </c:pt>
                <c:pt idx="1106">
                  <c:v>6100</c:v>
                </c:pt>
                <c:pt idx="1107">
                  <c:v>6500</c:v>
                </c:pt>
                <c:pt idx="1108">
                  <c:v>5700</c:v>
                </c:pt>
                <c:pt idx="1109">
                  <c:v>7000</c:v>
                </c:pt>
                <c:pt idx="1110">
                  <c:v>6600</c:v>
                </c:pt>
                <c:pt idx="1111">
                  <c:v>6100</c:v>
                </c:pt>
                <c:pt idx="1112">
                  <c:v>6200</c:v>
                </c:pt>
                <c:pt idx="1113">
                  <c:v>6800</c:v>
                </c:pt>
                <c:pt idx="1114">
                  <c:v>6300</c:v>
                </c:pt>
                <c:pt idx="1115">
                  <c:v>7300</c:v>
                </c:pt>
                <c:pt idx="1116">
                  <c:v>6600</c:v>
                </c:pt>
                <c:pt idx="1117">
                  <c:v>6800</c:v>
                </c:pt>
                <c:pt idx="1118">
                  <c:v>6600</c:v>
                </c:pt>
                <c:pt idx="1119">
                  <c:v>6600</c:v>
                </c:pt>
                <c:pt idx="1120">
                  <c:v>6100</c:v>
                </c:pt>
                <c:pt idx="1121">
                  <c:v>7000</c:v>
                </c:pt>
                <c:pt idx="1122">
                  <c:v>7300</c:v>
                </c:pt>
                <c:pt idx="1123">
                  <c:v>7100</c:v>
                </c:pt>
                <c:pt idx="1124">
                  <c:v>7100</c:v>
                </c:pt>
                <c:pt idx="1125">
                  <c:v>6400</c:v>
                </c:pt>
                <c:pt idx="1126">
                  <c:v>6700</c:v>
                </c:pt>
                <c:pt idx="1127">
                  <c:v>6400</c:v>
                </c:pt>
                <c:pt idx="1128">
                  <c:v>6800</c:v>
                </c:pt>
                <c:pt idx="1129">
                  <c:v>7100</c:v>
                </c:pt>
                <c:pt idx="1130">
                  <c:v>6100</c:v>
                </c:pt>
                <c:pt idx="1131">
                  <c:v>7200</c:v>
                </c:pt>
                <c:pt idx="1132">
                  <c:v>6600</c:v>
                </c:pt>
                <c:pt idx="1133">
                  <c:v>6400</c:v>
                </c:pt>
                <c:pt idx="1134">
                  <c:v>7200</c:v>
                </c:pt>
                <c:pt idx="1135">
                  <c:v>6000</c:v>
                </c:pt>
                <c:pt idx="1136">
                  <c:v>6100</c:v>
                </c:pt>
                <c:pt idx="1137">
                  <c:v>5800</c:v>
                </c:pt>
                <c:pt idx="1138">
                  <c:v>6900</c:v>
                </c:pt>
                <c:pt idx="1139">
                  <c:v>7000</c:v>
                </c:pt>
                <c:pt idx="1140">
                  <c:v>6600</c:v>
                </c:pt>
                <c:pt idx="1141">
                  <c:v>6900</c:v>
                </c:pt>
                <c:pt idx="1142">
                  <c:v>7100</c:v>
                </c:pt>
                <c:pt idx="1143">
                  <c:v>6700</c:v>
                </c:pt>
                <c:pt idx="1144">
                  <c:v>6100</c:v>
                </c:pt>
                <c:pt idx="1145">
                  <c:v>6300</c:v>
                </c:pt>
                <c:pt idx="1146">
                  <c:v>7000</c:v>
                </c:pt>
                <c:pt idx="1147">
                  <c:v>6500</c:v>
                </c:pt>
                <c:pt idx="1148">
                  <c:v>7500</c:v>
                </c:pt>
                <c:pt idx="1149">
                  <c:v>6600</c:v>
                </c:pt>
                <c:pt idx="1150">
                  <c:v>5900</c:v>
                </c:pt>
                <c:pt idx="1151">
                  <c:v>6600</c:v>
                </c:pt>
                <c:pt idx="1152">
                  <c:v>6800</c:v>
                </c:pt>
                <c:pt idx="1153">
                  <c:v>6100</c:v>
                </c:pt>
                <c:pt idx="1154">
                  <c:v>6800</c:v>
                </c:pt>
                <c:pt idx="1155">
                  <c:v>6800</c:v>
                </c:pt>
                <c:pt idx="1156">
                  <c:v>7100</c:v>
                </c:pt>
                <c:pt idx="1157">
                  <c:v>7700</c:v>
                </c:pt>
                <c:pt idx="1158">
                  <c:v>5700</c:v>
                </c:pt>
                <c:pt idx="1159">
                  <c:v>6000</c:v>
                </c:pt>
                <c:pt idx="1160">
                  <c:v>7800</c:v>
                </c:pt>
                <c:pt idx="1161">
                  <c:v>6800</c:v>
                </c:pt>
                <c:pt idx="1162">
                  <c:v>6100</c:v>
                </c:pt>
                <c:pt idx="1163">
                  <c:v>6700</c:v>
                </c:pt>
                <c:pt idx="1164">
                  <c:v>7200</c:v>
                </c:pt>
                <c:pt idx="1165">
                  <c:v>7600</c:v>
                </c:pt>
                <c:pt idx="1166">
                  <c:v>6300</c:v>
                </c:pt>
                <c:pt idx="1167">
                  <c:v>7000</c:v>
                </c:pt>
                <c:pt idx="1168">
                  <c:v>6200</c:v>
                </c:pt>
                <c:pt idx="1169">
                  <c:v>7400</c:v>
                </c:pt>
                <c:pt idx="1170">
                  <c:v>6800</c:v>
                </c:pt>
                <c:pt idx="1171">
                  <c:v>6100</c:v>
                </c:pt>
                <c:pt idx="1172">
                  <c:v>5900</c:v>
                </c:pt>
                <c:pt idx="1173">
                  <c:v>6300</c:v>
                </c:pt>
                <c:pt idx="1174">
                  <c:v>6800</c:v>
                </c:pt>
                <c:pt idx="1175">
                  <c:v>6600</c:v>
                </c:pt>
                <c:pt idx="1176">
                  <c:v>6800</c:v>
                </c:pt>
                <c:pt idx="1177">
                  <c:v>6100</c:v>
                </c:pt>
                <c:pt idx="1178">
                  <c:v>6900</c:v>
                </c:pt>
                <c:pt idx="1179">
                  <c:v>6400</c:v>
                </c:pt>
                <c:pt idx="1180">
                  <c:v>6700</c:v>
                </c:pt>
                <c:pt idx="1181">
                  <c:v>7200</c:v>
                </c:pt>
                <c:pt idx="1182">
                  <c:v>5800</c:v>
                </c:pt>
                <c:pt idx="1183">
                  <c:v>5700</c:v>
                </c:pt>
                <c:pt idx="1184">
                  <c:v>6500</c:v>
                </c:pt>
                <c:pt idx="1185">
                  <c:v>6400</c:v>
                </c:pt>
                <c:pt idx="1186">
                  <c:v>7600</c:v>
                </c:pt>
                <c:pt idx="1187">
                  <c:v>6900</c:v>
                </c:pt>
                <c:pt idx="1188">
                  <c:v>7000</c:v>
                </c:pt>
                <c:pt idx="1189">
                  <c:v>7100</c:v>
                </c:pt>
                <c:pt idx="1190">
                  <c:v>6200</c:v>
                </c:pt>
                <c:pt idx="1191">
                  <c:v>6700</c:v>
                </c:pt>
                <c:pt idx="1192">
                  <c:v>6200</c:v>
                </c:pt>
                <c:pt idx="1193">
                  <c:v>5900</c:v>
                </c:pt>
                <c:pt idx="1194">
                  <c:v>6500</c:v>
                </c:pt>
                <c:pt idx="1195">
                  <c:v>7100</c:v>
                </c:pt>
                <c:pt idx="1196">
                  <c:v>7300</c:v>
                </c:pt>
                <c:pt idx="1197">
                  <c:v>6200</c:v>
                </c:pt>
                <c:pt idx="1198">
                  <c:v>6700</c:v>
                </c:pt>
                <c:pt idx="1199">
                  <c:v>6500</c:v>
                </c:pt>
                <c:pt idx="1200">
                  <c:v>6500</c:v>
                </c:pt>
                <c:pt idx="1201">
                  <c:v>5700</c:v>
                </c:pt>
                <c:pt idx="1202">
                  <c:v>6200</c:v>
                </c:pt>
                <c:pt idx="1203">
                  <c:v>7600</c:v>
                </c:pt>
                <c:pt idx="1204">
                  <c:v>6000</c:v>
                </c:pt>
                <c:pt idx="1205">
                  <c:v>6200</c:v>
                </c:pt>
                <c:pt idx="1206">
                  <c:v>6300</c:v>
                </c:pt>
                <c:pt idx="1207">
                  <c:v>6600</c:v>
                </c:pt>
                <c:pt idx="1208">
                  <c:v>7600</c:v>
                </c:pt>
                <c:pt idx="1209">
                  <c:v>6200</c:v>
                </c:pt>
                <c:pt idx="1210">
                  <c:v>5700</c:v>
                </c:pt>
                <c:pt idx="1211">
                  <c:v>7100</c:v>
                </c:pt>
                <c:pt idx="1212">
                  <c:v>6500</c:v>
                </c:pt>
                <c:pt idx="1213">
                  <c:v>6000</c:v>
                </c:pt>
                <c:pt idx="1214">
                  <c:v>6800</c:v>
                </c:pt>
                <c:pt idx="1215">
                  <c:v>5700</c:v>
                </c:pt>
                <c:pt idx="1216">
                  <c:v>6300</c:v>
                </c:pt>
                <c:pt idx="1217">
                  <c:v>6600</c:v>
                </c:pt>
                <c:pt idx="1218">
                  <c:v>6000</c:v>
                </c:pt>
                <c:pt idx="1219">
                  <c:v>6300</c:v>
                </c:pt>
                <c:pt idx="1220">
                  <c:v>6400</c:v>
                </c:pt>
                <c:pt idx="1221">
                  <c:v>6600</c:v>
                </c:pt>
                <c:pt idx="1222">
                  <c:v>6400</c:v>
                </c:pt>
                <c:pt idx="1223">
                  <c:v>6200</c:v>
                </c:pt>
                <c:pt idx="1224">
                  <c:v>5700</c:v>
                </c:pt>
                <c:pt idx="1225">
                  <c:v>6800</c:v>
                </c:pt>
                <c:pt idx="1226">
                  <c:v>6200</c:v>
                </c:pt>
                <c:pt idx="1227">
                  <c:v>5800</c:v>
                </c:pt>
                <c:pt idx="1228">
                  <c:v>5900</c:v>
                </c:pt>
                <c:pt idx="1229">
                  <c:v>7400</c:v>
                </c:pt>
                <c:pt idx="1230">
                  <c:v>6100</c:v>
                </c:pt>
                <c:pt idx="1231">
                  <c:v>6000</c:v>
                </c:pt>
                <c:pt idx="1232">
                  <c:v>6400</c:v>
                </c:pt>
                <c:pt idx="1233">
                  <c:v>6300</c:v>
                </c:pt>
                <c:pt idx="1234">
                  <c:v>6300</c:v>
                </c:pt>
                <c:pt idx="1235">
                  <c:v>7200</c:v>
                </c:pt>
                <c:pt idx="1236">
                  <c:v>5900</c:v>
                </c:pt>
                <c:pt idx="1237">
                  <c:v>6600</c:v>
                </c:pt>
                <c:pt idx="1238">
                  <c:v>7700</c:v>
                </c:pt>
                <c:pt idx="1239">
                  <c:v>6000</c:v>
                </c:pt>
                <c:pt idx="1240">
                  <c:v>7100</c:v>
                </c:pt>
                <c:pt idx="1241">
                  <c:v>6200</c:v>
                </c:pt>
                <c:pt idx="1242">
                  <c:v>6200</c:v>
                </c:pt>
                <c:pt idx="1243">
                  <c:v>5900</c:v>
                </c:pt>
                <c:pt idx="1244">
                  <c:v>6400</c:v>
                </c:pt>
                <c:pt idx="1245">
                  <c:v>5900</c:v>
                </c:pt>
                <c:pt idx="1246">
                  <c:v>7000</c:v>
                </c:pt>
                <c:pt idx="1247">
                  <c:v>6000</c:v>
                </c:pt>
                <c:pt idx="1248">
                  <c:v>7200</c:v>
                </c:pt>
                <c:pt idx="1249">
                  <c:v>6200</c:v>
                </c:pt>
                <c:pt idx="1250">
                  <c:v>5800</c:v>
                </c:pt>
                <c:pt idx="1251">
                  <c:v>6300</c:v>
                </c:pt>
                <c:pt idx="1252">
                  <c:v>5700</c:v>
                </c:pt>
                <c:pt idx="1253">
                  <c:v>5900</c:v>
                </c:pt>
                <c:pt idx="1254">
                  <c:v>6200</c:v>
                </c:pt>
                <c:pt idx="1255">
                  <c:v>6200</c:v>
                </c:pt>
                <c:pt idx="1256">
                  <c:v>6000</c:v>
                </c:pt>
                <c:pt idx="1257">
                  <c:v>7200</c:v>
                </c:pt>
                <c:pt idx="1258">
                  <c:v>6100</c:v>
                </c:pt>
                <c:pt idx="1259">
                  <c:v>5800</c:v>
                </c:pt>
                <c:pt idx="1260">
                  <c:v>7200</c:v>
                </c:pt>
                <c:pt idx="1261">
                  <c:v>6600</c:v>
                </c:pt>
                <c:pt idx="1262">
                  <c:v>5900</c:v>
                </c:pt>
                <c:pt idx="1263">
                  <c:v>6300</c:v>
                </c:pt>
                <c:pt idx="1264">
                  <c:v>6700</c:v>
                </c:pt>
                <c:pt idx="1265">
                  <c:v>6700</c:v>
                </c:pt>
                <c:pt idx="1266">
                  <c:v>6200</c:v>
                </c:pt>
                <c:pt idx="1267">
                  <c:v>6800</c:v>
                </c:pt>
                <c:pt idx="1268">
                  <c:v>6100</c:v>
                </c:pt>
                <c:pt idx="1269">
                  <c:v>6700</c:v>
                </c:pt>
                <c:pt idx="1270">
                  <c:v>6100</c:v>
                </c:pt>
                <c:pt idx="1271">
                  <c:v>6900</c:v>
                </c:pt>
                <c:pt idx="1272">
                  <c:v>5800</c:v>
                </c:pt>
                <c:pt idx="1273">
                  <c:v>6800</c:v>
                </c:pt>
                <c:pt idx="1274">
                  <c:v>6300</c:v>
                </c:pt>
                <c:pt idx="1275">
                  <c:v>6000</c:v>
                </c:pt>
                <c:pt idx="1276">
                  <c:v>6400</c:v>
                </c:pt>
                <c:pt idx="1277">
                  <c:v>5700</c:v>
                </c:pt>
                <c:pt idx="1278">
                  <c:v>6800</c:v>
                </c:pt>
                <c:pt idx="1279">
                  <c:v>5700</c:v>
                </c:pt>
                <c:pt idx="1280">
                  <c:v>6600</c:v>
                </c:pt>
                <c:pt idx="1281">
                  <c:v>6900</c:v>
                </c:pt>
                <c:pt idx="1282">
                  <c:v>6000</c:v>
                </c:pt>
                <c:pt idx="1283">
                  <c:v>6100</c:v>
                </c:pt>
                <c:pt idx="1284">
                  <c:v>6700</c:v>
                </c:pt>
                <c:pt idx="1285">
                  <c:v>6400</c:v>
                </c:pt>
                <c:pt idx="1286">
                  <c:v>6700</c:v>
                </c:pt>
                <c:pt idx="1287">
                  <c:v>6200</c:v>
                </c:pt>
                <c:pt idx="1288">
                  <c:v>6600</c:v>
                </c:pt>
                <c:pt idx="1289">
                  <c:v>6900</c:v>
                </c:pt>
                <c:pt idx="1290">
                  <c:v>6000</c:v>
                </c:pt>
                <c:pt idx="1291">
                  <c:v>6600</c:v>
                </c:pt>
                <c:pt idx="1292">
                  <c:v>7700</c:v>
                </c:pt>
                <c:pt idx="1293">
                  <c:v>6100</c:v>
                </c:pt>
                <c:pt idx="1294">
                  <c:v>7300</c:v>
                </c:pt>
                <c:pt idx="1295">
                  <c:v>6700</c:v>
                </c:pt>
                <c:pt idx="1296">
                  <c:v>7100</c:v>
                </c:pt>
                <c:pt idx="1297">
                  <c:v>6600</c:v>
                </c:pt>
                <c:pt idx="1298">
                  <c:v>6600</c:v>
                </c:pt>
                <c:pt idx="1299">
                  <c:v>6700</c:v>
                </c:pt>
                <c:pt idx="1300">
                  <c:v>6700</c:v>
                </c:pt>
                <c:pt idx="1301">
                  <c:v>7400</c:v>
                </c:pt>
                <c:pt idx="1302">
                  <c:v>6800</c:v>
                </c:pt>
                <c:pt idx="1303">
                  <c:v>5700</c:v>
                </c:pt>
                <c:pt idx="1304">
                  <c:v>6800</c:v>
                </c:pt>
                <c:pt idx="1305">
                  <c:v>6300</c:v>
                </c:pt>
                <c:pt idx="1306">
                  <c:v>6500</c:v>
                </c:pt>
                <c:pt idx="1307">
                  <c:v>6400</c:v>
                </c:pt>
                <c:pt idx="1308">
                  <c:v>7100</c:v>
                </c:pt>
                <c:pt idx="1309">
                  <c:v>5700</c:v>
                </c:pt>
                <c:pt idx="1310">
                  <c:v>6100</c:v>
                </c:pt>
                <c:pt idx="1311">
                  <c:v>6700</c:v>
                </c:pt>
                <c:pt idx="1312">
                  <c:v>6900</c:v>
                </c:pt>
                <c:pt idx="1313">
                  <c:v>6300</c:v>
                </c:pt>
                <c:pt idx="1314">
                  <c:v>6800</c:v>
                </c:pt>
                <c:pt idx="1315">
                  <c:v>7300</c:v>
                </c:pt>
                <c:pt idx="1316">
                  <c:v>6300</c:v>
                </c:pt>
                <c:pt idx="1317">
                  <c:v>6800</c:v>
                </c:pt>
                <c:pt idx="1318">
                  <c:v>7000</c:v>
                </c:pt>
                <c:pt idx="1319">
                  <c:v>5900</c:v>
                </c:pt>
                <c:pt idx="1320">
                  <c:v>7000</c:v>
                </c:pt>
                <c:pt idx="1321">
                  <c:v>6400</c:v>
                </c:pt>
                <c:pt idx="1322">
                  <c:v>6500</c:v>
                </c:pt>
                <c:pt idx="1323">
                  <c:v>7100</c:v>
                </c:pt>
                <c:pt idx="1324">
                  <c:v>5700</c:v>
                </c:pt>
                <c:pt idx="1325">
                  <c:v>5800</c:v>
                </c:pt>
                <c:pt idx="1326">
                  <c:v>6300</c:v>
                </c:pt>
                <c:pt idx="1327">
                  <c:v>5700</c:v>
                </c:pt>
                <c:pt idx="1328">
                  <c:v>6600</c:v>
                </c:pt>
                <c:pt idx="1329">
                  <c:v>7100</c:v>
                </c:pt>
                <c:pt idx="1330">
                  <c:v>6200</c:v>
                </c:pt>
                <c:pt idx="1331">
                  <c:v>6600</c:v>
                </c:pt>
                <c:pt idx="1332">
                  <c:v>6500</c:v>
                </c:pt>
                <c:pt idx="1333">
                  <c:v>6200</c:v>
                </c:pt>
                <c:pt idx="1334">
                  <c:v>5800</c:v>
                </c:pt>
                <c:pt idx="1335">
                  <c:v>5800</c:v>
                </c:pt>
                <c:pt idx="1336">
                  <c:v>6500</c:v>
                </c:pt>
                <c:pt idx="1337">
                  <c:v>7200</c:v>
                </c:pt>
                <c:pt idx="1338">
                  <c:v>6400</c:v>
                </c:pt>
                <c:pt idx="1339">
                  <c:v>6700</c:v>
                </c:pt>
                <c:pt idx="1340">
                  <c:v>6300</c:v>
                </c:pt>
                <c:pt idx="1341">
                  <c:v>6300</c:v>
                </c:pt>
                <c:pt idx="1342">
                  <c:v>6500</c:v>
                </c:pt>
                <c:pt idx="1343">
                  <c:v>6700</c:v>
                </c:pt>
                <c:pt idx="1344">
                  <c:v>7300</c:v>
                </c:pt>
                <c:pt idx="1345">
                  <c:v>7200</c:v>
                </c:pt>
                <c:pt idx="1346">
                  <c:v>6900</c:v>
                </c:pt>
                <c:pt idx="1347">
                  <c:v>7200</c:v>
                </c:pt>
                <c:pt idx="1348">
                  <c:v>6200</c:v>
                </c:pt>
                <c:pt idx="1349">
                  <c:v>6500</c:v>
                </c:pt>
                <c:pt idx="1350">
                  <c:v>6000</c:v>
                </c:pt>
                <c:pt idx="1351">
                  <c:v>5700</c:v>
                </c:pt>
                <c:pt idx="1352">
                  <c:v>6700</c:v>
                </c:pt>
                <c:pt idx="1353">
                  <c:v>6200</c:v>
                </c:pt>
                <c:pt idx="1354">
                  <c:v>6100</c:v>
                </c:pt>
                <c:pt idx="1355">
                  <c:v>6900</c:v>
                </c:pt>
                <c:pt idx="1356">
                  <c:v>6600</c:v>
                </c:pt>
                <c:pt idx="1357">
                  <c:v>7200</c:v>
                </c:pt>
                <c:pt idx="1358">
                  <c:v>6900</c:v>
                </c:pt>
                <c:pt idx="1359">
                  <c:v>6700</c:v>
                </c:pt>
                <c:pt idx="1360">
                  <c:v>5700</c:v>
                </c:pt>
                <c:pt idx="1361">
                  <c:v>7100</c:v>
                </c:pt>
                <c:pt idx="1362">
                  <c:v>5900</c:v>
                </c:pt>
                <c:pt idx="1363">
                  <c:v>6000</c:v>
                </c:pt>
                <c:pt idx="1364">
                  <c:v>6400</c:v>
                </c:pt>
                <c:pt idx="1365">
                  <c:v>6100</c:v>
                </c:pt>
                <c:pt idx="1366">
                  <c:v>6900</c:v>
                </c:pt>
                <c:pt idx="1367">
                  <c:v>7100</c:v>
                </c:pt>
                <c:pt idx="1368">
                  <c:v>6200</c:v>
                </c:pt>
                <c:pt idx="1369">
                  <c:v>6200</c:v>
                </c:pt>
                <c:pt idx="1370">
                  <c:v>6000</c:v>
                </c:pt>
                <c:pt idx="1371">
                  <c:v>5900</c:v>
                </c:pt>
                <c:pt idx="1372">
                  <c:v>6100</c:v>
                </c:pt>
                <c:pt idx="1373">
                  <c:v>6000</c:v>
                </c:pt>
                <c:pt idx="1374">
                  <c:v>7400</c:v>
                </c:pt>
                <c:pt idx="1375">
                  <c:v>6300</c:v>
                </c:pt>
                <c:pt idx="1376">
                  <c:v>6600</c:v>
                </c:pt>
                <c:pt idx="1377">
                  <c:v>6700</c:v>
                </c:pt>
                <c:pt idx="1378">
                  <c:v>6200</c:v>
                </c:pt>
                <c:pt idx="1379">
                  <c:v>6700</c:v>
                </c:pt>
                <c:pt idx="1380">
                  <c:v>6900</c:v>
                </c:pt>
                <c:pt idx="1381">
                  <c:v>6700</c:v>
                </c:pt>
                <c:pt idx="1382">
                  <c:v>6600</c:v>
                </c:pt>
                <c:pt idx="1383">
                  <c:v>6800</c:v>
                </c:pt>
                <c:pt idx="1384">
                  <c:v>7200</c:v>
                </c:pt>
                <c:pt idx="1385">
                  <c:v>6500</c:v>
                </c:pt>
                <c:pt idx="1386">
                  <c:v>6200</c:v>
                </c:pt>
                <c:pt idx="1387">
                  <c:v>7500</c:v>
                </c:pt>
                <c:pt idx="1388">
                  <c:v>7200</c:v>
                </c:pt>
                <c:pt idx="1389">
                  <c:v>6100</c:v>
                </c:pt>
                <c:pt idx="1390">
                  <c:v>5800</c:v>
                </c:pt>
                <c:pt idx="1391">
                  <c:v>6800</c:v>
                </c:pt>
                <c:pt idx="1392">
                  <c:v>6600</c:v>
                </c:pt>
                <c:pt idx="1393">
                  <c:v>6700</c:v>
                </c:pt>
                <c:pt idx="1394">
                  <c:v>6000</c:v>
                </c:pt>
                <c:pt idx="1395">
                  <c:v>6700</c:v>
                </c:pt>
                <c:pt idx="1396">
                  <c:v>6300</c:v>
                </c:pt>
                <c:pt idx="1397">
                  <c:v>6700</c:v>
                </c:pt>
                <c:pt idx="1398">
                  <c:v>6100</c:v>
                </c:pt>
                <c:pt idx="1399">
                  <c:v>7400</c:v>
                </c:pt>
                <c:pt idx="1400">
                  <c:v>6800</c:v>
                </c:pt>
                <c:pt idx="1401">
                  <c:v>6100</c:v>
                </c:pt>
                <c:pt idx="1402">
                  <c:v>6500</c:v>
                </c:pt>
                <c:pt idx="1403">
                  <c:v>6200</c:v>
                </c:pt>
                <c:pt idx="1404">
                  <c:v>6300</c:v>
                </c:pt>
                <c:pt idx="1405">
                  <c:v>6200</c:v>
                </c:pt>
                <c:pt idx="1406">
                  <c:v>6100</c:v>
                </c:pt>
                <c:pt idx="1407">
                  <c:v>6200</c:v>
                </c:pt>
                <c:pt idx="1408">
                  <c:v>6300</c:v>
                </c:pt>
                <c:pt idx="1409">
                  <c:v>5700</c:v>
                </c:pt>
                <c:pt idx="1410">
                  <c:v>6300</c:v>
                </c:pt>
                <c:pt idx="1411">
                  <c:v>7100</c:v>
                </c:pt>
                <c:pt idx="1412">
                  <c:v>6600</c:v>
                </c:pt>
                <c:pt idx="1413">
                  <c:v>6900</c:v>
                </c:pt>
                <c:pt idx="1414">
                  <c:v>7300</c:v>
                </c:pt>
                <c:pt idx="1415">
                  <c:v>6400</c:v>
                </c:pt>
                <c:pt idx="1416">
                  <c:v>6600</c:v>
                </c:pt>
                <c:pt idx="1417">
                  <c:v>6400</c:v>
                </c:pt>
                <c:pt idx="1418">
                  <c:v>6600</c:v>
                </c:pt>
                <c:pt idx="1419">
                  <c:v>6100</c:v>
                </c:pt>
                <c:pt idx="1420">
                  <c:v>7400</c:v>
                </c:pt>
                <c:pt idx="1421">
                  <c:v>6300</c:v>
                </c:pt>
                <c:pt idx="1422">
                  <c:v>6200</c:v>
                </c:pt>
                <c:pt idx="1423">
                  <c:v>6700</c:v>
                </c:pt>
                <c:pt idx="1424">
                  <c:v>7100</c:v>
                </c:pt>
                <c:pt idx="1425">
                  <c:v>5900</c:v>
                </c:pt>
                <c:pt idx="1426">
                  <c:v>6500</c:v>
                </c:pt>
                <c:pt idx="1427">
                  <c:v>7000</c:v>
                </c:pt>
                <c:pt idx="1428">
                  <c:v>6600</c:v>
                </c:pt>
                <c:pt idx="1429">
                  <c:v>6100</c:v>
                </c:pt>
                <c:pt idx="1430">
                  <c:v>6400</c:v>
                </c:pt>
                <c:pt idx="1431">
                  <c:v>7600</c:v>
                </c:pt>
                <c:pt idx="1432">
                  <c:v>6600</c:v>
                </c:pt>
                <c:pt idx="1433">
                  <c:v>6500</c:v>
                </c:pt>
                <c:pt idx="1434">
                  <c:v>7100</c:v>
                </c:pt>
                <c:pt idx="1435">
                  <c:v>7400</c:v>
                </c:pt>
                <c:pt idx="1436">
                  <c:v>5800</c:v>
                </c:pt>
                <c:pt idx="1437">
                  <c:v>6700</c:v>
                </c:pt>
                <c:pt idx="1438">
                  <c:v>5700</c:v>
                </c:pt>
                <c:pt idx="1439">
                  <c:v>5800</c:v>
                </c:pt>
                <c:pt idx="1440">
                  <c:v>6800</c:v>
                </c:pt>
                <c:pt idx="1441">
                  <c:v>5800</c:v>
                </c:pt>
                <c:pt idx="1442">
                  <c:v>6900</c:v>
                </c:pt>
                <c:pt idx="1443">
                  <c:v>5700</c:v>
                </c:pt>
                <c:pt idx="1444">
                  <c:v>6500</c:v>
                </c:pt>
                <c:pt idx="1445">
                  <c:v>7300</c:v>
                </c:pt>
                <c:pt idx="1446">
                  <c:v>7200</c:v>
                </c:pt>
                <c:pt idx="1447">
                  <c:v>6100</c:v>
                </c:pt>
                <c:pt idx="1448">
                  <c:v>6900</c:v>
                </c:pt>
                <c:pt idx="1449">
                  <c:v>6800</c:v>
                </c:pt>
                <c:pt idx="1450">
                  <c:v>5700</c:v>
                </c:pt>
                <c:pt idx="1451">
                  <c:v>6200</c:v>
                </c:pt>
                <c:pt idx="1452">
                  <c:v>6600</c:v>
                </c:pt>
                <c:pt idx="1453">
                  <c:v>7300</c:v>
                </c:pt>
                <c:pt idx="1454">
                  <c:v>7400</c:v>
                </c:pt>
                <c:pt idx="1455">
                  <c:v>6400</c:v>
                </c:pt>
                <c:pt idx="1456">
                  <c:v>6700</c:v>
                </c:pt>
                <c:pt idx="1457">
                  <c:v>6800</c:v>
                </c:pt>
                <c:pt idx="1458">
                  <c:v>7200</c:v>
                </c:pt>
                <c:pt idx="1459">
                  <c:v>6700</c:v>
                </c:pt>
                <c:pt idx="1460">
                  <c:v>5700</c:v>
                </c:pt>
                <c:pt idx="1461">
                  <c:v>7200</c:v>
                </c:pt>
                <c:pt idx="1462">
                  <c:v>6900</c:v>
                </c:pt>
                <c:pt idx="1463">
                  <c:v>6300</c:v>
                </c:pt>
                <c:pt idx="1464">
                  <c:v>6000</c:v>
                </c:pt>
                <c:pt idx="1465">
                  <c:v>6300</c:v>
                </c:pt>
                <c:pt idx="1466">
                  <c:v>6800</c:v>
                </c:pt>
                <c:pt idx="1467">
                  <c:v>6400</c:v>
                </c:pt>
                <c:pt idx="1468">
                  <c:v>6200</c:v>
                </c:pt>
                <c:pt idx="1469">
                  <c:v>6100</c:v>
                </c:pt>
                <c:pt idx="1470">
                  <c:v>6600</c:v>
                </c:pt>
                <c:pt idx="1471">
                  <c:v>7500</c:v>
                </c:pt>
                <c:pt idx="1472">
                  <c:v>7000</c:v>
                </c:pt>
                <c:pt idx="1473">
                  <c:v>6600</c:v>
                </c:pt>
                <c:pt idx="1474">
                  <c:v>6500</c:v>
                </c:pt>
                <c:pt idx="1475">
                  <c:v>5800</c:v>
                </c:pt>
                <c:pt idx="1476">
                  <c:v>6300</c:v>
                </c:pt>
                <c:pt idx="1477">
                  <c:v>5900</c:v>
                </c:pt>
                <c:pt idx="1478">
                  <c:v>6400</c:v>
                </c:pt>
                <c:pt idx="1479">
                  <c:v>5700</c:v>
                </c:pt>
                <c:pt idx="1480">
                  <c:v>6500</c:v>
                </c:pt>
                <c:pt idx="1481">
                  <c:v>7000</c:v>
                </c:pt>
                <c:pt idx="1482">
                  <c:v>6000</c:v>
                </c:pt>
                <c:pt idx="1483">
                  <c:v>6600</c:v>
                </c:pt>
                <c:pt idx="1484">
                  <c:v>6600</c:v>
                </c:pt>
                <c:pt idx="1485">
                  <c:v>6900</c:v>
                </c:pt>
                <c:pt idx="1486">
                  <c:v>5700</c:v>
                </c:pt>
                <c:pt idx="1487">
                  <c:v>6100</c:v>
                </c:pt>
                <c:pt idx="1488">
                  <c:v>6800</c:v>
                </c:pt>
                <c:pt idx="1489">
                  <c:v>6200</c:v>
                </c:pt>
                <c:pt idx="1490">
                  <c:v>6200</c:v>
                </c:pt>
                <c:pt idx="1491">
                  <c:v>6300</c:v>
                </c:pt>
                <c:pt idx="1492">
                  <c:v>5700</c:v>
                </c:pt>
                <c:pt idx="1493">
                  <c:v>6400</c:v>
                </c:pt>
                <c:pt idx="1494">
                  <c:v>5700</c:v>
                </c:pt>
                <c:pt idx="1495">
                  <c:v>6300</c:v>
                </c:pt>
                <c:pt idx="1496">
                  <c:v>7500</c:v>
                </c:pt>
                <c:pt idx="1497">
                  <c:v>6000</c:v>
                </c:pt>
                <c:pt idx="1498">
                  <c:v>6900</c:v>
                </c:pt>
                <c:pt idx="1499">
                  <c:v>7200</c:v>
                </c:pt>
                <c:pt idx="1500">
                  <c:v>5900</c:v>
                </c:pt>
                <c:pt idx="1501">
                  <c:v>6800</c:v>
                </c:pt>
                <c:pt idx="1502">
                  <c:v>6200</c:v>
                </c:pt>
                <c:pt idx="1503">
                  <c:v>7400</c:v>
                </c:pt>
                <c:pt idx="1504">
                  <c:v>7100</c:v>
                </c:pt>
                <c:pt idx="1505">
                  <c:v>6900</c:v>
                </c:pt>
                <c:pt idx="1506">
                  <c:v>7700</c:v>
                </c:pt>
                <c:pt idx="1507">
                  <c:v>7600</c:v>
                </c:pt>
                <c:pt idx="1508">
                  <c:v>7600</c:v>
                </c:pt>
                <c:pt idx="1509">
                  <c:v>5900</c:v>
                </c:pt>
                <c:pt idx="1510">
                  <c:v>6600</c:v>
                </c:pt>
                <c:pt idx="1511">
                  <c:v>6400</c:v>
                </c:pt>
                <c:pt idx="1512">
                  <c:v>7000</c:v>
                </c:pt>
                <c:pt idx="1513">
                  <c:v>6700</c:v>
                </c:pt>
                <c:pt idx="1514">
                  <c:v>6000</c:v>
                </c:pt>
                <c:pt idx="1515">
                  <c:v>6000</c:v>
                </c:pt>
                <c:pt idx="1516">
                  <c:v>6800</c:v>
                </c:pt>
                <c:pt idx="1517">
                  <c:v>6400</c:v>
                </c:pt>
                <c:pt idx="1518">
                  <c:v>7000</c:v>
                </c:pt>
                <c:pt idx="1519">
                  <c:v>5800</c:v>
                </c:pt>
                <c:pt idx="1520">
                  <c:v>7100</c:v>
                </c:pt>
                <c:pt idx="1521">
                  <c:v>6300</c:v>
                </c:pt>
                <c:pt idx="1522">
                  <c:v>6700</c:v>
                </c:pt>
                <c:pt idx="1523">
                  <c:v>5900</c:v>
                </c:pt>
                <c:pt idx="1524">
                  <c:v>6200</c:v>
                </c:pt>
                <c:pt idx="1525">
                  <c:v>6500</c:v>
                </c:pt>
                <c:pt idx="1526">
                  <c:v>5700</c:v>
                </c:pt>
                <c:pt idx="1527">
                  <c:v>6500</c:v>
                </c:pt>
                <c:pt idx="1528">
                  <c:v>6100</c:v>
                </c:pt>
                <c:pt idx="1529">
                  <c:v>6800</c:v>
                </c:pt>
                <c:pt idx="1530">
                  <c:v>6600</c:v>
                </c:pt>
                <c:pt idx="1531">
                  <c:v>6000</c:v>
                </c:pt>
                <c:pt idx="1532">
                  <c:v>6300</c:v>
                </c:pt>
                <c:pt idx="1533">
                  <c:v>6400</c:v>
                </c:pt>
                <c:pt idx="1534">
                  <c:v>6600</c:v>
                </c:pt>
                <c:pt idx="1535">
                  <c:v>5800</c:v>
                </c:pt>
                <c:pt idx="1536">
                  <c:v>5900</c:v>
                </c:pt>
                <c:pt idx="1537">
                  <c:v>7000</c:v>
                </c:pt>
                <c:pt idx="1538">
                  <c:v>6300</c:v>
                </c:pt>
                <c:pt idx="1539">
                  <c:v>6300</c:v>
                </c:pt>
                <c:pt idx="1540">
                  <c:v>6900</c:v>
                </c:pt>
                <c:pt idx="1541">
                  <c:v>6200</c:v>
                </c:pt>
                <c:pt idx="1542">
                  <c:v>6700</c:v>
                </c:pt>
                <c:pt idx="1543">
                  <c:v>6000</c:v>
                </c:pt>
                <c:pt idx="1544">
                  <c:v>7100</c:v>
                </c:pt>
                <c:pt idx="1545">
                  <c:v>6700</c:v>
                </c:pt>
                <c:pt idx="1546">
                  <c:v>6800</c:v>
                </c:pt>
                <c:pt idx="1547">
                  <c:v>6400</c:v>
                </c:pt>
                <c:pt idx="1548">
                  <c:v>6100</c:v>
                </c:pt>
                <c:pt idx="1549">
                  <c:v>6300</c:v>
                </c:pt>
                <c:pt idx="1550">
                  <c:v>6700</c:v>
                </c:pt>
                <c:pt idx="1551">
                  <c:v>6600</c:v>
                </c:pt>
                <c:pt idx="1552">
                  <c:v>6700</c:v>
                </c:pt>
                <c:pt idx="1553">
                  <c:v>5800</c:v>
                </c:pt>
                <c:pt idx="1554">
                  <c:v>7300</c:v>
                </c:pt>
                <c:pt idx="1555">
                  <c:v>6000</c:v>
                </c:pt>
                <c:pt idx="1556">
                  <c:v>6100</c:v>
                </c:pt>
                <c:pt idx="1557">
                  <c:v>6500</c:v>
                </c:pt>
                <c:pt idx="1558">
                  <c:v>6400</c:v>
                </c:pt>
                <c:pt idx="1559">
                  <c:v>6000</c:v>
                </c:pt>
                <c:pt idx="1560">
                  <c:v>6800</c:v>
                </c:pt>
                <c:pt idx="1561">
                  <c:v>6000</c:v>
                </c:pt>
                <c:pt idx="1562">
                  <c:v>6400</c:v>
                </c:pt>
                <c:pt idx="1563">
                  <c:v>6300</c:v>
                </c:pt>
                <c:pt idx="1564">
                  <c:v>7100</c:v>
                </c:pt>
                <c:pt idx="1565">
                  <c:v>7400</c:v>
                </c:pt>
                <c:pt idx="1566">
                  <c:v>5900</c:v>
                </c:pt>
                <c:pt idx="1567">
                  <c:v>6500</c:v>
                </c:pt>
                <c:pt idx="1568">
                  <c:v>6300</c:v>
                </c:pt>
                <c:pt idx="1569">
                  <c:v>6200</c:v>
                </c:pt>
                <c:pt idx="1570">
                  <c:v>6300</c:v>
                </c:pt>
                <c:pt idx="1571">
                  <c:v>6700</c:v>
                </c:pt>
                <c:pt idx="1572">
                  <c:v>6100</c:v>
                </c:pt>
                <c:pt idx="1573">
                  <c:v>7100</c:v>
                </c:pt>
                <c:pt idx="1574">
                  <c:v>6400</c:v>
                </c:pt>
                <c:pt idx="1575">
                  <c:v>7000</c:v>
                </c:pt>
                <c:pt idx="1576">
                  <c:v>6000</c:v>
                </c:pt>
                <c:pt idx="1577">
                  <c:v>5700</c:v>
                </c:pt>
                <c:pt idx="1578">
                  <c:v>5700</c:v>
                </c:pt>
                <c:pt idx="1579">
                  <c:v>7000</c:v>
                </c:pt>
                <c:pt idx="1580">
                  <c:v>5700</c:v>
                </c:pt>
                <c:pt idx="1581">
                  <c:v>5900</c:v>
                </c:pt>
                <c:pt idx="1582">
                  <c:v>6100</c:v>
                </c:pt>
                <c:pt idx="1583">
                  <c:v>6600</c:v>
                </c:pt>
                <c:pt idx="1584">
                  <c:v>7200</c:v>
                </c:pt>
                <c:pt idx="1585">
                  <c:v>6700</c:v>
                </c:pt>
                <c:pt idx="1586">
                  <c:v>6900</c:v>
                </c:pt>
                <c:pt idx="1587">
                  <c:v>6600</c:v>
                </c:pt>
                <c:pt idx="1588">
                  <c:v>6100</c:v>
                </c:pt>
                <c:pt idx="1589">
                  <c:v>5700</c:v>
                </c:pt>
                <c:pt idx="1590">
                  <c:v>6100</c:v>
                </c:pt>
                <c:pt idx="1591">
                  <c:v>6800</c:v>
                </c:pt>
                <c:pt idx="1592">
                  <c:v>6000</c:v>
                </c:pt>
                <c:pt idx="1593">
                  <c:v>6700</c:v>
                </c:pt>
                <c:pt idx="1594">
                  <c:v>7300</c:v>
                </c:pt>
                <c:pt idx="1595">
                  <c:v>6600</c:v>
                </c:pt>
                <c:pt idx="1596">
                  <c:v>6300</c:v>
                </c:pt>
                <c:pt idx="1597">
                  <c:v>6600</c:v>
                </c:pt>
                <c:pt idx="1598">
                  <c:v>5800</c:v>
                </c:pt>
                <c:pt idx="1599">
                  <c:v>6900</c:v>
                </c:pt>
                <c:pt idx="1600">
                  <c:v>7000</c:v>
                </c:pt>
                <c:pt idx="1601">
                  <c:v>6800</c:v>
                </c:pt>
                <c:pt idx="1602">
                  <c:v>6400</c:v>
                </c:pt>
                <c:pt idx="1603">
                  <c:v>6100</c:v>
                </c:pt>
                <c:pt idx="1604">
                  <c:v>6700</c:v>
                </c:pt>
                <c:pt idx="1605">
                  <c:v>7400</c:v>
                </c:pt>
                <c:pt idx="1606">
                  <c:v>6500</c:v>
                </c:pt>
                <c:pt idx="1607">
                  <c:v>6900</c:v>
                </c:pt>
                <c:pt idx="1608">
                  <c:v>7100</c:v>
                </c:pt>
                <c:pt idx="1609">
                  <c:v>6000</c:v>
                </c:pt>
                <c:pt idx="1610">
                  <c:v>6600</c:v>
                </c:pt>
                <c:pt idx="1611">
                  <c:v>6700</c:v>
                </c:pt>
                <c:pt idx="1612">
                  <c:v>6600</c:v>
                </c:pt>
                <c:pt idx="1613">
                  <c:v>6400</c:v>
                </c:pt>
                <c:pt idx="1614">
                  <c:v>6200</c:v>
                </c:pt>
                <c:pt idx="1615">
                  <c:v>6600</c:v>
                </c:pt>
                <c:pt idx="1616">
                  <c:v>5700</c:v>
                </c:pt>
                <c:pt idx="1617">
                  <c:v>7000</c:v>
                </c:pt>
                <c:pt idx="1618">
                  <c:v>5700</c:v>
                </c:pt>
                <c:pt idx="1619">
                  <c:v>6600</c:v>
                </c:pt>
                <c:pt idx="1620">
                  <c:v>6700</c:v>
                </c:pt>
                <c:pt idx="1621">
                  <c:v>6500</c:v>
                </c:pt>
                <c:pt idx="1622">
                  <c:v>6600</c:v>
                </c:pt>
                <c:pt idx="1623">
                  <c:v>6500</c:v>
                </c:pt>
                <c:pt idx="1624">
                  <c:v>6600</c:v>
                </c:pt>
                <c:pt idx="1625">
                  <c:v>7700</c:v>
                </c:pt>
                <c:pt idx="1626">
                  <c:v>6300</c:v>
                </c:pt>
                <c:pt idx="1627">
                  <c:v>7000</c:v>
                </c:pt>
                <c:pt idx="1628">
                  <c:v>6100</c:v>
                </c:pt>
                <c:pt idx="1629">
                  <c:v>6700</c:v>
                </c:pt>
                <c:pt idx="1630">
                  <c:v>6100</c:v>
                </c:pt>
                <c:pt idx="1631">
                  <c:v>7600</c:v>
                </c:pt>
                <c:pt idx="1632">
                  <c:v>5700</c:v>
                </c:pt>
                <c:pt idx="1633">
                  <c:v>6200</c:v>
                </c:pt>
                <c:pt idx="1634">
                  <c:v>6700</c:v>
                </c:pt>
                <c:pt idx="1635">
                  <c:v>5900</c:v>
                </c:pt>
                <c:pt idx="1636">
                  <c:v>7600</c:v>
                </c:pt>
                <c:pt idx="1637">
                  <c:v>6800</c:v>
                </c:pt>
                <c:pt idx="1638">
                  <c:v>6500</c:v>
                </c:pt>
                <c:pt idx="1639">
                  <c:v>6800</c:v>
                </c:pt>
                <c:pt idx="1640">
                  <c:v>5700</c:v>
                </c:pt>
                <c:pt idx="1641">
                  <c:v>6600</c:v>
                </c:pt>
                <c:pt idx="1642">
                  <c:v>6100</c:v>
                </c:pt>
                <c:pt idx="1643">
                  <c:v>6300</c:v>
                </c:pt>
                <c:pt idx="1644">
                  <c:v>6600</c:v>
                </c:pt>
                <c:pt idx="1645">
                  <c:v>7400</c:v>
                </c:pt>
                <c:pt idx="1646">
                  <c:v>7000</c:v>
                </c:pt>
                <c:pt idx="1647">
                  <c:v>6400</c:v>
                </c:pt>
                <c:pt idx="1648">
                  <c:v>6300</c:v>
                </c:pt>
                <c:pt idx="1649">
                  <c:v>7200</c:v>
                </c:pt>
                <c:pt idx="1650">
                  <c:v>7300</c:v>
                </c:pt>
                <c:pt idx="1651">
                  <c:v>6100</c:v>
                </c:pt>
                <c:pt idx="1652">
                  <c:v>6200</c:v>
                </c:pt>
                <c:pt idx="1653">
                  <c:v>7000</c:v>
                </c:pt>
                <c:pt idx="1654">
                  <c:v>6800</c:v>
                </c:pt>
                <c:pt idx="1655">
                  <c:v>6700</c:v>
                </c:pt>
                <c:pt idx="1656">
                  <c:v>5800</c:v>
                </c:pt>
                <c:pt idx="1657">
                  <c:v>6600</c:v>
                </c:pt>
                <c:pt idx="1658">
                  <c:v>6500</c:v>
                </c:pt>
                <c:pt idx="1659">
                  <c:v>6200</c:v>
                </c:pt>
                <c:pt idx="1660">
                  <c:v>7600</c:v>
                </c:pt>
                <c:pt idx="1661">
                  <c:v>5700</c:v>
                </c:pt>
                <c:pt idx="1662">
                  <c:v>7000</c:v>
                </c:pt>
                <c:pt idx="1663">
                  <c:v>7000</c:v>
                </c:pt>
                <c:pt idx="1664">
                  <c:v>6600</c:v>
                </c:pt>
                <c:pt idx="1665">
                  <c:v>5900</c:v>
                </c:pt>
                <c:pt idx="1666">
                  <c:v>6100</c:v>
                </c:pt>
                <c:pt idx="1667">
                  <c:v>6600</c:v>
                </c:pt>
                <c:pt idx="1668">
                  <c:v>6500</c:v>
                </c:pt>
                <c:pt idx="1669">
                  <c:v>6200</c:v>
                </c:pt>
                <c:pt idx="1670">
                  <c:v>6200</c:v>
                </c:pt>
                <c:pt idx="1671">
                  <c:v>6500</c:v>
                </c:pt>
                <c:pt idx="1672">
                  <c:v>6500</c:v>
                </c:pt>
                <c:pt idx="1673">
                  <c:v>5700</c:v>
                </c:pt>
                <c:pt idx="1674">
                  <c:v>6400</c:v>
                </c:pt>
                <c:pt idx="1675">
                  <c:v>5900</c:v>
                </c:pt>
                <c:pt idx="1676">
                  <c:v>6100</c:v>
                </c:pt>
                <c:pt idx="1677">
                  <c:v>5700</c:v>
                </c:pt>
                <c:pt idx="1678">
                  <c:v>6600</c:v>
                </c:pt>
                <c:pt idx="1679">
                  <c:v>6200</c:v>
                </c:pt>
                <c:pt idx="1680">
                  <c:v>6200</c:v>
                </c:pt>
                <c:pt idx="1681">
                  <c:v>5900</c:v>
                </c:pt>
                <c:pt idx="1682">
                  <c:v>7100</c:v>
                </c:pt>
                <c:pt idx="1683">
                  <c:v>6000</c:v>
                </c:pt>
                <c:pt idx="1684">
                  <c:v>6300</c:v>
                </c:pt>
                <c:pt idx="1685">
                  <c:v>6400</c:v>
                </c:pt>
                <c:pt idx="1686">
                  <c:v>6600</c:v>
                </c:pt>
                <c:pt idx="1687">
                  <c:v>6700</c:v>
                </c:pt>
                <c:pt idx="1688">
                  <c:v>5800</c:v>
                </c:pt>
                <c:pt idx="1689">
                  <c:v>6100</c:v>
                </c:pt>
                <c:pt idx="1690">
                  <c:v>7200</c:v>
                </c:pt>
                <c:pt idx="1691">
                  <c:v>6200</c:v>
                </c:pt>
                <c:pt idx="1692">
                  <c:v>7100</c:v>
                </c:pt>
                <c:pt idx="1693">
                  <c:v>6500</c:v>
                </c:pt>
                <c:pt idx="1694">
                  <c:v>6900</c:v>
                </c:pt>
                <c:pt idx="1695">
                  <c:v>6800</c:v>
                </c:pt>
                <c:pt idx="1696">
                  <c:v>6900</c:v>
                </c:pt>
                <c:pt idx="1697">
                  <c:v>5700</c:v>
                </c:pt>
                <c:pt idx="1698">
                  <c:v>6900</c:v>
                </c:pt>
                <c:pt idx="1699">
                  <c:v>6500</c:v>
                </c:pt>
                <c:pt idx="1700">
                  <c:v>5800</c:v>
                </c:pt>
                <c:pt idx="1701">
                  <c:v>6700</c:v>
                </c:pt>
                <c:pt idx="1702">
                  <c:v>5700</c:v>
                </c:pt>
                <c:pt idx="1703">
                  <c:v>6400</c:v>
                </c:pt>
                <c:pt idx="1704">
                  <c:v>6300</c:v>
                </c:pt>
                <c:pt idx="1705">
                  <c:v>5800</c:v>
                </c:pt>
                <c:pt idx="1706">
                  <c:v>7000</c:v>
                </c:pt>
                <c:pt idx="1707">
                  <c:v>6800</c:v>
                </c:pt>
                <c:pt idx="1708">
                  <c:v>6100</c:v>
                </c:pt>
                <c:pt idx="1709">
                  <c:v>7500</c:v>
                </c:pt>
                <c:pt idx="1710">
                  <c:v>6800</c:v>
                </c:pt>
                <c:pt idx="1711">
                  <c:v>6000</c:v>
                </c:pt>
                <c:pt idx="1712">
                  <c:v>6000</c:v>
                </c:pt>
                <c:pt idx="1713">
                  <c:v>7400</c:v>
                </c:pt>
                <c:pt idx="1714">
                  <c:v>7800</c:v>
                </c:pt>
                <c:pt idx="1715">
                  <c:v>5700</c:v>
                </c:pt>
                <c:pt idx="1716">
                  <c:v>6200</c:v>
                </c:pt>
                <c:pt idx="1717">
                  <c:v>6800</c:v>
                </c:pt>
                <c:pt idx="1718">
                  <c:v>5900</c:v>
                </c:pt>
                <c:pt idx="1719">
                  <c:v>6500</c:v>
                </c:pt>
                <c:pt idx="1720">
                  <c:v>7100</c:v>
                </c:pt>
                <c:pt idx="1721">
                  <c:v>7000</c:v>
                </c:pt>
                <c:pt idx="1722">
                  <c:v>5900</c:v>
                </c:pt>
                <c:pt idx="1723">
                  <c:v>6600</c:v>
                </c:pt>
                <c:pt idx="1724">
                  <c:v>7500</c:v>
                </c:pt>
                <c:pt idx="1725">
                  <c:v>5700</c:v>
                </c:pt>
                <c:pt idx="1726">
                  <c:v>7100</c:v>
                </c:pt>
                <c:pt idx="1727">
                  <c:v>7200</c:v>
                </c:pt>
                <c:pt idx="1728">
                  <c:v>6700</c:v>
                </c:pt>
                <c:pt idx="1729">
                  <c:v>5900</c:v>
                </c:pt>
                <c:pt idx="1730">
                  <c:v>6700</c:v>
                </c:pt>
                <c:pt idx="1731">
                  <c:v>6400</c:v>
                </c:pt>
                <c:pt idx="1732">
                  <c:v>6400</c:v>
                </c:pt>
                <c:pt idx="1733">
                  <c:v>6100</c:v>
                </c:pt>
                <c:pt idx="1734">
                  <c:v>6500</c:v>
                </c:pt>
                <c:pt idx="1735">
                  <c:v>5700</c:v>
                </c:pt>
                <c:pt idx="1736">
                  <c:v>7000</c:v>
                </c:pt>
                <c:pt idx="1737">
                  <c:v>6200</c:v>
                </c:pt>
                <c:pt idx="1738">
                  <c:v>7200</c:v>
                </c:pt>
                <c:pt idx="1739">
                  <c:v>6400</c:v>
                </c:pt>
                <c:pt idx="1740">
                  <c:v>6700</c:v>
                </c:pt>
                <c:pt idx="1741">
                  <c:v>6900</c:v>
                </c:pt>
                <c:pt idx="1742">
                  <c:v>7200</c:v>
                </c:pt>
                <c:pt idx="1743">
                  <c:v>6500</c:v>
                </c:pt>
                <c:pt idx="1744">
                  <c:v>6300</c:v>
                </c:pt>
                <c:pt idx="1745">
                  <c:v>6400</c:v>
                </c:pt>
                <c:pt idx="1746">
                  <c:v>5700</c:v>
                </c:pt>
                <c:pt idx="1747">
                  <c:v>6300</c:v>
                </c:pt>
                <c:pt idx="1748">
                  <c:v>6800</c:v>
                </c:pt>
                <c:pt idx="1749">
                  <c:v>6900</c:v>
                </c:pt>
                <c:pt idx="1750">
                  <c:v>6500</c:v>
                </c:pt>
                <c:pt idx="1751">
                  <c:v>5700</c:v>
                </c:pt>
                <c:pt idx="1752">
                  <c:v>6200</c:v>
                </c:pt>
                <c:pt idx="1753">
                  <c:v>6300</c:v>
                </c:pt>
                <c:pt idx="1754">
                  <c:v>6300</c:v>
                </c:pt>
                <c:pt idx="1755">
                  <c:v>6700</c:v>
                </c:pt>
                <c:pt idx="1756">
                  <c:v>6500</c:v>
                </c:pt>
                <c:pt idx="1757">
                  <c:v>6400</c:v>
                </c:pt>
                <c:pt idx="1758">
                  <c:v>7500</c:v>
                </c:pt>
                <c:pt idx="1759">
                  <c:v>6700</c:v>
                </c:pt>
                <c:pt idx="1760">
                  <c:v>7100</c:v>
                </c:pt>
                <c:pt idx="1761">
                  <c:v>6600</c:v>
                </c:pt>
                <c:pt idx="1762">
                  <c:v>6000</c:v>
                </c:pt>
                <c:pt idx="1763">
                  <c:v>7100</c:v>
                </c:pt>
                <c:pt idx="1764">
                  <c:v>6100</c:v>
                </c:pt>
                <c:pt idx="1765">
                  <c:v>6400</c:v>
                </c:pt>
                <c:pt idx="1766">
                  <c:v>5700</c:v>
                </c:pt>
                <c:pt idx="1767">
                  <c:v>6000</c:v>
                </c:pt>
                <c:pt idx="1768">
                  <c:v>6400</c:v>
                </c:pt>
                <c:pt idx="1769">
                  <c:v>6900</c:v>
                </c:pt>
                <c:pt idx="1770">
                  <c:v>7700</c:v>
                </c:pt>
                <c:pt idx="1771">
                  <c:v>6200</c:v>
                </c:pt>
                <c:pt idx="1772">
                  <c:v>6200</c:v>
                </c:pt>
                <c:pt idx="1773">
                  <c:v>6300</c:v>
                </c:pt>
                <c:pt idx="1774">
                  <c:v>6400</c:v>
                </c:pt>
                <c:pt idx="1775">
                  <c:v>6700</c:v>
                </c:pt>
                <c:pt idx="1776">
                  <c:v>6300</c:v>
                </c:pt>
                <c:pt idx="1777">
                  <c:v>7000</c:v>
                </c:pt>
                <c:pt idx="1778">
                  <c:v>5900</c:v>
                </c:pt>
                <c:pt idx="1779">
                  <c:v>6500</c:v>
                </c:pt>
                <c:pt idx="1780">
                  <c:v>6300</c:v>
                </c:pt>
                <c:pt idx="1781">
                  <c:v>6200</c:v>
                </c:pt>
                <c:pt idx="1782">
                  <c:v>6100</c:v>
                </c:pt>
                <c:pt idx="1783">
                  <c:v>6600</c:v>
                </c:pt>
                <c:pt idx="1784">
                  <c:v>7100</c:v>
                </c:pt>
                <c:pt idx="1785">
                  <c:v>6400</c:v>
                </c:pt>
                <c:pt idx="1786">
                  <c:v>6400</c:v>
                </c:pt>
                <c:pt idx="1787">
                  <c:v>6400</c:v>
                </c:pt>
                <c:pt idx="1788">
                  <c:v>7100</c:v>
                </c:pt>
                <c:pt idx="1789">
                  <c:v>6300</c:v>
                </c:pt>
                <c:pt idx="1790">
                  <c:v>6500</c:v>
                </c:pt>
                <c:pt idx="1791">
                  <c:v>6700</c:v>
                </c:pt>
                <c:pt idx="1792">
                  <c:v>7000</c:v>
                </c:pt>
                <c:pt idx="1793">
                  <c:v>6400</c:v>
                </c:pt>
                <c:pt idx="1794">
                  <c:v>6000</c:v>
                </c:pt>
                <c:pt idx="1795">
                  <c:v>6200</c:v>
                </c:pt>
                <c:pt idx="1796">
                  <c:v>6500</c:v>
                </c:pt>
                <c:pt idx="1797">
                  <c:v>6800</c:v>
                </c:pt>
                <c:pt idx="1798">
                  <c:v>6200</c:v>
                </c:pt>
                <c:pt idx="1799">
                  <c:v>7000</c:v>
                </c:pt>
                <c:pt idx="1800">
                  <c:v>6500</c:v>
                </c:pt>
                <c:pt idx="1801">
                  <c:v>6700</c:v>
                </c:pt>
                <c:pt idx="1802">
                  <c:v>6800</c:v>
                </c:pt>
                <c:pt idx="1803">
                  <c:v>6200</c:v>
                </c:pt>
                <c:pt idx="1804">
                  <c:v>5700</c:v>
                </c:pt>
                <c:pt idx="1805">
                  <c:v>7000</c:v>
                </c:pt>
                <c:pt idx="1806">
                  <c:v>5800</c:v>
                </c:pt>
                <c:pt idx="1807">
                  <c:v>5900</c:v>
                </c:pt>
                <c:pt idx="1808">
                  <c:v>6400</c:v>
                </c:pt>
                <c:pt idx="1809">
                  <c:v>6400</c:v>
                </c:pt>
                <c:pt idx="1810">
                  <c:v>6800</c:v>
                </c:pt>
                <c:pt idx="1811">
                  <c:v>6500</c:v>
                </c:pt>
                <c:pt idx="1812">
                  <c:v>6400</c:v>
                </c:pt>
                <c:pt idx="1813">
                  <c:v>6000</c:v>
                </c:pt>
                <c:pt idx="1814">
                  <c:v>6300</c:v>
                </c:pt>
                <c:pt idx="1815">
                  <c:v>6400</c:v>
                </c:pt>
                <c:pt idx="1816">
                  <c:v>6000</c:v>
                </c:pt>
                <c:pt idx="1817">
                  <c:v>6800</c:v>
                </c:pt>
                <c:pt idx="1818">
                  <c:v>6700</c:v>
                </c:pt>
                <c:pt idx="1819">
                  <c:v>6700</c:v>
                </c:pt>
                <c:pt idx="1820">
                  <c:v>6100</c:v>
                </c:pt>
                <c:pt idx="1821">
                  <c:v>7200</c:v>
                </c:pt>
                <c:pt idx="1822">
                  <c:v>6100</c:v>
                </c:pt>
                <c:pt idx="1823">
                  <c:v>6700</c:v>
                </c:pt>
                <c:pt idx="1824">
                  <c:v>6100</c:v>
                </c:pt>
                <c:pt idx="1825">
                  <c:v>6200</c:v>
                </c:pt>
                <c:pt idx="1826">
                  <c:v>7300</c:v>
                </c:pt>
                <c:pt idx="1827">
                  <c:v>7100</c:v>
                </c:pt>
                <c:pt idx="1828">
                  <c:v>6200</c:v>
                </c:pt>
                <c:pt idx="1829">
                  <c:v>6200</c:v>
                </c:pt>
                <c:pt idx="1830">
                  <c:v>6900</c:v>
                </c:pt>
                <c:pt idx="1831">
                  <c:v>6500</c:v>
                </c:pt>
                <c:pt idx="1832">
                  <c:v>6100</c:v>
                </c:pt>
                <c:pt idx="1833">
                  <c:v>7600</c:v>
                </c:pt>
                <c:pt idx="1834">
                  <c:v>6400</c:v>
                </c:pt>
                <c:pt idx="1835">
                  <c:v>6100</c:v>
                </c:pt>
                <c:pt idx="1836">
                  <c:v>6600</c:v>
                </c:pt>
                <c:pt idx="1837">
                  <c:v>7400</c:v>
                </c:pt>
                <c:pt idx="1838">
                  <c:v>6500</c:v>
                </c:pt>
                <c:pt idx="1839">
                  <c:v>6300</c:v>
                </c:pt>
                <c:pt idx="1840">
                  <c:v>5900</c:v>
                </c:pt>
                <c:pt idx="1841">
                  <c:v>7200</c:v>
                </c:pt>
                <c:pt idx="1842">
                  <c:v>6400</c:v>
                </c:pt>
                <c:pt idx="1843">
                  <c:v>5800</c:v>
                </c:pt>
                <c:pt idx="1844">
                  <c:v>6900</c:v>
                </c:pt>
                <c:pt idx="1845">
                  <c:v>5700</c:v>
                </c:pt>
                <c:pt idx="1846">
                  <c:v>5700</c:v>
                </c:pt>
                <c:pt idx="1847">
                  <c:v>6600</c:v>
                </c:pt>
                <c:pt idx="1848">
                  <c:v>6300</c:v>
                </c:pt>
                <c:pt idx="1849">
                  <c:v>7300</c:v>
                </c:pt>
                <c:pt idx="1850">
                  <c:v>6100</c:v>
                </c:pt>
                <c:pt idx="1851">
                  <c:v>6000</c:v>
                </c:pt>
                <c:pt idx="1852">
                  <c:v>6700</c:v>
                </c:pt>
                <c:pt idx="1853">
                  <c:v>6400</c:v>
                </c:pt>
                <c:pt idx="1854">
                  <c:v>6000</c:v>
                </c:pt>
                <c:pt idx="1855">
                  <c:v>6700</c:v>
                </c:pt>
                <c:pt idx="1856">
                  <c:v>5700</c:v>
                </c:pt>
                <c:pt idx="1857">
                  <c:v>7600</c:v>
                </c:pt>
                <c:pt idx="1858">
                  <c:v>6700</c:v>
                </c:pt>
                <c:pt idx="1859">
                  <c:v>6700</c:v>
                </c:pt>
                <c:pt idx="1860">
                  <c:v>6100</c:v>
                </c:pt>
                <c:pt idx="1861">
                  <c:v>5800</c:v>
                </c:pt>
                <c:pt idx="1862">
                  <c:v>7100</c:v>
                </c:pt>
                <c:pt idx="1863">
                  <c:v>7100</c:v>
                </c:pt>
                <c:pt idx="1864">
                  <c:v>6500</c:v>
                </c:pt>
                <c:pt idx="1865">
                  <c:v>6600</c:v>
                </c:pt>
                <c:pt idx="1866">
                  <c:v>7100</c:v>
                </c:pt>
                <c:pt idx="1867">
                  <c:v>7100</c:v>
                </c:pt>
                <c:pt idx="1868">
                  <c:v>6300</c:v>
                </c:pt>
                <c:pt idx="1869">
                  <c:v>6500</c:v>
                </c:pt>
                <c:pt idx="1870">
                  <c:v>6300</c:v>
                </c:pt>
                <c:pt idx="1871">
                  <c:v>6600</c:v>
                </c:pt>
                <c:pt idx="1872">
                  <c:v>6700</c:v>
                </c:pt>
                <c:pt idx="1873">
                  <c:v>6700</c:v>
                </c:pt>
                <c:pt idx="1874">
                  <c:v>6400</c:v>
                </c:pt>
                <c:pt idx="1875">
                  <c:v>6000</c:v>
                </c:pt>
                <c:pt idx="1876">
                  <c:v>6500</c:v>
                </c:pt>
                <c:pt idx="1877">
                  <c:v>6300</c:v>
                </c:pt>
                <c:pt idx="1878">
                  <c:v>6800</c:v>
                </c:pt>
                <c:pt idx="1879">
                  <c:v>6400</c:v>
                </c:pt>
                <c:pt idx="1880">
                  <c:v>7000</c:v>
                </c:pt>
                <c:pt idx="1881">
                  <c:v>6500</c:v>
                </c:pt>
                <c:pt idx="1882">
                  <c:v>6300</c:v>
                </c:pt>
                <c:pt idx="1883">
                  <c:v>6100</c:v>
                </c:pt>
                <c:pt idx="1884">
                  <c:v>6700</c:v>
                </c:pt>
                <c:pt idx="1885">
                  <c:v>6800</c:v>
                </c:pt>
                <c:pt idx="1886">
                  <c:v>7000</c:v>
                </c:pt>
                <c:pt idx="1887">
                  <c:v>6000</c:v>
                </c:pt>
                <c:pt idx="1888">
                  <c:v>7500</c:v>
                </c:pt>
                <c:pt idx="1889">
                  <c:v>6200</c:v>
                </c:pt>
                <c:pt idx="1890">
                  <c:v>5900</c:v>
                </c:pt>
                <c:pt idx="1891">
                  <c:v>7000</c:v>
                </c:pt>
                <c:pt idx="1892">
                  <c:v>6800</c:v>
                </c:pt>
                <c:pt idx="1893">
                  <c:v>6700</c:v>
                </c:pt>
                <c:pt idx="1894">
                  <c:v>6800</c:v>
                </c:pt>
                <c:pt idx="1895">
                  <c:v>6600</c:v>
                </c:pt>
                <c:pt idx="1896">
                  <c:v>7300</c:v>
                </c:pt>
                <c:pt idx="1897">
                  <c:v>7800</c:v>
                </c:pt>
                <c:pt idx="1898">
                  <c:v>5800</c:v>
                </c:pt>
                <c:pt idx="1899">
                  <c:v>6600</c:v>
                </c:pt>
                <c:pt idx="1900">
                  <c:v>6600</c:v>
                </c:pt>
                <c:pt idx="1901">
                  <c:v>6600</c:v>
                </c:pt>
                <c:pt idx="1902">
                  <c:v>6100</c:v>
                </c:pt>
                <c:pt idx="1903">
                  <c:v>6500</c:v>
                </c:pt>
                <c:pt idx="1904">
                  <c:v>6300</c:v>
                </c:pt>
                <c:pt idx="1905">
                  <c:v>6700</c:v>
                </c:pt>
                <c:pt idx="1906">
                  <c:v>6500</c:v>
                </c:pt>
                <c:pt idx="1907">
                  <c:v>6400</c:v>
                </c:pt>
                <c:pt idx="1908">
                  <c:v>6400</c:v>
                </c:pt>
                <c:pt idx="1909">
                  <c:v>5800</c:v>
                </c:pt>
                <c:pt idx="1910">
                  <c:v>7200</c:v>
                </c:pt>
                <c:pt idx="1911">
                  <c:v>7300</c:v>
                </c:pt>
                <c:pt idx="1912">
                  <c:v>7200</c:v>
                </c:pt>
                <c:pt idx="1913">
                  <c:v>6800</c:v>
                </c:pt>
                <c:pt idx="1914">
                  <c:v>6400</c:v>
                </c:pt>
                <c:pt idx="1915">
                  <c:v>6100</c:v>
                </c:pt>
                <c:pt idx="1916">
                  <c:v>7600</c:v>
                </c:pt>
                <c:pt idx="1917">
                  <c:v>6500</c:v>
                </c:pt>
                <c:pt idx="1918">
                  <c:v>6300</c:v>
                </c:pt>
                <c:pt idx="1919">
                  <c:v>6800</c:v>
                </c:pt>
                <c:pt idx="1920">
                  <c:v>6900</c:v>
                </c:pt>
                <c:pt idx="1921">
                  <c:v>6800</c:v>
                </c:pt>
                <c:pt idx="1922">
                  <c:v>7100</c:v>
                </c:pt>
                <c:pt idx="1923">
                  <c:v>6800</c:v>
                </c:pt>
                <c:pt idx="1924">
                  <c:v>7100</c:v>
                </c:pt>
                <c:pt idx="1925">
                  <c:v>6100</c:v>
                </c:pt>
                <c:pt idx="1926">
                  <c:v>6500</c:v>
                </c:pt>
                <c:pt idx="1927">
                  <c:v>6800</c:v>
                </c:pt>
                <c:pt idx="1928">
                  <c:v>5700</c:v>
                </c:pt>
                <c:pt idx="1929">
                  <c:v>6000</c:v>
                </c:pt>
                <c:pt idx="1930">
                  <c:v>6100</c:v>
                </c:pt>
                <c:pt idx="1931">
                  <c:v>6200</c:v>
                </c:pt>
                <c:pt idx="1932">
                  <c:v>6400</c:v>
                </c:pt>
                <c:pt idx="1933">
                  <c:v>5700</c:v>
                </c:pt>
                <c:pt idx="1934">
                  <c:v>5900</c:v>
                </c:pt>
                <c:pt idx="1935">
                  <c:v>5700</c:v>
                </c:pt>
                <c:pt idx="1936">
                  <c:v>6900</c:v>
                </c:pt>
                <c:pt idx="1937">
                  <c:v>7000</c:v>
                </c:pt>
                <c:pt idx="1938">
                  <c:v>6100</c:v>
                </c:pt>
                <c:pt idx="1939">
                  <c:v>6300</c:v>
                </c:pt>
                <c:pt idx="1940">
                  <c:v>5900</c:v>
                </c:pt>
                <c:pt idx="1941">
                  <c:v>6500</c:v>
                </c:pt>
                <c:pt idx="1942">
                  <c:v>5800</c:v>
                </c:pt>
                <c:pt idx="1943">
                  <c:v>7200</c:v>
                </c:pt>
                <c:pt idx="1944">
                  <c:v>6900</c:v>
                </c:pt>
                <c:pt idx="1945">
                  <c:v>6800</c:v>
                </c:pt>
                <c:pt idx="1946">
                  <c:v>6200</c:v>
                </c:pt>
                <c:pt idx="1947">
                  <c:v>6800</c:v>
                </c:pt>
                <c:pt idx="1948">
                  <c:v>6300</c:v>
                </c:pt>
                <c:pt idx="1949">
                  <c:v>7100</c:v>
                </c:pt>
                <c:pt idx="1950">
                  <c:v>5700</c:v>
                </c:pt>
                <c:pt idx="1951">
                  <c:v>6300</c:v>
                </c:pt>
                <c:pt idx="1952">
                  <c:v>6600</c:v>
                </c:pt>
                <c:pt idx="1953">
                  <c:v>6500</c:v>
                </c:pt>
                <c:pt idx="1954">
                  <c:v>5700</c:v>
                </c:pt>
                <c:pt idx="1955">
                  <c:v>5700</c:v>
                </c:pt>
                <c:pt idx="1956">
                  <c:v>6600</c:v>
                </c:pt>
                <c:pt idx="1957">
                  <c:v>7000</c:v>
                </c:pt>
                <c:pt idx="1958">
                  <c:v>6400</c:v>
                </c:pt>
                <c:pt idx="1959">
                  <c:v>6300</c:v>
                </c:pt>
                <c:pt idx="1960">
                  <c:v>6500</c:v>
                </c:pt>
                <c:pt idx="1961">
                  <c:v>6600</c:v>
                </c:pt>
                <c:pt idx="1962">
                  <c:v>6100</c:v>
                </c:pt>
                <c:pt idx="1963">
                  <c:v>6000</c:v>
                </c:pt>
                <c:pt idx="1964">
                  <c:v>6700</c:v>
                </c:pt>
                <c:pt idx="1965">
                  <c:v>6800</c:v>
                </c:pt>
                <c:pt idx="1966">
                  <c:v>6800</c:v>
                </c:pt>
                <c:pt idx="1967">
                  <c:v>6800</c:v>
                </c:pt>
                <c:pt idx="1968">
                  <c:v>5700</c:v>
                </c:pt>
                <c:pt idx="1969">
                  <c:v>7300</c:v>
                </c:pt>
                <c:pt idx="1970">
                  <c:v>6600</c:v>
                </c:pt>
                <c:pt idx="1971">
                  <c:v>7300</c:v>
                </c:pt>
                <c:pt idx="1972">
                  <c:v>7600</c:v>
                </c:pt>
                <c:pt idx="1973">
                  <c:v>5700</c:v>
                </c:pt>
                <c:pt idx="1974">
                  <c:v>6200</c:v>
                </c:pt>
                <c:pt idx="1975">
                  <c:v>6200</c:v>
                </c:pt>
                <c:pt idx="1976">
                  <c:v>6400</c:v>
                </c:pt>
                <c:pt idx="1977">
                  <c:v>5900</c:v>
                </c:pt>
                <c:pt idx="1978">
                  <c:v>6600</c:v>
                </c:pt>
                <c:pt idx="1979">
                  <c:v>5700</c:v>
                </c:pt>
                <c:pt idx="1980">
                  <c:v>6200</c:v>
                </c:pt>
                <c:pt idx="1981">
                  <c:v>6900</c:v>
                </c:pt>
                <c:pt idx="1982">
                  <c:v>7300</c:v>
                </c:pt>
                <c:pt idx="1983">
                  <c:v>6900</c:v>
                </c:pt>
                <c:pt idx="1984">
                  <c:v>6700</c:v>
                </c:pt>
                <c:pt idx="1985">
                  <c:v>5800</c:v>
                </c:pt>
                <c:pt idx="1986">
                  <c:v>6900</c:v>
                </c:pt>
                <c:pt idx="1987">
                  <c:v>6400</c:v>
                </c:pt>
                <c:pt idx="1988">
                  <c:v>7200</c:v>
                </c:pt>
                <c:pt idx="1989">
                  <c:v>6800</c:v>
                </c:pt>
                <c:pt idx="1990">
                  <c:v>6800</c:v>
                </c:pt>
                <c:pt idx="1991">
                  <c:v>6400</c:v>
                </c:pt>
                <c:pt idx="1992">
                  <c:v>6300</c:v>
                </c:pt>
                <c:pt idx="1993">
                  <c:v>6400</c:v>
                </c:pt>
                <c:pt idx="1994">
                  <c:v>7200</c:v>
                </c:pt>
                <c:pt idx="1995">
                  <c:v>6500</c:v>
                </c:pt>
                <c:pt idx="1996">
                  <c:v>7000</c:v>
                </c:pt>
                <c:pt idx="1997">
                  <c:v>7200</c:v>
                </c:pt>
                <c:pt idx="1998">
                  <c:v>7400</c:v>
                </c:pt>
                <c:pt idx="1999">
                  <c:v>6200</c:v>
                </c:pt>
                <c:pt idx="2000">
                  <c:v>6300</c:v>
                </c:pt>
                <c:pt idx="2001">
                  <c:v>7000</c:v>
                </c:pt>
                <c:pt idx="2002">
                  <c:v>5700</c:v>
                </c:pt>
                <c:pt idx="2003">
                  <c:v>6400</c:v>
                </c:pt>
                <c:pt idx="2004">
                  <c:v>6600</c:v>
                </c:pt>
                <c:pt idx="2005">
                  <c:v>6200</c:v>
                </c:pt>
                <c:pt idx="2006">
                  <c:v>7300</c:v>
                </c:pt>
                <c:pt idx="2007">
                  <c:v>6400</c:v>
                </c:pt>
                <c:pt idx="2008">
                  <c:v>6700</c:v>
                </c:pt>
                <c:pt idx="2009">
                  <c:v>6900</c:v>
                </c:pt>
                <c:pt idx="2010">
                  <c:v>6700</c:v>
                </c:pt>
                <c:pt idx="2011">
                  <c:v>6200</c:v>
                </c:pt>
                <c:pt idx="2012">
                  <c:v>6800</c:v>
                </c:pt>
                <c:pt idx="2013">
                  <c:v>6900</c:v>
                </c:pt>
                <c:pt idx="2014">
                  <c:v>6500</c:v>
                </c:pt>
                <c:pt idx="2015">
                  <c:v>6500</c:v>
                </c:pt>
                <c:pt idx="2016">
                  <c:v>6300</c:v>
                </c:pt>
                <c:pt idx="2017">
                  <c:v>6900</c:v>
                </c:pt>
                <c:pt idx="2018">
                  <c:v>6800</c:v>
                </c:pt>
                <c:pt idx="2019">
                  <c:v>6600</c:v>
                </c:pt>
                <c:pt idx="2020">
                  <c:v>6100</c:v>
                </c:pt>
                <c:pt idx="2021">
                  <c:v>6000</c:v>
                </c:pt>
                <c:pt idx="2022">
                  <c:v>6100</c:v>
                </c:pt>
                <c:pt idx="2023">
                  <c:v>7000</c:v>
                </c:pt>
                <c:pt idx="2024">
                  <c:v>6700</c:v>
                </c:pt>
                <c:pt idx="2025">
                  <c:v>7000</c:v>
                </c:pt>
                <c:pt idx="2026">
                  <c:v>7300</c:v>
                </c:pt>
                <c:pt idx="2027">
                  <c:v>6800</c:v>
                </c:pt>
                <c:pt idx="2028">
                  <c:v>7000</c:v>
                </c:pt>
                <c:pt idx="2029">
                  <c:v>7000</c:v>
                </c:pt>
                <c:pt idx="2030">
                  <c:v>6200</c:v>
                </c:pt>
                <c:pt idx="2031">
                  <c:v>7300</c:v>
                </c:pt>
                <c:pt idx="2032">
                  <c:v>6500</c:v>
                </c:pt>
                <c:pt idx="2033">
                  <c:v>5700</c:v>
                </c:pt>
                <c:pt idx="2034">
                  <c:v>6600</c:v>
                </c:pt>
                <c:pt idx="2035">
                  <c:v>6600</c:v>
                </c:pt>
                <c:pt idx="2036">
                  <c:v>6400</c:v>
                </c:pt>
                <c:pt idx="2037">
                  <c:v>6600</c:v>
                </c:pt>
                <c:pt idx="2038">
                  <c:v>6000</c:v>
                </c:pt>
                <c:pt idx="2039">
                  <c:v>6600</c:v>
                </c:pt>
                <c:pt idx="2040">
                  <c:v>6300</c:v>
                </c:pt>
                <c:pt idx="2041">
                  <c:v>6700</c:v>
                </c:pt>
                <c:pt idx="2042">
                  <c:v>6500</c:v>
                </c:pt>
                <c:pt idx="2043">
                  <c:v>5700</c:v>
                </c:pt>
                <c:pt idx="2044">
                  <c:v>6700</c:v>
                </c:pt>
                <c:pt idx="2045">
                  <c:v>5700</c:v>
                </c:pt>
                <c:pt idx="2046">
                  <c:v>6400</c:v>
                </c:pt>
                <c:pt idx="2047">
                  <c:v>7100</c:v>
                </c:pt>
                <c:pt idx="2048">
                  <c:v>6800</c:v>
                </c:pt>
                <c:pt idx="2049">
                  <c:v>7300</c:v>
                </c:pt>
                <c:pt idx="2050">
                  <c:v>6700</c:v>
                </c:pt>
                <c:pt idx="2051">
                  <c:v>5700</c:v>
                </c:pt>
                <c:pt idx="2052">
                  <c:v>6500</c:v>
                </c:pt>
                <c:pt idx="2053">
                  <c:v>6900</c:v>
                </c:pt>
                <c:pt idx="2054">
                  <c:v>7500</c:v>
                </c:pt>
                <c:pt idx="2055">
                  <c:v>6500</c:v>
                </c:pt>
                <c:pt idx="2056">
                  <c:v>7000</c:v>
                </c:pt>
                <c:pt idx="2057">
                  <c:v>6200</c:v>
                </c:pt>
                <c:pt idx="2058">
                  <c:v>5700</c:v>
                </c:pt>
                <c:pt idx="2059">
                  <c:v>6200</c:v>
                </c:pt>
                <c:pt idx="2060">
                  <c:v>6500</c:v>
                </c:pt>
                <c:pt idx="2061">
                  <c:v>6400</c:v>
                </c:pt>
                <c:pt idx="2062">
                  <c:v>6100</c:v>
                </c:pt>
                <c:pt idx="2063">
                  <c:v>6600</c:v>
                </c:pt>
                <c:pt idx="2064">
                  <c:v>6400</c:v>
                </c:pt>
                <c:pt idx="2065">
                  <c:v>5700</c:v>
                </c:pt>
                <c:pt idx="2066">
                  <c:v>6300</c:v>
                </c:pt>
                <c:pt idx="2067">
                  <c:v>6100</c:v>
                </c:pt>
                <c:pt idx="2068">
                  <c:v>6100</c:v>
                </c:pt>
                <c:pt idx="2069">
                  <c:v>6400</c:v>
                </c:pt>
                <c:pt idx="2070">
                  <c:v>5800</c:v>
                </c:pt>
                <c:pt idx="2071">
                  <c:v>7200</c:v>
                </c:pt>
                <c:pt idx="2072">
                  <c:v>5700</c:v>
                </c:pt>
                <c:pt idx="2073">
                  <c:v>6400</c:v>
                </c:pt>
                <c:pt idx="2074">
                  <c:v>6700</c:v>
                </c:pt>
                <c:pt idx="2075">
                  <c:v>6800</c:v>
                </c:pt>
                <c:pt idx="2076">
                  <c:v>6700</c:v>
                </c:pt>
                <c:pt idx="2077">
                  <c:v>6400</c:v>
                </c:pt>
                <c:pt idx="2078">
                  <c:v>6200</c:v>
                </c:pt>
                <c:pt idx="2079">
                  <c:v>6400</c:v>
                </c:pt>
                <c:pt idx="2080">
                  <c:v>6400</c:v>
                </c:pt>
                <c:pt idx="2081">
                  <c:v>6800</c:v>
                </c:pt>
                <c:pt idx="2082">
                  <c:v>7100</c:v>
                </c:pt>
                <c:pt idx="2083">
                  <c:v>6600</c:v>
                </c:pt>
                <c:pt idx="2084">
                  <c:v>6800</c:v>
                </c:pt>
                <c:pt idx="2085">
                  <c:v>5700</c:v>
                </c:pt>
                <c:pt idx="2086">
                  <c:v>6600</c:v>
                </c:pt>
                <c:pt idx="2087">
                  <c:v>6500</c:v>
                </c:pt>
                <c:pt idx="2088">
                  <c:v>6600</c:v>
                </c:pt>
                <c:pt idx="2089">
                  <c:v>6000</c:v>
                </c:pt>
                <c:pt idx="2090">
                  <c:v>6600</c:v>
                </c:pt>
                <c:pt idx="2091">
                  <c:v>7200</c:v>
                </c:pt>
                <c:pt idx="2092">
                  <c:v>6600</c:v>
                </c:pt>
                <c:pt idx="2093">
                  <c:v>6000</c:v>
                </c:pt>
                <c:pt idx="2094">
                  <c:v>7300</c:v>
                </c:pt>
                <c:pt idx="2095">
                  <c:v>6200</c:v>
                </c:pt>
                <c:pt idx="2096">
                  <c:v>6200</c:v>
                </c:pt>
                <c:pt idx="2097">
                  <c:v>6600</c:v>
                </c:pt>
                <c:pt idx="2098">
                  <c:v>5700</c:v>
                </c:pt>
                <c:pt idx="2099">
                  <c:v>6100</c:v>
                </c:pt>
                <c:pt idx="2100">
                  <c:v>6300</c:v>
                </c:pt>
                <c:pt idx="2101">
                  <c:v>6400</c:v>
                </c:pt>
                <c:pt idx="2102">
                  <c:v>5700</c:v>
                </c:pt>
                <c:pt idx="2103">
                  <c:v>6700</c:v>
                </c:pt>
                <c:pt idx="2104">
                  <c:v>6700</c:v>
                </c:pt>
                <c:pt idx="2105">
                  <c:v>6500</c:v>
                </c:pt>
                <c:pt idx="2106">
                  <c:v>6700</c:v>
                </c:pt>
                <c:pt idx="2107">
                  <c:v>6800</c:v>
                </c:pt>
                <c:pt idx="2108">
                  <c:v>6700</c:v>
                </c:pt>
                <c:pt idx="2109">
                  <c:v>7100</c:v>
                </c:pt>
                <c:pt idx="2110">
                  <c:v>5900</c:v>
                </c:pt>
                <c:pt idx="2111">
                  <c:v>5700</c:v>
                </c:pt>
                <c:pt idx="2112">
                  <c:v>5700</c:v>
                </c:pt>
                <c:pt idx="2113">
                  <c:v>5700</c:v>
                </c:pt>
                <c:pt idx="2114">
                  <c:v>6200</c:v>
                </c:pt>
                <c:pt idx="2115">
                  <c:v>5700</c:v>
                </c:pt>
                <c:pt idx="2116">
                  <c:v>7200</c:v>
                </c:pt>
                <c:pt idx="2117">
                  <c:v>5700</c:v>
                </c:pt>
                <c:pt idx="2118">
                  <c:v>7300</c:v>
                </c:pt>
                <c:pt idx="2119">
                  <c:v>6800</c:v>
                </c:pt>
                <c:pt idx="2120">
                  <c:v>6500</c:v>
                </c:pt>
                <c:pt idx="2121">
                  <c:v>6800</c:v>
                </c:pt>
                <c:pt idx="2122">
                  <c:v>6000</c:v>
                </c:pt>
                <c:pt idx="2123">
                  <c:v>6100</c:v>
                </c:pt>
                <c:pt idx="2124">
                  <c:v>7000</c:v>
                </c:pt>
                <c:pt idx="2125">
                  <c:v>6400</c:v>
                </c:pt>
                <c:pt idx="2126">
                  <c:v>6900</c:v>
                </c:pt>
                <c:pt idx="2127">
                  <c:v>7200</c:v>
                </c:pt>
                <c:pt idx="2128">
                  <c:v>6200</c:v>
                </c:pt>
                <c:pt idx="2129">
                  <c:v>6400</c:v>
                </c:pt>
                <c:pt idx="2130">
                  <c:v>5700</c:v>
                </c:pt>
                <c:pt idx="2131">
                  <c:v>6300</c:v>
                </c:pt>
                <c:pt idx="2132">
                  <c:v>5800</c:v>
                </c:pt>
                <c:pt idx="2133">
                  <c:v>7000</c:v>
                </c:pt>
                <c:pt idx="2134">
                  <c:v>6700</c:v>
                </c:pt>
                <c:pt idx="2135">
                  <c:v>5800</c:v>
                </c:pt>
                <c:pt idx="2136">
                  <c:v>7400</c:v>
                </c:pt>
                <c:pt idx="2137">
                  <c:v>6700</c:v>
                </c:pt>
                <c:pt idx="2138">
                  <c:v>6100</c:v>
                </c:pt>
                <c:pt idx="2139">
                  <c:v>6300</c:v>
                </c:pt>
                <c:pt idx="2140">
                  <c:v>6500</c:v>
                </c:pt>
                <c:pt idx="2141">
                  <c:v>6800</c:v>
                </c:pt>
                <c:pt idx="2142">
                  <c:v>6500</c:v>
                </c:pt>
                <c:pt idx="2143">
                  <c:v>6200</c:v>
                </c:pt>
                <c:pt idx="2144">
                  <c:v>6800</c:v>
                </c:pt>
                <c:pt idx="2145">
                  <c:v>7000</c:v>
                </c:pt>
                <c:pt idx="2146">
                  <c:v>7400</c:v>
                </c:pt>
                <c:pt idx="2147">
                  <c:v>6900</c:v>
                </c:pt>
                <c:pt idx="2148">
                  <c:v>6000</c:v>
                </c:pt>
                <c:pt idx="2149">
                  <c:v>6600</c:v>
                </c:pt>
                <c:pt idx="2150">
                  <c:v>6100</c:v>
                </c:pt>
                <c:pt idx="2151">
                  <c:v>5800</c:v>
                </c:pt>
                <c:pt idx="2152">
                  <c:v>5900</c:v>
                </c:pt>
                <c:pt idx="2153">
                  <c:v>7100</c:v>
                </c:pt>
                <c:pt idx="2154">
                  <c:v>6100</c:v>
                </c:pt>
                <c:pt idx="2155">
                  <c:v>6200</c:v>
                </c:pt>
                <c:pt idx="2156">
                  <c:v>7200</c:v>
                </c:pt>
                <c:pt idx="2157">
                  <c:v>6100</c:v>
                </c:pt>
                <c:pt idx="2158">
                  <c:v>6800</c:v>
                </c:pt>
                <c:pt idx="2159">
                  <c:v>6500</c:v>
                </c:pt>
                <c:pt idx="2160">
                  <c:v>7300</c:v>
                </c:pt>
                <c:pt idx="2161">
                  <c:v>6600</c:v>
                </c:pt>
                <c:pt idx="2162">
                  <c:v>6800</c:v>
                </c:pt>
                <c:pt idx="2163">
                  <c:v>6200</c:v>
                </c:pt>
                <c:pt idx="2164">
                  <c:v>6500</c:v>
                </c:pt>
                <c:pt idx="2165">
                  <c:v>7200</c:v>
                </c:pt>
                <c:pt idx="2166">
                  <c:v>7000</c:v>
                </c:pt>
                <c:pt idx="2167">
                  <c:v>6400</c:v>
                </c:pt>
                <c:pt idx="2168">
                  <c:v>6100</c:v>
                </c:pt>
                <c:pt idx="2169">
                  <c:v>6600</c:v>
                </c:pt>
                <c:pt idx="2170">
                  <c:v>6300</c:v>
                </c:pt>
                <c:pt idx="2171">
                  <c:v>5900</c:v>
                </c:pt>
                <c:pt idx="2172">
                  <c:v>6600</c:v>
                </c:pt>
                <c:pt idx="2173">
                  <c:v>6100</c:v>
                </c:pt>
                <c:pt idx="2174">
                  <c:v>7000</c:v>
                </c:pt>
                <c:pt idx="2175">
                  <c:v>7200</c:v>
                </c:pt>
                <c:pt idx="2176">
                  <c:v>6200</c:v>
                </c:pt>
                <c:pt idx="2177">
                  <c:v>6600</c:v>
                </c:pt>
                <c:pt idx="2178">
                  <c:v>6500</c:v>
                </c:pt>
                <c:pt idx="2179">
                  <c:v>6600</c:v>
                </c:pt>
                <c:pt idx="2180">
                  <c:v>7100</c:v>
                </c:pt>
                <c:pt idx="2181">
                  <c:v>6700</c:v>
                </c:pt>
                <c:pt idx="2182">
                  <c:v>6300</c:v>
                </c:pt>
                <c:pt idx="2183">
                  <c:v>6600</c:v>
                </c:pt>
                <c:pt idx="2184">
                  <c:v>6800</c:v>
                </c:pt>
                <c:pt idx="2185">
                  <c:v>7300</c:v>
                </c:pt>
                <c:pt idx="2186">
                  <c:v>6000</c:v>
                </c:pt>
                <c:pt idx="2187">
                  <c:v>6000</c:v>
                </c:pt>
                <c:pt idx="2188">
                  <c:v>6700</c:v>
                </c:pt>
                <c:pt idx="2189">
                  <c:v>6800</c:v>
                </c:pt>
                <c:pt idx="2190">
                  <c:v>6300</c:v>
                </c:pt>
                <c:pt idx="2191">
                  <c:v>6800</c:v>
                </c:pt>
                <c:pt idx="2192">
                  <c:v>6500</c:v>
                </c:pt>
                <c:pt idx="2193">
                  <c:v>6000</c:v>
                </c:pt>
                <c:pt idx="2194">
                  <c:v>7000</c:v>
                </c:pt>
                <c:pt idx="2195">
                  <c:v>6800</c:v>
                </c:pt>
                <c:pt idx="2196">
                  <c:v>5900</c:v>
                </c:pt>
                <c:pt idx="2197">
                  <c:v>6900</c:v>
                </c:pt>
                <c:pt idx="2198">
                  <c:v>6200</c:v>
                </c:pt>
                <c:pt idx="2199">
                  <c:v>6900</c:v>
                </c:pt>
                <c:pt idx="2200">
                  <c:v>6100</c:v>
                </c:pt>
                <c:pt idx="2201">
                  <c:v>6400</c:v>
                </c:pt>
                <c:pt idx="2202">
                  <c:v>7000</c:v>
                </c:pt>
                <c:pt idx="2203">
                  <c:v>6700</c:v>
                </c:pt>
                <c:pt idx="2204">
                  <c:v>6900</c:v>
                </c:pt>
                <c:pt idx="2205">
                  <c:v>6400</c:v>
                </c:pt>
                <c:pt idx="2206">
                  <c:v>7200</c:v>
                </c:pt>
                <c:pt idx="2207">
                  <c:v>6100</c:v>
                </c:pt>
                <c:pt idx="2208">
                  <c:v>5700</c:v>
                </c:pt>
                <c:pt idx="2209">
                  <c:v>7100</c:v>
                </c:pt>
                <c:pt idx="2210">
                  <c:v>6100</c:v>
                </c:pt>
                <c:pt idx="2211">
                  <c:v>6700</c:v>
                </c:pt>
                <c:pt idx="2212">
                  <c:v>6400</c:v>
                </c:pt>
                <c:pt idx="2213">
                  <c:v>6700</c:v>
                </c:pt>
                <c:pt idx="2214">
                  <c:v>6200</c:v>
                </c:pt>
                <c:pt idx="2215">
                  <c:v>6300</c:v>
                </c:pt>
                <c:pt idx="2216">
                  <c:v>6000</c:v>
                </c:pt>
                <c:pt idx="2217">
                  <c:v>6300</c:v>
                </c:pt>
                <c:pt idx="2218">
                  <c:v>7400</c:v>
                </c:pt>
                <c:pt idx="2219">
                  <c:v>6100</c:v>
                </c:pt>
                <c:pt idx="2220">
                  <c:v>7800</c:v>
                </c:pt>
                <c:pt idx="2221">
                  <c:v>6300</c:v>
                </c:pt>
                <c:pt idx="2222">
                  <c:v>6900</c:v>
                </c:pt>
                <c:pt idx="2223">
                  <c:v>6700</c:v>
                </c:pt>
                <c:pt idx="2224">
                  <c:v>6100</c:v>
                </c:pt>
                <c:pt idx="2225">
                  <c:v>5900</c:v>
                </c:pt>
                <c:pt idx="2226">
                  <c:v>6600</c:v>
                </c:pt>
                <c:pt idx="2227">
                  <c:v>6700</c:v>
                </c:pt>
                <c:pt idx="2228">
                  <c:v>6800</c:v>
                </c:pt>
                <c:pt idx="2229">
                  <c:v>6500</c:v>
                </c:pt>
                <c:pt idx="2230">
                  <c:v>7200</c:v>
                </c:pt>
                <c:pt idx="2231">
                  <c:v>6400</c:v>
                </c:pt>
                <c:pt idx="2232">
                  <c:v>6300</c:v>
                </c:pt>
                <c:pt idx="2233">
                  <c:v>5900</c:v>
                </c:pt>
                <c:pt idx="2234">
                  <c:v>5800</c:v>
                </c:pt>
                <c:pt idx="2235">
                  <c:v>6300</c:v>
                </c:pt>
                <c:pt idx="2236">
                  <c:v>6300</c:v>
                </c:pt>
                <c:pt idx="2237">
                  <c:v>7800</c:v>
                </c:pt>
                <c:pt idx="2238">
                  <c:v>6100</c:v>
                </c:pt>
                <c:pt idx="2239">
                  <c:v>6600</c:v>
                </c:pt>
                <c:pt idx="2240">
                  <c:v>6500</c:v>
                </c:pt>
                <c:pt idx="2241">
                  <c:v>7500</c:v>
                </c:pt>
                <c:pt idx="2242">
                  <c:v>5700</c:v>
                </c:pt>
                <c:pt idx="2243">
                  <c:v>7100</c:v>
                </c:pt>
                <c:pt idx="2244">
                  <c:v>6500</c:v>
                </c:pt>
                <c:pt idx="2245">
                  <c:v>6600</c:v>
                </c:pt>
                <c:pt idx="2246">
                  <c:v>6700</c:v>
                </c:pt>
                <c:pt idx="2247">
                  <c:v>6800</c:v>
                </c:pt>
                <c:pt idx="2248">
                  <c:v>5700</c:v>
                </c:pt>
                <c:pt idx="2249">
                  <c:v>6600</c:v>
                </c:pt>
                <c:pt idx="2250">
                  <c:v>7400</c:v>
                </c:pt>
                <c:pt idx="2251">
                  <c:v>7100</c:v>
                </c:pt>
                <c:pt idx="2252">
                  <c:v>5700</c:v>
                </c:pt>
                <c:pt idx="2253">
                  <c:v>7800</c:v>
                </c:pt>
                <c:pt idx="2254">
                  <c:v>6900</c:v>
                </c:pt>
                <c:pt idx="2255">
                  <c:v>6200</c:v>
                </c:pt>
                <c:pt idx="2256">
                  <c:v>6400</c:v>
                </c:pt>
                <c:pt idx="2257">
                  <c:v>6400</c:v>
                </c:pt>
                <c:pt idx="2258">
                  <c:v>5900</c:v>
                </c:pt>
                <c:pt idx="2259">
                  <c:v>7300</c:v>
                </c:pt>
                <c:pt idx="2260">
                  <c:v>5700</c:v>
                </c:pt>
                <c:pt idx="2261">
                  <c:v>6400</c:v>
                </c:pt>
                <c:pt idx="2262">
                  <c:v>6100</c:v>
                </c:pt>
                <c:pt idx="2263">
                  <c:v>7000</c:v>
                </c:pt>
                <c:pt idx="2264">
                  <c:v>5900</c:v>
                </c:pt>
                <c:pt idx="2265">
                  <c:v>6600</c:v>
                </c:pt>
                <c:pt idx="2266">
                  <c:v>6000</c:v>
                </c:pt>
                <c:pt idx="2267">
                  <c:v>7100</c:v>
                </c:pt>
                <c:pt idx="2268">
                  <c:v>6000</c:v>
                </c:pt>
                <c:pt idx="2269">
                  <c:v>5700</c:v>
                </c:pt>
                <c:pt idx="2270">
                  <c:v>6800</c:v>
                </c:pt>
                <c:pt idx="2271">
                  <c:v>6300</c:v>
                </c:pt>
                <c:pt idx="2272">
                  <c:v>6100</c:v>
                </c:pt>
                <c:pt idx="2273">
                  <c:v>6200</c:v>
                </c:pt>
                <c:pt idx="2274">
                  <c:v>6600</c:v>
                </c:pt>
                <c:pt idx="2275">
                  <c:v>6300</c:v>
                </c:pt>
                <c:pt idx="2276">
                  <c:v>7400</c:v>
                </c:pt>
                <c:pt idx="2277">
                  <c:v>6000</c:v>
                </c:pt>
                <c:pt idx="2278">
                  <c:v>7000</c:v>
                </c:pt>
                <c:pt idx="2279">
                  <c:v>5900</c:v>
                </c:pt>
                <c:pt idx="2280">
                  <c:v>6900</c:v>
                </c:pt>
                <c:pt idx="2281">
                  <c:v>7000</c:v>
                </c:pt>
                <c:pt idx="2282">
                  <c:v>7200</c:v>
                </c:pt>
                <c:pt idx="2283">
                  <c:v>6200</c:v>
                </c:pt>
                <c:pt idx="2284">
                  <c:v>7100</c:v>
                </c:pt>
                <c:pt idx="2285">
                  <c:v>6600</c:v>
                </c:pt>
                <c:pt idx="2286">
                  <c:v>6200</c:v>
                </c:pt>
                <c:pt idx="2287">
                  <c:v>6400</c:v>
                </c:pt>
                <c:pt idx="2288">
                  <c:v>6600</c:v>
                </c:pt>
                <c:pt idx="2289">
                  <c:v>7200</c:v>
                </c:pt>
                <c:pt idx="2290">
                  <c:v>6700</c:v>
                </c:pt>
                <c:pt idx="2291">
                  <c:v>6700</c:v>
                </c:pt>
                <c:pt idx="2292">
                  <c:v>6700</c:v>
                </c:pt>
                <c:pt idx="2293">
                  <c:v>6800</c:v>
                </c:pt>
                <c:pt idx="2294">
                  <c:v>6700</c:v>
                </c:pt>
                <c:pt idx="2295">
                  <c:v>6800</c:v>
                </c:pt>
                <c:pt idx="2296">
                  <c:v>6600</c:v>
                </c:pt>
                <c:pt idx="2297">
                  <c:v>6700</c:v>
                </c:pt>
                <c:pt idx="2298">
                  <c:v>6400</c:v>
                </c:pt>
                <c:pt idx="2299">
                  <c:v>6800</c:v>
                </c:pt>
                <c:pt idx="2300">
                  <c:v>6400</c:v>
                </c:pt>
                <c:pt idx="2301">
                  <c:v>6300</c:v>
                </c:pt>
                <c:pt idx="2302">
                  <c:v>6400</c:v>
                </c:pt>
                <c:pt idx="2303">
                  <c:v>6100</c:v>
                </c:pt>
                <c:pt idx="2304">
                  <c:v>6100</c:v>
                </c:pt>
                <c:pt idx="2305">
                  <c:v>6200</c:v>
                </c:pt>
                <c:pt idx="2306">
                  <c:v>6000</c:v>
                </c:pt>
                <c:pt idx="2307">
                  <c:v>5800</c:v>
                </c:pt>
                <c:pt idx="2308">
                  <c:v>6600</c:v>
                </c:pt>
                <c:pt idx="2309">
                  <c:v>6200</c:v>
                </c:pt>
                <c:pt idx="2310">
                  <c:v>7000</c:v>
                </c:pt>
                <c:pt idx="2311">
                  <c:v>5700</c:v>
                </c:pt>
                <c:pt idx="2312">
                  <c:v>6900</c:v>
                </c:pt>
                <c:pt idx="2313">
                  <c:v>6600</c:v>
                </c:pt>
                <c:pt idx="2314">
                  <c:v>6100</c:v>
                </c:pt>
                <c:pt idx="2315">
                  <c:v>6200</c:v>
                </c:pt>
                <c:pt idx="2316">
                  <c:v>6100</c:v>
                </c:pt>
                <c:pt idx="2317">
                  <c:v>6400</c:v>
                </c:pt>
                <c:pt idx="2318">
                  <c:v>5700</c:v>
                </c:pt>
                <c:pt idx="2319">
                  <c:v>7200</c:v>
                </c:pt>
                <c:pt idx="2320">
                  <c:v>6500</c:v>
                </c:pt>
                <c:pt idx="2321">
                  <c:v>6900</c:v>
                </c:pt>
                <c:pt idx="2322">
                  <c:v>6400</c:v>
                </c:pt>
                <c:pt idx="2323">
                  <c:v>6500</c:v>
                </c:pt>
                <c:pt idx="2324">
                  <c:v>7300</c:v>
                </c:pt>
                <c:pt idx="2325">
                  <c:v>6200</c:v>
                </c:pt>
                <c:pt idx="2326">
                  <c:v>5700</c:v>
                </c:pt>
                <c:pt idx="2327">
                  <c:v>6200</c:v>
                </c:pt>
                <c:pt idx="2328">
                  <c:v>7500</c:v>
                </c:pt>
                <c:pt idx="2329">
                  <c:v>7400</c:v>
                </c:pt>
                <c:pt idx="2330">
                  <c:v>6600</c:v>
                </c:pt>
                <c:pt idx="2331">
                  <c:v>6800</c:v>
                </c:pt>
                <c:pt idx="2332">
                  <c:v>7300</c:v>
                </c:pt>
                <c:pt idx="2333">
                  <c:v>6900</c:v>
                </c:pt>
                <c:pt idx="2334">
                  <c:v>6300</c:v>
                </c:pt>
                <c:pt idx="2335">
                  <c:v>6800</c:v>
                </c:pt>
                <c:pt idx="2336">
                  <c:v>5700</c:v>
                </c:pt>
                <c:pt idx="2337">
                  <c:v>6400</c:v>
                </c:pt>
                <c:pt idx="2338">
                  <c:v>6400</c:v>
                </c:pt>
                <c:pt idx="2339">
                  <c:v>6400</c:v>
                </c:pt>
                <c:pt idx="2340">
                  <c:v>6200</c:v>
                </c:pt>
                <c:pt idx="2341">
                  <c:v>6700</c:v>
                </c:pt>
                <c:pt idx="2342">
                  <c:v>6400</c:v>
                </c:pt>
                <c:pt idx="2343">
                  <c:v>6600</c:v>
                </c:pt>
                <c:pt idx="2344">
                  <c:v>6900</c:v>
                </c:pt>
                <c:pt idx="2345">
                  <c:v>5700</c:v>
                </c:pt>
                <c:pt idx="2346">
                  <c:v>6500</c:v>
                </c:pt>
                <c:pt idx="2347">
                  <c:v>6500</c:v>
                </c:pt>
                <c:pt idx="2348">
                  <c:v>6700</c:v>
                </c:pt>
                <c:pt idx="2349">
                  <c:v>6100</c:v>
                </c:pt>
                <c:pt idx="2350">
                  <c:v>6600</c:v>
                </c:pt>
                <c:pt idx="2351">
                  <c:v>6200</c:v>
                </c:pt>
                <c:pt idx="2352">
                  <c:v>5900</c:v>
                </c:pt>
                <c:pt idx="2353">
                  <c:v>6700</c:v>
                </c:pt>
                <c:pt idx="2354">
                  <c:v>5700</c:v>
                </c:pt>
                <c:pt idx="2355">
                  <c:v>6700</c:v>
                </c:pt>
                <c:pt idx="2356">
                  <c:v>6100</c:v>
                </c:pt>
                <c:pt idx="2357">
                  <c:v>6200</c:v>
                </c:pt>
                <c:pt idx="2358">
                  <c:v>6100</c:v>
                </c:pt>
                <c:pt idx="2359">
                  <c:v>7700</c:v>
                </c:pt>
                <c:pt idx="2360">
                  <c:v>7800</c:v>
                </c:pt>
                <c:pt idx="2361">
                  <c:v>7300</c:v>
                </c:pt>
                <c:pt idx="2362">
                  <c:v>6000</c:v>
                </c:pt>
                <c:pt idx="2363">
                  <c:v>5900</c:v>
                </c:pt>
                <c:pt idx="2364">
                  <c:v>6700</c:v>
                </c:pt>
                <c:pt idx="2365">
                  <c:v>6700</c:v>
                </c:pt>
                <c:pt idx="2366">
                  <c:v>6600</c:v>
                </c:pt>
                <c:pt idx="2367">
                  <c:v>7200</c:v>
                </c:pt>
                <c:pt idx="2368">
                  <c:v>6700</c:v>
                </c:pt>
                <c:pt idx="2369">
                  <c:v>6300</c:v>
                </c:pt>
                <c:pt idx="2370">
                  <c:v>6400</c:v>
                </c:pt>
                <c:pt idx="2371">
                  <c:v>5700</c:v>
                </c:pt>
                <c:pt idx="2372">
                  <c:v>6700</c:v>
                </c:pt>
                <c:pt idx="2373">
                  <c:v>6500</c:v>
                </c:pt>
                <c:pt idx="2374">
                  <c:v>6400</c:v>
                </c:pt>
                <c:pt idx="2375">
                  <c:v>6300</c:v>
                </c:pt>
                <c:pt idx="2376">
                  <c:v>6900</c:v>
                </c:pt>
                <c:pt idx="2377">
                  <c:v>6900</c:v>
                </c:pt>
                <c:pt idx="2378">
                  <c:v>7200</c:v>
                </c:pt>
                <c:pt idx="2379">
                  <c:v>7300</c:v>
                </c:pt>
                <c:pt idx="2380">
                  <c:v>6800</c:v>
                </c:pt>
                <c:pt idx="2381">
                  <c:v>7500</c:v>
                </c:pt>
                <c:pt idx="2382">
                  <c:v>6400</c:v>
                </c:pt>
                <c:pt idx="2383">
                  <c:v>5800</c:v>
                </c:pt>
                <c:pt idx="2384">
                  <c:v>6600</c:v>
                </c:pt>
                <c:pt idx="2385">
                  <c:v>6900</c:v>
                </c:pt>
                <c:pt idx="2386">
                  <c:v>5900</c:v>
                </c:pt>
                <c:pt idx="2387">
                  <c:v>6000</c:v>
                </c:pt>
                <c:pt idx="2388">
                  <c:v>6600</c:v>
                </c:pt>
                <c:pt idx="2389">
                  <c:v>6900</c:v>
                </c:pt>
                <c:pt idx="2390">
                  <c:v>6300</c:v>
                </c:pt>
                <c:pt idx="2391">
                  <c:v>7000</c:v>
                </c:pt>
                <c:pt idx="2392">
                  <c:v>6900</c:v>
                </c:pt>
                <c:pt idx="2393">
                  <c:v>5700</c:v>
                </c:pt>
                <c:pt idx="2394">
                  <c:v>5800</c:v>
                </c:pt>
                <c:pt idx="2395">
                  <c:v>6600</c:v>
                </c:pt>
                <c:pt idx="2396">
                  <c:v>5900</c:v>
                </c:pt>
                <c:pt idx="2397">
                  <c:v>7300</c:v>
                </c:pt>
                <c:pt idx="2398">
                  <c:v>6600</c:v>
                </c:pt>
                <c:pt idx="2399">
                  <c:v>6600</c:v>
                </c:pt>
                <c:pt idx="2400">
                  <c:v>6600</c:v>
                </c:pt>
                <c:pt idx="2401">
                  <c:v>6200</c:v>
                </c:pt>
                <c:pt idx="2402">
                  <c:v>6500</c:v>
                </c:pt>
                <c:pt idx="2403">
                  <c:v>5800</c:v>
                </c:pt>
                <c:pt idx="2404">
                  <c:v>6600</c:v>
                </c:pt>
                <c:pt idx="2405">
                  <c:v>6500</c:v>
                </c:pt>
                <c:pt idx="2406">
                  <c:v>6100</c:v>
                </c:pt>
                <c:pt idx="2407">
                  <c:v>6500</c:v>
                </c:pt>
                <c:pt idx="2408">
                  <c:v>6200</c:v>
                </c:pt>
                <c:pt idx="2409">
                  <c:v>6900</c:v>
                </c:pt>
                <c:pt idx="2410">
                  <c:v>5700</c:v>
                </c:pt>
                <c:pt idx="2411">
                  <c:v>6500</c:v>
                </c:pt>
                <c:pt idx="2412">
                  <c:v>5900</c:v>
                </c:pt>
                <c:pt idx="2413">
                  <c:v>6900</c:v>
                </c:pt>
                <c:pt idx="2414">
                  <c:v>6400</c:v>
                </c:pt>
                <c:pt idx="2415">
                  <c:v>6800</c:v>
                </c:pt>
                <c:pt idx="2416">
                  <c:v>7200</c:v>
                </c:pt>
                <c:pt idx="2417">
                  <c:v>6200</c:v>
                </c:pt>
                <c:pt idx="2418">
                  <c:v>5700</c:v>
                </c:pt>
                <c:pt idx="2419">
                  <c:v>6100</c:v>
                </c:pt>
                <c:pt idx="2420">
                  <c:v>7000</c:v>
                </c:pt>
                <c:pt idx="2421">
                  <c:v>6800</c:v>
                </c:pt>
                <c:pt idx="2422">
                  <c:v>6300</c:v>
                </c:pt>
                <c:pt idx="2423">
                  <c:v>6000</c:v>
                </c:pt>
                <c:pt idx="2424">
                  <c:v>5800</c:v>
                </c:pt>
                <c:pt idx="2425">
                  <c:v>6200</c:v>
                </c:pt>
                <c:pt idx="2426">
                  <c:v>6400</c:v>
                </c:pt>
                <c:pt idx="2427">
                  <c:v>6300</c:v>
                </c:pt>
                <c:pt idx="2428">
                  <c:v>6100</c:v>
                </c:pt>
                <c:pt idx="2429">
                  <c:v>6300</c:v>
                </c:pt>
                <c:pt idx="2430">
                  <c:v>7100</c:v>
                </c:pt>
                <c:pt idx="2431">
                  <c:v>7100</c:v>
                </c:pt>
                <c:pt idx="2432">
                  <c:v>6900</c:v>
                </c:pt>
                <c:pt idx="2433">
                  <c:v>7800</c:v>
                </c:pt>
                <c:pt idx="2434">
                  <c:v>5700</c:v>
                </c:pt>
                <c:pt idx="2435">
                  <c:v>6900</c:v>
                </c:pt>
                <c:pt idx="2436">
                  <c:v>6700</c:v>
                </c:pt>
                <c:pt idx="2437">
                  <c:v>6200</c:v>
                </c:pt>
                <c:pt idx="2438">
                  <c:v>6100</c:v>
                </c:pt>
                <c:pt idx="2439">
                  <c:v>5900</c:v>
                </c:pt>
                <c:pt idx="2440">
                  <c:v>7000</c:v>
                </c:pt>
                <c:pt idx="2441">
                  <c:v>6900</c:v>
                </c:pt>
                <c:pt idx="2442">
                  <c:v>6700</c:v>
                </c:pt>
                <c:pt idx="2443">
                  <c:v>6000</c:v>
                </c:pt>
                <c:pt idx="2444">
                  <c:v>6500</c:v>
                </c:pt>
                <c:pt idx="2445">
                  <c:v>7000</c:v>
                </c:pt>
                <c:pt idx="2446">
                  <c:v>7000</c:v>
                </c:pt>
                <c:pt idx="2447">
                  <c:v>6200</c:v>
                </c:pt>
                <c:pt idx="2448">
                  <c:v>6300</c:v>
                </c:pt>
                <c:pt idx="2449">
                  <c:v>6300</c:v>
                </c:pt>
                <c:pt idx="2450">
                  <c:v>6200</c:v>
                </c:pt>
                <c:pt idx="2451">
                  <c:v>6200</c:v>
                </c:pt>
                <c:pt idx="2452">
                  <c:v>6500</c:v>
                </c:pt>
                <c:pt idx="2453">
                  <c:v>5700</c:v>
                </c:pt>
                <c:pt idx="2454">
                  <c:v>5700</c:v>
                </c:pt>
                <c:pt idx="2455">
                  <c:v>5800</c:v>
                </c:pt>
                <c:pt idx="2456">
                  <c:v>6400</c:v>
                </c:pt>
                <c:pt idx="2457">
                  <c:v>5900</c:v>
                </c:pt>
                <c:pt idx="2458">
                  <c:v>6500</c:v>
                </c:pt>
                <c:pt idx="2459">
                  <c:v>6400</c:v>
                </c:pt>
                <c:pt idx="2460">
                  <c:v>6600</c:v>
                </c:pt>
                <c:pt idx="2461">
                  <c:v>7000</c:v>
                </c:pt>
                <c:pt idx="2462">
                  <c:v>6800</c:v>
                </c:pt>
                <c:pt idx="2463">
                  <c:v>6600</c:v>
                </c:pt>
                <c:pt idx="2464">
                  <c:v>6000</c:v>
                </c:pt>
                <c:pt idx="2465">
                  <c:v>6100</c:v>
                </c:pt>
                <c:pt idx="2466">
                  <c:v>7300</c:v>
                </c:pt>
                <c:pt idx="2467">
                  <c:v>6700</c:v>
                </c:pt>
                <c:pt idx="2468">
                  <c:v>6800</c:v>
                </c:pt>
                <c:pt idx="2469">
                  <c:v>6600</c:v>
                </c:pt>
                <c:pt idx="2470">
                  <c:v>5700</c:v>
                </c:pt>
                <c:pt idx="2471">
                  <c:v>7300</c:v>
                </c:pt>
                <c:pt idx="2472">
                  <c:v>6500</c:v>
                </c:pt>
                <c:pt idx="2473">
                  <c:v>5800</c:v>
                </c:pt>
                <c:pt idx="2474">
                  <c:v>7200</c:v>
                </c:pt>
                <c:pt idx="2475">
                  <c:v>6800</c:v>
                </c:pt>
                <c:pt idx="2476">
                  <c:v>7100</c:v>
                </c:pt>
                <c:pt idx="2477">
                  <c:v>6200</c:v>
                </c:pt>
                <c:pt idx="2478">
                  <c:v>5800</c:v>
                </c:pt>
                <c:pt idx="2479">
                  <c:v>5700</c:v>
                </c:pt>
                <c:pt idx="2480">
                  <c:v>6600</c:v>
                </c:pt>
                <c:pt idx="2481">
                  <c:v>7500</c:v>
                </c:pt>
                <c:pt idx="2482">
                  <c:v>5800</c:v>
                </c:pt>
                <c:pt idx="2483">
                  <c:v>6400</c:v>
                </c:pt>
                <c:pt idx="2484">
                  <c:v>6300</c:v>
                </c:pt>
                <c:pt idx="2485">
                  <c:v>6600</c:v>
                </c:pt>
                <c:pt idx="2486">
                  <c:v>6100</c:v>
                </c:pt>
                <c:pt idx="2487">
                  <c:v>6600</c:v>
                </c:pt>
                <c:pt idx="2488">
                  <c:v>6700</c:v>
                </c:pt>
                <c:pt idx="2489">
                  <c:v>6800</c:v>
                </c:pt>
                <c:pt idx="2490">
                  <c:v>7400</c:v>
                </c:pt>
                <c:pt idx="2491">
                  <c:v>5900</c:v>
                </c:pt>
                <c:pt idx="2492">
                  <c:v>6400</c:v>
                </c:pt>
                <c:pt idx="2493">
                  <c:v>6600</c:v>
                </c:pt>
                <c:pt idx="2494">
                  <c:v>6100</c:v>
                </c:pt>
                <c:pt idx="2495">
                  <c:v>7200</c:v>
                </c:pt>
                <c:pt idx="2496">
                  <c:v>6500</c:v>
                </c:pt>
                <c:pt idx="2497">
                  <c:v>6800</c:v>
                </c:pt>
                <c:pt idx="2498">
                  <c:v>6000</c:v>
                </c:pt>
                <c:pt idx="2499">
                  <c:v>6200</c:v>
                </c:pt>
                <c:pt idx="2500">
                  <c:v>5700</c:v>
                </c:pt>
                <c:pt idx="2501">
                  <c:v>6100</c:v>
                </c:pt>
                <c:pt idx="2502">
                  <c:v>6200</c:v>
                </c:pt>
                <c:pt idx="2503">
                  <c:v>6000</c:v>
                </c:pt>
                <c:pt idx="2504">
                  <c:v>6600</c:v>
                </c:pt>
                <c:pt idx="2505">
                  <c:v>7100</c:v>
                </c:pt>
                <c:pt idx="2506">
                  <c:v>7400</c:v>
                </c:pt>
                <c:pt idx="2507">
                  <c:v>7800</c:v>
                </c:pt>
                <c:pt idx="2508">
                  <c:v>7600</c:v>
                </c:pt>
                <c:pt idx="2509">
                  <c:v>6600</c:v>
                </c:pt>
                <c:pt idx="2510">
                  <c:v>5700</c:v>
                </c:pt>
                <c:pt idx="2511">
                  <c:v>5900</c:v>
                </c:pt>
                <c:pt idx="2512">
                  <c:v>6300</c:v>
                </c:pt>
                <c:pt idx="2513">
                  <c:v>5900</c:v>
                </c:pt>
                <c:pt idx="2514">
                  <c:v>6000</c:v>
                </c:pt>
                <c:pt idx="2515">
                  <c:v>7200</c:v>
                </c:pt>
                <c:pt idx="2516">
                  <c:v>5700</c:v>
                </c:pt>
                <c:pt idx="2517">
                  <c:v>6400</c:v>
                </c:pt>
                <c:pt idx="2518">
                  <c:v>6600</c:v>
                </c:pt>
                <c:pt idx="2519">
                  <c:v>6800</c:v>
                </c:pt>
                <c:pt idx="2520">
                  <c:v>6500</c:v>
                </c:pt>
                <c:pt idx="2521">
                  <c:v>6700</c:v>
                </c:pt>
                <c:pt idx="2522">
                  <c:v>5800</c:v>
                </c:pt>
                <c:pt idx="2523">
                  <c:v>6700</c:v>
                </c:pt>
                <c:pt idx="2524">
                  <c:v>5700</c:v>
                </c:pt>
                <c:pt idx="2525">
                  <c:v>7000</c:v>
                </c:pt>
                <c:pt idx="2526">
                  <c:v>6600</c:v>
                </c:pt>
                <c:pt idx="2527">
                  <c:v>6700</c:v>
                </c:pt>
                <c:pt idx="2528">
                  <c:v>5700</c:v>
                </c:pt>
                <c:pt idx="2529">
                  <c:v>6300</c:v>
                </c:pt>
                <c:pt idx="2530">
                  <c:v>6300</c:v>
                </c:pt>
                <c:pt idx="2531">
                  <c:v>5700</c:v>
                </c:pt>
                <c:pt idx="2532">
                  <c:v>7400</c:v>
                </c:pt>
                <c:pt idx="2533">
                  <c:v>6300</c:v>
                </c:pt>
                <c:pt idx="2534">
                  <c:v>6300</c:v>
                </c:pt>
                <c:pt idx="2535">
                  <c:v>6500</c:v>
                </c:pt>
                <c:pt idx="2536">
                  <c:v>6100</c:v>
                </c:pt>
                <c:pt idx="2537">
                  <c:v>6600</c:v>
                </c:pt>
                <c:pt idx="2538">
                  <c:v>6200</c:v>
                </c:pt>
                <c:pt idx="2539">
                  <c:v>5700</c:v>
                </c:pt>
                <c:pt idx="2540">
                  <c:v>6100</c:v>
                </c:pt>
                <c:pt idx="2541">
                  <c:v>6000</c:v>
                </c:pt>
                <c:pt idx="2542">
                  <c:v>7000</c:v>
                </c:pt>
                <c:pt idx="2543">
                  <c:v>6100</c:v>
                </c:pt>
                <c:pt idx="2544">
                  <c:v>6900</c:v>
                </c:pt>
                <c:pt idx="2545">
                  <c:v>7200</c:v>
                </c:pt>
                <c:pt idx="2546">
                  <c:v>5700</c:v>
                </c:pt>
                <c:pt idx="2547">
                  <c:v>6400</c:v>
                </c:pt>
                <c:pt idx="2548">
                  <c:v>6700</c:v>
                </c:pt>
                <c:pt idx="2549">
                  <c:v>6900</c:v>
                </c:pt>
                <c:pt idx="2550">
                  <c:v>6100</c:v>
                </c:pt>
                <c:pt idx="2551">
                  <c:v>5900</c:v>
                </c:pt>
                <c:pt idx="2552">
                  <c:v>5700</c:v>
                </c:pt>
                <c:pt idx="2553">
                  <c:v>5700</c:v>
                </c:pt>
                <c:pt idx="2554">
                  <c:v>6400</c:v>
                </c:pt>
                <c:pt idx="2555">
                  <c:v>6000</c:v>
                </c:pt>
                <c:pt idx="2556">
                  <c:v>6800</c:v>
                </c:pt>
                <c:pt idx="2557">
                  <c:v>5800</c:v>
                </c:pt>
                <c:pt idx="2558">
                  <c:v>5700</c:v>
                </c:pt>
                <c:pt idx="2559">
                  <c:v>5700</c:v>
                </c:pt>
                <c:pt idx="2560">
                  <c:v>6300</c:v>
                </c:pt>
                <c:pt idx="2561">
                  <c:v>6400</c:v>
                </c:pt>
                <c:pt idx="2562">
                  <c:v>6300</c:v>
                </c:pt>
                <c:pt idx="2563">
                  <c:v>6300</c:v>
                </c:pt>
                <c:pt idx="2564">
                  <c:v>6900</c:v>
                </c:pt>
                <c:pt idx="2565">
                  <c:v>6600</c:v>
                </c:pt>
                <c:pt idx="2566">
                  <c:v>6400</c:v>
                </c:pt>
                <c:pt idx="2567">
                  <c:v>5700</c:v>
                </c:pt>
                <c:pt idx="2568">
                  <c:v>5900</c:v>
                </c:pt>
                <c:pt idx="2569">
                  <c:v>7000</c:v>
                </c:pt>
                <c:pt idx="2570">
                  <c:v>6600</c:v>
                </c:pt>
                <c:pt idx="2571">
                  <c:v>6300</c:v>
                </c:pt>
                <c:pt idx="2572">
                  <c:v>7300</c:v>
                </c:pt>
                <c:pt idx="2573">
                  <c:v>6900</c:v>
                </c:pt>
                <c:pt idx="2574">
                  <c:v>7100</c:v>
                </c:pt>
                <c:pt idx="2575">
                  <c:v>7500</c:v>
                </c:pt>
                <c:pt idx="2576">
                  <c:v>5800</c:v>
                </c:pt>
                <c:pt idx="2577">
                  <c:v>6600</c:v>
                </c:pt>
                <c:pt idx="2578">
                  <c:v>6300</c:v>
                </c:pt>
                <c:pt idx="2579">
                  <c:v>6600</c:v>
                </c:pt>
                <c:pt idx="2580">
                  <c:v>7000</c:v>
                </c:pt>
                <c:pt idx="2581">
                  <c:v>6000</c:v>
                </c:pt>
                <c:pt idx="2582">
                  <c:v>6900</c:v>
                </c:pt>
                <c:pt idx="2583">
                  <c:v>7200</c:v>
                </c:pt>
                <c:pt idx="2584">
                  <c:v>6800</c:v>
                </c:pt>
                <c:pt idx="2585">
                  <c:v>5700</c:v>
                </c:pt>
                <c:pt idx="2586">
                  <c:v>6400</c:v>
                </c:pt>
                <c:pt idx="2587">
                  <c:v>6700</c:v>
                </c:pt>
                <c:pt idx="2588">
                  <c:v>7800</c:v>
                </c:pt>
                <c:pt idx="2589">
                  <c:v>7400</c:v>
                </c:pt>
                <c:pt idx="2590">
                  <c:v>6700</c:v>
                </c:pt>
                <c:pt idx="2591">
                  <c:v>6800</c:v>
                </c:pt>
                <c:pt idx="2592">
                  <c:v>5900</c:v>
                </c:pt>
                <c:pt idx="2593">
                  <c:v>6600</c:v>
                </c:pt>
                <c:pt idx="2594">
                  <c:v>7000</c:v>
                </c:pt>
                <c:pt idx="2595">
                  <c:v>7200</c:v>
                </c:pt>
                <c:pt idx="2596">
                  <c:v>7300</c:v>
                </c:pt>
                <c:pt idx="2597">
                  <c:v>6200</c:v>
                </c:pt>
                <c:pt idx="2598">
                  <c:v>6200</c:v>
                </c:pt>
                <c:pt idx="2599">
                  <c:v>6500</c:v>
                </c:pt>
                <c:pt idx="2600">
                  <c:v>6500</c:v>
                </c:pt>
                <c:pt idx="2601">
                  <c:v>7100</c:v>
                </c:pt>
                <c:pt idx="2602">
                  <c:v>6100</c:v>
                </c:pt>
                <c:pt idx="2603">
                  <c:v>5700</c:v>
                </c:pt>
                <c:pt idx="2604">
                  <c:v>6400</c:v>
                </c:pt>
                <c:pt idx="2605">
                  <c:v>5900</c:v>
                </c:pt>
                <c:pt idx="2606">
                  <c:v>6500</c:v>
                </c:pt>
                <c:pt idx="2607">
                  <c:v>5700</c:v>
                </c:pt>
                <c:pt idx="2608">
                  <c:v>7200</c:v>
                </c:pt>
                <c:pt idx="2609">
                  <c:v>6000</c:v>
                </c:pt>
                <c:pt idx="2610">
                  <c:v>6600</c:v>
                </c:pt>
                <c:pt idx="2611">
                  <c:v>6600</c:v>
                </c:pt>
                <c:pt idx="2612">
                  <c:v>6800</c:v>
                </c:pt>
                <c:pt idx="2613">
                  <c:v>6400</c:v>
                </c:pt>
                <c:pt idx="2614">
                  <c:v>5900</c:v>
                </c:pt>
                <c:pt idx="2615">
                  <c:v>6000</c:v>
                </c:pt>
                <c:pt idx="2616">
                  <c:v>6100</c:v>
                </c:pt>
                <c:pt idx="2617">
                  <c:v>6600</c:v>
                </c:pt>
                <c:pt idx="2618">
                  <c:v>7200</c:v>
                </c:pt>
                <c:pt idx="2619">
                  <c:v>6200</c:v>
                </c:pt>
                <c:pt idx="2620">
                  <c:v>6300</c:v>
                </c:pt>
                <c:pt idx="2621">
                  <c:v>7400</c:v>
                </c:pt>
                <c:pt idx="2622">
                  <c:v>6200</c:v>
                </c:pt>
                <c:pt idx="2623">
                  <c:v>7300</c:v>
                </c:pt>
                <c:pt idx="2624">
                  <c:v>6500</c:v>
                </c:pt>
                <c:pt idx="2625">
                  <c:v>6600</c:v>
                </c:pt>
                <c:pt idx="2626">
                  <c:v>5700</c:v>
                </c:pt>
                <c:pt idx="2627">
                  <c:v>5700</c:v>
                </c:pt>
                <c:pt idx="2628">
                  <c:v>6100</c:v>
                </c:pt>
                <c:pt idx="2629">
                  <c:v>6200</c:v>
                </c:pt>
                <c:pt idx="2630">
                  <c:v>6200</c:v>
                </c:pt>
                <c:pt idx="2631">
                  <c:v>6300</c:v>
                </c:pt>
                <c:pt idx="2632">
                  <c:v>6500</c:v>
                </c:pt>
                <c:pt idx="2633">
                  <c:v>6300</c:v>
                </c:pt>
                <c:pt idx="2634">
                  <c:v>6300</c:v>
                </c:pt>
                <c:pt idx="2635">
                  <c:v>7100</c:v>
                </c:pt>
                <c:pt idx="2636">
                  <c:v>6900</c:v>
                </c:pt>
                <c:pt idx="2637">
                  <c:v>6200</c:v>
                </c:pt>
                <c:pt idx="2638">
                  <c:v>6800</c:v>
                </c:pt>
                <c:pt idx="2639">
                  <c:v>6100</c:v>
                </c:pt>
                <c:pt idx="2640">
                  <c:v>7300</c:v>
                </c:pt>
                <c:pt idx="2641">
                  <c:v>7000</c:v>
                </c:pt>
                <c:pt idx="2642">
                  <c:v>6600</c:v>
                </c:pt>
                <c:pt idx="2643">
                  <c:v>6400</c:v>
                </c:pt>
                <c:pt idx="2644">
                  <c:v>6300</c:v>
                </c:pt>
                <c:pt idx="2645">
                  <c:v>7600</c:v>
                </c:pt>
                <c:pt idx="2646">
                  <c:v>6000</c:v>
                </c:pt>
                <c:pt idx="2647">
                  <c:v>6600</c:v>
                </c:pt>
                <c:pt idx="2648">
                  <c:v>6300</c:v>
                </c:pt>
                <c:pt idx="2649">
                  <c:v>6800</c:v>
                </c:pt>
                <c:pt idx="2650">
                  <c:v>5800</c:v>
                </c:pt>
                <c:pt idx="2651">
                  <c:v>7000</c:v>
                </c:pt>
                <c:pt idx="2652">
                  <c:v>6600</c:v>
                </c:pt>
                <c:pt idx="2653">
                  <c:v>6700</c:v>
                </c:pt>
                <c:pt idx="2654">
                  <c:v>7000</c:v>
                </c:pt>
                <c:pt idx="2655">
                  <c:v>6000</c:v>
                </c:pt>
                <c:pt idx="2656">
                  <c:v>6900</c:v>
                </c:pt>
                <c:pt idx="2657">
                  <c:v>6900</c:v>
                </c:pt>
                <c:pt idx="2658">
                  <c:v>6800</c:v>
                </c:pt>
                <c:pt idx="2659">
                  <c:v>5900</c:v>
                </c:pt>
                <c:pt idx="2660">
                  <c:v>7500</c:v>
                </c:pt>
                <c:pt idx="2661">
                  <c:v>7000</c:v>
                </c:pt>
                <c:pt idx="2662">
                  <c:v>6300</c:v>
                </c:pt>
                <c:pt idx="2663">
                  <c:v>6600</c:v>
                </c:pt>
                <c:pt idx="2664">
                  <c:v>6000</c:v>
                </c:pt>
                <c:pt idx="2665">
                  <c:v>5900</c:v>
                </c:pt>
                <c:pt idx="2666">
                  <c:v>5900</c:v>
                </c:pt>
                <c:pt idx="2667">
                  <c:v>6500</c:v>
                </c:pt>
                <c:pt idx="2668">
                  <c:v>5700</c:v>
                </c:pt>
                <c:pt idx="2669">
                  <c:v>6000</c:v>
                </c:pt>
                <c:pt idx="2670">
                  <c:v>6100</c:v>
                </c:pt>
                <c:pt idx="2671">
                  <c:v>6700</c:v>
                </c:pt>
                <c:pt idx="2672">
                  <c:v>6300</c:v>
                </c:pt>
                <c:pt idx="2673">
                  <c:v>7000</c:v>
                </c:pt>
                <c:pt idx="2674">
                  <c:v>5700</c:v>
                </c:pt>
                <c:pt idx="2675">
                  <c:v>6400</c:v>
                </c:pt>
                <c:pt idx="2676">
                  <c:v>7000</c:v>
                </c:pt>
                <c:pt idx="2677">
                  <c:v>7200</c:v>
                </c:pt>
                <c:pt idx="2678">
                  <c:v>7000</c:v>
                </c:pt>
                <c:pt idx="2679">
                  <c:v>6200</c:v>
                </c:pt>
                <c:pt idx="2680">
                  <c:v>6500</c:v>
                </c:pt>
                <c:pt idx="2681">
                  <c:v>6600</c:v>
                </c:pt>
                <c:pt idx="2682">
                  <c:v>6500</c:v>
                </c:pt>
                <c:pt idx="2683">
                  <c:v>6900</c:v>
                </c:pt>
                <c:pt idx="2684">
                  <c:v>6300</c:v>
                </c:pt>
                <c:pt idx="2685">
                  <c:v>7100</c:v>
                </c:pt>
                <c:pt idx="2686">
                  <c:v>5900</c:v>
                </c:pt>
                <c:pt idx="2687">
                  <c:v>6700</c:v>
                </c:pt>
                <c:pt idx="2688">
                  <c:v>7600</c:v>
                </c:pt>
                <c:pt idx="2689">
                  <c:v>6800</c:v>
                </c:pt>
                <c:pt idx="2690">
                  <c:v>6200</c:v>
                </c:pt>
                <c:pt idx="2691">
                  <c:v>6000</c:v>
                </c:pt>
                <c:pt idx="2692">
                  <c:v>6700</c:v>
                </c:pt>
                <c:pt idx="2693">
                  <c:v>6800</c:v>
                </c:pt>
                <c:pt idx="2694">
                  <c:v>6600</c:v>
                </c:pt>
                <c:pt idx="2695">
                  <c:v>6400</c:v>
                </c:pt>
                <c:pt idx="2696">
                  <c:v>7400</c:v>
                </c:pt>
                <c:pt idx="2697">
                  <c:v>6500</c:v>
                </c:pt>
                <c:pt idx="2698">
                  <c:v>7000</c:v>
                </c:pt>
                <c:pt idx="2699">
                  <c:v>6800</c:v>
                </c:pt>
                <c:pt idx="2700">
                  <c:v>7000</c:v>
                </c:pt>
                <c:pt idx="2701">
                  <c:v>7100</c:v>
                </c:pt>
                <c:pt idx="2702">
                  <c:v>5900</c:v>
                </c:pt>
                <c:pt idx="2703">
                  <c:v>6300</c:v>
                </c:pt>
                <c:pt idx="2704">
                  <c:v>6900</c:v>
                </c:pt>
                <c:pt idx="2705">
                  <c:v>6300</c:v>
                </c:pt>
                <c:pt idx="2706">
                  <c:v>6100</c:v>
                </c:pt>
                <c:pt idx="2707">
                  <c:v>6900</c:v>
                </c:pt>
                <c:pt idx="2708">
                  <c:v>6700</c:v>
                </c:pt>
                <c:pt idx="2709">
                  <c:v>6600</c:v>
                </c:pt>
                <c:pt idx="2710">
                  <c:v>5700</c:v>
                </c:pt>
                <c:pt idx="2711">
                  <c:v>7000</c:v>
                </c:pt>
                <c:pt idx="2712">
                  <c:v>6100</c:v>
                </c:pt>
                <c:pt idx="2713">
                  <c:v>6600</c:v>
                </c:pt>
                <c:pt idx="2714">
                  <c:v>6700</c:v>
                </c:pt>
                <c:pt idx="2715">
                  <c:v>6400</c:v>
                </c:pt>
                <c:pt idx="2716">
                  <c:v>6200</c:v>
                </c:pt>
                <c:pt idx="2717">
                  <c:v>6900</c:v>
                </c:pt>
                <c:pt idx="2718">
                  <c:v>6800</c:v>
                </c:pt>
                <c:pt idx="2719">
                  <c:v>6900</c:v>
                </c:pt>
                <c:pt idx="2720">
                  <c:v>6300</c:v>
                </c:pt>
                <c:pt idx="2721">
                  <c:v>6800</c:v>
                </c:pt>
                <c:pt idx="2722">
                  <c:v>6900</c:v>
                </c:pt>
                <c:pt idx="2723">
                  <c:v>6600</c:v>
                </c:pt>
                <c:pt idx="2724">
                  <c:v>6700</c:v>
                </c:pt>
                <c:pt idx="2725">
                  <c:v>5900</c:v>
                </c:pt>
                <c:pt idx="2726">
                  <c:v>5800</c:v>
                </c:pt>
                <c:pt idx="2727">
                  <c:v>6400</c:v>
                </c:pt>
                <c:pt idx="2728">
                  <c:v>6600</c:v>
                </c:pt>
                <c:pt idx="2729">
                  <c:v>6800</c:v>
                </c:pt>
                <c:pt idx="2730">
                  <c:v>6200</c:v>
                </c:pt>
                <c:pt idx="2731">
                  <c:v>6800</c:v>
                </c:pt>
                <c:pt idx="2732">
                  <c:v>6600</c:v>
                </c:pt>
                <c:pt idx="2733">
                  <c:v>6300</c:v>
                </c:pt>
                <c:pt idx="2734">
                  <c:v>6800</c:v>
                </c:pt>
                <c:pt idx="2735">
                  <c:v>5700</c:v>
                </c:pt>
                <c:pt idx="2736">
                  <c:v>6700</c:v>
                </c:pt>
                <c:pt idx="2737">
                  <c:v>6300</c:v>
                </c:pt>
                <c:pt idx="2738">
                  <c:v>6000</c:v>
                </c:pt>
                <c:pt idx="2739">
                  <c:v>6500</c:v>
                </c:pt>
                <c:pt idx="2740">
                  <c:v>6700</c:v>
                </c:pt>
                <c:pt idx="2741">
                  <c:v>7000</c:v>
                </c:pt>
                <c:pt idx="2742">
                  <c:v>6600</c:v>
                </c:pt>
                <c:pt idx="2743">
                  <c:v>6800</c:v>
                </c:pt>
                <c:pt idx="2744">
                  <c:v>6100</c:v>
                </c:pt>
                <c:pt idx="2745">
                  <c:v>6900</c:v>
                </c:pt>
                <c:pt idx="2746">
                  <c:v>6600</c:v>
                </c:pt>
                <c:pt idx="2747">
                  <c:v>6800</c:v>
                </c:pt>
                <c:pt idx="2748">
                  <c:v>6300</c:v>
                </c:pt>
                <c:pt idx="2749">
                  <c:v>6200</c:v>
                </c:pt>
                <c:pt idx="2750">
                  <c:v>5700</c:v>
                </c:pt>
                <c:pt idx="2751">
                  <c:v>6300</c:v>
                </c:pt>
                <c:pt idx="2752">
                  <c:v>6200</c:v>
                </c:pt>
                <c:pt idx="2753">
                  <c:v>6200</c:v>
                </c:pt>
                <c:pt idx="2754">
                  <c:v>5900</c:v>
                </c:pt>
                <c:pt idx="2755">
                  <c:v>6000</c:v>
                </c:pt>
                <c:pt idx="2756">
                  <c:v>5700</c:v>
                </c:pt>
                <c:pt idx="2757">
                  <c:v>6300</c:v>
                </c:pt>
                <c:pt idx="2758">
                  <c:v>6600</c:v>
                </c:pt>
                <c:pt idx="2759">
                  <c:v>6200</c:v>
                </c:pt>
                <c:pt idx="2760">
                  <c:v>6900</c:v>
                </c:pt>
                <c:pt idx="2761">
                  <c:v>6200</c:v>
                </c:pt>
                <c:pt idx="2762">
                  <c:v>6300</c:v>
                </c:pt>
                <c:pt idx="2763">
                  <c:v>6800</c:v>
                </c:pt>
                <c:pt idx="2764">
                  <c:v>5700</c:v>
                </c:pt>
                <c:pt idx="2765">
                  <c:v>6000</c:v>
                </c:pt>
                <c:pt idx="2766">
                  <c:v>6600</c:v>
                </c:pt>
                <c:pt idx="2767">
                  <c:v>6900</c:v>
                </c:pt>
                <c:pt idx="2768">
                  <c:v>5800</c:v>
                </c:pt>
                <c:pt idx="2769">
                  <c:v>5800</c:v>
                </c:pt>
                <c:pt idx="2770">
                  <c:v>6800</c:v>
                </c:pt>
                <c:pt idx="2771">
                  <c:v>7500</c:v>
                </c:pt>
                <c:pt idx="2772">
                  <c:v>6900</c:v>
                </c:pt>
                <c:pt idx="2773">
                  <c:v>7800</c:v>
                </c:pt>
                <c:pt idx="2774">
                  <c:v>6800</c:v>
                </c:pt>
                <c:pt idx="2775">
                  <c:v>7300</c:v>
                </c:pt>
                <c:pt idx="2776">
                  <c:v>6100</c:v>
                </c:pt>
                <c:pt idx="2777">
                  <c:v>5700</c:v>
                </c:pt>
                <c:pt idx="2778">
                  <c:v>6500</c:v>
                </c:pt>
                <c:pt idx="2779">
                  <c:v>7200</c:v>
                </c:pt>
                <c:pt idx="2780">
                  <c:v>6700</c:v>
                </c:pt>
                <c:pt idx="2781">
                  <c:v>6500</c:v>
                </c:pt>
                <c:pt idx="2782">
                  <c:v>6300</c:v>
                </c:pt>
                <c:pt idx="2783">
                  <c:v>6000</c:v>
                </c:pt>
                <c:pt idx="2784">
                  <c:v>6200</c:v>
                </c:pt>
                <c:pt idx="2785">
                  <c:v>6900</c:v>
                </c:pt>
                <c:pt idx="2786">
                  <c:v>5900</c:v>
                </c:pt>
                <c:pt idx="2787">
                  <c:v>6200</c:v>
                </c:pt>
                <c:pt idx="2788">
                  <c:v>7100</c:v>
                </c:pt>
                <c:pt idx="2789">
                  <c:v>7400</c:v>
                </c:pt>
                <c:pt idx="2790">
                  <c:v>5800</c:v>
                </c:pt>
                <c:pt idx="2791">
                  <c:v>6600</c:v>
                </c:pt>
                <c:pt idx="2792">
                  <c:v>6600</c:v>
                </c:pt>
                <c:pt idx="2793">
                  <c:v>5700</c:v>
                </c:pt>
                <c:pt idx="2794">
                  <c:v>6700</c:v>
                </c:pt>
                <c:pt idx="2795">
                  <c:v>6100</c:v>
                </c:pt>
                <c:pt idx="2796">
                  <c:v>6200</c:v>
                </c:pt>
                <c:pt idx="2797">
                  <c:v>7700</c:v>
                </c:pt>
                <c:pt idx="2798">
                  <c:v>5700</c:v>
                </c:pt>
                <c:pt idx="2799">
                  <c:v>5700</c:v>
                </c:pt>
                <c:pt idx="2800">
                  <c:v>6300</c:v>
                </c:pt>
                <c:pt idx="2801">
                  <c:v>7100</c:v>
                </c:pt>
                <c:pt idx="2802">
                  <c:v>6700</c:v>
                </c:pt>
                <c:pt idx="2803">
                  <c:v>6500</c:v>
                </c:pt>
                <c:pt idx="2804">
                  <c:v>7400</c:v>
                </c:pt>
                <c:pt idx="2805">
                  <c:v>6200</c:v>
                </c:pt>
                <c:pt idx="2806">
                  <c:v>6000</c:v>
                </c:pt>
                <c:pt idx="2807">
                  <c:v>5700</c:v>
                </c:pt>
                <c:pt idx="2808">
                  <c:v>6300</c:v>
                </c:pt>
                <c:pt idx="2809">
                  <c:v>6100</c:v>
                </c:pt>
                <c:pt idx="2810">
                  <c:v>6600</c:v>
                </c:pt>
                <c:pt idx="2811">
                  <c:v>6200</c:v>
                </c:pt>
                <c:pt idx="2812">
                  <c:v>5700</c:v>
                </c:pt>
                <c:pt idx="2813">
                  <c:v>5900</c:v>
                </c:pt>
                <c:pt idx="2814">
                  <c:v>5700</c:v>
                </c:pt>
                <c:pt idx="2815">
                  <c:v>6100</c:v>
                </c:pt>
                <c:pt idx="2816">
                  <c:v>5900</c:v>
                </c:pt>
                <c:pt idx="2817">
                  <c:v>7200</c:v>
                </c:pt>
                <c:pt idx="2818">
                  <c:v>6800</c:v>
                </c:pt>
                <c:pt idx="2819">
                  <c:v>5700</c:v>
                </c:pt>
                <c:pt idx="2820">
                  <c:v>6600</c:v>
                </c:pt>
                <c:pt idx="2821">
                  <c:v>6200</c:v>
                </c:pt>
                <c:pt idx="2822">
                  <c:v>6100</c:v>
                </c:pt>
                <c:pt idx="2823">
                  <c:v>6400</c:v>
                </c:pt>
                <c:pt idx="2824">
                  <c:v>6000</c:v>
                </c:pt>
                <c:pt idx="2825">
                  <c:v>6300</c:v>
                </c:pt>
                <c:pt idx="2826">
                  <c:v>7200</c:v>
                </c:pt>
                <c:pt idx="2827">
                  <c:v>6400</c:v>
                </c:pt>
                <c:pt idx="2828">
                  <c:v>6900</c:v>
                </c:pt>
                <c:pt idx="2829">
                  <c:v>7100</c:v>
                </c:pt>
                <c:pt idx="2830">
                  <c:v>6600</c:v>
                </c:pt>
                <c:pt idx="2831">
                  <c:v>6800</c:v>
                </c:pt>
                <c:pt idx="2832">
                  <c:v>6100</c:v>
                </c:pt>
                <c:pt idx="2833">
                  <c:v>6500</c:v>
                </c:pt>
                <c:pt idx="2834">
                  <c:v>6700</c:v>
                </c:pt>
                <c:pt idx="2835">
                  <c:v>6100</c:v>
                </c:pt>
                <c:pt idx="2836">
                  <c:v>6600</c:v>
                </c:pt>
                <c:pt idx="2837">
                  <c:v>6200</c:v>
                </c:pt>
                <c:pt idx="2838">
                  <c:v>5900</c:v>
                </c:pt>
                <c:pt idx="2839">
                  <c:v>6700</c:v>
                </c:pt>
                <c:pt idx="2840">
                  <c:v>6300</c:v>
                </c:pt>
                <c:pt idx="2841">
                  <c:v>6600</c:v>
                </c:pt>
                <c:pt idx="2842">
                  <c:v>6300</c:v>
                </c:pt>
                <c:pt idx="2843">
                  <c:v>6600</c:v>
                </c:pt>
                <c:pt idx="2844">
                  <c:v>6700</c:v>
                </c:pt>
                <c:pt idx="2845">
                  <c:v>6100</c:v>
                </c:pt>
                <c:pt idx="2846">
                  <c:v>6400</c:v>
                </c:pt>
                <c:pt idx="2847">
                  <c:v>5700</c:v>
                </c:pt>
                <c:pt idx="2848">
                  <c:v>6700</c:v>
                </c:pt>
                <c:pt idx="2849">
                  <c:v>6300</c:v>
                </c:pt>
                <c:pt idx="2850">
                  <c:v>6700</c:v>
                </c:pt>
                <c:pt idx="2851">
                  <c:v>6900</c:v>
                </c:pt>
                <c:pt idx="2852">
                  <c:v>6500</c:v>
                </c:pt>
                <c:pt idx="2853">
                  <c:v>7300</c:v>
                </c:pt>
                <c:pt idx="2854">
                  <c:v>6200</c:v>
                </c:pt>
                <c:pt idx="2855">
                  <c:v>7500</c:v>
                </c:pt>
                <c:pt idx="2856">
                  <c:v>5800</c:v>
                </c:pt>
                <c:pt idx="2857">
                  <c:v>6500</c:v>
                </c:pt>
                <c:pt idx="2858">
                  <c:v>6300</c:v>
                </c:pt>
                <c:pt idx="2859">
                  <c:v>6700</c:v>
                </c:pt>
                <c:pt idx="2860">
                  <c:v>6000</c:v>
                </c:pt>
                <c:pt idx="2861">
                  <c:v>6100</c:v>
                </c:pt>
                <c:pt idx="2862">
                  <c:v>6900</c:v>
                </c:pt>
                <c:pt idx="2863">
                  <c:v>6500</c:v>
                </c:pt>
                <c:pt idx="2864">
                  <c:v>7000</c:v>
                </c:pt>
                <c:pt idx="2865">
                  <c:v>6900</c:v>
                </c:pt>
                <c:pt idx="2866">
                  <c:v>6100</c:v>
                </c:pt>
                <c:pt idx="2867">
                  <c:v>6000</c:v>
                </c:pt>
                <c:pt idx="2868">
                  <c:v>6500</c:v>
                </c:pt>
                <c:pt idx="2869">
                  <c:v>7300</c:v>
                </c:pt>
                <c:pt idx="2870">
                  <c:v>5700</c:v>
                </c:pt>
                <c:pt idx="2871">
                  <c:v>6800</c:v>
                </c:pt>
                <c:pt idx="2872">
                  <c:v>6600</c:v>
                </c:pt>
                <c:pt idx="2873">
                  <c:v>6000</c:v>
                </c:pt>
                <c:pt idx="2874">
                  <c:v>6900</c:v>
                </c:pt>
                <c:pt idx="2875">
                  <c:v>6500</c:v>
                </c:pt>
                <c:pt idx="2876">
                  <c:v>6400</c:v>
                </c:pt>
                <c:pt idx="2877">
                  <c:v>6000</c:v>
                </c:pt>
                <c:pt idx="2878">
                  <c:v>6800</c:v>
                </c:pt>
                <c:pt idx="2879">
                  <c:v>6400</c:v>
                </c:pt>
                <c:pt idx="2880">
                  <c:v>5900</c:v>
                </c:pt>
                <c:pt idx="2881">
                  <c:v>5700</c:v>
                </c:pt>
                <c:pt idx="2882">
                  <c:v>6600</c:v>
                </c:pt>
                <c:pt idx="2883">
                  <c:v>7200</c:v>
                </c:pt>
                <c:pt idx="2884">
                  <c:v>6400</c:v>
                </c:pt>
                <c:pt idx="2885">
                  <c:v>5900</c:v>
                </c:pt>
                <c:pt idx="2886">
                  <c:v>5800</c:v>
                </c:pt>
                <c:pt idx="2887">
                  <c:v>6800</c:v>
                </c:pt>
                <c:pt idx="2888">
                  <c:v>6400</c:v>
                </c:pt>
                <c:pt idx="2889">
                  <c:v>6200</c:v>
                </c:pt>
                <c:pt idx="2890">
                  <c:v>6300</c:v>
                </c:pt>
                <c:pt idx="2891">
                  <c:v>6400</c:v>
                </c:pt>
                <c:pt idx="2892">
                  <c:v>6700</c:v>
                </c:pt>
                <c:pt idx="2893">
                  <c:v>5800</c:v>
                </c:pt>
                <c:pt idx="2894">
                  <c:v>6700</c:v>
                </c:pt>
                <c:pt idx="2895">
                  <c:v>7400</c:v>
                </c:pt>
                <c:pt idx="2896">
                  <c:v>6000</c:v>
                </c:pt>
                <c:pt idx="2897">
                  <c:v>6400</c:v>
                </c:pt>
                <c:pt idx="2898">
                  <c:v>7500</c:v>
                </c:pt>
                <c:pt idx="2899">
                  <c:v>6600</c:v>
                </c:pt>
                <c:pt idx="2900">
                  <c:v>6000</c:v>
                </c:pt>
                <c:pt idx="2901">
                  <c:v>6700</c:v>
                </c:pt>
                <c:pt idx="2902">
                  <c:v>6200</c:v>
                </c:pt>
                <c:pt idx="2903">
                  <c:v>5900</c:v>
                </c:pt>
                <c:pt idx="2904">
                  <c:v>6400</c:v>
                </c:pt>
                <c:pt idx="2905">
                  <c:v>6100</c:v>
                </c:pt>
                <c:pt idx="2906">
                  <c:v>7100</c:v>
                </c:pt>
                <c:pt idx="2907">
                  <c:v>6800</c:v>
                </c:pt>
                <c:pt idx="2908">
                  <c:v>6600</c:v>
                </c:pt>
                <c:pt idx="2909">
                  <c:v>6600</c:v>
                </c:pt>
                <c:pt idx="2910">
                  <c:v>6200</c:v>
                </c:pt>
                <c:pt idx="2911">
                  <c:v>7000</c:v>
                </c:pt>
                <c:pt idx="2912">
                  <c:v>6100</c:v>
                </c:pt>
                <c:pt idx="2913">
                  <c:v>7300</c:v>
                </c:pt>
                <c:pt idx="2914">
                  <c:v>5800</c:v>
                </c:pt>
                <c:pt idx="2915">
                  <c:v>6700</c:v>
                </c:pt>
                <c:pt idx="2916">
                  <c:v>6900</c:v>
                </c:pt>
                <c:pt idx="2917">
                  <c:v>6800</c:v>
                </c:pt>
                <c:pt idx="2918">
                  <c:v>6100</c:v>
                </c:pt>
                <c:pt idx="2919">
                  <c:v>6700</c:v>
                </c:pt>
                <c:pt idx="2920">
                  <c:v>6900</c:v>
                </c:pt>
                <c:pt idx="2921">
                  <c:v>6500</c:v>
                </c:pt>
                <c:pt idx="2922">
                  <c:v>6400</c:v>
                </c:pt>
                <c:pt idx="2923">
                  <c:v>6900</c:v>
                </c:pt>
                <c:pt idx="2924">
                  <c:v>6600</c:v>
                </c:pt>
                <c:pt idx="2925">
                  <c:v>7600</c:v>
                </c:pt>
                <c:pt idx="2926">
                  <c:v>7000</c:v>
                </c:pt>
                <c:pt idx="2927">
                  <c:v>6000</c:v>
                </c:pt>
                <c:pt idx="2928">
                  <c:v>5700</c:v>
                </c:pt>
                <c:pt idx="2929">
                  <c:v>6700</c:v>
                </c:pt>
                <c:pt idx="2930">
                  <c:v>5700</c:v>
                </c:pt>
                <c:pt idx="2931">
                  <c:v>7300</c:v>
                </c:pt>
                <c:pt idx="2932">
                  <c:v>6900</c:v>
                </c:pt>
                <c:pt idx="2933">
                  <c:v>6400</c:v>
                </c:pt>
                <c:pt idx="2934">
                  <c:v>5900</c:v>
                </c:pt>
                <c:pt idx="2935">
                  <c:v>5700</c:v>
                </c:pt>
                <c:pt idx="2936">
                  <c:v>7100</c:v>
                </c:pt>
                <c:pt idx="2937">
                  <c:v>6400</c:v>
                </c:pt>
                <c:pt idx="2938">
                  <c:v>6900</c:v>
                </c:pt>
                <c:pt idx="2939">
                  <c:v>6600</c:v>
                </c:pt>
                <c:pt idx="2940">
                  <c:v>6100</c:v>
                </c:pt>
                <c:pt idx="2941">
                  <c:v>6500</c:v>
                </c:pt>
                <c:pt idx="2942">
                  <c:v>5900</c:v>
                </c:pt>
                <c:pt idx="2943">
                  <c:v>7200</c:v>
                </c:pt>
                <c:pt idx="2944">
                  <c:v>6700</c:v>
                </c:pt>
                <c:pt idx="2945">
                  <c:v>5700</c:v>
                </c:pt>
                <c:pt idx="2946">
                  <c:v>7100</c:v>
                </c:pt>
                <c:pt idx="2947">
                  <c:v>6400</c:v>
                </c:pt>
                <c:pt idx="2948">
                  <c:v>6500</c:v>
                </c:pt>
                <c:pt idx="2949">
                  <c:v>7400</c:v>
                </c:pt>
                <c:pt idx="2950">
                  <c:v>5700</c:v>
                </c:pt>
                <c:pt idx="2951">
                  <c:v>7300</c:v>
                </c:pt>
                <c:pt idx="2952">
                  <c:v>7200</c:v>
                </c:pt>
                <c:pt idx="2953">
                  <c:v>6200</c:v>
                </c:pt>
                <c:pt idx="2954">
                  <c:v>6400</c:v>
                </c:pt>
                <c:pt idx="2955">
                  <c:v>7000</c:v>
                </c:pt>
                <c:pt idx="2956">
                  <c:v>6500</c:v>
                </c:pt>
                <c:pt idx="2957">
                  <c:v>6100</c:v>
                </c:pt>
                <c:pt idx="2958">
                  <c:v>6100</c:v>
                </c:pt>
                <c:pt idx="2959">
                  <c:v>6000</c:v>
                </c:pt>
                <c:pt idx="2960">
                  <c:v>7200</c:v>
                </c:pt>
                <c:pt idx="2961">
                  <c:v>6300</c:v>
                </c:pt>
                <c:pt idx="2962">
                  <c:v>6000</c:v>
                </c:pt>
                <c:pt idx="2963">
                  <c:v>6500</c:v>
                </c:pt>
                <c:pt idx="2964">
                  <c:v>6300</c:v>
                </c:pt>
                <c:pt idx="2965">
                  <c:v>6000</c:v>
                </c:pt>
                <c:pt idx="2966">
                  <c:v>6600</c:v>
                </c:pt>
                <c:pt idx="2967">
                  <c:v>5700</c:v>
                </c:pt>
                <c:pt idx="2968">
                  <c:v>6600</c:v>
                </c:pt>
                <c:pt idx="2969">
                  <c:v>6500</c:v>
                </c:pt>
                <c:pt idx="2970">
                  <c:v>5700</c:v>
                </c:pt>
                <c:pt idx="2971">
                  <c:v>7200</c:v>
                </c:pt>
                <c:pt idx="2972">
                  <c:v>7000</c:v>
                </c:pt>
                <c:pt idx="2973">
                  <c:v>6800</c:v>
                </c:pt>
                <c:pt idx="2974">
                  <c:v>6500</c:v>
                </c:pt>
                <c:pt idx="2975">
                  <c:v>6800</c:v>
                </c:pt>
                <c:pt idx="2976">
                  <c:v>5900</c:v>
                </c:pt>
                <c:pt idx="2977">
                  <c:v>6600</c:v>
                </c:pt>
                <c:pt idx="2978">
                  <c:v>6300</c:v>
                </c:pt>
                <c:pt idx="2979">
                  <c:v>6500</c:v>
                </c:pt>
                <c:pt idx="2980">
                  <c:v>7200</c:v>
                </c:pt>
                <c:pt idx="2981">
                  <c:v>7000</c:v>
                </c:pt>
                <c:pt idx="2982">
                  <c:v>6700</c:v>
                </c:pt>
                <c:pt idx="2983">
                  <c:v>6100</c:v>
                </c:pt>
                <c:pt idx="2984">
                  <c:v>6500</c:v>
                </c:pt>
                <c:pt idx="2985">
                  <c:v>6200</c:v>
                </c:pt>
                <c:pt idx="2986">
                  <c:v>6000</c:v>
                </c:pt>
                <c:pt idx="2987">
                  <c:v>7200</c:v>
                </c:pt>
                <c:pt idx="2988">
                  <c:v>6700</c:v>
                </c:pt>
                <c:pt idx="2989">
                  <c:v>6500</c:v>
                </c:pt>
                <c:pt idx="2990">
                  <c:v>6800</c:v>
                </c:pt>
                <c:pt idx="2991">
                  <c:v>5900</c:v>
                </c:pt>
                <c:pt idx="2992">
                  <c:v>6900</c:v>
                </c:pt>
                <c:pt idx="2993">
                  <c:v>5700</c:v>
                </c:pt>
                <c:pt idx="2994">
                  <c:v>7100</c:v>
                </c:pt>
                <c:pt idx="2995">
                  <c:v>6700</c:v>
                </c:pt>
                <c:pt idx="2996">
                  <c:v>7000</c:v>
                </c:pt>
                <c:pt idx="2997">
                  <c:v>6300</c:v>
                </c:pt>
                <c:pt idx="2998">
                  <c:v>6300</c:v>
                </c:pt>
                <c:pt idx="2999">
                  <c:v>7600</c:v>
                </c:pt>
                <c:pt idx="3000">
                  <c:v>7100</c:v>
                </c:pt>
                <c:pt idx="3001">
                  <c:v>7100</c:v>
                </c:pt>
                <c:pt idx="3002">
                  <c:v>6500</c:v>
                </c:pt>
                <c:pt idx="3003">
                  <c:v>6600</c:v>
                </c:pt>
                <c:pt idx="3004">
                  <c:v>6300</c:v>
                </c:pt>
                <c:pt idx="3005">
                  <c:v>6300</c:v>
                </c:pt>
                <c:pt idx="3006">
                  <c:v>6700</c:v>
                </c:pt>
                <c:pt idx="3007">
                  <c:v>7200</c:v>
                </c:pt>
                <c:pt idx="3008">
                  <c:v>6500</c:v>
                </c:pt>
                <c:pt idx="3009">
                  <c:v>6600</c:v>
                </c:pt>
                <c:pt idx="3010">
                  <c:v>6000</c:v>
                </c:pt>
                <c:pt idx="3011">
                  <c:v>6700</c:v>
                </c:pt>
                <c:pt idx="3012">
                  <c:v>6700</c:v>
                </c:pt>
                <c:pt idx="3013">
                  <c:v>5900</c:v>
                </c:pt>
                <c:pt idx="3014">
                  <c:v>7100</c:v>
                </c:pt>
                <c:pt idx="3015">
                  <c:v>6300</c:v>
                </c:pt>
                <c:pt idx="3016">
                  <c:v>6800</c:v>
                </c:pt>
                <c:pt idx="3017">
                  <c:v>6200</c:v>
                </c:pt>
                <c:pt idx="3018">
                  <c:v>6400</c:v>
                </c:pt>
                <c:pt idx="3019">
                  <c:v>7200</c:v>
                </c:pt>
                <c:pt idx="3020">
                  <c:v>7100</c:v>
                </c:pt>
                <c:pt idx="3021">
                  <c:v>6400</c:v>
                </c:pt>
                <c:pt idx="3022">
                  <c:v>6700</c:v>
                </c:pt>
                <c:pt idx="3023">
                  <c:v>6300</c:v>
                </c:pt>
                <c:pt idx="3024">
                  <c:v>7300</c:v>
                </c:pt>
                <c:pt idx="3025">
                  <c:v>6600</c:v>
                </c:pt>
                <c:pt idx="3026">
                  <c:v>6200</c:v>
                </c:pt>
                <c:pt idx="3027">
                  <c:v>6200</c:v>
                </c:pt>
                <c:pt idx="3028">
                  <c:v>6800</c:v>
                </c:pt>
                <c:pt idx="3029">
                  <c:v>6800</c:v>
                </c:pt>
                <c:pt idx="3030">
                  <c:v>7400</c:v>
                </c:pt>
                <c:pt idx="3031">
                  <c:v>7800</c:v>
                </c:pt>
                <c:pt idx="3032">
                  <c:v>6800</c:v>
                </c:pt>
                <c:pt idx="3033">
                  <c:v>7200</c:v>
                </c:pt>
                <c:pt idx="3034">
                  <c:v>6700</c:v>
                </c:pt>
                <c:pt idx="3035">
                  <c:v>7100</c:v>
                </c:pt>
                <c:pt idx="3036">
                  <c:v>6800</c:v>
                </c:pt>
                <c:pt idx="3037">
                  <c:v>6200</c:v>
                </c:pt>
                <c:pt idx="3038">
                  <c:v>5700</c:v>
                </c:pt>
                <c:pt idx="3039">
                  <c:v>7000</c:v>
                </c:pt>
                <c:pt idx="3040">
                  <c:v>6400</c:v>
                </c:pt>
                <c:pt idx="3041">
                  <c:v>6100</c:v>
                </c:pt>
                <c:pt idx="3042">
                  <c:v>7000</c:v>
                </c:pt>
                <c:pt idx="3043">
                  <c:v>7300</c:v>
                </c:pt>
                <c:pt idx="3044">
                  <c:v>6300</c:v>
                </c:pt>
                <c:pt idx="3045">
                  <c:v>6800</c:v>
                </c:pt>
                <c:pt idx="3046">
                  <c:v>6200</c:v>
                </c:pt>
                <c:pt idx="3047">
                  <c:v>6900</c:v>
                </c:pt>
                <c:pt idx="3048">
                  <c:v>5700</c:v>
                </c:pt>
                <c:pt idx="3049">
                  <c:v>6700</c:v>
                </c:pt>
                <c:pt idx="3050">
                  <c:v>6900</c:v>
                </c:pt>
                <c:pt idx="3051">
                  <c:v>6600</c:v>
                </c:pt>
                <c:pt idx="3052">
                  <c:v>6300</c:v>
                </c:pt>
                <c:pt idx="3053">
                  <c:v>6900</c:v>
                </c:pt>
                <c:pt idx="3054">
                  <c:v>6400</c:v>
                </c:pt>
                <c:pt idx="3055">
                  <c:v>6500</c:v>
                </c:pt>
                <c:pt idx="3056">
                  <c:v>6900</c:v>
                </c:pt>
                <c:pt idx="3057">
                  <c:v>7800</c:v>
                </c:pt>
                <c:pt idx="3058">
                  <c:v>6400</c:v>
                </c:pt>
                <c:pt idx="3059">
                  <c:v>6200</c:v>
                </c:pt>
                <c:pt idx="3060">
                  <c:v>7000</c:v>
                </c:pt>
                <c:pt idx="3061">
                  <c:v>6000</c:v>
                </c:pt>
                <c:pt idx="3062">
                  <c:v>6000</c:v>
                </c:pt>
                <c:pt idx="3063">
                  <c:v>7600</c:v>
                </c:pt>
                <c:pt idx="3064">
                  <c:v>6600</c:v>
                </c:pt>
                <c:pt idx="3065">
                  <c:v>6500</c:v>
                </c:pt>
                <c:pt idx="3066">
                  <c:v>6800</c:v>
                </c:pt>
                <c:pt idx="3067">
                  <c:v>7500</c:v>
                </c:pt>
                <c:pt idx="3068">
                  <c:v>5800</c:v>
                </c:pt>
                <c:pt idx="3069">
                  <c:v>7600</c:v>
                </c:pt>
                <c:pt idx="3070">
                  <c:v>6700</c:v>
                </c:pt>
                <c:pt idx="3071">
                  <c:v>6500</c:v>
                </c:pt>
                <c:pt idx="3072">
                  <c:v>7200</c:v>
                </c:pt>
                <c:pt idx="3073">
                  <c:v>6300</c:v>
                </c:pt>
                <c:pt idx="3074">
                  <c:v>6300</c:v>
                </c:pt>
                <c:pt idx="3075">
                  <c:v>6400</c:v>
                </c:pt>
                <c:pt idx="3076">
                  <c:v>6800</c:v>
                </c:pt>
                <c:pt idx="3077">
                  <c:v>7000</c:v>
                </c:pt>
                <c:pt idx="3078">
                  <c:v>6300</c:v>
                </c:pt>
                <c:pt idx="3079">
                  <c:v>5900</c:v>
                </c:pt>
                <c:pt idx="3080">
                  <c:v>7100</c:v>
                </c:pt>
                <c:pt idx="3081">
                  <c:v>6500</c:v>
                </c:pt>
                <c:pt idx="3082">
                  <c:v>7000</c:v>
                </c:pt>
                <c:pt idx="3083">
                  <c:v>6400</c:v>
                </c:pt>
                <c:pt idx="3084">
                  <c:v>5800</c:v>
                </c:pt>
                <c:pt idx="3085">
                  <c:v>6800</c:v>
                </c:pt>
                <c:pt idx="3086">
                  <c:v>7100</c:v>
                </c:pt>
                <c:pt idx="3087">
                  <c:v>7100</c:v>
                </c:pt>
                <c:pt idx="3088">
                  <c:v>6700</c:v>
                </c:pt>
                <c:pt idx="3089">
                  <c:v>6100</c:v>
                </c:pt>
                <c:pt idx="3090">
                  <c:v>7200</c:v>
                </c:pt>
                <c:pt idx="3091">
                  <c:v>7000</c:v>
                </c:pt>
                <c:pt idx="3092">
                  <c:v>6000</c:v>
                </c:pt>
                <c:pt idx="3093">
                  <c:v>7100</c:v>
                </c:pt>
                <c:pt idx="3094">
                  <c:v>6900</c:v>
                </c:pt>
                <c:pt idx="3095">
                  <c:v>6600</c:v>
                </c:pt>
                <c:pt idx="3096">
                  <c:v>6800</c:v>
                </c:pt>
                <c:pt idx="3097">
                  <c:v>6500</c:v>
                </c:pt>
                <c:pt idx="3098">
                  <c:v>6900</c:v>
                </c:pt>
                <c:pt idx="3099">
                  <c:v>5900</c:v>
                </c:pt>
                <c:pt idx="3100">
                  <c:v>5900</c:v>
                </c:pt>
                <c:pt idx="3101">
                  <c:v>6200</c:v>
                </c:pt>
                <c:pt idx="3102">
                  <c:v>6500</c:v>
                </c:pt>
                <c:pt idx="3103">
                  <c:v>5900</c:v>
                </c:pt>
                <c:pt idx="3104">
                  <c:v>6200</c:v>
                </c:pt>
                <c:pt idx="3105">
                  <c:v>7600</c:v>
                </c:pt>
                <c:pt idx="3106">
                  <c:v>5900</c:v>
                </c:pt>
                <c:pt idx="3107">
                  <c:v>6500</c:v>
                </c:pt>
                <c:pt idx="3108">
                  <c:v>6400</c:v>
                </c:pt>
                <c:pt idx="3109">
                  <c:v>6700</c:v>
                </c:pt>
                <c:pt idx="3110">
                  <c:v>6400</c:v>
                </c:pt>
                <c:pt idx="3111">
                  <c:v>7100</c:v>
                </c:pt>
                <c:pt idx="3112">
                  <c:v>6900</c:v>
                </c:pt>
                <c:pt idx="3113">
                  <c:v>5800</c:v>
                </c:pt>
                <c:pt idx="3114">
                  <c:v>5700</c:v>
                </c:pt>
                <c:pt idx="3115">
                  <c:v>6700</c:v>
                </c:pt>
                <c:pt idx="3116">
                  <c:v>5900</c:v>
                </c:pt>
                <c:pt idx="3117">
                  <c:v>6500</c:v>
                </c:pt>
                <c:pt idx="3118">
                  <c:v>6200</c:v>
                </c:pt>
                <c:pt idx="3119">
                  <c:v>6200</c:v>
                </c:pt>
                <c:pt idx="3120">
                  <c:v>5700</c:v>
                </c:pt>
                <c:pt idx="3121">
                  <c:v>7300</c:v>
                </c:pt>
                <c:pt idx="3122">
                  <c:v>6100</c:v>
                </c:pt>
                <c:pt idx="3123">
                  <c:v>6000</c:v>
                </c:pt>
                <c:pt idx="3124">
                  <c:v>6800</c:v>
                </c:pt>
                <c:pt idx="3125">
                  <c:v>6800</c:v>
                </c:pt>
                <c:pt idx="3126">
                  <c:v>6600</c:v>
                </c:pt>
                <c:pt idx="3127">
                  <c:v>6400</c:v>
                </c:pt>
                <c:pt idx="3128">
                  <c:v>6000</c:v>
                </c:pt>
                <c:pt idx="3129">
                  <c:v>6000</c:v>
                </c:pt>
                <c:pt idx="3130">
                  <c:v>6000</c:v>
                </c:pt>
                <c:pt idx="3131">
                  <c:v>6700</c:v>
                </c:pt>
                <c:pt idx="3132">
                  <c:v>6300</c:v>
                </c:pt>
                <c:pt idx="3133">
                  <c:v>6400</c:v>
                </c:pt>
                <c:pt idx="3134">
                  <c:v>6600</c:v>
                </c:pt>
                <c:pt idx="3135">
                  <c:v>6700</c:v>
                </c:pt>
                <c:pt idx="3136">
                  <c:v>6100</c:v>
                </c:pt>
                <c:pt idx="3137">
                  <c:v>6500</c:v>
                </c:pt>
                <c:pt idx="3138">
                  <c:v>7300</c:v>
                </c:pt>
                <c:pt idx="3139">
                  <c:v>6000</c:v>
                </c:pt>
                <c:pt idx="3140">
                  <c:v>6000</c:v>
                </c:pt>
                <c:pt idx="3141">
                  <c:v>5700</c:v>
                </c:pt>
                <c:pt idx="3142">
                  <c:v>6100</c:v>
                </c:pt>
                <c:pt idx="3143">
                  <c:v>7000</c:v>
                </c:pt>
                <c:pt idx="3144">
                  <c:v>7200</c:v>
                </c:pt>
                <c:pt idx="3145">
                  <c:v>7000</c:v>
                </c:pt>
                <c:pt idx="3146">
                  <c:v>7000</c:v>
                </c:pt>
                <c:pt idx="3147">
                  <c:v>7600</c:v>
                </c:pt>
                <c:pt idx="3148">
                  <c:v>6200</c:v>
                </c:pt>
                <c:pt idx="3149">
                  <c:v>5700</c:v>
                </c:pt>
                <c:pt idx="3150">
                  <c:v>5700</c:v>
                </c:pt>
                <c:pt idx="3151">
                  <c:v>7700</c:v>
                </c:pt>
                <c:pt idx="3152">
                  <c:v>7300</c:v>
                </c:pt>
                <c:pt idx="3153">
                  <c:v>6200</c:v>
                </c:pt>
                <c:pt idx="3154">
                  <c:v>6500</c:v>
                </c:pt>
                <c:pt idx="3155">
                  <c:v>7700</c:v>
                </c:pt>
                <c:pt idx="3156">
                  <c:v>6300</c:v>
                </c:pt>
                <c:pt idx="3157">
                  <c:v>6200</c:v>
                </c:pt>
                <c:pt idx="3158">
                  <c:v>7100</c:v>
                </c:pt>
                <c:pt idx="3159">
                  <c:v>6600</c:v>
                </c:pt>
                <c:pt idx="3160">
                  <c:v>6800</c:v>
                </c:pt>
                <c:pt idx="3161">
                  <c:v>7100</c:v>
                </c:pt>
                <c:pt idx="3162">
                  <c:v>6100</c:v>
                </c:pt>
                <c:pt idx="3163">
                  <c:v>6000</c:v>
                </c:pt>
                <c:pt idx="3164">
                  <c:v>5700</c:v>
                </c:pt>
                <c:pt idx="3165">
                  <c:v>6400</c:v>
                </c:pt>
                <c:pt idx="3166">
                  <c:v>6900</c:v>
                </c:pt>
                <c:pt idx="3167">
                  <c:v>6800</c:v>
                </c:pt>
                <c:pt idx="3168">
                  <c:v>7800</c:v>
                </c:pt>
                <c:pt idx="3169">
                  <c:v>6800</c:v>
                </c:pt>
                <c:pt idx="3170">
                  <c:v>6700</c:v>
                </c:pt>
                <c:pt idx="3171">
                  <c:v>6600</c:v>
                </c:pt>
                <c:pt idx="3172">
                  <c:v>6400</c:v>
                </c:pt>
                <c:pt idx="3173">
                  <c:v>6700</c:v>
                </c:pt>
                <c:pt idx="3174">
                  <c:v>6500</c:v>
                </c:pt>
                <c:pt idx="3175">
                  <c:v>6500</c:v>
                </c:pt>
                <c:pt idx="3176">
                  <c:v>6800</c:v>
                </c:pt>
                <c:pt idx="3177">
                  <c:v>6400</c:v>
                </c:pt>
                <c:pt idx="3178">
                  <c:v>7100</c:v>
                </c:pt>
                <c:pt idx="3179">
                  <c:v>6100</c:v>
                </c:pt>
                <c:pt idx="3180">
                  <c:v>6600</c:v>
                </c:pt>
                <c:pt idx="3181">
                  <c:v>6600</c:v>
                </c:pt>
                <c:pt idx="3182">
                  <c:v>6500</c:v>
                </c:pt>
                <c:pt idx="3183">
                  <c:v>6900</c:v>
                </c:pt>
                <c:pt idx="3184">
                  <c:v>6700</c:v>
                </c:pt>
                <c:pt idx="3185">
                  <c:v>6400</c:v>
                </c:pt>
                <c:pt idx="3186">
                  <c:v>6700</c:v>
                </c:pt>
                <c:pt idx="3187">
                  <c:v>6500</c:v>
                </c:pt>
                <c:pt idx="3188">
                  <c:v>6500</c:v>
                </c:pt>
                <c:pt idx="3189">
                  <c:v>5900</c:v>
                </c:pt>
                <c:pt idx="3190">
                  <c:v>5700</c:v>
                </c:pt>
                <c:pt idx="3191">
                  <c:v>6600</c:v>
                </c:pt>
                <c:pt idx="3192">
                  <c:v>5800</c:v>
                </c:pt>
                <c:pt idx="3193">
                  <c:v>6500</c:v>
                </c:pt>
                <c:pt idx="3194">
                  <c:v>6400</c:v>
                </c:pt>
                <c:pt idx="3195">
                  <c:v>6300</c:v>
                </c:pt>
                <c:pt idx="3196">
                  <c:v>6400</c:v>
                </c:pt>
                <c:pt idx="3197">
                  <c:v>5800</c:v>
                </c:pt>
                <c:pt idx="3198">
                  <c:v>6500</c:v>
                </c:pt>
                <c:pt idx="3199">
                  <c:v>6300</c:v>
                </c:pt>
                <c:pt idx="3200">
                  <c:v>7600</c:v>
                </c:pt>
                <c:pt idx="3201">
                  <c:v>7300</c:v>
                </c:pt>
                <c:pt idx="3202">
                  <c:v>6600</c:v>
                </c:pt>
                <c:pt idx="3203">
                  <c:v>6500</c:v>
                </c:pt>
                <c:pt idx="3204">
                  <c:v>5700</c:v>
                </c:pt>
                <c:pt idx="3205">
                  <c:v>7600</c:v>
                </c:pt>
                <c:pt idx="3206">
                  <c:v>7100</c:v>
                </c:pt>
                <c:pt idx="3207">
                  <c:v>6700</c:v>
                </c:pt>
                <c:pt idx="3208">
                  <c:v>6500</c:v>
                </c:pt>
                <c:pt idx="3209">
                  <c:v>6200</c:v>
                </c:pt>
                <c:pt idx="3210">
                  <c:v>6000</c:v>
                </c:pt>
                <c:pt idx="3211">
                  <c:v>7000</c:v>
                </c:pt>
                <c:pt idx="3212">
                  <c:v>5900</c:v>
                </c:pt>
                <c:pt idx="3213">
                  <c:v>6300</c:v>
                </c:pt>
                <c:pt idx="3214">
                  <c:v>7200</c:v>
                </c:pt>
                <c:pt idx="3215">
                  <c:v>6900</c:v>
                </c:pt>
                <c:pt idx="3216">
                  <c:v>6300</c:v>
                </c:pt>
                <c:pt idx="3217">
                  <c:v>6200</c:v>
                </c:pt>
                <c:pt idx="3218">
                  <c:v>6600</c:v>
                </c:pt>
                <c:pt idx="3219">
                  <c:v>6900</c:v>
                </c:pt>
                <c:pt idx="3220">
                  <c:v>6100</c:v>
                </c:pt>
                <c:pt idx="3221">
                  <c:v>6800</c:v>
                </c:pt>
                <c:pt idx="3222">
                  <c:v>6300</c:v>
                </c:pt>
                <c:pt idx="3223">
                  <c:v>6900</c:v>
                </c:pt>
                <c:pt idx="3224">
                  <c:v>7800</c:v>
                </c:pt>
                <c:pt idx="3225">
                  <c:v>5800</c:v>
                </c:pt>
                <c:pt idx="3226">
                  <c:v>6600</c:v>
                </c:pt>
                <c:pt idx="3227">
                  <c:v>7000</c:v>
                </c:pt>
                <c:pt idx="3228">
                  <c:v>6800</c:v>
                </c:pt>
                <c:pt idx="3229">
                  <c:v>6200</c:v>
                </c:pt>
                <c:pt idx="3230">
                  <c:v>7500</c:v>
                </c:pt>
                <c:pt idx="3231">
                  <c:v>7000</c:v>
                </c:pt>
                <c:pt idx="3232">
                  <c:v>6400</c:v>
                </c:pt>
                <c:pt idx="3233">
                  <c:v>5700</c:v>
                </c:pt>
                <c:pt idx="3234">
                  <c:v>5900</c:v>
                </c:pt>
                <c:pt idx="3235">
                  <c:v>6600</c:v>
                </c:pt>
                <c:pt idx="3236">
                  <c:v>5800</c:v>
                </c:pt>
                <c:pt idx="3237">
                  <c:v>6200</c:v>
                </c:pt>
                <c:pt idx="3238">
                  <c:v>7700</c:v>
                </c:pt>
                <c:pt idx="3239">
                  <c:v>6600</c:v>
                </c:pt>
                <c:pt idx="3240">
                  <c:v>6700</c:v>
                </c:pt>
                <c:pt idx="3241">
                  <c:v>6800</c:v>
                </c:pt>
                <c:pt idx="3242">
                  <c:v>6400</c:v>
                </c:pt>
                <c:pt idx="3243">
                  <c:v>6900</c:v>
                </c:pt>
                <c:pt idx="3244">
                  <c:v>7200</c:v>
                </c:pt>
                <c:pt idx="3245">
                  <c:v>6300</c:v>
                </c:pt>
                <c:pt idx="3246">
                  <c:v>6500</c:v>
                </c:pt>
                <c:pt idx="3247">
                  <c:v>6500</c:v>
                </c:pt>
                <c:pt idx="3248">
                  <c:v>5700</c:v>
                </c:pt>
                <c:pt idx="3249">
                  <c:v>6900</c:v>
                </c:pt>
                <c:pt idx="3250">
                  <c:v>5800</c:v>
                </c:pt>
                <c:pt idx="3251">
                  <c:v>6800</c:v>
                </c:pt>
                <c:pt idx="3252">
                  <c:v>7300</c:v>
                </c:pt>
                <c:pt idx="3253">
                  <c:v>6800</c:v>
                </c:pt>
                <c:pt idx="3254">
                  <c:v>7200</c:v>
                </c:pt>
                <c:pt idx="3255">
                  <c:v>6700</c:v>
                </c:pt>
                <c:pt idx="3256">
                  <c:v>6400</c:v>
                </c:pt>
                <c:pt idx="3257">
                  <c:v>6800</c:v>
                </c:pt>
                <c:pt idx="3258">
                  <c:v>6400</c:v>
                </c:pt>
                <c:pt idx="3259">
                  <c:v>6800</c:v>
                </c:pt>
                <c:pt idx="3260">
                  <c:v>6700</c:v>
                </c:pt>
                <c:pt idx="3261">
                  <c:v>5700</c:v>
                </c:pt>
                <c:pt idx="3262">
                  <c:v>6900</c:v>
                </c:pt>
                <c:pt idx="3263">
                  <c:v>7000</c:v>
                </c:pt>
                <c:pt idx="3264">
                  <c:v>6700</c:v>
                </c:pt>
                <c:pt idx="3265">
                  <c:v>6400</c:v>
                </c:pt>
                <c:pt idx="3266">
                  <c:v>7500</c:v>
                </c:pt>
                <c:pt idx="3267">
                  <c:v>6800</c:v>
                </c:pt>
                <c:pt idx="3268">
                  <c:v>5800</c:v>
                </c:pt>
                <c:pt idx="3269">
                  <c:v>6500</c:v>
                </c:pt>
                <c:pt idx="3270">
                  <c:v>6900</c:v>
                </c:pt>
                <c:pt idx="3271">
                  <c:v>7200</c:v>
                </c:pt>
                <c:pt idx="3272">
                  <c:v>5700</c:v>
                </c:pt>
                <c:pt idx="3273">
                  <c:v>6300</c:v>
                </c:pt>
                <c:pt idx="3274">
                  <c:v>6100</c:v>
                </c:pt>
                <c:pt idx="3275">
                  <c:v>6300</c:v>
                </c:pt>
                <c:pt idx="3276">
                  <c:v>6100</c:v>
                </c:pt>
                <c:pt idx="3277">
                  <c:v>6800</c:v>
                </c:pt>
                <c:pt idx="3278">
                  <c:v>6200</c:v>
                </c:pt>
                <c:pt idx="3279">
                  <c:v>7800</c:v>
                </c:pt>
                <c:pt idx="3280">
                  <c:v>7800</c:v>
                </c:pt>
                <c:pt idx="3281">
                  <c:v>6200</c:v>
                </c:pt>
                <c:pt idx="3282">
                  <c:v>6600</c:v>
                </c:pt>
                <c:pt idx="3283">
                  <c:v>6000</c:v>
                </c:pt>
                <c:pt idx="3284">
                  <c:v>6600</c:v>
                </c:pt>
                <c:pt idx="3285">
                  <c:v>6200</c:v>
                </c:pt>
                <c:pt idx="3286">
                  <c:v>5700</c:v>
                </c:pt>
                <c:pt idx="3287">
                  <c:v>6500</c:v>
                </c:pt>
                <c:pt idx="3288">
                  <c:v>6700</c:v>
                </c:pt>
                <c:pt idx="3289">
                  <c:v>5700</c:v>
                </c:pt>
                <c:pt idx="3290">
                  <c:v>5700</c:v>
                </c:pt>
                <c:pt idx="3291">
                  <c:v>7200</c:v>
                </c:pt>
                <c:pt idx="3292">
                  <c:v>6900</c:v>
                </c:pt>
                <c:pt idx="3293">
                  <c:v>6300</c:v>
                </c:pt>
                <c:pt idx="3294">
                  <c:v>6100</c:v>
                </c:pt>
                <c:pt idx="3295">
                  <c:v>7400</c:v>
                </c:pt>
                <c:pt idx="3296">
                  <c:v>6000</c:v>
                </c:pt>
                <c:pt idx="3297">
                  <c:v>6100</c:v>
                </c:pt>
                <c:pt idx="3298">
                  <c:v>6400</c:v>
                </c:pt>
                <c:pt idx="3299">
                  <c:v>7000</c:v>
                </c:pt>
                <c:pt idx="3300">
                  <c:v>6500</c:v>
                </c:pt>
                <c:pt idx="3301">
                  <c:v>5900</c:v>
                </c:pt>
                <c:pt idx="3302">
                  <c:v>6100</c:v>
                </c:pt>
                <c:pt idx="3303">
                  <c:v>6200</c:v>
                </c:pt>
                <c:pt idx="3304">
                  <c:v>6900</c:v>
                </c:pt>
                <c:pt idx="3305">
                  <c:v>7100</c:v>
                </c:pt>
                <c:pt idx="3306">
                  <c:v>7000</c:v>
                </c:pt>
                <c:pt idx="3307">
                  <c:v>5700</c:v>
                </c:pt>
                <c:pt idx="3308">
                  <c:v>7300</c:v>
                </c:pt>
                <c:pt idx="3309">
                  <c:v>7600</c:v>
                </c:pt>
                <c:pt idx="3310">
                  <c:v>6700</c:v>
                </c:pt>
                <c:pt idx="3311">
                  <c:v>7700</c:v>
                </c:pt>
                <c:pt idx="3312">
                  <c:v>6500</c:v>
                </c:pt>
                <c:pt idx="3313">
                  <c:v>5900</c:v>
                </c:pt>
                <c:pt idx="3314">
                  <c:v>6800</c:v>
                </c:pt>
                <c:pt idx="3315">
                  <c:v>5900</c:v>
                </c:pt>
                <c:pt idx="3316">
                  <c:v>6400</c:v>
                </c:pt>
                <c:pt idx="3317">
                  <c:v>5900</c:v>
                </c:pt>
                <c:pt idx="3318">
                  <c:v>7000</c:v>
                </c:pt>
                <c:pt idx="3319">
                  <c:v>5800</c:v>
                </c:pt>
                <c:pt idx="3320">
                  <c:v>6900</c:v>
                </c:pt>
                <c:pt idx="3321">
                  <c:v>6400</c:v>
                </c:pt>
                <c:pt idx="3322">
                  <c:v>6400</c:v>
                </c:pt>
                <c:pt idx="3323">
                  <c:v>7100</c:v>
                </c:pt>
                <c:pt idx="3324">
                  <c:v>6200</c:v>
                </c:pt>
                <c:pt idx="3325">
                  <c:v>5800</c:v>
                </c:pt>
                <c:pt idx="3326">
                  <c:v>6900</c:v>
                </c:pt>
                <c:pt idx="3327">
                  <c:v>6200</c:v>
                </c:pt>
                <c:pt idx="3328">
                  <c:v>6400</c:v>
                </c:pt>
                <c:pt idx="3329">
                  <c:v>6000</c:v>
                </c:pt>
                <c:pt idx="3330">
                  <c:v>6500</c:v>
                </c:pt>
                <c:pt idx="3331">
                  <c:v>6600</c:v>
                </c:pt>
                <c:pt idx="3332">
                  <c:v>6000</c:v>
                </c:pt>
                <c:pt idx="3333">
                  <c:v>6300</c:v>
                </c:pt>
                <c:pt idx="3334">
                  <c:v>6900</c:v>
                </c:pt>
                <c:pt idx="3335">
                  <c:v>6300</c:v>
                </c:pt>
                <c:pt idx="3336">
                  <c:v>6000</c:v>
                </c:pt>
                <c:pt idx="3337">
                  <c:v>5900</c:v>
                </c:pt>
                <c:pt idx="3338">
                  <c:v>5800</c:v>
                </c:pt>
                <c:pt idx="3339">
                  <c:v>6100</c:v>
                </c:pt>
                <c:pt idx="3340">
                  <c:v>7500</c:v>
                </c:pt>
                <c:pt idx="3341">
                  <c:v>7700</c:v>
                </c:pt>
                <c:pt idx="3342">
                  <c:v>7400</c:v>
                </c:pt>
                <c:pt idx="3343">
                  <c:v>6600</c:v>
                </c:pt>
                <c:pt idx="3344">
                  <c:v>7400</c:v>
                </c:pt>
                <c:pt idx="3345">
                  <c:v>5700</c:v>
                </c:pt>
                <c:pt idx="3346">
                  <c:v>6600</c:v>
                </c:pt>
                <c:pt idx="3347">
                  <c:v>6200</c:v>
                </c:pt>
                <c:pt idx="3348">
                  <c:v>7100</c:v>
                </c:pt>
                <c:pt idx="3349">
                  <c:v>5900</c:v>
                </c:pt>
                <c:pt idx="3350">
                  <c:v>6200</c:v>
                </c:pt>
                <c:pt idx="3351">
                  <c:v>5900</c:v>
                </c:pt>
                <c:pt idx="3352">
                  <c:v>6900</c:v>
                </c:pt>
                <c:pt idx="3353">
                  <c:v>5900</c:v>
                </c:pt>
                <c:pt idx="3354">
                  <c:v>6600</c:v>
                </c:pt>
                <c:pt idx="3355">
                  <c:v>6200</c:v>
                </c:pt>
                <c:pt idx="3356">
                  <c:v>6700</c:v>
                </c:pt>
                <c:pt idx="3357">
                  <c:v>6100</c:v>
                </c:pt>
                <c:pt idx="3358">
                  <c:v>5700</c:v>
                </c:pt>
                <c:pt idx="3359">
                  <c:v>7400</c:v>
                </c:pt>
                <c:pt idx="3360">
                  <c:v>6300</c:v>
                </c:pt>
                <c:pt idx="3361">
                  <c:v>6600</c:v>
                </c:pt>
                <c:pt idx="3362">
                  <c:v>6000</c:v>
                </c:pt>
                <c:pt idx="3363">
                  <c:v>7700</c:v>
                </c:pt>
                <c:pt idx="3364">
                  <c:v>6400</c:v>
                </c:pt>
                <c:pt idx="3365">
                  <c:v>5900</c:v>
                </c:pt>
                <c:pt idx="3366">
                  <c:v>6000</c:v>
                </c:pt>
                <c:pt idx="3367">
                  <c:v>6500</c:v>
                </c:pt>
                <c:pt idx="3368">
                  <c:v>6200</c:v>
                </c:pt>
                <c:pt idx="3369">
                  <c:v>5700</c:v>
                </c:pt>
                <c:pt idx="3370">
                  <c:v>6400</c:v>
                </c:pt>
                <c:pt idx="3371">
                  <c:v>6800</c:v>
                </c:pt>
                <c:pt idx="3372">
                  <c:v>6200</c:v>
                </c:pt>
                <c:pt idx="3373">
                  <c:v>6800</c:v>
                </c:pt>
                <c:pt idx="3374">
                  <c:v>5700</c:v>
                </c:pt>
                <c:pt idx="3375">
                  <c:v>7800</c:v>
                </c:pt>
                <c:pt idx="3376">
                  <c:v>6600</c:v>
                </c:pt>
                <c:pt idx="3377">
                  <c:v>7400</c:v>
                </c:pt>
                <c:pt idx="3378">
                  <c:v>7200</c:v>
                </c:pt>
                <c:pt idx="3379">
                  <c:v>6700</c:v>
                </c:pt>
                <c:pt idx="3380">
                  <c:v>6500</c:v>
                </c:pt>
                <c:pt idx="3381">
                  <c:v>6400</c:v>
                </c:pt>
                <c:pt idx="3382">
                  <c:v>6800</c:v>
                </c:pt>
                <c:pt idx="3383">
                  <c:v>5700</c:v>
                </c:pt>
                <c:pt idx="3384">
                  <c:v>6200</c:v>
                </c:pt>
                <c:pt idx="3385">
                  <c:v>6200</c:v>
                </c:pt>
                <c:pt idx="3386">
                  <c:v>5700</c:v>
                </c:pt>
                <c:pt idx="3387">
                  <c:v>7000</c:v>
                </c:pt>
                <c:pt idx="3388">
                  <c:v>6300</c:v>
                </c:pt>
                <c:pt idx="3389">
                  <c:v>6300</c:v>
                </c:pt>
                <c:pt idx="3390">
                  <c:v>6600</c:v>
                </c:pt>
                <c:pt idx="3391">
                  <c:v>6300</c:v>
                </c:pt>
                <c:pt idx="3392">
                  <c:v>6500</c:v>
                </c:pt>
                <c:pt idx="3393">
                  <c:v>7800</c:v>
                </c:pt>
                <c:pt idx="3394">
                  <c:v>6800</c:v>
                </c:pt>
                <c:pt idx="3395">
                  <c:v>5700</c:v>
                </c:pt>
                <c:pt idx="3396">
                  <c:v>6700</c:v>
                </c:pt>
                <c:pt idx="3397">
                  <c:v>7600</c:v>
                </c:pt>
                <c:pt idx="3398">
                  <c:v>5700</c:v>
                </c:pt>
                <c:pt idx="3399">
                  <c:v>6900</c:v>
                </c:pt>
                <c:pt idx="3400">
                  <c:v>7800</c:v>
                </c:pt>
                <c:pt idx="3401">
                  <c:v>5700</c:v>
                </c:pt>
                <c:pt idx="3402">
                  <c:v>6400</c:v>
                </c:pt>
                <c:pt idx="3403">
                  <c:v>7500</c:v>
                </c:pt>
                <c:pt idx="3404">
                  <c:v>7800</c:v>
                </c:pt>
                <c:pt idx="3405">
                  <c:v>5800</c:v>
                </c:pt>
                <c:pt idx="3406">
                  <c:v>7600</c:v>
                </c:pt>
                <c:pt idx="3407">
                  <c:v>6200</c:v>
                </c:pt>
                <c:pt idx="3408">
                  <c:v>7400</c:v>
                </c:pt>
                <c:pt idx="3409">
                  <c:v>6800</c:v>
                </c:pt>
                <c:pt idx="3410">
                  <c:v>7200</c:v>
                </c:pt>
                <c:pt idx="3411">
                  <c:v>5900</c:v>
                </c:pt>
                <c:pt idx="3412">
                  <c:v>6100</c:v>
                </c:pt>
                <c:pt idx="3413">
                  <c:v>6200</c:v>
                </c:pt>
                <c:pt idx="3414">
                  <c:v>6700</c:v>
                </c:pt>
                <c:pt idx="3415">
                  <c:v>5700</c:v>
                </c:pt>
                <c:pt idx="3416">
                  <c:v>6200</c:v>
                </c:pt>
                <c:pt idx="3417">
                  <c:v>7200</c:v>
                </c:pt>
                <c:pt idx="3418">
                  <c:v>6000</c:v>
                </c:pt>
                <c:pt idx="3419">
                  <c:v>6700</c:v>
                </c:pt>
                <c:pt idx="3420">
                  <c:v>6900</c:v>
                </c:pt>
                <c:pt idx="3421">
                  <c:v>7200</c:v>
                </c:pt>
                <c:pt idx="3422">
                  <c:v>6500</c:v>
                </c:pt>
                <c:pt idx="3423">
                  <c:v>6700</c:v>
                </c:pt>
                <c:pt idx="3424">
                  <c:v>6400</c:v>
                </c:pt>
                <c:pt idx="3425">
                  <c:v>7000</c:v>
                </c:pt>
                <c:pt idx="3426">
                  <c:v>5800</c:v>
                </c:pt>
                <c:pt idx="3427">
                  <c:v>5700</c:v>
                </c:pt>
                <c:pt idx="3428">
                  <c:v>6500</c:v>
                </c:pt>
                <c:pt idx="3429">
                  <c:v>6200</c:v>
                </c:pt>
                <c:pt idx="3430">
                  <c:v>7100</c:v>
                </c:pt>
                <c:pt idx="3431">
                  <c:v>6600</c:v>
                </c:pt>
                <c:pt idx="3432">
                  <c:v>6900</c:v>
                </c:pt>
                <c:pt idx="3433">
                  <c:v>6500</c:v>
                </c:pt>
                <c:pt idx="3434">
                  <c:v>6600</c:v>
                </c:pt>
                <c:pt idx="3435">
                  <c:v>6500</c:v>
                </c:pt>
                <c:pt idx="3436">
                  <c:v>6500</c:v>
                </c:pt>
                <c:pt idx="3437">
                  <c:v>6900</c:v>
                </c:pt>
                <c:pt idx="3438">
                  <c:v>6100</c:v>
                </c:pt>
                <c:pt idx="3439">
                  <c:v>6800</c:v>
                </c:pt>
                <c:pt idx="3440">
                  <c:v>6000</c:v>
                </c:pt>
                <c:pt idx="3441">
                  <c:v>5800</c:v>
                </c:pt>
                <c:pt idx="3442">
                  <c:v>7200</c:v>
                </c:pt>
                <c:pt idx="3443">
                  <c:v>6900</c:v>
                </c:pt>
                <c:pt idx="3444">
                  <c:v>6100</c:v>
                </c:pt>
                <c:pt idx="3445">
                  <c:v>7000</c:v>
                </c:pt>
                <c:pt idx="3446">
                  <c:v>6000</c:v>
                </c:pt>
                <c:pt idx="3447">
                  <c:v>5700</c:v>
                </c:pt>
                <c:pt idx="3448">
                  <c:v>6300</c:v>
                </c:pt>
                <c:pt idx="3449">
                  <c:v>7700</c:v>
                </c:pt>
                <c:pt idx="3450">
                  <c:v>5700</c:v>
                </c:pt>
                <c:pt idx="3451">
                  <c:v>6800</c:v>
                </c:pt>
                <c:pt idx="3452">
                  <c:v>6500</c:v>
                </c:pt>
                <c:pt idx="3453">
                  <c:v>7100</c:v>
                </c:pt>
                <c:pt idx="3454">
                  <c:v>5800</c:v>
                </c:pt>
                <c:pt idx="3455">
                  <c:v>7000</c:v>
                </c:pt>
                <c:pt idx="3456">
                  <c:v>6200</c:v>
                </c:pt>
                <c:pt idx="3457">
                  <c:v>6800</c:v>
                </c:pt>
                <c:pt idx="3458">
                  <c:v>6100</c:v>
                </c:pt>
                <c:pt idx="3459">
                  <c:v>7100</c:v>
                </c:pt>
                <c:pt idx="3460">
                  <c:v>5900</c:v>
                </c:pt>
                <c:pt idx="3461">
                  <c:v>6100</c:v>
                </c:pt>
                <c:pt idx="3462">
                  <c:v>6900</c:v>
                </c:pt>
                <c:pt idx="3463">
                  <c:v>6200</c:v>
                </c:pt>
                <c:pt idx="3464">
                  <c:v>5700</c:v>
                </c:pt>
                <c:pt idx="3465">
                  <c:v>6700</c:v>
                </c:pt>
                <c:pt idx="3466">
                  <c:v>6500</c:v>
                </c:pt>
                <c:pt idx="3467">
                  <c:v>6700</c:v>
                </c:pt>
                <c:pt idx="3468">
                  <c:v>6500</c:v>
                </c:pt>
                <c:pt idx="3469">
                  <c:v>6700</c:v>
                </c:pt>
                <c:pt idx="3470">
                  <c:v>6100</c:v>
                </c:pt>
                <c:pt idx="3471">
                  <c:v>5800</c:v>
                </c:pt>
                <c:pt idx="3472">
                  <c:v>6200</c:v>
                </c:pt>
                <c:pt idx="3473">
                  <c:v>6400</c:v>
                </c:pt>
                <c:pt idx="3474">
                  <c:v>6600</c:v>
                </c:pt>
                <c:pt idx="3475">
                  <c:v>6800</c:v>
                </c:pt>
                <c:pt idx="3476">
                  <c:v>6400</c:v>
                </c:pt>
                <c:pt idx="3477">
                  <c:v>6200</c:v>
                </c:pt>
                <c:pt idx="3478">
                  <c:v>6200</c:v>
                </c:pt>
                <c:pt idx="3479">
                  <c:v>6100</c:v>
                </c:pt>
                <c:pt idx="3480">
                  <c:v>6500</c:v>
                </c:pt>
                <c:pt idx="3481">
                  <c:v>6700</c:v>
                </c:pt>
                <c:pt idx="3482">
                  <c:v>6800</c:v>
                </c:pt>
                <c:pt idx="3483">
                  <c:v>7100</c:v>
                </c:pt>
                <c:pt idx="3484">
                  <c:v>6900</c:v>
                </c:pt>
                <c:pt idx="3485">
                  <c:v>7100</c:v>
                </c:pt>
                <c:pt idx="3486">
                  <c:v>6700</c:v>
                </c:pt>
                <c:pt idx="3487">
                  <c:v>5700</c:v>
                </c:pt>
                <c:pt idx="3488">
                  <c:v>6600</c:v>
                </c:pt>
                <c:pt idx="3489">
                  <c:v>6000</c:v>
                </c:pt>
                <c:pt idx="3490">
                  <c:v>6200</c:v>
                </c:pt>
                <c:pt idx="3491">
                  <c:v>6800</c:v>
                </c:pt>
                <c:pt idx="3492">
                  <c:v>6400</c:v>
                </c:pt>
                <c:pt idx="3493">
                  <c:v>6700</c:v>
                </c:pt>
                <c:pt idx="3494">
                  <c:v>7000</c:v>
                </c:pt>
                <c:pt idx="3495">
                  <c:v>6300</c:v>
                </c:pt>
                <c:pt idx="3496">
                  <c:v>6600</c:v>
                </c:pt>
                <c:pt idx="3497">
                  <c:v>6200</c:v>
                </c:pt>
                <c:pt idx="3498">
                  <c:v>5800</c:v>
                </c:pt>
                <c:pt idx="3499">
                  <c:v>6700</c:v>
                </c:pt>
                <c:pt idx="3500">
                  <c:v>7300</c:v>
                </c:pt>
                <c:pt idx="3501">
                  <c:v>6100</c:v>
                </c:pt>
                <c:pt idx="3502">
                  <c:v>6300</c:v>
                </c:pt>
                <c:pt idx="3503">
                  <c:v>6600</c:v>
                </c:pt>
                <c:pt idx="3504">
                  <c:v>6400</c:v>
                </c:pt>
                <c:pt idx="3505">
                  <c:v>6700</c:v>
                </c:pt>
                <c:pt idx="3506">
                  <c:v>6600</c:v>
                </c:pt>
                <c:pt idx="3507">
                  <c:v>6700</c:v>
                </c:pt>
                <c:pt idx="3508">
                  <c:v>6800</c:v>
                </c:pt>
                <c:pt idx="3509">
                  <c:v>5800</c:v>
                </c:pt>
                <c:pt idx="3510">
                  <c:v>6100</c:v>
                </c:pt>
                <c:pt idx="3511">
                  <c:v>5900</c:v>
                </c:pt>
                <c:pt idx="3512">
                  <c:v>6200</c:v>
                </c:pt>
                <c:pt idx="3513">
                  <c:v>7300</c:v>
                </c:pt>
                <c:pt idx="3514">
                  <c:v>6600</c:v>
                </c:pt>
                <c:pt idx="3515">
                  <c:v>7100</c:v>
                </c:pt>
                <c:pt idx="3516">
                  <c:v>6500</c:v>
                </c:pt>
                <c:pt idx="3517">
                  <c:v>6700</c:v>
                </c:pt>
                <c:pt idx="3518">
                  <c:v>6500</c:v>
                </c:pt>
                <c:pt idx="3519">
                  <c:v>7100</c:v>
                </c:pt>
                <c:pt idx="3520">
                  <c:v>6000</c:v>
                </c:pt>
                <c:pt idx="3521">
                  <c:v>6200</c:v>
                </c:pt>
                <c:pt idx="3522">
                  <c:v>6700</c:v>
                </c:pt>
                <c:pt idx="3523">
                  <c:v>6500</c:v>
                </c:pt>
                <c:pt idx="3524">
                  <c:v>5700</c:v>
                </c:pt>
                <c:pt idx="3525">
                  <c:v>6600</c:v>
                </c:pt>
                <c:pt idx="3526">
                  <c:v>6000</c:v>
                </c:pt>
                <c:pt idx="3527">
                  <c:v>6500</c:v>
                </c:pt>
                <c:pt idx="3528">
                  <c:v>6500</c:v>
                </c:pt>
                <c:pt idx="3529">
                  <c:v>6300</c:v>
                </c:pt>
                <c:pt idx="3530">
                  <c:v>6400</c:v>
                </c:pt>
                <c:pt idx="3531">
                  <c:v>6200</c:v>
                </c:pt>
                <c:pt idx="3532">
                  <c:v>6700</c:v>
                </c:pt>
                <c:pt idx="3533">
                  <c:v>6600</c:v>
                </c:pt>
                <c:pt idx="3534">
                  <c:v>5700</c:v>
                </c:pt>
                <c:pt idx="3535">
                  <c:v>5700</c:v>
                </c:pt>
                <c:pt idx="3536">
                  <c:v>6200</c:v>
                </c:pt>
                <c:pt idx="3537">
                  <c:v>6200</c:v>
                </c:pt>
                <c:pt idx="3538">
                  <c:v>7400</c:v>
                </c:pt>
                <c:pt idx="3539">
                  <c:v>7200</c:v>
                </c:pt>
                <c:pt idx="3540">
                  <c:v>5900</c:v>
                </c:pt>
                <c:pt idx="3541">
                  <c:v>6300</c:v>
                </c:pt>
                <c:pt idx="3542">
                  <c:v>6300</c:v>
                </c:pt>
                <c:pt idx="3543">
                  <c:v>6100</c:v>
                </c:pt>
                <c:pt idx="3544">
                  <c:v>6100</c:v>
                </c:pt>
                <c:pt idx="3545">
                  <c:v>6600</c:v>
                </c:pt>
                <c:pt idx="3546">
                  <c:v>6400</c:v>
                </c:pt>
                <c:pt idx="3547">
                  <c:v>6400</c:v>
                </c:pt>
                <c:pt idx="3548">
                  <c:v>7000</c:v>
                </c:pt>
                <c:pt idx="3549">
                  <c:v>6800</c:v>
                </c:pt>
                <c:pt idx="3550">
                  <c:v>6800</c:v>
                </c:pt>
                <c:pt idx="3551">
                  <c:v>7500</c:v>
                </c:pt>
                <c:pt idx="3552">
                  <c:v>6800</c:v>
                </c:pt>
                <c:pt idx="3553">
                  <c:v>6500</c:v>
                </c:pt>
                <c:pt idx="3554">
                  <c:v>6600</c:v>
                </c:pt>
                <c:pt idx="3555">
                  <c:v>7600</c:v>
                </c:pt>
                <c:pt idx="3556">
                  <c:v>6400</c:v>
                </c:pt>
                <c:pt idx="3557">
                  <c:v>5700</c:v>
                </c:pt>
                <c:pt idx="3558">
                  <c:v>7700</c:v>
                </c:pt>
                <c:pt idx="3559">
                  <c:v>6800</c:v>
                </c:pt>
                <c:pt idx="3560">
                  <c:v>6600</c:v>
                </c:pt>
                <c:pt idx="3561">
                  <c:v>6000</c:v>
                </c:pt>
                <c:pt idx="3562">
                  <c:v>6500</c:v>
                </c:pt>
                <c:pt idx="3563">
                  <c:v>6300</c:v>
                </c:pt>
                <c:pt idx="3564">
                  <c:v>6200</c:v>
                </c:pt>
                <c:pt idx="3565">
                  <c:v>5800</c:v>
                </c:pt>
                <c:pt idx="3566">
                  <c:v>7100</c:v>
                </c:pt>
                <c:pt idx="3567">
                  <c:v>7400</c:v>
                </c:pt>
                <c:pt idx="3568">
                  <c:v>6800</c:v>
                </c:pt>
                <c:pt idx="3569">
                  <c:v>6900</c:v>
                </c:pt>
                <c:pt idx="3570">
                  <c:v>7100</c:v>
                </c:pt>
                <c:pt idx="3571">
                  <c:v>6500</c:v>
                </c:pt>
                <c:pt idx="3572">
                  <c:v>6400</c:v>
                </c:pt>
                <c:pt idx="3573">
                  <c:v>7100</c:v>
                </c:pt>
                <c:pt idx="3574">
                  <c:v>6800</c:v>
                </c:pt>
                <c:pt idx="3575">
                  <c:v>6400</c:v>
                </c:pt>
                <c:pt idx="3576">
                  <c:v>6600</c:v>
                </c:pt>
                <c:pt idx="3577">
                  <c:v>6700</c:v>
                </c:pt>
                <c:pt idx="3578">
                  <c:v>5800</c:v>
                </c:pt>
                <c:pt idx="3579">
                  <c:v>7500</c:v>
                </c:pt>
                <c:pt idx="3580">
                  <c:v>7000</c:v>
                </c:pt>
                <c:pt idx="3581">
                  <c:v>7200</c:v>
                </c:pt>
                <c:pt idx="3582">
                  <c:v>6800</c:v>
                </c:pt>
                <c:pt idx="3583">
                  <c:v>5700</c:v>
                </c:pt>
                <c:pt idx="3584">
                  <c:v>6700</c:v>
                </c:pt>
                <c:pt idx="3585">
                  <c:v>6800</c:v>
                </c:pt>
                <c:pt idx="3586">
                  <c:v>6200</c:v>
                </c:pt>
                <c:pt idx="3587">
                  <c:v>7300</c:v>
                </c:pt>
                <c:pt idx="3588">
                  <c:v>6800</c:v>
                </c:pt>
                <c:pt idx="3589">
                  <c:v>5800</c:v>
                </c:pt>
                <c:pt idx="3590">
                  <c:v>7200</c:v>
                </c:pt>
                <c:pt idx="3591">
                  <c:v>7300</c:v>
                </c:pt>
                <c:pt idx="3592">
                  <c:v>6600</c:v>
                </c:pt>
                <c:pt idx="3593">
                  <c:v>7000</c:v>
                </c:pt>
                <c:pt idx="3594">
                  <c:v>6400</c:v>
                </c:pt>
                <c:pt idx="3595">
                  <c:v>6500</c:v>
                </c:pt>
                <c:pt idx="3596">
                  <c:v>7100</c:v>
                </c:pt>
                <c:pt idx="3597">
                  <c:v>7300</c:v>
                </c:pt>
                <c:pt idx="3598">
                  <c:v>5700</c:v>
                </c:pt>
                <c:pt idx="3599">
                  <c:v>6600</c:v>
                </c:pt>
                <c:pt idx="3600">
                  <c:v>7400</c:v>
                </c:pt>
                <c:pt idx="3601">
                  <c:v>6500</c:v>
                </c:pt>
                <c:pt idx="3602">
                  <c:v>6500</c:v>
                </c:pt>
                <c:pt idx="3603">
                  <c:v>7000</c:v>
                </c:pt>
                <c:pt idx="3604">
                  <c:v>6000</c:v>
                </c:pt>
                <c:pt idx="3605">
                  <c:v>5800</c:v>
                </c:pt>
                <c:pt idx="3606">
                  <c:v>5700</c:v>
                </c:pt>
                <c:pt idx="3607">
                  <c:v>6400</c:v>
                </c:pt>
                <c:pt idx="3608">
                  <c:v>6700</c:v>
                </c:pt>
                <c:pt idx="3609">
                  <c:v>6500</c:v>
                </c:pt>
                <c:pt idx="3610">
                  <c:v>6500</c:v>
                </c:pt>
                <c:pt idx="3611">
                  <c:v>7000</c:v>
                </c:pt>
                <c:pt idx="3612">
                  <c:v>7400</c:v>
                </c:pt>
                <c:pt idx="3613">
                  <c:v>6500</c:v>
                </c:pt>
                <c:pt idx="3614">
                  <c:v>6100</c:v>
                </c:pt>
                <c:pt idx="3615">
                  <c:v>6900</c:v>
                </c:pt>
                <c:pt idx="3616">
                  <c:v>7100</c:v>
                </c:pt>
                <c:pt idx="3617">
                  <c:v>5700</c:v>
                </c:pt>
                <c:pt idx="3618">
                  <c:v>6500</c:v>
                </c:pt>
                <c:pt idx="3619">
                  <c:v>6600</c:v>
                </c:pt>
                <c:pt idx="3620">
                  <c:v>6200</c:v>
                </c:pt>
                <c:pt idx="3621">
                  <c:v>6400</c:v>
                </c:pt>
                <c:pt idx="3622">
                  <c:v>6000</c:v>
                </c:pt>
                <c:pt idx="3623">
                  <c:v>6500</c:v>
                </c:pt>
                <c:pt idx="3624">
                  <c:v>6400</c:v>
                </c:pt>
                <c:pt idx="3625">
                  <c:v>6300</c:v>
                </c:pt>
                <c:pt idx="3626">
                  <c:v>6300</c:v>
                </c:pt>
                <c:pt idx="3627">
                  <c:v>6500</c:v>
                </c:pt>
                <c:pt idx="3628">
                  <c:v>5800</c:v>
                </c:pt>
                <c:pt idx="3629">
                  <c:v>6000</c:v>
                </c:pt>
                <c:pt idx="3630">
                  <c:v>5700</c:v>
                </c:pt>
                <c:pt idx="3631">
                  <c:v>6700</c:v>
                </c:pt>
                <c:pt idx="3632">
                  <c:v>6100</c:v>
                </c:pt>
                <c:pt idx="3633">
                  <c:v>6900</c:v>
                </c:pt>
                <c:pt idx="3634">
                  <c:v>7600</c:v>
                </c:pt>
                <c:pt idx="3635">
                  <c:v>6600</c:v>
                </c:pt>
                <c:pt idx="3636">
                  <c:v>6100</c:v>
                </c:pt>
                <c:pt idx="3637">
                  <c:v>5700</c:v>
                </c:pt>
                <c:pt idx="3638">
                  <c:v>5800</c:v>
                </c:pt>
                <c:pt idx="3639">
                  <c:v>7100</c:v>
                </c:pt>
                <c:pt idx="3640">
                  <c:v>6100</c:v>
                </c:pt>
                <c:pt idx="3641">
                  <c:v>6500</c:v>
                </c:pt>
                <c:pt idx="3642">
                  <c:v>6300</c:v>
                </c:pt>
                <c:pt idx="3643">
                  <c:v>7500</c:v>
                </c:pt>
                <c:pt idx="3644">
                  <c:v>6400</c:v>
                </c:pt>
                <c:pt idx="3645">
                  <c:v>7400</c:v>
                </c:pt>
                <c:pt idx="3646">
                  <c:v>6600</c:v>
                </c:pt>
                <c:pt idx="3647">
                  <c:v>7000</c:v>
                </c:pt>
                <c:pt idx="3648">
                  <c:v>7800</c:v>
                </c:pt>
                <c:pt idx="3649">
                  <c:v>6700</c:v>
                </c:pt>
                <c:pt idx="3650">
                  <c:v>6300</c:v>
                </c:pt>
                <c:pt idx="3651">
                  <c:v>5700</c:v>
                </c:pt>
                <c:pt idx="3652">
                  <c:v>6500</c:v>
                </c:pt>
                <c:pt idx="3653">
                  <c:v>5800</c:v>
                </c:pt>
                <c:pt idx="3654">
                  <c:v>6800</c:v>
                </c:pt>
                <c:pt idx="3655">
                  <c:v>6800</c:v>
                </c:pt>
                <c:pt idx="3656">
                  <c:v>7100</c:v>
                </c:pt>
                <c:pt idx="3657">
                  <c:v>6200</c:v>
                </c:pt>
                <c:pt idx="3658">
                  <c:v>6500</c:v>
                </c:pt>
                <c:pt idx="3659">
                  <c:v>5900</c:v>
                </c:pt>
                <c:pt idx="3660">
                  <c:v>6900</c:v>
                </c:pt>
                <c:pt idx="3661">
                  <c:v>7200</c:v>
                </c:pt>
                <c:pt idx="3662">
                  <c:v>6400</c:v>
                </c:pt>
                <c:pt idx="3663">
                  <c:v>6600</c:v>
                </c:pt>
                <c:pt idx="3664">
                  <c:v>5800</c:v>
                </c:pt>
                <c:pt idx="3665">
                  <c:v>6800</c:v>
                </c:pt>
                <c:pt idx="3666">
                  <c:v>6000</c:v>
                </c:pt>
                <c:pt idx="3667">
                  <c:v>6600</c:v>
                </c:pt>
                <c:pt idx="3668">
                  <c:v>6200</c:v>
                </c:pt>
                <c:pt idx="3669">
                  <c:v>6000</c:v>
                </c:pt>
                <c:pt idx="3670">
                  <c:v>5700</c:v>
                </c:pt>
                <c:pt idx="3671">
                  <c:v>6100</c:v>
                </c:pt>
                <c:pt idx="3672">
                  <c:v>6800</c:v>
                </c:pt>
                <c:pt idx="3673">
                  <c:v>6800</c:v>
                </c:pt>
                <c:pt idx="3674">
                  <c:v>5800</c:v>
                </c:pt>
                <c:pt idx="3675">
                  <c:v>6300</c:v>
                </c:pt>
                <c:pt idx="3676">
                  <c:v>6800</c:v>
                </c:pt>
                <c:pt idx="3677">
                  <c:v>6900</c:v>
                </c:pt>
                <c:pt idx="3678">
                  <c:v>6600</c:v>
                </c:pt>
                <c:pt idx="3679">
                  <c:v>6100</c:v>
                </c:pt>
                <c:pt idx="3680">
                  <c:v>5800</c:v>
                </c:pt>
                <c:pt idx="3681">
                  <c:v>7000</c:v>
                </c:pt>
                <c:pt idx="3682">
                  <c:v>5900</c:v>
                </c:pt>
                <c:pt idx="3683">
                  <c:v>6400</c:v>
                </c:pt>
                <c:pt idx="3684">
                  <c:v>6400</c:v>
                </c:pt>
                <c:pt idx="3685">
                  <c:v>7300</c:v>
                </c:pt>
                <c:pt idx="3686">
                  <c:v>6100</c:v>
                </c:pt>
                <c:pt idx="3687">
                  <c:v>5800</c:v>
                </c:pt>
                <c:pt idx="3688">
                  <c:v>6300</c:v>
                </c:pt>
                <c:pt idx="3689">
                  <c:v>6000</c:v>
                </c:pt>
                <c:pt idx="3690">
                  <c:v>7000</c:v>
                </c:pt>
                <c:pt idx="3691">
                  <c:v>6200</c:v>
                </c:pt>
                <c:pt idx="3692">
                  <c:v>7000</c:v>
                </c:pt>
                <c:pt idx="3693">
                  <c:v>7500</c:v>
                </c:pt>
                <c:pt idx="3694">
                  <c:v>7000</c:v>
                </c:pt>
                <c:pt idx="3695">
                  <c:v>6400</c:v>
                </c:pt>
                <c:pt idx="3696">
                  <c:v>6300</c:v>
                </c:pt>
                <c:pt idx="3697">
                  <c:v>6500</c:v>
                </c:pt>
                <c:pt idx="3698">
                  <c:v>6500</c:v>
                </c:pt>
                <c:pt idx="3699">
                  <c:v>6200</c:v>
                </c:pt>
                <c:pt idx="3700">
                  <c:v>5800</c:v>
                </c:pt>
                <c:pt idx="3701">
                  <c:v>6000</c:v>
                </c:pt>
                <c:pt idx="3702">
                  <c:v>6100</c:v>
                </c:pt>
                <c:pt idx="3703">
                  <c:v>6900</c:v>
                </c:pt>
                <c:pt idx="3704">
                  <c:v>6700</c:v>
                </c:pt>
                <c:pt idx="3705">
                  <c:v>7100</c:v>
                </c:pt>
                <c:pt idx="3706">
                  <c:v>6300</c:v>
                </c:pt>
                <c:pt idx="3707">
                  <c:v>5700</c:v>
                </c:pt>
                <c:pt idx="3708">
                  <c:v>6400</c:v>
                </c:pt>
                <c:pt idx="3709">
                  <c:v>6000</c:v>
                </c:pt>
                <c:pt idx="3710">
                  <c:v>6400</c:v>
                </c:pt>
                <c:pt idx="3711">
                  <c:v>6800</c:v>
                </c:pt>
                <c:pt idx="3712">
                  <c:v>6400</c:v>
                </c:pt>
                <c:pt idx="3713">
                  <c:v>6700</c:v>
                </c:pt>
                <c:pt idx="3714">
                  <c:v>6500</c:v>
                </c:pt>
                <c:pt idx="3715">
                  <c:v>6800</c:v>
                </c:pt>
                <c:pt idx="3716">
                  <c:v>6700</c:v>
                </c:pt>
                <c:pt idx="3717">
                  <c:v>6500</c:v>
                </c:pt>
                <c:pt idx="3718">
                  <c:v>5700</c:v>
                </c:pt>
                <c:pt idx="3719">
                  <c:v>5800</c:v>
                </c:pt>
                <c:pt idx="3720">
                  <c:v>6800</c:v>
                </c:pt>
                <c:pt idx="3721">
                  <c:v>7500</c:v>
                </c:pt>
                <c:pt idx="3722">
                  <c:v>6500</c:v>
                </c:pt>
                <c:pt idx="3723">
                  <c:v>6400</c:v>
                </c:pt>
                <c:pt idx="3724">
                  <c:v>6300</c:v>
                </c:pt>
                <c:pt idx="3725">
                  <c:v>6600</c:v>
                </c:pt>
                <c:pt idx="3726">
                  <c:v>6700</c:v>
                </c:pt>
                <c:pt idx="3727">
                  <c:v>6500</c:v>
                </c:pt>
                <c:pt idx="3728">
                  <c:v>5800</c:v>
                </c:pt>
                <c:pt idx="3729">
                  <c:v>5700</c:v>
                </c:pt>
                <c:pt idx="3730">
                  <c:v>6600</c:v>
                </c:pt>
                <c:pt idx="3731">
                  <c:v>6800</c:v>
                </c:pt>
                <c:pt idx="3732">
                  <c:v>6300</c:v>
                </c:pt>
                <c:pt idx="3733">
                  <c:v>6900</c:v>
                </c:pt>
                <c:pt idx="3734">
                  <c:v>6100</c:v>
                </c:pt>
                <c:pt idx="3735">
                  <c:v>6200</c:v>
                </c:pt>
                <c:pt idx="3736">
                  <c:v>7300</c:v>
                </c:pt>
                <c:pt idx="3737">
                  <c:v>6600</c:v>
                </c:pt>
                <c:pt idx="3738">
                  <c:v>6500</c:v>
                </c:pt>
                <c:pt idx="3739">
                  <c:v>6200</c:v>
                </c:pt>
                <c:pt idx="3740">
                  <c:v>5900</c:v>
                </c:pt>
                <c:pt idx="3741">
                  <c:v>7300</c:v>
                </c:pt>
                <c:pt idx="3742">
                  <c:v>6300</c:v>
                </c:pt>
                <c:pt idx="3743">
                  <c:v>6800</c:v>
                </c:pt>
                <c:pt idx="3744">
                  <c:v>6400</c:v>
                </c:pt>
                <c:pt idx="3745">
                  <c:v>7400</c:v>
                </c:pt>
                <c:pt idx="3746">
                  <c:v>7000</c:v>
                </c:pt>
                <c:pt idx="3747">
                  <c:v>6000</c:v>
                </c:pt>
                <c:pt idx="3748">
                  <c:v>7500</c:v>
                </c:pt>
                <c:pt idx="3749">
                  <c:v>6000</c:v>
                </c:pt>
                <c:pt idx="3750">
                  <c:v>7000</c:v>
                </c:pt>
                <c:pt idx="3751">
                  <c:v>6500</c:v>
                </c:pt>
                <c:pt idx="3752">
                  <c:v>6900</c:v>
                </c:pt>
                <c:pt idx="3753">
                  <c:v>5700</c:v>
                </c:pt>
                <c:pt idx="3754">
                  <c:v>6300</c:v>
                </c:pt>
                <c:pt idx="3755">
                  <c:v>5900</c:v>
                </c:pt>
                <c:pt idx="3756">
                  <c:v>5700</c:v>
                </c:pt>
                <c:pt idx="3757">
                  <c:v>6900</c:v>
                </c:pt>
                <c:pt idx="3758">
                  <c:v>6400</c:v>
                </c:pt>
                <c:pt idx="3759">
                  <c:v>6600</c:v>
                </c:pt>
                <c:pt idx="3760">
                  <c:v>6700</c:v>
                </c:pt>
                <c:pt idx="3761">
                  <c:v>6800</c:v>
                </c:pt>
                <c:pt idx="3762">
                  <c:v>7400</c:v>
                </c:pt>
                <c:pt idx="3763">
                  <c:v>6700</c:v>
                </c:pt>
                <c:pt idx="3764">
                  <c:v>6100</c:v>
                </c:pt>
                <c:pt idx="3765">
                  <c:v>6400</c:v>
                </c:pt>
                <c:pt idx="3766">
                  <c:v>6100</c:v>
                </c:pt>
                <c:pt idx="3767">
                  <c:v>6700</c:v>
                </c:pt>
                <c:pt idx="3768">
                  <c:v>6500</c:v>
                </c:pt>
                <c:pt idx="3769">
                  <c:v>6900</c:v>
                </c:pt>
                <c:pt idx="3770">
                  <c:v>5800</c:v>
                </c:pt>
                <c:pt idx="3771">
                  <c:v>6600</c:v>
                </c:pt>
                <c:pt idx="3772">
                  <c:v>6400</c:v>
                </c:pt>
                <c:pt idx="3773">
                  <c:v>5700</c:v>
                </c:pt>
                <c:pt idx="3774">
                  <c:v>6300</c:v>
                </c:pt>
                <c:pt idx="3775">
                  <c:v>6800</c:v>
                </c:pt>
                <c:pt idx="3776">
                  <c:v>6600</c:v>
                </c:pt>
                <c:pt idx="3777">
                  <c:v>6200</c:v>
                </c:pt>
                <c:pt idx="3778">
                  <c:v>6400</c:v>
                </c:pt>
                <c:pt idx="3779">
                  <c:v>6800</c:v>
                </c:pt>
                <c:pt idx="3780">
                  <c:v>7600</c:v>
                </c:pt>
                <c:pt idx="3781">
                  <c:v>6500</c:v>
                </c:pt>
                <c:pt idx="3782">
                  <c:v>6000</c:v>
                </c:pt>
                <c:pt idx="3783">
                  <c:v>6800</c:v>
                </c:pt>
                <c:pt idx="3784">
                  <c:v>5700</c:v>
                </c:pt>
                <c:pt idx="3785">
                  <c:v>6600</c:v>
                </c:pt>
                <c:pt idx="3786">
                  <c:v>6600</c:v>
                </c:pt>
                <c:pt idx="3787">
                  <c:v>6000</c:v>
                </c:pt>
                <c:pt idx="3788">
                  <c:v>7300</c:v>
                </c:pt>
                <c:pt idx="3789">
                  <c:v>6400</c:v>
                </c:pt>
                <c:pt idx="3790">
                  <c:v>6400</c:v>
                </c:pt>
                <c:pt idx="3791">
                  <c:v>7200</c:v>
                </c:pt>
                <c:pt idx="3792">
                  <c:v>5800</c:v>
                </c:pt>
                <c:pt idx="3793">
                  <c:v>6900</c:v>
                </c:pt>
                <c:pt idx="3794">
                  <c:v>6000</c:v>
                </c:pt>
                <c:pt idx="3795">
                  <c:v>6300</c:v>
                </c:pt>
                <c:pt idx="3796">
                  <c:v>6600</c:v>
                </c:pt>
                <c:pt idx="3797">
                  <c:v>7100</c:v>
                </c:pt>
                <c:pt idx="3798">
                  <c:v>6800</c:v>
                </c:pt>
                <c:pt idx="3799">
                  <c:v>6700</c:v>
                </c:pt>
                <c:pt idx="3800">
                  <c:v>7000</c:v>
                </c:pt>
                <c:pt idx="3801">
                  <c:v>6500</c:v>
                </c:pt>
                <c:pt idx="3802">
                  <c:v>6900</c:v>
                </c:pt>
                <c:pt idx="3803">
                  <c:v>6800</c:v>
                </c:pt>
                <c:pt idx="3804">
                  <c:v>6700</c:v>
                </c:pt>
                <c:pt idx="3805">
                  <c:v>5900</c:v>
                </c:pt>
                <c:pt idx="3806">
                  <c:v>6000</c:v>
                </c:pt>
                <c:pt idx="3807">
                  <c:v>7400</c:v>
                </c:pt>
                <c:pt idx="3808">
                  <c:v>5700</c:v>
                </c:pt>
                <c:pt idx="3809">
                  <c:v>6600</c:v>
                </c:pt>
                <c:pt idx="3810">
                  <c:v>5700</c:v>
                </c:pt>
                <c:pt idx="3811">
                  <c:v>7300</c:v>
                </c:pt>
                <c:pt idx="3812">
                  <c:v>6400</c:v>
                </c:pt>
                <c:pt idx="3813">
                  <c:v>7100</c:v>
                </c:pt>
                <c:pt idx="3814">
                  <c:v>7200</c:v>
                </c:pt>
                <c:pt idx="3815">
                  <c:v>6400</c:v>
                </c:pt>
                <c:pt idx="3816">
                  <c:v>6300</c:v>
                </c:pt>
                <c:pt idx="3817">
                  <c:v>6700</c:v>
                </c:pt>
                <c:pt idx="3818">
                  <c:v>6200</c:v>
                </c:pt>
                <c:pt idx="3819">
                  <c:v>7200</c:v>
                </c:pt>
                <c:pt idx="3820">
                  <c:v>6000</c:v>
                </c:pt>
                <c:pt idx="3821">
                  <c:v>6400</c:v>
                </c:pt>
                <c:pt idx="3822">
                  <c:v>7500</c:v>
                </c:pt>
                <c:pt idx="3823">
                  <c:v>6400</c:v>
                </c:pt>
                <c:pt idx="3824">
                  <c:v>6100</c:v>
                </c:pt>
                <c:pt idx="3825">
                  <c:v>6200</c:v>
                </c:pt>
                <c:pt idx="3826">
                  <c:v>6400</c:v>
                </c:pt>
                <c:pt idx="3827">
                  <c:v>6000</c:v>
                </c:pt>
                <c:pt idx="3828">
                  <c:v>5700</c:v>
                </c:pt>
                <c:pt idx="3829">
                  <c:v>6000</c:v>
                </c:pt>
                <c:pt idx="3830">
                  <c:v>5900</c:v>
                </c:pt>
                <c:pt idx="3831">
                  <c:v>6300</c:v>
                </c:pt>
                <c:pt idx="3832">
                  <c:v>6300</c:v>
                </c:pt>
                <c:pt idx="3833">
                  <c:v>7000</c:v>
                </c:pt>
                <c:pt idx="3834">
                  <c:v>6600</c:v>
                </c:pt>
                <c:pt idx="3835">
                  <c:v>7500</c:v>
                </c:pt>
                <c:pt idx="3836">
                  <c:v>6800</c:v>
                </c:pt>
                <c:pt idx="3837">
                  <c:v>6600</c:v>
                </c:pt>
                <c:pt idx="3838">
                  <c:v>6300</c:v>
                </c:pt>
                <c:pt idx="3839">
                  <c:v>5900</c:v>
                </c:pt>
                <c:pt idx="3840">
                  <c:v>6900</c:v>
                </c:pt>
                <c:pt idx="3841">
                  <c:v>6700</c:v>
                </c:pt>
                <c:pt idx="3842">
                  <c:v>5700</c:v>
                </c:pt>
                <c:pt idx="3843">
                  <c:v>6200</c:v>
                </c:pt>
                <c:pt idx="3844">
                  <c:v>6500</c:v>
                </c:pt>
                <c:pt idx="3845">
                  <c:v>6700</c:v>
                </c:pt>
                <c:pt idx="3846">
                  <c:v>6900</c:v>
                </c:pt>
                <c:pt idx="3847">
                  <c:v>5700</c:v>
                </c:pt>
                <c:pt idx="3848">
                  <c:v>6300</c:v>
                </c:pt>
                <c:pt idx="3849">
                  <c:v>7000</c:v>
                </c:pt>
                <c:pt idx="3850">
                  <c:v>6900</c:v>
                </c:pt>
                <c:pt idx="3851">
                  <c:v>6600</c:v>
                </c:pt>
                <c:pt idx="3852">
                  <c:v>6500</c:v>
                </c:pt>
                <c:pt idx="3853">
                  <c:v>6200</c:v>
                </c:pt>
                <c:pt idx="3854">
                  <c:v>6600</c:v>
                </c:pt>
                <c:pt idx="3855">
                  <c:v>6600</c:v>
                </c:pt>
                <c:pt idx="3856">
                  <c:v>6200</c:v>
                </c:pt>
                <c:pt idx="3857">
                  <c:v>6800</c:v>
                </c:pt>
                <c:pt idx="3858">
                  <c:v>6700</c:v>
                </c:pt>
                <c:pt idx="3859">
                  <c:v>6300</c:v>
                </c:pt>
                <c:pt idx="3860">
                  <c:v>6900</c:v>
                </c:pt>
                <c:pt idx="3861">
                  <c:v>6800</c:v>
                </c:pt>
                <c:pt idx="3862">
                  <c:v>6500</c:v>
                </c:pt>
                <c:pt idx="3863">
                  <c:v>6900</c:v>
                </c:pt>
                <c:pt idx="3864">
                  <c:v>6500</c:v>
                </c:pt>
                <c:pt idx="3865">
                  <c:v>6800</c:v>
                </c:pt>
                <c:pt idx="3866">
                  <c:v>5900</c:v>
                </c:pt>
                <c:pt idx="3867">
                  <c:v>6600</c:v>
                </c:pt>
                <c:pt idx="3868">
                  <c:v>6200</c:v>
                </c:pt>
                <c:pt idx="3869">
                  <c:v>6800</c:v>
                </c:pt>
                <c:pt idx="3870">
                  <c:v>6700</c:v>
                </c:pt>
                <c:pt idx="3871">
                  <c:v>6500</c:v>
                </c:pt>
                <c:pt idx="3872">
                  <c:v>6000</c:v>
                </c:pt>
                <c:pt idx="3873">
                  <c:v>7000</c:v>
                </c:pt>
                <c:pt idx="3874">
                  <c:v>6900</c:v>
                </c:pt>
                <c:pt idx="3875">
                  <c:v>5800</c:v>
                </c:pt>
                <c:pt idx="3876">
                  <c:v>6700</c:v>
                </c:pt>
                <c:pt idx="3877">
                  <c:v>5900</c:v>
                </c:pt>
                <c:pt idx="3878">
                  <c:v>6100</c:v>
                </c:pt>
                <c:pt idx="3879">
                  <c:v>5800</c:v>
                </c:pt>
                <c:pt idx="3880">
                  <c:v>7800</c:v>
                </c:pt>
                <c:pt idx="3881">
                  <c:v>5900</c:v>
                </c:pt>
                <c:pt idx="3882">
                  <c:v>6800</c:v>
                </c:pt>
                <c:pt idx="3883">
                  <c:v>6600</c:v>
                </c:pt>
                <c:pt idx="3884">
                  <c:v>6700</c:v>
                </c:pt>
                <c:pt idx="3885">
                  <c:v>7400</c:v>
                </c:pt>
                <c:pt idx="3886">
                  <c:v>6000</c:v>
                </c:pt>
                <c:pt idx="3887">
                  <c:v>6700</c:v>
                </c:pt>
                <c:pt idx="3888">
                  <c:v>6500</c:v>
                </c:pt>
                <c:pt idx="3889">
                  <c:v>7500</c:v>
                </c:pt>
                <c:pt idx="3890">
                  <c:v>5900</c:v>
                </c:pt>
                <c:pt idx="3891">
                  <c:v>7100</c:v>
                </c:pt>
                <c:pt idx="3892">
                  <c:v>6700</c:v>
                </c:pt>
                <c:pt idx="3893">
                  <c:v>5800</c:v>
                </c:pt>
                <c:pt idx="3894">
                  <c:v>6300</c:v>
                </c:pt>
                <c:pt idx="3895">
                  <c:v>6700</c:v>
                </c:pt>
                <c:pt idx="3896">
                  <c:v>6000</c:v>
                </c:pt>
                <c:pt idx="3897">
                  <c:v>6700</c:v>
                </c:pt>
                <c:pt idx="3898">
                  <c:v>6600</c:v>
                </c:pt>
                <c:pt idx="3899">
                  <c:v>6600</c:v>
                </c:pt>
                <c:pt idx="3900">
                  <c:v>7000</c:v>
                </c:pt>
                <c:pt idx="3901">
                  <c:v>7700</c:v>
                </c:pt>
                <c:pt idx="3902">
                  <c:v>6900</c:v>
                </c:pt>
                <c:pt idx="3903">
                  <c:v>7500</c:v>
                </c:pt>
                <c:pt idx="3904">
                  <c:v>5900</c:v>
                </c:pt>
                <c:pt idx="3905">
                  <c:v>6500</c:v>
                </c:pt>
                <c:pt idx="3906">
                  <c:v>7100</c:v>
                </c:pt>
                <c:pt idx="3907">
                  <c:v>6500</c:v>
                </c:pt>
                <c:pt idx="3908">
                  <c:v>6200</c:v>
                </c:pt>
                <c:pt idx="3909">
                  <c:v>6700</c:v>
                </c:pt>
                <c:pt idx="3910">
                  <c:v>6000</c:v>
                </c:pt>
                <c:pt idx="3911">
                  <c:v>5700</c:v>
                </c:pt>
                <c:pt idx="3912">
                  <c:v>6800</c:v>
                </c:pt>
                <c:pt idx="3913">
                  <c:v>6300</c:v>
                </c:pt>
                <c:pt idx="3914">
                  <c:v>6500</c:v>
                </c:pt>
                <c:pt idx="3915">
                  <c:v>6100</c:v>
                </c:pt>
                <c:pt idx="3916">
                  <c:v>6700</c:v>
                </c:pt>
                <c:pt idx="3917">
                  <c:v>6600</c:v>
                </c:pt>
                <c:pt idx="3918">
                  <c:v>6000</c:v>
                </c:pt>
                <c:pt idx="3919">
                  <c:v>6200</c:v>
                </c:pt>
                <c:pt idx="3920">
                  <c:v>6800</c:v>
                </c:pt>
                <c:pt idx="3921">
                  <c:v>6800</c:v>
                </c:pt>
                <c:pt idx="3922">
                  <c:v>5900</c:v>
                </c:pt>
                <c:pt idx="3923">
                  <c:v>6800</c:v>
                </c:pt>
                <c:pt idx="3924">
                  <c:v>6700</c:v>
                </c:pt>
                <c:pt idx="3925">
                  <c:v>7100</c:v>
                </c:pt>
                <c:pt idx="3926">
                  <c:v>7300</c:v>
                </c:pt>
                <c:pt idx="3927">
                  <c:v>6100</c:v>
                </c:pt>
                <c:pt idx="3928">
                  <c:v>5800</c:v>
                </c:pt>
                <c:pt idx="3929">
                  <c:v>6300</c:v>
                </c:pt>
                <c:pt idx="3930">
                  <c:v>6600</c:v>
                </c:pt>
                <c:pt idx="3931">
                  <c:v>6000</c:v>
                </c:pt>
                <c:pt idx="3932">
                  <c:v>6400</c:v>
                </c:pt>
                <c:pt idx="3933">
                  <c:v>6600</c:v>
                </c:pt>
                <c:pt idx="3934">
                  <c:v>7100</c:v>
                </c:pt>
                <c:pt idx="3935">
                  <c:v>6700</c:v>
                </c:pt>
                <c:pt idx="3936">
                  <c:v>6900</c:v>
                </c:pt>
                <c:pt idx="3937">
                  <c:v>6100</c:v>
                </c:pt>
                <c:pt idx="3938">
                  <c:v>6100</c:v>
                </c:pt>
                <c:pt idx="3939">
                  <c:v>7100</c:v>
                </c:pt>
                <c:pt idx="3940">
                  <c:v>6400</c:v>
                </c:pt>
                <c:pt idx="3941">
                  <c:v>6700</c:v>
                </c:pt>
                <c:pt idx="3942">
                  <c:v>6800</c:v>
                </c:pt>
                <c:pt idx="3943">
                  <c:v>7100</c:v>
                </c:pt>
                <c:pt idx="3944">
                  <c:v>6500</c:v>
                </c:pt>
                <c:pt idx="3945">
                  <c:v>6100</c:v>
                </c:pt>
                <c:pt idx="3946">
                  <c:v>5800</c:v>
                </c:pt>
                <c:pt idx="3947">
                  <c:v>5900</c:v>
                </c:pt>
                <c:pt idx="3948">
                  <c:v>7200</c:v>
                </c:pt>
                <c:pt idx="3949">
                  <c:v>6600</c:v>
                </c:pt>
                <c:pt idx="3950">
                  <c:v>6100</c:v>
                </c:pt>
                <c:pt idx="3951">
                  <c:v>6100</c:v>
                </c:pt>
                <c:pt idx="3952">
                  <c:v>6500</c:v>
                </c:pt>
                <c:pt idx="3953">
                  <c:v>6300</c:v>
                </c:pt>
                <c:pt idx="3954">
                  <c:v>6600</c:v>
                </c:pt>
                <c:pt idx="3955">
                  <c:v>6400</c:v>
                </c:pt>
                <c:pt idx="3956">
                  <c:v>7000</c:v>
                </c:pt>
                <c:pt idx="3957">
                  <c:v>7200</c:v>
                </c:pt>
                <c:pt idx="3958">
                  <c:v>6600</c:v>
                </c:pt>
                <c:pt idx="3959">
                  <c:v>6300</c:v>
                </c:pt>
                <c:pt idx="3960">
                  <c:v>5700</c:v>
                </c:pt>
                <c:pt idx="3961">
                  <c:v>6900</c:v>
                </c:pt>
                <c:pt idx="3962">
                  <c:v>7100</c:v>
                </c:pt>
                <c:pt idx="3963">
                  <c:v>7200</c:v>
                </c:pt>
                <c:pt idx="3964">
                  <c:v>6100</c:v>
                </c:pt>
                <c:pt idx="3965">
                  <c:v>5800</c:v>
                </c:pt>
                <c:pt idx="3966">
                  <c:v>5700</c:v>
                </c:pt>
                <c:pt idx="3967">
                  <c:v>5700</c:v>
                </c:pt>
                <c:pt idx="3968">
                  <c:v>5800</c:v>
                </c:pt>
                <c:pt idx="3969">
                  <c:v>7000</c:v>
                </c:pt>
                <c:pt idx="3970">
                  <c:v>7000</c:v>
                </c:pt>
                <c:pt idx="3971">
                  <c:v>6700</c:v>
                </c:pt>
                <c:pt idx="3972">
                  <c:v>6900</c:v>
                </c:pt>
                <c:pt idx="3973">
                  <c:v>7700</c:v>
                </c:pt>
                <c:pt idx="3974">
                  <c:v>6600</c:v>
                </c:pt>
                <c:pt idx="3975">
                  <c:v>7400</c:v>
                </c:pt>
                <c:pt idx="3976">
                  <c:v>5800</c:v>
                </c:pt>
                <c:pt idx="3977">
                  <c:v>6600</c:v>
                </c:pt>
                <c:pt idx="3978">
                  <c:v>5700</c:v>
                </c:pt>
                <c:pt idx="3979">
                  <c:v>5900</c:v>
                </c:pt>
                <c:pt idx="3980">
                  <c:v>7100</c:v>
                </c:pt>
                <c:pt idx="3981">
                  <c:v>6100</c:v>
                </c:pt>
                <c:pt idx="3982">
                  <c:v>5700</c:v>
                </c:pt>
                <c:pt idx="3983">
                  <c:v>6700</c:v>
                </c:pt>
                <c:pt idx="3984">
                  <c:v>6400</c:v>
                </c:pt>
                <c:pt idx="3985">
                  <c:v>6700</c:v>
                </c:pt>
                <c:pt idx="3986">
                  <c:v>6000</c:v>
                </c:pt>
                <c:pt idx="3987">
                  <c:v>7100</c:v>
                </c:pt>
                <c:pt idx="3988">
                  <c:v>6600</c:v>
                </c:pt>
                <c:pt idx="3989">
                  <c:v>6500</c:v>
                </c:pt>
                <c:pt idx="3990">
                  <c:v>5700</c:v>
                </c:pt>
                <c:pt idx="3991">
                  <c:v>7400</c:v>
                </c:pt>
                <c:pt idx="3992">
                  <c:v>7800</c:v>
                </c:pt>
                <c:pt idx="3993">
                  <c:v>6200</c:v>
                </c:pt>
                <c:pt idx="3994">
                  <c:v>6200</c:v>
                </c:pt>
                <c:pt idx="3995">
                  <c:v>6800</c:v>
                </c:pt>
                <c:pt idx="3996">
                  <c:v>6600</c:v>
                </c:pt>
                <c:pt idx="3997">
                  <c:v>6800</c:v>
                </c:pt>
                <c:pt idx="3998">
                  <c:v>6500</c:v>
                </c:pt>
                <c:pt idx="3999">
                  <c:v>6500</c:v>
                </c:pt>
                <c:pt idx="4000">
                  <c:v>7800</c:v>
                </c:pt>
                <c:pt idx="4001">
                  <c:v>6900</c:v>
                </c:pt>
                <c:pt idx="4002">
                  <c:v>5700</c:v>
                </c:pt>
                <c:pt idx="4003">
                  <c:v>6800</c:v>
                </c:pt>
                <c:pt idx="4004">
                  <c:v>5800</c:v>
                </c:pt>
                <c:pt idx="4005">
                  <c:v>6200</c:v>
                </c:pt>
                <c:pt idx="4006">
                  <c:v>6500</c:v>
                </c:pt>
                <c:pt idx="4007">
                  <c:v>5900</c:v>
                </c:pt>
                <c:pt idx="4008">
                  <c:v>6800</c:v>
                </c:pt>
                <c:pt idx="4009">
                  <c:v>6000</c:v>
                </c:pt>
                <c:pt idx="4010">
                  <c:v>6100</c:v>
                </c:pt>
                <c:pt idx="4011">
                  <c:v>6200</c:v>
                </c:pt>
                <c:pt idx="4012">
                  <c:v>5800</c:v>
                </c:pt>
                <c:pt idx="4013">
                  <c:v>6100</c:v>
                </c:pt>
                <c:pt idx="4014">
                  <c:v>6700</c:v>
                </c:pt>
                <c:pt idx="4015">
                  <c:v>6400</c:v>
                </c:pt>
                <c:pt idx="4016">
                  <c:v>6200</c:v>
                </c:pt>
                <c:pt idx="4017">
                  <c:v>7600</c:v>
                </c:pt>
                <c:pt idx="4018">
                  <c:v>6100</c:v>
                </c:pt>
                <c:pt idx="4019">
                  <c:v>6100</c:v>
                </c:pt>
                <c:pt idx="4020">
                  <c:v>6400</c:v>
                </c:pt>
                <c:pt idx="4021">
                  <c:v>6600</c:v>
                </c:pt>
                <c:pt idx="4022">
                  <c:v>6100</c:v>
                </c:pt>
                <c:pt idx="4023">
                  <c:v>6900</c:v>
                </c:pt>
                <c:pt idx="4024">
                  <c:v>6900</c:v>
                </c:pt>
                <c:pt idx="4025">
                  <c:v>5900</c:v>
                </c:pt>
                <c:pt idx="4026">
                  <c:v>5700</c:v>
                </c:pt>
                <c:pt idx="4027">
                  <c:v>7500</c:v>
                </c:pt>
                <c:pt idx="4028">
                  <c:v>6900</c:v>
                </c:pt>
                <c:pt idx="4029">
                  <c:v>7000</c:v>
                </c:pt>
                <c:pt idx="4030">
                  <c:v>6900</c:v>
                </c:pt>
                <c:pt idx="4031">
                  <c:v>6500</c:v>
                </c:pt>
                <c:pt idx="4032">
                  <c:v>6800</c:v>
                </c:pt>
                <c:pt idx="4033">
                  <c:v>6500</c:v>
                </c:pt>
                <c:pt idx="4034">
                  <c:v>6400</c:v>
                </c:pt>
                <c:pt idx="4035">
                  <c:v>6500</c:v>
                </c:pt>
                <c:pt idx="4036">
                  <c:v>7000</c:v>
                </c:pt>
                <c:pt idx="4037">
                  <c:v>6800</c:v>
                </c:pt>
                <c:pt idx="4038">
                  <c:v>6200</c:v>
                </c:pt>
                <c:pt idx="4039">
                  <c:v>6300</c:v>
                </c:pt>
                <c:pt idx="4040">
                  <c:v>6700</c:v>
                </c:pt>
                <c:pt idx="4041">
                  <c:v>7000</c:v>
                </c:pt>
                <c:pt idx="4042">
                  <c:v>6500</c:v>
                </c:pt>
                <c:pt idx="4043">
                  <c:v>5900</c:v>
                </c:pt>
                <c:pt idx="4044">
                  <c:v>6400</c:v>
                </c:pt>
                <c:pt idx="4045">
                  <c:v>7000</c:v>
                </c:pt>
                <c:pt idx="4046">
                  <c:v>6000</c:v>
                </c:pt>
                <c:pt idx="4047">
                  <c:v>6200</c:v>
                </c:pt>
                <c:pt idx="4048">
                  <c:v>6600</c:v>
                </c:pt>
                <c:pt idx="4049">
                  <c:v>5900</c:v>
                </c:pt>
                <c:pt idx="4050">
                  <c:v>7800</c:v>
                </c:pt>
                <c:pt idx="4051">
                  <c:v>6800</c:v>
                </c:pt>
                <c:pt idx="4052">
                  <c:v>5700</c:v>
                </c:pt>
                <c:pt idx="4053">
                  <c:v>6800</c:v>
                </c:pt>
                <c:pt idx="4054">
                  <c:v>7200</c:v>
                </c:pt>
                <c:pt idx="4055">
                  <c:v>6600</c:v>
                </c:pt>
                <c:pt idx="4056">
                  <c:v>7400</c:v>
                </c:pt>
                <c:pt idx="4057">
                  <c:v>6400</c:v>
                </c:pt>
                <c:pt idx="4058">
                  <c:v>6000</c:v>
                </c:pt>
                <c:pt idx="4059">
                  <c:v>6100</c:v>
                </c:pt>
                <c:pt idx="4060">
                  <c:v>7200</c:v>
                </c:pt>
                <c:pt idx="4061">
                  <c:v>6900</c:v>
                </c:pt>
                <c:pt idx="4062">
                  <c:v>6700</c:v>
                </c:pt>
                <c:pt idx="4063">
                  <c:v>6100</c:v>
                </c:pt>
                <c:pt idx="4064">
                  <c:v>6100</c:v>
                </c:pt>
                <c:pt idx="4065">
                  <c:v>6100</c:v>
                </c:pt>
                <c:pt idx="4066">
                  <c:v>6000</c:v>
                </c:pt>
                <c:pt idx="4067">
                  <c:v>6500</c:v>
                </c:pt>
                <c:pt idx="4068">
                  <c:v>6800</c:v>
                </c:pt>
                <c:pt idx="4069">
                  <c:v>6800</c:v>
                </c:pt>
                <c:pt idx="4070">
                  <c:v>6700</c:v>
                </c:pt>
                <c:pt idx="4071">
                  <c:v>5900</c:v>
                </c:pt>
                <c:pt idx="4072">
                  <c:v>7100</c:v>
                </c:pt>
                <c:pt idx="4073">
                  <c:v>6600</c:v>
                </c:pt>
                <c:pt idx="4074">
                  <c:v>5700</c:v>
                </c:pt>
                <c:pt idx="4075">
                  <c:v>6100</c:v>
                </c:pt>
                <c:pt idx="4076">
                  <c:v>6500</c:v>
                </c:pt>
                <c:pt idx="4077">
                  <c:v>7300</c:v>
                </c:pt>
                <c:pt idx="4078">
                  <c:v>6000</c:v>
                </c:pt>
                <c:pt idx="4079">
                  <c:v>7000</c:v>
                </c:pt>
                <c:pt idx="4080">
                  <c:v>6200</c:v>
                </c:pt>
                <c:pt idx="4081">
                  <c:v>6600</c:v>
                </c:pt>
                <c:pt idx="4082">
                  <c:v>7200</c:v>
                </c:pt>
                <c:pt idx="4083">
                  <c:v>5800</c:v>
                </c:pt>
                <c:pt idx="4084">
                  <c:v>5700</c:v>
                </c:pt>
                <c:pt idx="4085">
                  <c:v>6700</c:v>
                </c:pt>
                <c:pt idx="4086">
                  <c:v>5700</c:v>
                </c:pt>
                <c:pt idx="4087">
                  <c:v>6400</c:v>
                </c:pt>
                <c:pt idx="4088">
                  <c:v>7400</c:v>
                </c:pt>
                <c:pt idx="4089">
                  <c:v>5700</c:v>
                </c:pt>
                <c:pt idx="4090">
                  <c:v>6300</c:v>
                </c:pt>
                <c:pt idx="4091">
                  <c:v>7400</c:v>
                </c:pt>
                <c:pt idx="4092">
                  <c:v>7200</c:v>
                </c:pt>
                <c:pt idx="4093">
                  <c:v>7300</c:v>
                </c:pt>
                <c:pt idx="4094">
                  <c:v>6000</c:v>
                </c:pt>
                <c:pt idx="4095">
                  <c:v>6600</c:v>
                </c:pt>
                <c:pt idx="4096">
                  <c:v>6800</c:v>
                </c:pt>
                <c:pt idx="4097">
                  <c:v>6500</c:v>
                </c:pt>
                <c:pt idx="4098">
                  <c:v>7100</c:v>
                </c:pt>
                <c:pt idx="4099">
                  <c:v>7000</c:v>
                </c:pt>
                <c:pt idx="4100">
                  <c:v>7600</c:v>
                </c:pt>
                <c:pt idx="4101">
                  <c:v>7200</c:v>
                </c:pt>
                <c:pt idx="4102">
                  <c:v>6200</c:v>
                </c:pt>
                <c:pt idx="4103">
                  <c:v>5700</c:v>
                </c:pt>
                <c:pt idx="4104">
                  <c:v>6800</c:v>
                </c:pt>
                <c:pt idx="4105">
                  <c:v>5700</c:v>
                </c:pt>
                <c:pt idx="4106">
                  <c:v>6000</c:v>
                </c:pt>
                <c:pt idx="4107">
                  <c:v>6500</c:v>
                </c:pt>
                <c:pt idx="4108">
                  <c:v>6600</c:v>
                </c:pt>
                <c:pt idx="4109">
                  <c:v>6500</c:v>
                </c:pt>
                <c:pt idx="4110">
                  <c:v>6500</c:v>
                </c:pt>
                <c:pt idx="4111">
                  <c:v>5800</c:v>
                </c:pt>
                <c:pt idx="4112">
                  <c:v>6300</c:v>
                </c:pt>
                <c:pt idx="4113">
                  <c:v>6600</c:v>
                </c:pt>
                <c:pt idx="4114">
                  <c:v>7000</c:v>
                </c:pt>
                <c:pt idx="4115">
                  <c:v>6700</c:v>
                </c:pt>
                <c:pt idx="4116">
                  <c:v>7100</c:v>
                </c:pt>
                <c:pt idx="4117">
                  <c:v>6700</c:v>
                </c:pt>
                <c:pt idx="4118">
                  <c:v>5800</c:v>
                </c:pt>
                <c:pt idx="4119">
                  <c:v>7000</c:v>
                </c:pt>
                <c:pt idx="4120">
                  <c:v>6800</c:v>
                </c:pt>
                <c:pt idx="4121">
                  <c:v>6600</c:v>
                </c:pt>
                <c:pt idx="4122">
                  <c:v>6600</c:v>
                </c:pt>
                <c:pt idx="4123">
                  <c:v>6600</c:v>
                </c:pt>
                <c:pt idx="4124">
                  <c:v>6000</c:v>
                </c:pt>
                <c:pt idx="4125">
                  <c:v>6600</c:v>
                </c:pt>
                <c:pt idx="4126">
                  <c:v>5700</c:v>
                </c:pt>
                <c:pt idx="4127">
                  <c:v>6300</c:v>
                </c:pt>
                <c:pt idx="4128">
                  <c:v>6900</c:v>
                </c:pt>
                <c:pt idx="4129">
                  <c:v>7300</c:v>
                </c:pt>
                <c:pt idx="4130">
                  <c:v>5700</c:v>
                </c:pt>
                <c:pt idx="4131">
                  <c:v>6700</c:v>
                </c:pt>
                <c:pt idx="4132">
                  <c:v>7800</c:v>
                </c:pt>
                <c:pt idx="4133">
                  <c:v>6100</c:v>
                </c:pt>
                <c:pt idx="4134">
                  <c:v>5700</c:v>
                </c:pt>
                <c:pt idx="4135">
                  <c:v>5900</c:v>
                </c:pt>
                <c:pt idx="4136">
                  <c:v>6800</c:v>
                </c:pt>
                <c:pt idx="4137">
                  <c:v>6100</c:v>
                </c:pt>
                <c:pt idx="4138">
                  <c:v>6900</c:v>
                </c:pt>
                <c:pt idx="4139">
                  <c:v>6200</c:v>
                </c:pt>
                <c:pt idx="4140">
                  <c:v>7000</c:v>
                </c:pt>
                <c:pt idx="4141">
                  <c:v>5800</c:v>
                </c:pt>
                <c:pt idx="4142">
                  <c:v>6500</c:v>
                </c:pt>
                <c:pt idx="4143">
                  <c:v>6700</c:v>
                </c:pt>
                <c:pt idx="4144">
                  <c:v>6700</c:v>
                </c:pt>
                <c:pt idx="4145">
                  <c:v>6700</c:v>
                </c:pt>
                <c:pt idx="4146">
                  <c:v>6400</c:v>
                </c:pt>
                <c:pt idx="4147">
                  <c:v>7800</c:v>
                </c:pt>
                <c:pt idx="4148">
                  <c:v>7100</c:v>
                </c:pt>
                <c:pt idx="4149">
                  <c:v>6400</c:v>
                </c:pt>
                <c:pt idx="4150">
                  <c:v>6400</c:v>
                </c:pt>
                <c:pt idx="4151">
                  <c:v>7000</c:v>
                </c:pt>
                <c:pt idx="4152">
                  <c:v>6600</c:v>
                </c:pt>
                <c:pt idx="4153">
                  <c:v>5900</c:v>
                </c:pt>
                <c:pt idx="4154">
                  <c:v>7000</c:v>
                </c:pt>
                <c:pt idx="4155">
                  <c:v>5700</c:v>
                </c:pt>
                <c:pt idx="4156">
                  <c:v>5900</c:v>
                </c:pt>
                <c:pt idx="4157">
                  <c:v>6000</c:v>
                </c:pt>
                <c:pt idx="4158">
                  <c:v>6300</c:v>
                </c:pt>
                <c:pt idx="4159">
                  <c:v>6400</c:v>
                </c:pt>
                <c:pt idx="4160">
                  <c:v>6700</c:v>
                </c:pt>
                <c:pt idx="4161">
                  <c:v>7100</c:v>
                </c:pt>
                <c:pt idx="4162">
                  <c:v>6600</c:v>
                </c:pt>
                <c:pt idx="4163">
                  <c:v>7500</c:v>
                </c:pt>
                <c:pt idx="4164">
                  <c:v>5900</c:v>
                </c:pt>
                <c:pt idx="4165">
                  <c:v>6300</c:v>
                </c:pt>
                <c:pt idx="4166">
                  <c:v>6100</c:v>
                </c:pt>
                <c:pt idx="4167">
                  <c:v>5900</c:v>
                </c:pt>
                <c:pt idx="4168">
                  <c:v>6300</c:v>
                </c:pt>
                <c:pt idx="4169">
                  <c:v>6300</c:v>
                </c:pt>
                <c:pt idx="4170">
                  <c:v>6700</c:v>
                </c:pt>
                <c:pt idx="4171">
                  <c:v>6700</c:v>
                </c:pt>
                <c:pt idx="4172">
                  <c:v>6800</c:v>
                </c:pt>
                <c:pt idx="4173">
                  <c:v>5700</c:v>
                </c:pt>
                <c:pt idx="4174">
                  <c:v>6400</c:v>
                </c:pt>
                <c:pt idx="4175">
                  <c:v>7000</c:v>
                </c:pt>
                <c:pt idx="4176">
                  <c:v>5700</c:v>
                </c:pt>
                <c:pt idx="4177">
                  <c:v>6100</c:v>
                </c:pt>
                <c:pt idx="4178">
                  <c:v>6200</c:v>
                </c:pt>
                <c:pt idx="4179">
                  <c:v>6700</c:v>
                </c:pt>
                <c:pt idx="4180">
                  <c:v>6100</c:v>
                </c:pt>
                <c:pt idx="4181">
                  <c:v>5700</c:v>
                </c:pt>
                <c:pt idx="4182">
                  <c:v>7200</c:v>
                </c:pt>
                <c:pt idx="4183">
                  <c:v>6200</c:v>
                </c:pt>
                <c:pt idx="4184">
                  <c:v>6900</c:v>
                </c:pt>
                <c:pt idx="4185">
                  <c:v>6200</c:v>
                </c:pt>
                <c:pt idx="4186">
                  <c:v>5700</c:v>
                </c:pt>
                <c:pt idx="4187">
                  <c:v>6100</c:v>
                </c:pt>
                <c:pt idx="4188">
                  <c:v>6900</c:v>
                </c:pt>
                <c:pt idx="4189">
                  <c:v>7100</c:v>
                </c:pt>
                <c:pt idx="4190">
                  <c:v>7400</c:v>
                </c:pt>
                <c:pt idx="4191">
                  <c:v>6300</c:v>
                </c:pt>
                <c:pt idx="4192">
                  <c:v>6400</c:v>
                </c:pt>
                <c:pt idx="4193">
                  <c:v>6700</c:v>
                </c:pt>
                <c:pt idx="4194">
                  <c:v>5900</c:v>
                </c:pt>
                <c:pt idx="4195">
                  <c:v>7300</c:v>
                </c:pt>
                <c:pt idx="4196">
                  <c:v>5900</c:v>
                </c:pt>
                <c:pt idx="4197">
                  <c:v>5800</c:v>
                </c:pt>
                <c:pt idx="4198">
                  <c:v>6500</c:v>
                </c:pt>
                <c:pt idx="4199">
                  <c:v>6400</c:v>
                </c:pt>
                <c:pt idx="4200">
                  <c:v>6700</c:v>
                </c:pt>
                <c:pt idx="4201">
                  <c:v>6700</c:v>
                </c:pt>
                <c:pt idx="4202">
                  <c:v>6300</c:v>
                </c:pt>
                <c:pt idx="4203">
                  <c:v>6300</c:v>
                </c:pt>
                <c:pt idx="4204">
                  <c:v>6800</c:v>
                </c:pt>
                <c:pt idx="4205">
                  <c:v>7000</c:v>
                </c:pt>
                <c:pt idx="4206">
                  <c:v>6300</c:v>
                </c:pt>
                <c:pt idx="4207">
                  <c:v>6100</c:v>
                </c:pt>
                <c:pt idx="4208">
                  <c:v>5700</c:v>
                </c:pt>
                <c:pt idx="4209">
                  <c:v>6300</c:v>
                </c:pt>
                <c:pt idx="4210">
                  <c:v>6300</c:v>
                </c:pt>
                <c:pt idx="4211">
                  <c:v>6400</c:v>
                </c:pt>
                <c:pt idx="4212">
                  <c:v>6700</c:v>
                </c:pt>
                <c:pt idx="4213">
                  <c:v>6100</c:v>
                </c:pt>
                <c:pt idx="4214">
                  <c:v>6100</c:v>
                </c:pt>
                <c:pt idx="4215">
                  <c:v>6900</c:v>
                </c:pt>
                <c:pt idx="4216">
                  <c:v>6300</c:v>
                </c:pt>
                <c:pt idx="4217">
                  <c:v>6500</c:v>
                </c:pt>
                <c:pt idx="4218">
                  <c:v>7200</c:v>
                </c:pt>
                <c:pt idx="4219">
                  <c:v>6700</c:v>
                </c:pt>
                <c:pt idx="4220">
                  <c:v>6100</c:v>
                </c:pt>
                <c:pt idx="4221">
                  <c:v>7100</c:v>
                </c:pt>
                <c:pt idx="4222">
                  <c:v>6900</c:v>
                </c:pt>
                <c:pt idx="4223">
                  <c:v>5700</c:v>
                </c:pt>
                <c:pt idx="4224">
                  <c:v>6200</c:v>
                </c:pt>
                <c:pt idx="4225">
                  <c:v>6500</c:v>
                </c:pt>
                <c:pt idx="4226">
                  <c:v>6600</c:v>
                </c:pt>
                <c:pt idx="4227">
                  <c:v>6100</c:v>
                </c:pt>
                <c:pt idx="4228">
                  <c:v>7200</c:v>
                </c:pt>
                <c:pt idx="4229">
                  <c:v>6100</c:v>
                </c:pt>
                <c:pt idx="4230">
                  <c:v>6900</c:v>
                </c:pt>
                <c:pt idx="4231">
                  <c:v>5700</c:v>
                </c:pt>
                <c:pt idx="4232">
                  <c:v>6200</c:v>
                </c:pt>
                <c:pt idx="4233">
                  <c:v>5800</c:v>
                </c:pt>
                <c:pt idx="4234">
                  <c:v>5900</c:v>
                </c:pt>
                <c:pt idx="4235">
                  <c:v>7500</c:v>
                </c:pt>
                <c:pt idx="4236">
                  <c:v>6300</c:v>
                </c:pt>
                <c:pt idx="4237">
                  <c:v>6700</c:v>
                </c:pt>
                <c:pt idx="4238">
                  <c:v>7300</c:v>
                </c:pt>
                <c:pt idx="4239">
                  <c:v>5900</c:v>
                </c:pt>
                <c:pt idx="4240">
                  <c:v>5700</c:v>
                </c:pt>
                <c:pt idx="4241">
                  <c:v>6900</c:v>
                </c:pt>
                <c:pt idx="4242">
                  <c:v>6200</c:v>
                </c:pt>
                <c:pt idx="4243">
                  <c:v>5700</c:v>
                </c:pt>
                <c:pt idx="4244">
                  <c:v>5900</c:v>
                </c:pt>
                <c:pt idx="4245">
                  <c:v>7000</c:v>
                </c:pt>
                <c:pt idx="4246">
                  <c:v>5900</c:v>
                </c:pt>
                <c:pt idx="4247">
                  <c:v>6900</c:v>
                </c:pt>
                <c:pt idx="4248">
                  <c:v>6200</c:v>
                </c:pt>
                <c:pt idx="4249">
                  <c:v>6500</c:v>
                </c:pt>
                <c:pt idx="4250">
                  <c:v>6200</c:v>
                </c:pt>
                <c:pt idx="4251">
                  <c:v>6800</c:v>
                </c:pt>
                <c:pt idx="4252">
                  <c:v>7500</c:v>
                </c:pt>
                <c:pt idx="4253">
                  <c:v>7000</c:v>
                </c:pt>
                <c:pt idx="4254">
                  <c:v>6500</c:v>
                </c:pt>
                <c:pt idx="4255">
                  <c:v>6300</c:v>
                </c:pt>
                <c:pt idx="4256">
                  <c:v>7200</c:v>
                </c:pt>
                <c:pt idx="4257">
                  <c:v>6200</c:v>
                </c:pt>
                <c:pt idx="4258">
                  <c:v>7100</c:v>
                </c:pt>
                <c:pt idx="4259">
                  <c:v>5700</c:v>
                </c:pt>
                <c:pt idx="4260">
                  <c:v>6300</c:v>
                </c:pt>
                <c:pt idx="4261">
                  <c:v>6700</c:v>
                </c:pt>
                <c:pt idx="4262">
                  <c:v>6100</c:v>
                </c:pt>
                <c:pt idx="4263">
                  <c:v>5700</c:v>
                </c:pt>
                <c:pt idx="4264">
                  <c:v>7200</c:v>
                </c:pt>
                <c:pt idx="4265">
                  <c:v>6500</c:v>
                </c:pt>
                <c:pt idx="4266">
                  <c:v>6400</c:v>
                </c:pt>
                <c:pt idx="4267">
                  <c:v>6700</c:v>
                </c:pt>
                <c:pt idx="4268">
                  <c:v>6400</c:v>
                </c:pt>
                <c:pt idx="4269">
                  <c:v>6000</c:v>
                </c:pt>
                <c:pt idx="4270">
                  <c:v>6500</c:v>
                </c:pt>
                <c:pt idx="4271">
                  <c:v>6000</c:v>
                </c:pt>
                <c:pt idx="4272">
                  <c:v>5800</c:v>
                </c:pt>
                <c:pt idx="4273">
                  <c:v>6400</c:v>
                </c:pt>
                <c:pt idx="4274">
                  <c:v>7200</c:v>
                </c:pt>
                <c:pt idx="4275">
                  <c:v>6100</c:v>
                </c:pt>
                <c:pt idx="4276">
                  <c:v>5800</c:v>
                </c:pt>
                <c:pt idx="4277">
                  <c:v>7000</c:v>
                </c:pt>
                <c:pt idx="4278">
                  <c:v>6800</c:v>
                </c:pt>
                <c:pt idx="4279">
                  <c:v>6500</c:v>
                </c:pt>
                <c:pt idx="4280">
                  <c:v>5700</c:v>
                </c:pt>
                <c:pt idx="4281">
                  <c:v>6900</c:v>
                </c:pt>
                <c:pt idx="4282">
                  <c:v>6600</c:v>
                </c:pt>
                <c:pt idx="4283">
                  <c:v>6600</c:v>
                </c:pt>
                <c:pt idx="4284">
                  <c:v>6300</c:v>
                </c:pt>
                <c:pt idx="4285">
                  <c:v>6100</c:v>
                </c:pt>
                <c:pt idx="4286">
                  <c:v>6900</c:v>
                </c:pt>
                <c:pt idx="4287">
                  <c:v>6700</c:v>
                </c:pt>
                <c:pt idx="4288">
                  <c:v>7600</c:v>
                </c:pt>
                <c:pt idx="4289">
                  <c:v>6700</c:v>
                </c:pt>
                <c:pt idx="4290">
                  <c:v>6800</c:v>
                </c:pt>
                <c:pt idx="4291">
                  <c:v>7000</c:v>
                </c:pt>
                <c:pt idx="4292">
                  <c:v>7200</c:v>
                </c:pt>
                <c:pt idx="4293">
                  <c:v>5700</c:v>
                </c:pt>
                <c:pt idx="4294">
                  <c:v>6200</c:v>
                </c:pt>
                <c:pt idx="4295">
                  <c:v>7100</c:v>
                </c:pt>
                <c:pt idx="4296">
                  <c:v>6300</c:v>
                </c:pt>
                <c:pt idx="4297">
                  <c:v>6700</c:v>
                </c:pt>
                <c:pt idx="4298">
                  <c:v>7600</c:v>
                </c:pt>
                <c:pt idx="4299">
                  <c:v>6700</c:v>
                </c:pt>
                <c:pt idx="4300">
                  <c:v>6800</c:v>
                </c:pt>
                <c:pt idx="4301">
                  <c:v>6300</c:v>
                </c:pt>
                <c:pt idx="4302">
                  <c:v>6900</c:v>
                </c:pt>
                <c:pt idx="4303">
                  <c:v>6000</c:v>
                </c:pt>
                <c:pt idx="4304">
                  <c:v>6100</c:v>
                </c:pt>
                <c:pt idx="4305">
                  <c:v>6000</c:v>
                </c:pt>
                <c:pt idx="4306">
                  <c:v>7000</c:v>
                </c:pt>
                <c:pt idx="4307">
                  <c:v>6700</c:v>
                </c:pt>
                <c:pt idx="4308">
                  <c:v>6100</c:v>
                </c:pt>
                <c:pt idx="4309">
                  <c:v>5800</c:v>
                </c:pt>
                <c:pt idx="4310">
                  <c:v>7100</c:v>
                </c:pt>
                <c:pt idx="4311">
                  <c:v>5700</c:v>
                </c:pt>
                <c:pt idx="4312">
                  <c:v>6600</c:v>
                </c:pt>
                <c:pt idx="4313">
                  <c:v>5700</c:v>
                </c:pt>
                <c:pt idx="4314">
                  <c:v>7000</c:v>
                </c:pt>
                <c:pt idx="4315">
                  <c:v>7200</c:v>
                </c:pt>
                <c:pt idx="4316">
                  <c:v>6900</c:v>
                </c:pt>
                <c:pt idx="4317">
                  <c:v>5700</c:v>
                </c:pt>
                <c:pt idx="4318">
                  <c:v>5900</c:v>
                </c:pt>
                <c:pt idx="4319">
                  <c:v>6900</c:v>
                </c:pt>
                <c:pt idx="4320">
                  <c:v>6100</c:v>
                </c:pt>
                <c:pt idx="4321">
                  <c:v>6300</c:v>
                </c:pt>
                <c:pt idx="4322">
                  <c:v>6900</c:v>
                </c:pt>
                <c:pt idx="4323">
                  <c:v>5800</c:v>
                </c:pt>
                <c:pt idx="4324">
                  <c:v>6800</c:v>
                </c:pt>
                <c:pt idx="4325">
                  <c:v>6100</c:v>
                </c:pt>
                <c:pt idx="4326">
                  <c:v>6500</c:v>
                </c:pt>
                <c:pt idx="4327">
                  <c:v>6600</c:v>
                </c:pt>
                <c:pt idx="4328">
                  <c:v>6800</c:v>
                </c:pt>
                <c:pt idx="4329">
                  <c:v>5900</c:v>
                </c:pt>
                <c:pt idx="4330">
                  <c:v>5700</c:v>
                </c:pt>
                <c:pt idx="4331">
                  <c:v>6400</c:v>
                </c:pt>
                <c:pt idx="4332">
                  <c:v>6000</c:v>
                </c:pt>
                <c:pt idx="4333">
                  <c:v>6100</c:v>
                </c:pt>
                <c:pt idx="4334">
                  <c:v>6300</c:v>
                </c:pt>
                <c:pt idx="4335">
                  <c:v>6000</c:v>
                </c:pt>
                <c:pt idx="4336">
                  <c:v>6700</c:v>
                </c:pt>
                <c:pt idx="4337">
                  <c:v>6600</c:v>
                </c:pt>
                <c:pt idx="4338">
                  <c:v>6700</c:v>
                </c:pt>
                <c:pt idx="4339">
                  <c:v>7300</c:v>
                </c:pt>
                <c:pt idx="4340">
                  <c:v>5800</c:v>
                </c:pt>
                <c:pt idx="4341">
                  <c:v>6000</c:v>
                </c:pt>
                <c:pt idx="4342">
                  <c:v>6700</c:v>
                </c:pt>
                <c:pt idx="4343">
                  <c:v>6200</c:v>
                </c:pt>
                <c:pt idx="4344">
                  <c:v>6900</c:v>
                </c:pt>
                <c:pt idx="4345">
                  <c:v>7000</c:v>
                </c:pt>
                <c:pt idx="4346">
                  <c:v>6500</c:v>
                </c:pt>
                <c:pt idx="4347">
                  <c:v>6700</c:v>
                </c:pt>
                <c:pt idx="4348">
                  <c:v>7300</c:v>
                </c:pt>
                <c:pt idx="4349">
                  <c:v>6700</c:v>
                </c:pt>
                <c:pt idx="4350">
                  <c:v>6600</c:v>
                </c:pt>
                <c:pt idx="4351">
                  <c:v>6100</c:v>
                </c:pt>
                <c:pt idx="4352">
                  <c:v>5700</c:v>
                </c:pt>
                <c:pt idx="4353">
                  <c:v>6900</c:v>
                </c:pt>
                <c:pt idx="4354">
                  <c:v>6300</c:v>
                </c:pt>
                <c:pt idx="4355">
                  <c:v>6100</c:v>
                </c:pt>
                <c:pt idx="4356">
                  <c:v>6900</c:v>
                </c:pt>
                <c:pt idx="4357">
                  <c:v>6400</c:v>
                </c:pt>
                <c:pt idx="4358">
                  <c:v>7100</c:v>
                </c:pt>
                <c:pt idx="4359">
                  <c:v>6500</c:v>
                </c:pt>
                <c:pt idx="4360">
                  <c:v>6900</c:v>
                </c:pt>
                <c:pt idx="4361">
                  <c:v>5900</c:v>
                </c:pt>
                <c:pt idx="4362">
                  <c:v>5800</c:v>
                </c:pt>
                <c:pt idx="4363">
                  <c:v>7500</c:v>
                </c:pt>
                <c:pt idx="4364">
                  <c:v>7100</c:v>
                </c:pt>
                <c:pt idx="4365">
                  <c:v>6200</c:v>
                </c:pt>
                <c:pt idx="4366">
                  <c:v>7000</c:v>
                </c:pt>
                <c:pt idx="4367">
                  <c:v>6800</c:v>
                </c:pt>
                <c:pt idx="4368">
                  <c:v>6000</c:v>
                </c:pt>
                <c:pt idx="4369">
                  <c:v>7000</c:v>
                </c:pt>
                <c:pt idx="4370">
                  <c:v>6300</c:v>
                </c:pt>
                <c:pt idx="4371">
                  <c:v>5900</c:v>
                </c:pt>
                <c:pt idx="4372">
                  <c:v>6200</c:v>
                </c:pt>
                <c:pt idx="4373">
                  <c:v>6200</c:v>
                </c:pt>
                <c:pt idx="4374">
                  <c:v>7100</c:v>
                </c:pt>
                <c:pt idx="4375">
                  <c:v>6500</c:v>
                </c:pt>
                <c:pt idx="4376">
                  <c:v>6600</c:v>
                </c:pt>
                <c:pt idx="4377">
                  <c:v>6600</c:v>
                </c:pt>
                <c:pt idx="4378">
                  <c:v>6900</c:v>
                </c:pt>
                <c:pt idx="4379">
                  <c:v>6100</c:v>
                </c:pt>
                <c:pt idx="4380">
                  <c:v>6000</c:v>
                </c:pt>
                <c:pt idx="4381">
                  <c:v>6200</c:v>
                </c:pt>
                <c:pt idx="4382">
                  <c:v>7000</c:v>
                </c:pt>
                <c:pt idx="4383">
                  <c:v>7100</c:v>
                </c:pt>
                <c:pt idx="4384">
                  <c:v>6200</c:v>
                </c:pt>
                <c:pt idx="4385">
                  <c:v>7600</c:v>
                </c:pt>
                <c:pt idx="4386">
                  <c:v>5700</c:v>
                </c:pt>
                <c:pt idx="4387">
                  <c:v>6500</c:v>
                </c:pt>
                <c:pt idx="4388">
                  <c:v>5900</c:v>
                </c:pt>
                <c:pt idx="4389">
                  <c:v>6400</c:v>
                </c:pt>
                <c:pt idx="4390">
                  <c:v>6700</c:v>
                </c:pt>
                <c:pt idx="4391">
                  <c:v>6600</c:v>
                </c:pt>
                <c:pt idx="4392">
                  <c:v>6900</c:v>
                </c:pt>
                <c:pt idx="4393">
                  <c:v>7100</c:v>
                </c:pt>
                <c:pt idx="4394">
                  <c:v>6700</c:v>
                </c:pt>
                <c:pt idx="4395">
                  <c:v>6800</c:v>
                </c:pt>
                <c:pt idx="4396">
                  <c:v>6300</c:v>
                </c:pt>
                <c:pt idx="4397">
                  <c:v>7000</c:v>
                </c:pt>
                <c:pt idx="4398">
                  <c:v>6600</c:v>
                </c:pt>
                <c:pt idx="4399">
                  <c:v>6900</c:v>
                </c:pt>
                <c:pt idx="4400">
                  <c:v>6800</c:v>
                </c:pt>
                <c:pt idx="4401">
                  <c:v>7400</c:v>
                </c:pt>
                <c:pt idx="4402">
                  <c:v>5700</c:v>
                </c:pt>
                <c:pt idx="4403">
                  <c:v>5800</c:v>
                </c:pt>
                <c:pt idx="4404">
                  <c:v>6300</c:v>
                </c:pt>
                <c:pt idx="4405">
                  <c:v>5700</c:v>
                </c:pt>
                <c:pt idx="4406">
                  <c:v>6300</c:v>
                </c:pt>
                <c:pt idx="4407">
                  <c:v>6300</c:v>
                </c:pt>
                <c:pt idx="4408">
                  <c:v>7200</c:v>
                </c:pt>
                <c:pt idx="4409">
                  <c:v>6200</c:v>
                </c:pt>
                <c:pt idx="4410">
                  <c:v>6600</c:v>
                </c:pt>
                <c:pt idx="4411">
                  <c:v>6600</c:v>
                </c:pt>
                <c:pt idx="4412">
                  <c:v>6100</c:v>
                </c:pt>
                <c:pt idx="4413">
                  <c:v>6200</c:v>
                </c:pt>
                <c:pt idx="4414">
                  <c:v>6900</c:v>
                </c:pt>
                <c:pt idx="4415">
                  <c:v>6300</c:v>
                </c:pt>
                <c:pt idx="4416">
                  <c:v>5800</c:v>
                </c:pt>
                <c:pt idx="4417">
                  <c:v>6900</c:v>
                </c:pt>
                <c:pt idx="4418">
                  <c:v>6200</c:v>
                </c:pt>
                <c:pt idx="4419">
                  <c:v>5800</c:v>
                </c:pt>
                <c:pt idx="4420">
                  <c:v>6600</c:v>
                </c:pt>
                <c:pt idx="4421">
                  <c:v>6500</c:v>
                </c:pt>
                <c:pt idx="4422">
                  <c:v>5900</c:v>
                </c:pt>
                <c:pt idx="4423">
                  <c:v>7200</c:v>
                </c:pt>
                <c:pt idx="4424">
                  <c:v>5700</c:v>
                </c:pt>
                <c:pt idx="4425">
                  <c:v>5700</c:v>
                </c:pt>
                <c:pt idx="4426">
                  <c:v>6500</c:v>
                </c:pt>
                <c:pt idx="4427">
                  <c:v>6400</c:v>
                </c:pt>
                <c:pt idx="4428">
                  <c:v>5700</c:v>
                </c:pt>
                <c:pt idx="4429">
                  <c:v>7100</c:v>
                </c:pt>
                <c:pt idx="4430">
                  <c:v>6100</c:v>
                </c:pt>
                <c:pt idx="4431">
                  <c:v>6500</c:v>
                </c:pt>
                <c:pt idx="4432">
                  <c:v>6300</c:v>
                </c:pt>
                <c:pt idx="4433">
                  <c:v>7000</c:v>
                </c:pt>
                <c:pt idx="4434">
                  <c:v>5700</c:v>
                </c:pt>
                <c:pt idx="4435">
                  <c:v>6900</c:v>
                </c:pt>
                <c:pt idx="4436">
                  <c:v>6200</c:v>
                </c:pt>
                <c:pt idx="4437">
                  <c:v>5800</c:v>
                </c:pt>
                <c:pt idx="4438">
                  <c:v>6600</c:v>
                </c:pt>
                <c:pt idx="4439">
                  <c:v>6200</c:v>
                </c:pt>
                <c:pt idx="4440">
                  <c:v>7700</c:v>
                </c:pt>
                <c:pt idx="4441">
                  <c:v>6700</c:v>
                </c:pt>
                <c:pt idx="4442">
                  <c:v>6400</c:v>
                </c:pt>
                <c:pt idx="4443">
                  <c:v>6400</c:v>
                </c:pt>
                <c:pt idx="4444">
                  <c:v>6700</c:v>
                </c:pt>
                <c:pt idx="4445">
                  <c:v>6100</c:v>
                </c:pt>
                <c:pt idx="4446">
                  <c:v>7000</c:v>
                </c:pt>
                <c:pt idx="4447">
                  <c:v>7000</c:v>
                </c:pt>
                <c:pt idx="4448">
                  <c:v>7100</c:v>
                </c:pt>
                <c:pt idx="4449">
                  <c:v>6600</c:v>
                </c:pt>
                <c:pt idx="4450">
                  <c:v>6400</c:v>
                </c:pt>
                <c:pt idx="4451">
                  <c:v>6700</c:v>
                </c:pt>
                <c:pt idx="4452">
                  <c:v>6400</c:v>
                </c:pt>
                <c:pt idx="4453">
                  <c:v>6500</c:v>
                </c:pt>
                <c:pt idx="4454">
                  <c:v>7700</c:v>
                </c:pt>
                <c:pt idx="4455">
                  <c:v>7300</c:v>
                </c:pt>
                <c:pt idx="4456">
                  <c:v>6500</c:v>
                </c:pt>
                <c:pt idx="4457">
                  <c:v>7100</c:v>
                </c:pt>
                <c:pt idx="4458">
                  <c:v>6100</c:v>
                </c:pt>
                <c:pt idx="4459">
                  <c:v>6400</c:v>
                </c:pt>
                <c:pt idx="4460">
                  <c:v>6500</c:v>
                </c:pt>
                <c:pt idx="4461">
                  <c:v>6700</c:v>
                </c:pt>
                <c:pt idx="4462">
                  <c:v>6900</c:v>
                </c:pt>
                <c:pt idx="4463">
                  <c:v>6000</c:v>
                </c:pt>
                <c:pt idx="4464">
                  <c:v>6000</c:v>
                </c:pt>
                <c:pt idx="4465">
                  <c:v>6600</c:v>
                </c:pt>
                <c:pt idx="4466">
                  <c:v>6800</c:v>
                </c:pt>
                <c:pt idx="4467">
                  <c:v>6600</c:v>
                </c:pt>
                <c:pt idx="4468">
                  <c:v>6200</c:v>
                </c:pt>
                <c:pt idx="4469">
                  <c:v>5800</c:v>
                </c:pt>
                <c:pt idx="4470">
                  <c:v>6200</c:v>
                </c:pt>
                <c:pt idx="4471">
                  <c:v>6700</c:v>
                </c:pt>
                <c:pt idx="4472">
                  <c:v>6000</c:v>
                </c:pt>
                <c:pt idx="4473">
                  <c:v>7400</c:v>
                </c:pt>
                <c:pt idx="4474">
                  <c:v>5800</c:v>
                </c:pt>
                <c:pt idx="4475">
                  <c:v>7000</c:v>
                </c:pt>
                <c:pt idx="4476">
                  <c:v>6800</c:v>
                </c:pt>
                <c:pt idx="4477">
                  <c:v>7100</c:v>
                </c:pt>
                <c:pt idx="4478">
                  <c:v>6300</c:v>
                </c:pt>
                <c:pt idx="4479">
                  <c:v>5900</c:v>
                </c:pt>
                <c:pt idx="4480">
                  <c:v>7500</c:v>
                </c:pt>
                <c:pt idx="4481">
                  <c:v>6600</c:v>
                </c:pt>
                <c:pt idx="4482">
                  <c:v>6300</c:v>
                </c:pt>
                <c:pt idx="4483">
                  <c:v>6400</c:v>
                </c:pt>
                <c:pt idx="4484">
                  <c:v>7300</c:v>
                </c:pt>
                <c:pt idx="4485">
                  <c:v>7100</c:v>
                </c:pt>
                <c:pt idx="4486">
                  <c:v>7100</c:v>
                </c:pt>
                <c:pt idx="4487">
                  <c:v>6700</c:v>
                </c:pt>
                <c:pt idx="4488">
                  <c:v>6600</c:v>
                </c:pt>
                <c:pt idx="4489">
                  <c:v>6000</c:v>
                </c:pt>
                <c:pt idx="4490">
                  <c:v>5800</c:v>
                </c:pt>
                <c:pt idx="4491">
                  <c:v>6700</c:v>
                </c:pt>
                <c:pt idx="4492">
                  <c:v>6500</c:v>
                </c:pt>
                <c:pt idx="4493">
                  <c:v>6000</c:v>
                </c:pt>
                <c:pt idx="4494">
                  <c:v>6200</c:v>
                </c:pt>
                <c:pt idx="4495">
                  <c:v>5900</c:v>
                </c:pt>
                <c:pt idx="4496">
                  <c:v>6800</c:v>
                </c:pt>
                <c:pt idx="4497">
                  <c:v>6800</c:v>
                </c:pt>
                <c:pt idx="4498">
                  <c:v>6000</c:v>
                </c:pt>
                <c:pt idx="4499">
                  <c:v>6100</c:v>
                </c:pt>
                <c:pt idx="4500">
                  <c:v>6600</c:v>
                </c:pt>
                <c:pt idx="4501">
                  <c:v>6300</c:v>
                </c:pt>
                <c:pt idx="4502">
                  <c:v>6400</c:v>
                </c:pt>
                <c:pt idx="4503">
                  <c:v>7500</c:v>
                </c:pt>
                <c:pt idx="4504">
                  <c:v>7100</c:v>
                </c:pt>
                <c:pt idx="4505">
                  <c:v>7500</c:v>
                </c:pt>
                <c:pt idx="4506">
                  <c:v>6100</c:v>
                </c:pt>
                <c:pt idx="4507">
                  <c:v>6800</c:v>
                </c:pt>
                <c:pt idx="4508">
                  <c:v>6500</c:v>
                </c:pt>
                <c:pt idx="4509">
                  <c:v>7200</c:v>
                </c:pt>
                <c:pt idx="4510">
                  <c:v>7100</c:v>
                </c:pt>
                <c:pt idx="4511">
                  <c:v>7500</c:v>
                </c:pt>
                <c:pt idx="4512">
                  <c:v>6600</c:v>
                </c:pt>
                <c:pt idx="4513">
                  <c:v>6600</c:v>
                </c:pt>
                <c:pt idx="4514">
                  <c:v>6900</c:v>
                </c:pt>
                <c:pt idx="4515">
                  <c:v>7300</c:v>
                </c:pt>
                <c:pt idx="4516">
                  <c:v>5700</c:v>
                </c:pt>
                <c:pt idx="4517">
                  <c:v>7400</c:v>
                </c:pt>
                <c:pt idx="4518">
                  <c:v>6900</c:v>
                </c:pt>
                <c:pt idx="4519">
                  <c:v>6000</c:v>
                </c:pt>
                <c:pt idx="4520">
                  <c:v>6000</c:v>
                </c:pt>
                <c:pt idx="4521">
                  <c:v>6300</c:v>
                </c:pt>
                <c:pt idx="4522">
                  <c:v>6600</c:v>
                </c:pt>
                <c:pt idx="4523">
                  <c:v>6200</c:v>
                </c:pt>
                <c:pt idx="4524">
                  <c:v>7100</c:v>
                </c:pt>
                <c:pt idx="4525">
                  <c:v>7300</c:v>
                </c:pt>
                <c:pt idx="4526">
                  <c:v>6800</c:v>
                </c:pt>
                <c:pt idx="4527">
                  <c:v>5700</c:v>
                </c:pt>
                <c:pt idx="4528">
                  <c:v>5900</c:v>
                </c:pt>
                <c:pt idx="4529">
                  <c:v>6200</c:v>
                </c:pt>
                <c:pt idx="4530">
                  <c:v>6200</c:v>
                </c:pt>
                <c:pt idx="4531">
                  <c:v>5900</c:v>
                </c:pt>
                <c:pt idx="4532">
                  <c:v>6300</c:v>
                </c:pt>
                <c:pt idx="4533">
                  <c:v>6600</c:v>
                </c:pt>
                <c:pt idx="4534">
                  <c:v>6500</c:v>
                </c:pt>
                <c:pt idx="4535">
                  <c:v>6400</c:v>
                </c:pt>
                <c:pt idx="4536">
                  <c:v>6200</c:v>
                </c:pt>
                <c:pt idx="4537">
                  <c:v>5700</c:v>
                </c:pt>
                <c:pt idx="4538">
                  <c:v>6000</c:v>
                </c:pt>
                <c:pt idx="4539">
                  <c:v>6600</c:v>
                </c:pt>
                <c:pt idx="4540">
                  <c:v>5900</c:v>
                </c:pt>
                <c:pt idx="4541">
                  <c:v>6600</c:v>
                </c:pt>
                <c:pt idx="4542">
                  <c:v>6000</c:v>
                </c:pt>
                <c:pt idx="4543">
                  <c:v>6800</c:v>
                </c:pt>
                <c:pt idx="4544">
                  <c:v>6300</c:v>
                </c:pt>
                <c:pt idx="4545">
                  <c:v>6700</c:v>
                </c:pt>
                <c:pt idx="4546">
                  <c:v>5700</c:v>
                </c:pt>
                <c:pt idx="4547">
                  <c:v>6300</c:v>
                </c:pt>
                <c:pt idx="4548">
                  <c:v>6500</c:v>
                </c:pt>
                <c:pt idx="4549">
                  <c:v>6200</c:v>
                </c:pt>
                <c:pt idx="4550">
                  <c:v>6800</c:v>
                </c:pt>
                <c:pt idx="4551">
                  <c:v>6400</c:v>
                </c:pt>
                <c:pt idx="4552">
                  <c:v>6200</c:v>
                </c:pt>
                <c:pt idx="4553">
                  <c:v>6500</c:v>
                </c:pt>
                <c:pt idx="4554">
                  <c:v>6700</c:v>
                </c:pt>
                <c:pt idx="4555">
                  <c:v>6200</c:v>
                </c:pt>
                <c:pt idx="4556">
                  <c:v>7600</c:v>
                </c:pt>
                <c:pt idx="4557">
                  <c:v>7200</c:v>
                </c:pt>
                <c:pt idx="4558">
                  <c:v>7400</c:v>
                </c:pt>
                <c:pt idx="4559">
                  <c:v>6900</c:v>
                </c:pt>
                <c:pt idx="4560">
                  <c:v>6300</c:v>
                </c:pt>
                <c:pt idx="4561">
                  <c:v>7300</c:v>
                </c:pt>
                <c:pt idx="4562">
                  <c:v>7100</c:v>
                </c:pt>
                <c:pt idx="4563">
                  <c:v>6500</c:v>
                </c:pt>
                <c:pt idx="4564">
                  <c:v>6500</c:v>
                </c:pt>
                <c:pt idx="4565">
                  <c:v>6800</c:v>
                </c:pt>
                <c:pt idx="4566">
                  <c:v>6000</c:v>
                </c:pt>
                <c:pt idx="4567">
                  <c:v>6700</c:v>
                </c:pt>
                <c:pt idx="4568">
                  <c:v>7000</c:v>
                </c:pt>
                <c:pt idx="4569">
                  <c:v>6100</c:v>
                </c:pt>
                <c:pt idx="4570">
                  <c:v>6500</c:v>
                </c:pt>
                <c:pt idx="4571">
                  <c:v>6000</c:v>
                </c:pt>
                <c:pt idx="4572">
                  <c:v>5700</c:v>
                </c:pt>
                <c:pt idx="4573">
                  <c:v>5800</c:v>
                </c:pt>
                <c:pt idx="4574">
                  <c:v>5700</c:v>
                </c:pt>
                <c:pt idx="4575">
                  <c:v>6300</c:v>
                </c:pt>
                <c:pt idx="4576">
                  <c:v>5700</c:v>
                </c:pt>
                <c:pt idx="4577">
                  <c:v>5700</c:v>
                </c:pt>
                <c:pt idx="4578">
                  <c:v>6100</c:v>
                </c:pt>
                <c:pt idx="4579">
                  <c:v>5700</c:v>
                </c:pt>
                <c:pt idx="4580">
                  <c:v>6600</c:v>
                </c:pt>
                <c:pt idx="4581">
                  <c:v>5700</c:v>
                </c:pt>
                <c:pt idx="4582">
                  <c:v>6200</c:v>
                </c:pt>
                <c:pt idx="4583">
                  <c:v>6600</c:v>
                </c:pt>
                <c:pt idx="4584">
                  <c:v>6400</c:v>
                </c:pt>
                <c:pt idx="4585">
                  <c:v>6500</c:v>
                </c:pt>
                <c:pt idx="4586">
                  <c:v>6300</c:v>
                </c:pt>
                <c:pt idx="4587">
                  <c:v>6200</c:v>
                </c:pt>
                <c:pt idx="4588">
                  <c:v>6400</c:v>
                </c:pt>
                <c:pt idx="4589">
                  <c:v>6800</c:v>
                </c:pt>
                <c:pt idx="4590">
                  <c:v>6600</c:v>
                </c:pt>
                <c:pt idx="4591">
                  <c:v>6800</c:v>
                </c:pt>
                <c:pt idx="4592">
                  <c:v>6300</c:v>
                </c:pt>
                <c:pt idx="4593">
                  <c:v>6300</c:v>
                </c:pt>
                <c:pt idx="4594">
                  <c:v>6600</c:v>
                </c:pt>
                <c:pt idx="4595">
                  <c:v>6500</c:v>
                </c:pt>
                <c:pt idx="4596">
                  <c:v>7200</c:v>
                </c:pt>
                <c:pt idx="4597">
                  <c:v>6200</c:v>
                </c:pt>
                <c:pt idx="4598">
                  <c:v>6900</c:v>
                </c:pt>
                <c:pt idx="4599">
                  <c:v>5700</c:v>
                </c:pt>
                <c:pt idx="4600">
                  <c:v>6300</c:v>
                </c:pt>
                <c:pt idx="4601">
                  <c:v>6800</c:v>
                </c:pt>
                <c:pt idx="4602">
                  <c:v>6500</c:v>
                </c:pt>
                <c:pt idx="4603">
                  <c:v>5700</c:v>
                </c:pt>
                <c:pt idx="4604">
                  <c:v>6400</c:v>
                </c:pt>
                <c:pt idx="4605">
                  <c:v>6200</c:v>
                </c:pt>
                <c:pt idx="4606">
                  <c:v>6400</c:v>
                </c:pt>
                <c:pt idx="4607">
                  <c:v>6500</c:v>
                </c:pt>
                <c:pt idx="4608">
                  <c:v>6400</c:v>
                </c:pt>
                <c:pt idx="4609">
                  <c:v>6400</c:v>
                </c:pt>
                <c:pt idx="4610">
                  <c:v>5900</c:v>
                </c:pt>
                <c:pt idx="4611">
                  <c:v>7000</c:v>
                </c:pt>
                <c:pt idx="4612">
                  <c:v>6800</c:v>
                </c:pt>
                <c:pt idx="4613">
                  <c:v>5700</c:v>
                </c:pt>
                <c:pt idx="4614">
                  <c:v>6400</c:v>
                </c:pt>
                <c:pt idx="4615">
                  <c:v>6200</c:v>
                </c:pt>
                <c:pt idx="4616">
                  <c:v>6000</c:v>
                </c:pt>
                <c:pt idx="4617">
                  <c:v>6200</c:v>
                </c:pt>
                <c:pt idx="4618">
                  <c:v>7100</c:v>
                </c:pt>
                <c:pt idx="4619">
                  <c:v>6200</c:v>
                </c:pt>
                <c:pt idx="4620">
                  <c:v>7400</c:v>
                </c:pt>
                <c:pt idx="4621">
                  <c:v>6700</c:v>
                </c:pt>
                <c:pt idx="4622">
                  <c:v>6200</c:v>
                </c:pt>
                <c:pt idx="4623">
                  <c:v>7500</c:v>
                </c:pt>
                <c:pt idx="4624">
                  <c:v>6500</c:v>
                </c:pt>
                <c:pt idx="4625">
                  <c:v>5800</c:v>
                </c:pt>
                <c:pt idx="4626">
                  <c:v>6400</c:v>
                </c:pt>
                <c:pt idx="4627">
                  <c:v>6500</c:v>
                </c:pt>
                <c:pt idx="4628">
                  <c:v>6100</c:v>
                </c:pt>
                <c:pt idx="4629">
                  <c:v>6200</c:v>
                </c:pt>
                <c:pt idx="4630">
                  <c:v>6200</c:v>
                </c:pt>
                <c:pt idx="4631">
                  <c:v>6500</c:v>
                </c:pt>
                <c:pt idx="4632">
                  <c:v>6400</c:v>
                </c:pt>
                <c:pt idx="4633">
                  <c:v>6900</c:v>
                </c:pt>
                <c:pt idx="4634">
                  <c:v>6500</c:v>
                </c:pt>
                <c:pt idx="4635">
                  <c:v>5800</c:v>
                </c:pt>
                <c:pt idx="4636">
                  <c:v>6000</c:v>
                </c:pt>
                <c:pt idx="4637">
                  <c:v>7000</c:v>
                </c:pt>
                <c:pt idx="4638">
                  <c:v>7300</c:v>
                </c:pt>
                <c:pt idx="4639">
                  <c:v>5800</c:v>
                </c:pt>
                <c:pt idx="4640">
                  <c:v>6400</c:v>
                </c:pt>
                <c:pt idx="4641">
                  <c:v>7300</c:v>
                </c:pt>
                <c:pt idx="4642">
                  <c:v>6100</c:v>
                </c:pt>
                <c:pt idx="4643">
                  <c:v>6600</c:v>
                </c:pt>
                <c:pt idx="4644">
                  <c:v>7800</c:v>
                </c:pt>
                <c:pt idx="4645">
                  <c:v>6600</c:v>
                </c:pt>
                <c:pt idx="4646">
                  <c:v>6800</c:v>
                </c:pt>
                <c:pt idx="4647">
                  <c:v>6300</c:v>
                </c:pt>
                <c:pt idx="4648">
                  <c:v>5900</c:v>
                </c:pt>
                <c:pt idx="4649">
                  <c:v>6100</c:v>
                </c:pt>
                <c:pt idx="4650">
                  <c:v>5700</c:v>
                </c:pt>
                <c:pt idx="4651">
                  <c:v>6400</c:v>
                </c:pt>
                <c:pt idx="4652">
                  <c:v>6600</c:v>
                </c:pt>
                <c:pt idx="4653">
                  <c:v>7500</c:v>
                </c:pt>
                <c:pt idx="4654">
                  <c:v>7000</c:v>
                </c:pt>
                <c:pt idx="4655">
                  <c:v>6800</c:v>
                </c:pt>
                <c:pt idx="4656">
                  <c:v>7000</c:v>
                </c:pt>
                <c:pt idx="4657">
                  <c:v>7100</c:v>
                </c:pt>
                <c:pt idx="4658">
                  <c:v>6800</c:v>
                </c:pt>
                <c:pt idx="4659">
                  <c:v>6200</c:v>
                </c:pt>
                <c:pt idx="4660">
                  <c:v>5700</c:v>
                </c:pt>
                <c:pt idx="4661">
                  <c:v>5900</c:v>
                </c:pt>
                <c:pt idx="4662">
                  <c:v>6400</c:v>
                </c:pt>
                <c:pt idx="4663">
                  <c:v>6700</c:v>
                </c:pt>
                <c:pt idx="4664">
                  <c:v>5700</c:v>
                </c:pt>
                <c:pt idx="4665">
                  <c:v>6500</c:v>
                </c:pt>
                <c:pt idx="4666">
                  <c:v>6400</c:v>
                </c:pt>
                <c:pt idx="4667">
                  <c:v>6600</c:v>
                </c:pt>
                <c:pt idx="4668">
                  <c:v>5700</c:v>
                </c:pt>
                <c:pt idx="4669">
                  <c:v>6900</c:v>
                </c:pt>
                <c:pt idx="4670">
                  <c:v>5900</c:v>
                </c:pt>
                <c:pt idx="4671">
                  <c:v>5700</c:v>
                </c:pt>
                <c:pt idx="4672">
                  <c:v>5700</c:v>
                </c:pt>
                <c:pt idx="4673">
                  <c:v>6600</c:v>
                </c:pt>
                <c:pt idx="4674">
                  <c:v>7100</c:v>
                </c:pt>
                <c:pt idx="4675">
                  <c:v>6000</c:v>
                </c:pt>
                <c:pt idx="4676">
                  <c:v>6200</c:v>
                </c:pt>
                <c:pt idx="4677">
                  <c:v>7100</c:v>
                </c:pt>
                <c:pt idx="4678">
                  <c:v>6600</c:v>
                </c:pt>
                <c:pt idx="4679">
                  <c:v>7100</c:v>
                </c:pt>
                <c:pt idx="4680">
                  <c:v>7800</c:v>
                </c:pt>
                <c:pt idx="4681">
                  <c:v>7000</c:v>
                </c:pt>
                <c:pt idx="4682">
                  <c:v>6500</c:v>
                </c:pt>
                <c:pt idx="4683">
                  <c:v>5700</c:v>
                </c:pt>
                <c:pt idx="4684">
                  <c:v>7200</c:v>
                </c:pt>
                <c:pt idx="4685">
                  <c:v>6000</c:v>
                </c:pt>
                <c:pt idx="4686">
                  <c:v>6400</c:v>
                </c:pt>
                <c:pt idx="4687">
                  <c:v>5700</c:v>
                </c:pt>
                <c:pt idx="4688">
                  <c:v>7500</c:v>
                </c:pt>
                <c:pt idx="4689">
                  <c:v>6900</c:v>
                </c:pt>
                <c:pt idx="4690">
                  <c:v>6700</c:v>
                </c:pt>
                <c:pt idx="4691">
                  <c:v>5700</c:v>
                </c:pt>
                <c:pt idx="4692">
                  <c:v>5900</c:v>
                </c:pt>
                <c:pt idx="4693">
                  <c:v>6700</c:v>
                </c:pt>
                <c:pt idx="4694">
                  <c:v>6300</c:v>
                </c:pt>
                <c:pt idx="4695">
                  <c:v>7200</c:v>
                </c:pt>
                <c:pt idx="4696">
                  <c:v>7600</c:v>
                </c:pt>
                <c:pt idx="4697">
                  <c:v>7800</c:v>
                </c:pt>
                <c:pt idx="4698">
                  <c:v>6800</c:v>
                </c:pt>
                <c:pt idx="4699">
                  <c:v>6500</c:v>
                </c:pt>
                <c:pt idx="4700">
                  <c:v>6600</c:v>
                </c:pt>
                <c:pt idx="4701">
                  <c:v>6700</c:v>
                </c:pt>
                <c:pt idx="4702">
                  <c:v>6900</c:v>
                </c:pt>
                <c:pt idx="4703">
                  <c:v>6000</c:v>
                </c:pt>
                <c:pt idx="4704">
                  <c:v>6600</c:v>
                </c:pt>
                <c:pt idx="4705">
                  <c:v>6300</c:v>
                </c:pt>
                <c:pt idx="4706">
                  <c:v>6600</c:v>
                </c:pt>
                <c:pt idx="4707">
                  <c:v>7400</c:v>
                </c:pt>
                <c:pt idx="4708">
                  <c:v>6100</c:v>
                </c:pt>
                <c:pt idx="4709">
                  <c:v>6200</c:v>
                </c:pt>
                <c:pt idx="4710">
                  <c:v>6900</c:v>
                </c:pt>
                <c:pt idx="4711">
                  <c:v>7200</c:v>
                </c:pt>
                <c:pt idx="4712">
                  <c:v>6000</c:v>
                </c:pt>
                <c:pt idx="4713">
                  <c:v>6000</c:v>
                </c:pt>
                <c:pt idx="4714">
                  <c:v>6400</c:v>
                </c:pt>
                <c:pt idx="4715">
                  <c:v>6100</c:v>
                </c:pt>
                <c:pt idx="4716">
                  <c:v>6100</c:v>
                </c:pt>
                <c:pt idx="4717">
                  <c:v>6700</c:v>
                </c:pt>
                <c:pt idx="4718">
                  <c:v>5900</c:v>
                </c:pt>
                <c:pt idx="4719">
                  <c:v>6000</c:v>
                </c:pt>
                <c:pt idx="4720">
                  <c:v>5800</c:v>
                </c:pt>
                <c:pt idx="4721">
                  <c:v>6400</c:v>
                </c:pt>
                <c:pt idx="4722">
                  <c:v>6400</c:v>
                </c:pt>
                <c:pt idx="4723">
                  <c:v>7100</c:v>
                </c:pt>
                <c:pt idx="4724">
                  <c:v>6600</c:v>
                </c:pt>
                <c:pt idx="4725">
                  <c:v>6200</c:v>
                </c:pt>
                <c:pt idx="4726">
                  <c:v>6800</c:v>
                </c:pt>
                <c:pt idx="4727">
                  <c:v>6300</c:v>
                </c:pt>
                <c:pt idx="4728">
                  <c:v>7000</c:v>
                </c:pt>
                <c:pt idx="4729">
                  <c:v>7100</c:v>
                </c:pt>
                <c:pt idx="4730">
                  <c:v>6400</c:v>
                </c:pt>
                <c:pt idx="4731">
                  <c:v>6600</c:v>
                </c:pt>
                <c:pt idx="4732">
                  <c:v>6200</c:v>
                </c:pt>
                <c:pt idx="4733">
                  <c:v>7800</c:v>
                </c:pt>
                <c:pt idx="4734">
                  <c:v>6700</c:v>
                </c:pt>
                <c:pt idx="4735">
                  <c:v>6500</c:v>
                </c:pt>
                <c:pt idx="4736">
                  <c:v>7100</c:v>
                </c:pt>
                <c:pt idx="4737">
                  <c:v>5700</c:v>
                </c:pt>
                <c:pt idx="4738">
                  <c:v>6500</c:v>
                </c:pt>
                <c:pt idx="4739">
                  <c:v>6400</c:v>
                </c:pt>
                <c:pt idx="4740">
                  <c:v>5700</c:v>
                </c:pt>
                <c:pt idx="4741">
                  <c:v>6300</c:v>
                </c:pt>
                <c:pt idx="4742">
                  <c:v>7000</c:v>
                </c:pt>
                <c:pt idx="4743">
                  <c:v>7000</c:v>
                </c:pt>
                <c:pt idx="4744">
                  <c:v>6400</c:v>
                </c:pt>
                <c:pt idx="4745">
                  <c:v>6800</c:v>
                </c:pt>
                <c:pt idx="4746">
                  <c:v>6600</c:v>
                </c:pt>
                <c:pt idx="4747">
                  <c:v>6000</c:v>
                </c:pt>
                <c:pt idx="4748">
                  <c:v>7800</c:v>
                </c:pt>
                <c:pt idx="4749">
                  <c:v>6400</c:v>
                </c:pt>
                <c:pt idx="4750">
                  <c:v>5700</c:v>
                </c:pt>
                <c:pt idx="4751">
                  <c:v>5800</c:v>
                </c:pt>
                <c:pt idx="4752">
                  <c:v>6800</c:v>
                </c:pt>
                <c:pt idx="4753">
                  <c:v>7700</c:v>
                </c:pt>
                <c:pt idx="4754">
                  <c:v>5900</c:v>
                </c:pt>
                <c:pt idx="4755">
                  <c:v>6900</c:v>
                </c:pt>
                <c:pt idx="4756">
                  <c:v>7400</c:v>
                </c:pt>
                <c:pt idx="4757">
                  <c:v>6300</c:v>
                </c:pt>
                <c:pt idx="4758">
                  <c:v>5700</c:v>
                </c:pt>
                <c:pt idx="4759">
                  <c:v>6200</c:v>
                </c:pt>
                <c:pt idx="4760">
                  <c:v>7100</c:v>
                </c:pt>
                <c:pt idx="4761">
                  <c:v>6200</c:v>
                </c:pt>
                <c:pt idx="4762">
                  <c:v>6000</c:v>
                </c:pt>
                <c:pt idx="4763">
                  <c:v>6400</c:v>
                </c:pt>
                <c:pt idx="4764">
                  <c:v>5700</c:v>
                </c:pt>
                <c:pt idx="4765">
                  <c:v>6900</c:v>
                </c:pt>
                <c:pt idx="4766">
                  <c:v>7500</c:v>
                </c:pt>
                <c:pt idx="4767">
                  <c:v>7000</c:v>
                </c:pt>
                <c:pt idx="4768">
                  <c:v>6400</c:v>
                </c:pt>
                <c:pt idx="4769">
                  <c:v>7000</c:v>
                </c:pt>
                <c:pt idx="4770">
                  <c:v>6700</c:v>
                </c:pt>
                <c:pt idx="4771">
                  <c:v>6400</c:v>
                </c:pt>
                <c:pt idx="4772">
                  <c:v>6400</c:v>
                </c:pt>
                <c:pt idx="4773">
                  <c:v>7000</c:v>
                </c:pt>
                <c:pt idx="4774">
                  <c:v>7200</c:v>
                </c:pt>
                <c:pt idx="4775">
                  <c:v>7200</c:v>
                </c:pt>
                <c:pt idx="4776">
                  <c:v>5900</c:v>
                </c:pt>
                <c:pt idx="4777">
                  <c:v>6500</c:v>
                </c:pt>
                <c:pt idx="4778">
                  <c:v>5700</c:v>
                </c:pt>
                <c:pt idx="4779">
                  <c:v>6200</c:v>
                </c:pt>
                <c:pt idx="4780">
                  <c:v>6400</c:v>
                </c:pt>
                <c:pt idx="4781">
                  <c:v>6400</c:v>
                </c:pt>
                <c:pt idx="4782">
                  <c:v>6500</c:v>
                </c:pt>
                <c:pt idx="4783">
                  <c:v>6300</c:v>
                </c:pt>
                <c:pt idx="4784">
                  <c:v>7100</c:v>
                </c:pt>
                <c:pt idx="4785">
                  <c:v>7300</c:v>
                </c:pt>
                <c:pt idx="4786">
                  <c:v>7500</c:v>
                </c:pt>
                <c:pt idx="4787">
                  <c:v>6200</c:v>
                </c:pt>
                <c:pt idx="4788">
                  <c:v>7300</c:v>
                </c:pt>
                <c:pt idx="4789">
                  <c:v>6600</c:v>
                </c:pt>
                <c:pt idx="4790">
                  <c:v>7200</c:v>
                </c:pt>
                <c:pt idx="4791">
                  <c:v>6900</c:v>
                </c:pt>
                <c:pt idx="4792">
                  <c:v>7200</c:v>
                </c:pt>
                <c:pt idx="4793">
                  <c:v>6800</c:v>
                </c:pt>
                <c:pt idx="4794">
                  <c:v>6100</c:v>
                </c:pt>
                <c:pt idx="4795">
                  <c:v>6300</c:v>
                </c:pt>
                <c:pt idx="4796">
                  <c:v>6400</c:v>
                </c:pt>
                <c:pt idx="4797">
                  <c:v>6100</c:v>
                </c:pt>
                <c:pt idx="4798">
                  <c:v>7100</c:v>
                </c:pt>
                <c:pt idx="4799">
                  <c:v>6100</c:v>
                </c:pt>
                <c:pt idx="4800">
                  <c:v>6600</c:v>
                </c:pt>
                <c:pt idx="4801">
                  <c:v>6000</c:v>
                </c:pt>
                <c:pt idx="4802">
                  <c:v>5700</c:v>
                </c:pt>
                <c:pt idx="4803">
                  <c:v>6100</c:v>
                </c:pt>
                <c:pt idx="4804">
                  <c:v>7300</c:v>
                </c:pt>
                <c:pt idx="4805">
                  <c:v>5900</c:v>
                </c:pt>
                <c:pt idx="4806">
                  <c:v>5700</c:v>
                </c:pt>
                <c:pt idx="4807">
                  <c:v>6300</c:v>
                </c:pt>
                <c:pt idx="4808">
                  <c:v>6700</c:v>
                </c:pt>
                <c:pt idx="4809">
                  <c:v>7200</c:v>
                </c:pt>
                <c:pt idx="4810">
                  <c:v>6400</c:v>
                </c:pt>
                <c:pt idx="4811">
                  <c:v>6800</c:v>
                </c:pt>
                <c:pt idx="4812">
                  <c:v>6400</c:v>
                </c:pt>
                <c:pt idx="4813">
                  <c:v>6100</c:v>
                </c:pt>
                <c:pt idx="4814">
                  <c:v>6000</c:v>
                </c:pt>
                <c:pt idx="4815">
                  <c:v>6500</c:v>
                </c:pt>
                <c:pt idx="4816">
                  <c:v>6700</c:v>
                </c:pt>
                <c:pt idx="4817">
                  <c:v>5800</c:v>
                </c:pt>
                <c:pt idx="4818">
                  <c:v>6600</c:v>
                </c:pt>
                <c:pt idx="4819">
                  <c:v>6500</c:v>
                </c:pt>
                <c:pt idx="4820">
                  <c:v>5700</c:v>
                </c:pt>
                <c:pt idx="4821">
                  <c:v>5700</c:v>
                </c:pt>
                <c:pt idx="4822">
                  <c:v>5800</c:v>
                </c:pt>
                <c:pt idx="4823">
                  <c:v>7400</c:v>
                </c:pt>
                <c:pt idx="4824">
                  <c:v>5800</c:v>
                </c:pt>
                <c:pt idx="4825">
                  <c:v>7800</c:v>
                </c:pt>
                <c:pt idx="4826">
                  <c:v>6600</c:v>
                </c:pt>
                <c:pt idx="4827">
                  <c:v>6200</c:v>
                </c:pt>
                <c:pt idx="4828">
                  <c:v>6900</c:v>
                </c:pt>
                <c:pt idx="4829">
                  <c:v>6300</c:v>
                </c:pt>
                <c:pt idx="4830">
                  <c:v>5700</c:v>
                </c:pt>
                <c:pt idx="4831">
                  <c:v>6400</c:v>
                </c:pt>
                <c:pt idx="4832">
                  <c:v>6800</c:v>
                </c:pt>
                <c:pt idx="4833">
                  <c:v>6700</c:v>
                </c:pt>
                <c:pt idx="4834">
                  <c:v>5700</c:v>
                </c:pt>
                <c:pt idx="4835">
                  <c:v>6200</c:v>
                </c:pt>
                <c:pt idx="4836">
                  <c:v>7000</c:v>
                </c:pt>
                <c:pt idx="4837">
                  <c:v>6100</c:v>
                </c:pt>
                <c:pt idx="4838">
                  <c:v>6100</c:v>
                </c:pt>
                <c:pt idx="4839">
                  <c:v>7200</c:v>
                </c:pt>
                <c:pt idx="4840">
                  <c:v>6500</c:v>
                </c:pt>
                <c:pt idx="4841">
                  <c:v>6300</c:v>
                </c:pt>
                <c:pt idx="4842">
                  <c:v>6500</c:v>
                </c:pt>
                <c:pt idx="4843">
                  <c:v>7200</c:v>
                </c:pt>
                <c:pt idx="4844">
                  <c:v>6000</c:v>
                </c:pt>
                <c:pt idx="4845">
                  <c:v>5800</c:v>
                </c:pt>
                <c:pt idx="4846">
                  <c:v>6500</c:v>
                </c:pt>
                <c:pt idx="4847">
                  <c:v>6700</c:v>
                </c:pt>
                <c:pt idx="4848">
                  <c:v>6600</c:v>
                </c:pt>
                <c:pt idx="4849">
                  <c:v>7100</c:v>
                </c:pt>
                <c:pt idx="4850">
                  <c:v>6000</c:v>
                </c:pt>
                <c:pt idx="4851">
                  <c:v>5700</c:v>
                </c:pt>
                <c:pt idx="4852">
                  <c:v>5900</c:v>
                </c:pt>
                <c:pt idx="4853">
                  <c:v>6400</c:v>
                </c:pt>
                <c:pt idx="4854">
                  <c:v>6600</c:v>
                </c:pt>
                <c:pt idx="4855">
                  <c:v>6200</c:v>
                </c:pt>
                <c:pt idx="4856">
                  <c:v>6700</c:v>
                </c:pt>
                <c:pt idx="4857">
                  <c:v>5800</c:v>
                </c:pt>
                <c:pt idx="4858">
                  <c:v>6700</c:v>
                </c:pt>
                <c:pt idx="4859">
                  <c:v>6100</c:v>
                </c:pt>
                <c:pt idx="4860">
                  <c:v>6900</c:v>
                </c:pt>
                <c:pt idx="4861">
                  <c:v>6200</c:v>
                </c:pt>
                <c:pt idx="4862">
                  <c:v>6200</c:v>
                </c:pt>
                <c:pt idx="4863">
                  <c:v>6300</c:v>
                </c:pt>
                <c:pt idx="4864">
                  <c:v>6300</c:v>
                </c:pt>
                <c:pt idx="4865">
                  <c:v>7200</c:v>
                </c:pt>
                <c:pt idx="4866">
                  <c:v>6500</c:v>
                </c:pt>
                <c:pt idx="4867">
                  <c:v>5800</c:v>
                </c:pt>
                <c:pt idx="4868">
                  <c:v>5700</c:v>
                </c:pt>
                <c:pt idx="4869">
                  <c:v>7100</c:v>
                </c:pt>
                <c:pt idx="4870">
                  <c:v>5900</c:v>
                </c:pt>
                <c:pt idx="4871">
                  <c:v>7100</c:v>
                </c:pt>
                <c:pt idx="4872">
                  <c:v>7200</c:v>
                </c:pt>
                <c:pt idx="4873">
                  <c:v>6500</c:v>
                </c:pt>
                <c:pt idx="4874">
                  <c:v>6200</c:v>
                </c:pt>
                <c:pt idx="4875">
                  <c:v>6000</c:v>
                </c:pt>
                <c:pt idx="4876">
                  <c:v>6900</c:v>
                </c:pt>
                <c:pt idx="4877">
                  <c:v>5700</c:v>
                </c:pt>
                <c:pt idx="4878">
                  <c:v>7100</c:v>
                </c:pt>
                <c:pt idx="4879">
                  <c:v>6100</c:v>
                </c:pt>
                <c:pt idx="4880">
                  <c:v>6900</c:v>
                </c:pt>
                <c:pt idx="4881">
                  <c:v>5700</c:v>
                </c:pt>
                <c:pt idx="4882">
                  <c:v>7300</c:v>
                </c:pt>
                <c:pt idx="4883">
                  <c:v>5800</c:v>
                </c:pt>
                <c:pt idx="4884">
                  <c:v>7400</c:v>
                </c:pt>
                <c:pt idx="4885">
                  <c:v>6400</c:v>
                </c:pt>
                <c:pt idx="4886">
                  <c:v>7000</c:v>
                </c:pt>
                <c:pt idx="4887">
                  <c:v>5800</c:v>
                </c:pt>
                <c:pt idx="4888">
                  <c:v>6300</c:v>
                </c:pt>
                <c:pt idx="4889">
                  <c:v>5700</c:v>
                </c:pt>
                <c:pt idx="4890">
                  <c:v>7400</c:v>
                </c:pt>
                <c:pt idx="4891">
                  <c:v>5900</c:v>
                </c:pt>
                <c:pt idx="4892">
                  <c:v>6000</c:v>
                </c:pt>
                <c:pt idx="4893">
                  <c:v>6400</c:v>
                </c:pt>
                <c:pt idx="4894">
                  <c:v>6500</c:v>
                </c:pt>
                <c:pt idx="4895">
                  <c:v>6200</c:v>
                </c:pt>
                <c:pt idx="4896">
                  <c:v>6600</c:v>
                </c:pt>
                <c:pt idx="4897">
                  <c:v>6600</c:v>
                </c:pt>
                <c:pt idx="4898">
                  <c:v>7200</c:v>
                </c:pt>
                <c:pt idx="4899">
                  <c:v>6400</c:v>
                </c:pt>
                <c:pt idx="4900">
                  <c:v>6600</c:v>
                </c:pt>
                <c:pt idx="4901">
                  <c:v>5700</c:v>
                </c:pt>
                <c:pt idx="4902">
                  <c:v>7100</c:v>
                </c:pt>
                <c:pt idx="4903">
                  <c:v>5700</c:v>
                </c:pt>
                <c:pt idx="4904">
                  <c:v>6300</c:v>
                </c:pt>
                <c:pt idx="4905">
                  <c:v>6400</c:v>
                </c:pt>
                <c:pt idx="4906">
                  <c:v>6900</c:v>
                </c:pt>
                <c:pt idx="4907">
                  <c:v>6100</c:v>
                </c:pt>
                <c:pt idx="4908">
                  <c:v>5800</c:v>
                </c:pt>
                <c:pt idx="4909">
                  <c:v>6200</c:v>
                </c:pt>
                <c:pt idx="4910">
                  <c:v>6900</c:v>
                </c:pt>
                <c:pt idx="4911">
                  <c:v>6300</c:v>
                </c:pt>
                <c:pt idx="4912">
                  <c:v>7200</c:v>
                </c:pt>
                <c:pt idx="4913">
                  <c:v>6800</c:v>
                </c:pt>
                <c:pt idx="4914">
                  <c:v>7000</c:v>
                </c:pt>
                <c:pt idx="4915">
                  <c:v>6100</c:v>
                </c:pt>
                <c:pt idx="4916">
                  <c:v>6400</c:v>
                </c:pt>
                <c:pt idx="4917">
                  <c:v>6200</c:v>
                </c:pt>
                <c:pt idx="4918">
                  <c:v>6100</c:v>
                </c:pt>
                <c:pt idx="4919">
                  <c:v>6500</c:v>
                </c:pt>
                <c:pt idx="4920">
                  <c:v>6300</c:v>
                </c:pt>
                <c:pt idx="4921">
                  <c:v>6900</c:v>
                </c:pt>
                <c:pt idx="4922">
                  <c:v>6100</c:v>
                </c:pt>
                <c:pt idx="4923">
                  <c:v>5700</c:v>
                </c:pt>
                <c:pt idx="4924">
                  <c:v>6300</c:v>
                </c:pt>
                <c:pt idx="4925">
                  <c:v>6700</c:v>
                </c:pt>
                <c:pt idx="4926">
                  <c:v>6200</c:v>
                </c:pt>
                <c:pt idx="4927">
                  <c:v>6700</c:v>
                </c:pt>
                <c:pt idx="4928">
                  <c:v>6900</c:v>
                </c:pt>
                <c:pt idx="4929">
                  <c:v>6600</c:v>
                </c:pt>
                <c:pt idx="4930">
                  <c:v>5700</c:v>
                </c:pt>
                <c:pt idx="4931">
                  <c:v>5700</c:v>
                </c:pt>
                <c:pt idx="4932">
                  <c:v>6300</c:v>
                </c:pt>
                <c:pt idx="4933">
                  <c:v>6800</c:v>
                </c:pt>
                <c:pt idx="4934">
                  <c:v>6000</c:v>
                </c:pt>
                <c:pt idx="4935">
                  <c:v>5800</c:v>
                </c:pt>
                <c:pt idx="4936">
                  <c:v>6400</c:v>
                </c:pt>
                <c:pt idx="4937">
                  <c:v>7100</c:v>
                </c:pt>
                <c:pt idx="4938">
                  <c:v>6200</c:v>
                </c:pt>
                <c:pt idx="4939">
                  <c:v>6000</c:v>
                </c:pt>
                <c:pt idx="4940">
                  <c:v>5800</c:v>
                </c:pt>
                <c:pt idx="4941">
                  <c:v>6500</c:v>
                </c:pt>
                <c:pt idx="4942">
                  <c:v>6300</c:v>
                </c:pt>
                <c:pt idx="4943">
                  <c:v>7000</c:v>
                </c:pt>
                <c:pt idx="4944">
                  <c:v>6600</c:v>
                </c:pt>
                <c:pt idx="4945">
                  <c:v>6500</c:v>
                </c:pt>
                <c:pt idx="4946">
                  <c:v>6800</c:v>
                </c:pt>
                <c:pt idx="4947">
                  <c:v>6600</c:v>
                </c:pt>
                <c:pt idx="4948">
                  <c:v>7100</c:v>
                </c:pt>
                <c:pt idx="4949">
                  <c:v>6600</c:v>
                </c:pt>
                <c:pt idx="4950">
                  <c:v>7100</c:v>
                </c:pt>
                <c:pt idx="4951">
                  <c:v>5800</c:v>
                </c:pt>
                <c:pt idx="4952">
                  <c:v>6300</c:v>
                </c:pt>
                <c:pt idx="4953">
                  <c:v>6700</c:v>
                </c:pt>
                <c:pt idx="4954">
                  <c:v>7000</c:v>
                </c:pt>
                <c:pt idx="4955">
                  <c:v>7200</c:v>
                </c:pt>
                <c:pt idx="4956">
                  <c:v>6600</c:v>
                </c:pt>
                <c:pt idx="4957">
                  <c:v>6300</c:v>
                </c:pt>
                <c:pt idx="4958">
                  <c:v>6800</c:v>
                </c:pt>
                <c:pt idx="4959">
                  <c:v>6500</c:v>
                </c:pt>
                <c:pt idx="4960">
                  <c:v>6400</c:v>
                </c:pt>
                <c:pt idx="4961">
                  <c:v>6000</c:v>
                </c:pt>
                <c:pt idx="4962">
                  <c:v>6700</c:v>
                </c:pt>
                <c:pt idx="4963">
                  <c:v>6900</c:v>
                </c:pt>
                <c:pt idx="4964">
                  <c:v>6600</c:v>
                </c:pt>
                <c:pt idx="4965">
                  <c:v>6100</c:v>
                </c:pt>
                <c:pt idx="4966">
                  <c:v>6700</c:v>
                </c:pt>
                <c:pt idx="4967">
                  <c:v>6500</c:v>
                </c:pt>
                <c:pt idx="4968">
                  <c:v>6300</c:v>
                </c:pt>
                <c:pt idx="4969">
                  <c:v>6900</c:v>
                </c:pt>
                <c:pt idx="4970">
                  <c:v>6600</c:v>
                </c:pt>
                <c:pt idx="4971">
                  <c:v>6000</c:v>
                </c:pt>
                <c:pt idx="4972">
                  <c:v>6100</c:v>
                </c:pt>
                <c:pt idx="4973">
                  <c:v>7500</c:v>
                </c:pt>
                <c:pt idx="4974">
                  <c:v>6600</c:v>
                </c:pt>
                <c:pt idx="4975">
                  <c:v>6800</c:v>
                </c:pt>
                <c:pt idx="4976">
                  <c:v>7100</c:v>
                </c:pt>
                <c:pt idx="4977">
                  <c:v>6100</c:v>
                </c:pt>
                <c:pt idx="4978">
                  <c:v>6100</c:v>
                </c:pt>
                <c:pt idx="4979">
                  <c:v>5900</c:v>
                </c:pt>
                <c:pt idx="4980">
                  <c:v>6100</c:v>
                </c:pt>
                <c:pt idx="4981">
                  <c:v>6100</c:v>
                </c:pt>
                <c:pt idx="4982">
                  <c:v>6900</c:v>
                </c:pt>
                <c:pt idx="4983">
                  <c:v>6500</c:v>
                </c:pt>
                <c:pt idx="4984">
                  <c:v>6100</c:v>
                </c:pt>
                <c:pt idx="4985">
                  <c:v>6400</c:v>
                </c:pt>
                <c:pt idx="4986">
                  <c:v>7200</c:v>
                </c:pt>
                <c:pt idx="4987">
                  <c:v>6900</c:v>
                </c:pt>
                <c:pt idx="4988">
                  <c:v>5700</c:v>
                </c:pt>
                <c:pt idx="4989">
                  <c:v>6500</c:v>
                </c:pt>
                <c:pt idx="4990">
                  <c:v>6500</c:v>
                </c:pt>
                <c:pt idx="4991">
                  <c:v>7200</c:v>
                </c:pt>
                <c:pt idx="4992">
                  <c:v>6300</c:v>
                </c:pt>
                <c:pt idx="4993">
                  <c:v>6300</c:v>
                </c:pt>
                <c:pt idx="4994">
                  <c:v>6700</c:v>
                </c:pt>
                <c:pt idx="4995">
                  <c:v>6800</c:v>
                </c:pt>
                <c:pt idx="4996">
                  <c:v>5800</c:v>
                </c:pt>
                <c:pt idx="4997">
                  <c:v>6000</c:v>
                </c:pt>
                <c:pt idx="4998">
                  <c:v>5900</c:v>
                </c:pt>
                <c:pt idx="4999">
                  <c:v>5800</c:v>
                </c:pt>
                <c:pt idx="5000">
                  <c:v>7600</c:v>
                </c:pt>
                <c:pt idx="5001">
                  <c:v>6500</c:v>
                </c:pt>
                <c:pt idx="5002">
                  <c:v>7100</c:v>
                </c:pt>
                <c:pt idx="5003">
                  <c:v>6200</c:v>
                </c:pt>
                <c:pt idx="5004">
                  <c:v>5800</c:v>
                </c:pt>
                <c:pt idx="5005">
                  <c:v>7800</c:v>
                </c:pt>
                <c:pt idx="5006">
                  <c:v>6100</c:v>
                </c:pt>
                <c:pt idx="5007">
                  <c:v>5700</c:v>
                </c:pt>
                <c:pt idx="5008">
                  <c:v>6700</c:v>
                </c:pt>
                <c:pt idx="5009">
                  <c:v>5900</c:v>
                </c:pt>
                <c:pt idx="5010">
                  <c:v>5900</c:v>
                </c:pt>
                <c:pt idx="5011">
                  <c:v>5900</c:v>
                </c:pt>
                <c:pt idx="5012">
                  <c:v>6000</c:v>
                </c:pt>
                <c:pt idx="5013">
                  <c:v>7100</c:v>
                </c:pt>
                <c:pt idx="5014">
                  <c:v>6500</c:v>
                </c:pt>
                <c:pt idx="5015">
                  <c:v>6700</c:v>
                </c:pt>
                <c:pt idx="5016">
                  <c:v>7300</c:v>
                </c:pt>
                <c:pt idx="5017">
                  <c:v>6500</c:v>
                </c:pt>
                <c:pt idx="5018">
                  <c:v>7000</c:v>
                </c:pt>
                <c:pt idx="5019">
                  <c:v>6300</c:v>
                </c:pt>
                <c:pt idx="5020">
                  <c:v>5700</c:v>
                </c:pt>
                <c:pt idx="5021">
                  <c:v>6700</c:v>
                </c:pt>
                <c:pt idx="5022">
                  <c:v>6200</c:v>
                </c:pt>
                <c:pt idx="5023">
                  <c:v>6700</c:v>
                </c:pt>
                <c:pt idx="5024">
                  <c:v>5900</c:v>
                </c:pt>
                <c:pt idx="5025">
                  <c:v>6100</c:v>
                </c:pt>
                <c:pt idx="5026">
                  <c:v>6900</c:v>
                </c:pt>
                <c:pt idx="5027">
                  <c:v>6400</c:v>
                </c:pt>
                <c:pt idx="5028">
                  <c:v>7000</c:v>
                </c:pt>
                <c:pt idx="5029">
                  <c:v>5700</c:v>
                </c:pt>
                <c:pt idx="5030">
                  <c:v>5900</c:v>
                </c:pt>
                <c:pt idx="5031">
                  <c:v>6900</c:v>
                </c:pt>
                <c:pt idx="5032">
                  <c:v>6000</c:v>
                </c:pt>
                <c:pt idx="5033">
                  <c:v>6600</c:v>
                </c:pt>
                <c:pt idx="5034">
                  <c:v>6000</c:v>
                </c:pt>
                <c:pt idx="5035">
                  <c:v>6500</c:v>
                </c:pt>
                <c:pt idx="5036">
                  <c:v>6300</c:v>
                </c:pt>
                <c:pt idx="5037">
                  <c:v>6000</c:v>
                </c:pt>
                <c:pt idx="5038">
                  <c:v>6500</c:v>
                </c:pt>
                <c:pt idx="5039">
                  <c:v>6800</c:v>
                </c:pt>
                <c:pt idx="5040">
                  <c:v>7400</c:v>
                </c:pt>
                <c:pt idx="5041">
                  <c:v>6400</c:v>
                </c:pt>
                <c:pt idx="5042">
                  <c:v>6600</c:v>
                </c:pt>
                <c:pt idx="5043">
                  <c:v>7100</c:v>
                </c:pt>
                <c:pt idx="5044">
                  <c:v>6100</c:v>
                </c:pt>
                <c:pt idx="5045">
                  <c:v>6300</c:v>
                </c:pt>
                <c:pt idx="5046">
                  <c:v>5700</c:v>
                </c:pt>
                <c:pt idx="5047">
                  <c:v>6500</c:v>
                </c:pt>
                <c:pt idx="5048">
                  <c:v>6000</c:v>
                </c:pt>
                <c:pt idx="5049">
                  <c:v>7100</c:v>
                </c:pt>
                <c:pt idx="5050">
                  <c:v>6500</c:v>
                </c:pt>
                <c:pt idx="5051">
                  <c:v>7400</c:v>
                </c:pt>
                <c:pt idx="5052">
                  <c:v>6400</c:v>
                </c:pt>
                <c:pt idx="5053">
                  <c:v>6600</c:v>
                </c:pt>
                <c:pt idx="5054">
                  <c:v>7100</c:v>
                </c:pt>
                <c:pt idx="5055">
                  <c:v>6900</c:v>
                </c:pt>
                <c:pt idx="5056">
                  <c:v>6000</c:v>
                </c:pt>
                <c:pt idx="5057">
                  <c:v>6600</c:v>
                </c:pt>
                <c:pt idx="5058">
                  <c:v>6400</c:v>
                </c:pt>
                <c:pt idx="5059">
                  <c:v>6200</c:v>
                </c:pt>
                <c:pt idx="5060">
                  <c:v>6000</c:v>
                </c:pt>
                <c:pt idx="5061">
                  <c:v>6200</c:v>
                </c:pt>
                <c:pt idx="5062">
                  <c:v>5800</c:v>
                </c:pt>
                <c:pt idx="5063">
                  <c:v>6500</c:v>
                </c:pt>
                <c:pt idx="5064">
                  <c:v>6700</c:v>
                </c:pt>
                <c:pt idx="5065">
                  <c:v>5800</c:v>
                </c:pt>
                <c:pt idx="5066">
                  <c:v>6500</c:v>
                </c:pt>
                <c:pt idx="5067">
                  <c:v>7400</c:v>
                </c:pt>
                <c:pt idx="5068">
                  <c:v>6200</c:v>
                </c:pt>
                <c:pt idx="5069">
                  <c:v>6300</c:v>
                </c:pt>
                <c:pt idx="5070">
                  <c:v>6000</c:v>
                </c:pt>
                <c:pt idx="5071">
                  <c:v>6500</c:v>
                </c:pt>
                <c:pt idx="5072">
                  <c:v>6500</c:v>
                </c:pt>
                <c:pt idx="5073">
                  <c:v>6400</c:v>
                </c:pt>
                <c:pt idx="5074">
                  <c:v>6400</c:v>
                </c:pt>
                <c:pt idx="5075">
                  <c:v>6900</c:v>
                </c:pt>
                <c:pt idx="5076">
                  <c:v>5900</c:v>
                </c:pt>
                <c:pt idx="5077">
                  <c:v>6200</c:v>
                </c:pt>
                <c:pt idx="5078">
                  <c:v>6800</c:v>
                </c:pt>
                <c:pt idx="5079">
                  <c:v>5700</c:v>
                </c:pt>
                <c:pt idx="5080">
                  <c:v>7000</c:v>
                </c:pt>
                <c:pt idx="5081">
                  <c:v>6400</c:v>
                </c:pt>
                <c:pt idx="5082">
                  <c:v>6500</c:v>
                </c:pt>
                <c:pt idx="5083">
                  <c:v>6200</c:v>
                </c:pt>
                <c:pt idx="5084">
                  <c:v>7500</c:v>
                </c:pt>
                <c:pt idx="5085">
                  <c:v>6300</c:v>
                </c:pt>
                <c:pt idx="5086">
                  <c:v>6100</c:v>
                </c:pt>
                <c:pt idx="5087">
                  <c:v>6800</c:v>
                </c:pt>
                <c:pt idx="5088">
                  <c:v>6600</c:v>
                </c:pt>
                <c:pt idx="5089">
                  <c:v>6200</c:v>
                </c:pt>
                <c:pt idx="5090">
                  <c:v>6500</c:v>
                </c:pt>
                <c:pt idx="5091">
                  <c:v>6700</c:v>
                </c:pt>
                <c:pt idx="5092">
                  <c:v>6800</c:v>
                </c:pt>
                <c:pt idx="5093">
                  <c:v>7200</c:v>
                </c:pt>
                <c:pt idx="5094">
                  <c:v>7800</c:v>
                </c:pt>
                <c:pt idx="5095">
                  <c:v>6700</c:v>
                </c:pt>
                <c:pt idx="5096">
                  <c:v>6000</c:v>
                </c:pt>
                <c:pt idx="5097">
                  <c:v>6500</c:v>
                </c:pt>
                <c:pt idx="5098">
                  <c:v>5900</c:v>
                </c:pt>
                <c:pt idx="5099">
                  <c:v>5900</c:v>
                </c:pt>
                <c:pt idx="5100">
                  <c:v>6500</c:v>
                </c:pt>
                <c:pt idx="5101">
                  <c:v>5900</c:v>
                </c:pt>
                <c:pt idx="5102">
                  <c:v>5900</c:v>
                </c:pt>
                <c:pt idx="5103">
                  <c:v>6400</c:v>
                </c:pt>
                <c:pt idx="5104">
                  <c:v>6100</c:v>
                </c:pt>
                <c:pt idx="5105">
                  <c:v>6000</c:v>
                </c:pt>
                <c:pt idx="5106">
                  <c:v>5900</c:v>
                </c:pt>
                <c:pt idx="5107">
                  <c:v>6700</c:v>
                </c:pt>
                <c:pt idx="5108">
                  <c:v>6000</c:v>
                </c:pt>
                <c:pt idx="5109">
                  <c:v>7300</c:v>
                </c:pt>
                <c:pt idx="5110">
                  <c:v>6800</c:v>
                </c:pt>
                <c:pt idx="5111">
                  <c:v>6000</c:v>
                </c:pt>
                <c:pt idx="5112">
                  <c:v>6000</c:v>
                </c:pt>
                <c:pt idx="5113">
                  <c:v>6000</c:v>
                </c:pt>
                <c:pt idx="5114">
                  <c:v>6700</c:v>
                </c:pt>
                <c:pt idx="5115">
                  <c:v>6000</c:v>
                </c:pt>
                <c:pt idx="5116">
                  <c:v>5900</c:v>
                </c:pt>
                <c:pt idx="5117">
                  <c:v>5700</c:v>
                </c:pt>
                <c:pt idx="5118">
                  <c:v>7100</c:v>
                </c:pt>
                <c:pt idx="5119">
                  <c:v>6700</c:v>
                </c:pt>
                <c:pt idx="5120">
                  <c:v>6300</c:v>
                </c:pt>
                <c:pt idx="5121">
                  <c:v>7400</c:v>
                </c:pt>
                <c:pt idx="5122">
                  <c:v>6400</c:v>
                </c:pt>
                <c:pt idx="5123">
                  <c:v>7100</c:v>
                </c:pt>
                <c:pt idx="5124">
                  <c:v>6200</c:v>
                </c:pt>
                <c:pt idx="5125">
                  <c:v>6900</c:v>
                </c:pt>
                <c:pt idx="5126">
                  <c:v>5800</c:v>
                </c:pt>
                <c:pt idx="5127">
                  <c:v>6800</c:v>
                </c:pt>
                <c:pt idx="5128">
                  <c:v>7200</c:v>
                </c:pt>
                <c:pt idx="5129">
                  <c:v>7700</c:v>
                </c:pt>
                <c:pt idx="5130">
                  <c:v>7300</c:v>
                </c:pt>
                <c:pt idx="5131">
                  <c:v>6900</c:v>
                </c:pt>
                <c:pt idx="5132">
                  <c:v>6700</c:v>
                </c:pt>
                <c:pt idx="5133">
                  <c:v>7000</c:v>
                </c:pt>
                <c:pt idx="5134">
                  <c:v>7500</c:v>
                </c:pt>
                <c:pt idx="5135">
                  <c:v>6100</c:v>
                </c:pt>
                <c:pt idx="5136">
                  <c:v>6500</c:v>
                </c:pt>
                <c:pt idx="5137">
                  <c:v>6100</c:v>
                </c:pt>
                <c:pt idx="5138">
                  <c:v>6400</c:v>
                </c:pt>
                <c:pt idx="5139">
                  <c:v>7000</c:v>
                </c:pt>
                <c:pt idx="5140">
                  <c:v>6000</c:v>
                </c:pt>
                <c:pt idx="5141">
                  <c:v>7300</c:v>
                </c:pt>
                <c:pt idx="5142">
                  <c:v>7000</c:v>
                </c:pt>
                <c:pt idx="5143">
                  <c:v>7300</c:v>
                </c:pt>
                <c:pt idx="5144">
                  <c:v>6700</c:v>
                </c:pt>
                <c:pt idx="5145">
                  <c:v>6700</c:v>
                </c:pt>
                <c:pt idx="5146">
                  <c:v>7400</c:v>
                </c:pt>
                <c:pt idx="5147">
                  <c:v>6600</c:v>
                </c:pt>
                <c:pt idx="5148">
                  <c:v>7100</c:v>
                </c:pt>
                <c:pt idx="5149">
                  <c:v>6000</c:v>
                </c:pt>
                <c:pt idx="5150">
                  <c:v>7800</c:v>
                </c:pt>
                <c:pt idx="5151">
                  <c:v>6000</c:v>
                </c:pt>
                <c:pt idx="5152">
                  <c:v>7000</c:v>
                </c:pt>
                <c:pt idx="5153">
                  <c:v>6500</c:v>
                </c:pt>
                <c:pt idx="5154">
                  <c:v>6100</c:v>
                </c:pt>
                <c:pt idx="5155">
                  <c:v>6200</c:v>
                </c:pt>
                <c:pt idx="5156">
                  <c:v>6100</c:v>
                </c:pt>
                <c:pt idx="5157">
                  <c:v>6300</c:v>
                </c:pt>
                <c:pt idx="5158">
                  <c:v>6300</c:v>
                </c:pt>
                <c:pt idx="5159">
                  <c:v>7600</c:v>
                </c:pt>
                <c:pt idx="5160">
                  <c:v>6300</c:v>
                </c:pt>
                <c:pt idx="5161">
                  <c:v>6500</c:v>
                </c:pt>
                <c:pt idx="5162">
                  <c:v>6400</c:v>
                </c:pt>
                <c:pt idx="5163">
                  <c:v>6200</c:v>
                </c:pt>
                <c:pt idx="5164">
                  <c:v>5900</c:v>
                </c:pt>
                <c:pt idx="5165">
                  <c:v>7300</c:v>
                </c:pt>
                <c:pt idx="5166">
                  <c:v>7200</c:v>
                </c:pt>
                <c:pt idx="5167">
                  <c:v>6300</c:v>
                </c:pt>
                <c:pt idx="5168">
                  <c:v>6600</c:v>
                </c:pt>
                <c:pt idx="5169">
                  <c:v>6700</c:v>
                </c:pt>
                <c:pt idx="5170">
                  <c:v>6700</c:v>
                </c:pt>
                <c:pt idx="5171">
                  <c:v>6600</c:v>
                </c:pt>
                <c:pt idx="5172">
                  <c:v>6900</c:v>
                </c:pt>
                <c:pt idx="5173">
                  <c:v>6700</c:v>
                </c:pt>
                <c:pt idx="5174">
                  <c:v>6000</c:v>
                </c:pt>
                <c:pt idx="5175">
                  <c:v>5900</c:v>
                </c:pt>
                <c:pt idx="5176">
                  <c:v>6900</c:v>
                </c:pt>
                <c:pt idx="5177">
                  <c:v>6500</c:v>
                </c:pt>
                <c:pt idx="5178">
                  <c:v>6700</c:v>
                </c:pt>
                <c:pt idx="5179">
                  <c:v>6100</c:v>
                </c:pt>
                <c:pt idx="5180">
                  <c:v>7400</c:v>
                </c:pt>
                <c:pt idx="5181">
                  <c:v>7400</c:v>
                </c:pt>
                <c:pt idx="5182">
                  <c:v>6600</c:v>
                </c:pt>
                <c:pt idx="5183">
                  <c:v>6800</c:v>
                </c:pt>
                <c:pt idx="5184">
                  <c:v>7000</c:v>
                </c:pt>
                <c:pt idx="5185">
                  <c:v>6800</c:v>
                </c:pt>
                <c:pt idx="5186">
                  <c:v>6200</c:v>
                </c:pt>
                <c:pt idx="5187">
                  <c:v>7400</c:v>
                </c:pt>
                <c:pt idx="5188">
                  <c:v>6200</c:v>
                </c:pt>
                <c:pt idx="5189">
                  <c:v>5700</c:v>
                </c:pt>
                <c:pt idx="5190">
                  <c:v>6200</c:v>
                </c:pt>
                <c:pt idx="5191">
                  <c:v>6500</c:v>
                </c:pt>
                <c:pt idx="5192">
                  <c:v>6300</c:v>
                </c:pt>
                <c:pt idx="5193">
                  <c:v>7400</c:v>
                </c:pt>
                <c:pt idx="5194">
                  <c:v>6500</c:v>
                </c:pt>
                <c:pt idx="5195">
                  <c:v>6500</c:v>
                </c:pt>
                <c:pt idx="5196">
                  <c:v>6200</c:v>
                </c:pt>
                <c:pt idx="5197">
                  <c:v>7200</c:v>
                </c:pt>
                <c:pt idx="5198">
                  <c:v>6000</c:v>
                </c:pt>
                <c:pt idx="5199">
                  <c:v>6500</c:v>
                </c:pt>
                <c:pt idx="5200">
                  <c:v>5900</c:v>
                </c:pt>
                <c:pt idx="5201">
                  <c:v>7000</c:v>
                </c:pt>
                <c:pt idx="5202">
                  <c:v>6700</c:v>
                </c:pt>
                <c:pt idx="5203">
                  <c:v>6900</c:v>
                </c:pt>
                <c:pt idx="5204">
                  <c:v>7000</c:v>
                </c:pt>
                <c:pt idx="5205">
                  <c:v>6600</c:v>
                </c:pt>
                <c:pt idx="5206">
                  <c:v>6600</c:v>
                </c:pt>
                <c:pt idx="5207">
                  <c:v>5900</c:v>
                </c:pt>
                <c:pt idx="5208">
                  <c:v>7000</c:v>
                </c:pt>
                <c:pt idx="5209">
                  <c:v>5700</c:v>
                </c:pt>
                <c:pt idx="5210">
                  <c:v>6500</c:v>
                </c:pt>
                <c:pt idx="5211">
                  <c:v>6600</c:v>
                </c:pt>
                <c:pt idx="5212">
                  <c:v>5900</c:v>
                </c:pt>
                <c:pt idx="5213">
                  <c:v>7500</c:v>
                </c:pt>
                <c:pt idx="5214">
                  <c:v>6100</c:v>
                </c:pt>
                <c:pt idx="5215">
                  <c:v>7000</c:v>
                </c:pt>
                <c:pt idx="5216">
                  <c:v>6400</c:v>
                </c:pt>
                <c:pt idx="5217">
                  <c:v>5700</c:v>
                </c:pt>
                <c:pt idx="5218">
                  <c:v>6500</c:v>
                </c:pt>
                <c:pt idx="5219">
                  <c:v>6900</c:v>
                </c:pt>
                <c:pt idx="5220">
                  <c:v>6600</c:v>
                </c:pt>
                <c:pt idx="5221">
                  <c:v>6400</c:v>
                </c:pt>
                <c:pt idx="5222">
                  <c:v>6700</c:v>
                </c:pt>
                <c:pt idx="5223">
                  <c:v>6300</c:v>
                </c:pt>
                <c:pt idx="5224">
                  <c:v>6600</c:v>
                </c:pt>
                <c:pt idx="5225">
                  <c:v>6600</c:v>
                </c:pt>
                <c:pt idx="5226">
                  <c:v>6600</c:v>
                </c:pt>
                <c:pt idx="5227">
                  <c:v>6300</c:v>
                </c:pt>
                <c:pt idx="5228">
                  <c:v>6400</c:v>
                </c:pt>
                <c:pt idx="5229">
                  <c:v>6400</c:v>
                </c:pt>
                <c:pt idx="5230">
                  <c:v>7600</c:v>
                </c:pt>
                <c:pt idx="5231">
                  <c:v>7100</c:v>
                </c:pt>
                <c:pt idx="5232">
                  <c:v>5900</c:v>
                </c:pt>
                <c:pt idx="5233">
                  <c:v>5700</c:v>
                </c:pt>
                <c:pt idx="5234">
                  <c:v>6200</c:v>
                </c:pt>
                <c:pt idx="5235">
                  <c:v>6800</c:v>
                </c:pt>
                <c:pt idx="5236">
                  <c:v>5700</c:v>
                </c:pt>
                <c:pt idx="5237">
                  <c:v>6900</c:v>
                </c:pt>
                <c:pt idx="5238">
                  <c:v>6800</c:v>
                </c:pt>
                <c:pt idx="5239">
                  <c:v>6600</c:v>
                </c:pt>
                <c:pt idx="5240">
                  <c:v>6500</c:v>
                </c:pt>
                <c:pt idx="5241">
                  <c:v>6700</c:v>
                </c:pt>
                <c:pt idx="5242">
                  <c:v>6700</c:v>
                </c:pt>
                <c:pt idx="5243">
                  <c:v>5900</c:v>
                </c:pt>
                <c:pt idx="5244">
                  <c:v>6100</c:v>
                </c:pt>
                <c:pt idx="5245">
                  <c:v>6000</c:v>
                </c:pt>
                <c:pt idx="5246">
                  <c:v>6300</c:v>
                </c:pt>
                <c:pt idx="5247">
                  <c:v>7800</c:v>
                </c:pt>
                <c:pt idx="5248">
                  <c:v>6600</c:v>
                </c:pt>
                <c:pt idx="5249">
                  <c:v>6600</c:v>
                </c:pt>
                <c:pt idx="5250">
                  <c:v>7200</c:v>
                </c:pt>
                <c:pt idx="5251">
                  <c:v>5900</c:v>
                </c:pt>
                <c:pt idx="5252">
                  <c:v>7100</c:v>
                </c:pt>
                <c:pt idx="5253">
                  <c:v>6900</c:v>
                </c:pt>
                <c:pt idx="5254">
                  <c:v>6700</c:v>
                </c:pt>
                <c:pt idx="5255">
                  <c:v>6100</c:v>
                </c:pt>
                <c:pt idx="5256">
                  <c:v>6800</c:v>
                </c:pt>
                <c:pt idx="5257">
                  <c:v>5900</c:v>
                </c:pt>
                <c:pt idx="5258">
                  <c:v>6100</c:v>
                </c:pt>
                <c:pt idx="5259">
                  <c:v>6200</c:v>
                </c:pt>
                <c:pt idx="5260">
                  <c:v>7400</c:v>
                </c:pt>
                <c:pt idx="5261">
                  <c:v>7500</c:v>
                </c:pt>
                <c:pt idx="5262">
                  <c:v>6100</c:v>
                </c:pt>
                <c:pt idx="5263">
                  <c:v>6500</c:v>
                </c:pt>
                <c:pt idx="5264">
                  <c:v>6700</c:v>
                </c:pt>
                <c:pt idx="5265">
                  <c:v>5700</c:v>
                </c:pt>
                <c:pt idx="5266">
                  <c:v>6200</c:v>
                </c:pt>
                <c:pt idx="5267">
                  <c:v>6500</c:v>
                </c:pt>
                <c:pt idx="5268">
                  <c:v>6300</c:v>
                </c:pt>
                <c:pt idx="5269">
                  <c:v>6800</c:v>
                </c:pt>
                <c:pt idx="5270">
                  <c:v>7100</c:v>
                </c:pt>
                <c:pt idx="5271">
                  <c:v>6000</c:v>
                </c:pt>
                <c:pt idx="5272">
                  <c:v>6300</c:v>
                </c:pt>
                <c:pt idx="5273">
                  <c:v>7500</c:v>
                </c:pt>
                <c:pt idx="5274">
                  <c:v>6700</c:v>
                </c:pt>
                <c:pt idx="5275">
                  <c:v>6400</c:v>
                </c:pt>
                <c:pt idx="5276">
                  <c:v>6600</c:v>
                </c:pt>
                <c:pt idx="5277">
                  <c:v>7000</c:v>
                </c:pt>
                <c:pt idx="5278">
                  <c:v>7000</c:v>
                </c:pt>
                <c:pt idx="5279">
                  <c:v>7100</c:v>
                </c:pt>
                <c:pt idx="5280">
                  <c:v>6000</c:v>
                </c:pt>
                <c:pt idx="5281">
                  <c:v>5900</c:v>
                </c:pt>
                <c:pt idx="5282">
                  <c:v>6200</c:v>
                </c:pt>
                <c:pt idx="5283">
                  <c:v>6000</c:v>
                </c:pt>
                <c:pt idx="5284">
                  <c:v>6700</c:v>
                </c:pt>
                <c:pt idx="5285">
                  <c:v>6200</c:v>
                </c:pt>
                <c:pt idx="5286">
                  <c:v>7000</c:v>
                </c:pt>
                <c:pt idx="5287">
                  <c:v>7200</c:v>
                </c:pt>
                <c:pt idx="5288">
                  <c:v>7600</c:v>
                </c:pt>
                <c:pt idx="5289">
                  <c:v>7300</c:v>
                </c:pt>
                <c:pt idx="5290">
                  <c:v>5700</c:v>
                </c:pt>
                <c:pt idx="5291">
                  <c:v>6100</c:v>
                </c:pt>
                <c:pt idx="5292">
                  <c:v>6600</c:v>
                </c:pt>
                <c:pt idx="5293">
                  <c:v>6000</c:v>
                </c:pt>
                <c:pt idx="5294">
                  <c:v>6800</c:v>
                </c:pt>
                <c:pt idx="5295">
                  <c:v>7200</c:v>
                </c:pt>
                <c:pt idx="5296">
                  <c:v>5900</c:v>
                </c:pt>
                <c:pt idx="5297">
                  <c:v>6200</c:v>
                </c:pt>
                <c:pt idx="5298">
                  <c:v>6400</c:v>
                </c:pt>
                <c:pt idx="5299">
                  <c:v>6100</c:v>
                </c:pt>
                <c:pt idx="5300">
                  <c:v>5900</c:v>
                </c:pt>
                <c:pt idx="5301">
                  <c:v>7300</c:v>
                </c:pt>
                <c:pt idx="5302">
                  <c:v>6200</c:v>
                </c:pt>
                <c:pt idx="5303">
                  <c:v>6500</c:v>
                </c:pt>
                <c:pt idx="5304">
                  <c:v>6300</c:v>
                </c:pt>
                <c:pt idx="5305">
                  <c:v>6800</c:v>
                </c:pt>
                <c:pt idx="5306">
                  <c:v>6200</c:v>
                </c:pt>
                <c:pt idx="5307">
                  <c:v>6800</c:v>
                </c:pt>
                <c:pt idx="5308">
                  <c:v>6700</c:v>
                </c:pt>
                <c:pt idx="5309">
                  <c:v>5900</c:v>
                </c:pt>
                <c:pt idx="5310">
                  <c:v>6700</c:v>
                </c:pt>
                <c:pt idx="5311">
                  <c:v>6800</c:v>
                </c:pt>
                <c:pt idx="5312">
                  <c:v>7000</c:v>
                </c:pt>
                <c:pt idx="5313">
                  <c:v>5700</c:v>
                </c:pt>
                <c:pt idx="5314">
                  <c:v>6600</c:v>
                </c:pt>
                <c:pt idx="5315">
                  <c:v>6600</c:v>
                </c:pt>
                <c:pt idx="5316">
                  <c:v>7800</c:v>
                </c:pt>
                <c:pt idx="5317">
                  <c:v>7300</c:v>
                </c:pt>
                <c:pt idx="5318">
                  <c:v>7000</c:v>
                </c:pt>
                <c:pt idx="5319">
                  <c:v>6500</c:v>
                </c:pt>
                <c:pt idx="5320">
                  <c:v>7000</c:v>
                </c:pt>
                <c:pt idx="5321">
                  <c:v>6400</c:v>
                </c:pt>
                <c:pt idx="5322">
                  <c:v>7000</c:v>
                </c:pt>
                <c:pt idx="5323">
                  <c:v>6700</c:v>
                </c:pt>
                <c:pt idx="5324">
                  <c:v>6700</c:v>
                </c:pt>
                <c:pt idx="5325">
                  <c:v>6400</c:v>
                </c:pt>
                <c:pt idx="5326">
                  <c:v>5900</c:v>
                </c:pt>
                <c:pt idx="5327">
                  <c:v>6200</c:v>
                </c:pt>
                <c:pt idx="5328">
                  <c:v>6300</c:v>
                </c:pt>
                <c:pt idx="5329">
                  <c:v>6100</c:v>
                </c:pt>
                <c:pt idx="5330">
                  <c:v>5700</c:v>
                </c:pt>
                <c:pt idx="5331">
                  <c:v>6300</c:v>
                </c:pt>
                <c:pt idx="5332">
                  <c:v>6200</c:v>
                </c:pt>
                <c:pt idx="5333">
                  <c:v>6500</c:v>
                </c:pt>
                <c:pt idx="5334">
                  <c:v>6000</c:v>
                </c:pt>
                <c:pt idx="5335">
                  <c:v>6400</c:v>
                </c:pt>
                <c:pt idx="5336">
                  <c:v>6600</c:v>
                </c:pt>
                <c:pt idx="5337">
                  <c:v>6700</c:v>
                </c:pt>
                <c:pt idx="5338">
                  <c:v>7100</c:v>
                </c:pt>
                <c:pt idx="5339">
                  <c:v>7800</c:v>
                </c:pt>
                <c:pt idx="5340">
                  <c:v>6100</c:v>
                </c:pt>
                <c:pt idx="5341">
                  <c:v>6300</c:v>
                </c:pt>
                <c:pt idx="5342">
                  <c:v>7100</c:v>
                </c:pt>
                <c:pt idx="5343">
                  <c:v>6300</c:v>
                </c:pt>
                <c:pt idx="5344">
                  <c:v>6500</c:v>
                </c:pt>
                <c:pt idx="5345">
                  <c:v>7500</c:v>
                </c:pt>
                <c:pt idx="5346">
                  <c:v>6100</c:v>
                </c:pt>
                <c:pt idx="5347">
                  <c:v>5700</c:v>
                </c:pt>
                <c:pt idx="5348">
                  <c:v>7000</c:v>
                </c:pt>
                <c:pt idx="5349">
                  <c:v>7100</c:v>
                </c:pt>
                <c:pt idx="5350">
                  <c:v>6700</c:v>
                </c:pt>
                <c:pt idx="5351">
                  <c:v>6400</c:v>
                </c:pt>
                <c:pt idx="5352">
                  <c:v>6400</c:v>
                </c:pt>
                <c:pt idx="5353">
                  <c:v>6600</c:v>
                </c:pt>
                <c:pt idx="5354">
                  <c:v>6200</c:v>
                </c:pt>
                <c:pt idx="5355">
                  <c:v>6600</c:v>
                </c:pt>
                <c:pt idx="5356">
                  <c:v>6700</c:v>
                </c:pt>
                <c:pt idx="5357">
                  <c:v>7800</c:v>
                </c:pt>
                <c:pt idx="5358">
                  <c:v>6200</c:v>
                </c:pt>
                <c:pt idx="5359">
                  <c:v>6600</c:v>
                </c:pt>
                <c:pt idx="5360">
                  <c:v>6300</c:v>
                </c:pt>
                <c:pt idx="5361">
                  <c:v>6700</c:v>
                </c:pt>
                <c:pt idx="5362">
                  <c:v>7400</c:v>
                </c:pt>
                <c:pt idx="5363">
                  <c:v>6300</c:v>
                </c:pt>
                <c:pt idx="5364">
                  <c:v>6600</c:v>
                </c:pt>
                <c:pt idx="5365">
                  <c:v>6800</c:v>
                </c:pt>
                <c:pt idx="5366">
                  <c:v>6200</c:v>
                </c:pt>
                <c:pt idx="5367">
                  <c:v>7400</c:v>
                </c:pt>
                <c:pt idx="5368">
                  <c:v>6900</c:v>
                </c:pt>
                <c:pt idx="5369">
                  <c:v>7800</c:v>
                </c:pt>
                <c:pt idx="5370">
                  <c:v>6400</c:v>
                </c:pt>
                <c:pt idx="5371">
                  <c:v>5700</c:v>
                </c:pt>
                <c:pt idx="5372">
                  <c:v>6600</c:v>
                </c:pt>
                <c:pt idx="5373">
                  <c:v>6300</c:v>
                </c:pt>
                <c:pt idx="5374">
                  <c:v>7200</c:v>
                </c:pt>
                <c:pt idx="5375">
                  <c:v>6900</c:v>
                </c:pt>
                <c:pt idx="5376">
                  <c:v>6300</c:v>
                </c:pt>
                <c:pt idx="5377">
                  <c:v>7000</c:v>
                </c:pt>
                <c:pt idx="5378">
                  <c:v>5900</c:v>
                </c:pt>
                <c:pt idx="5379">
                  <c:v>6400</c:v>
                </c:pt>
                <c:pt idx="5380">
                  <c:v>6300</c:v>
                </c:pt>
                <c:pt idx="5381">
                  <c:v>6800</c:v>
                </c:pt>
                <c:pt idx="5382">
                  <c:v>7000</c:v>
                </c:pt>
                <c:pt idx="5383">
                  <c:v>6500</c:v>
                </c:pt>
                <c:pt idx="5384">
                  <c:v>6300</c:v>
                </c:pt>
                <c:pt idx="5385">
                  <c:v>5800</c:v>
                </c:pt>
                <c:pt idx="5386">
                  <c:v>6800</c:v>
                </c:pt>
                <c:pt idx="5387">
                  <c:v>6100</c:v>
                </c:pt>
                <c:pt idx="5388">
                  <c:v>5800</c:v>
                </c:pt>
                <c:pt idx="5389">
                  <c:v>5800</c:v>
                </c:pt>
                <c:pt idx="5390">
                  <c:v>5700</c:v>
                </c:pt>
                <c:pt idx="5391">
                  <c:v>6800</c:v>
                </c:pt>
                <c:pt idx="5392">
                  <c:v>6400</c:v>
                </c:pt>
                <c:pt idx="5393">
                  <c:v>7000</c:v>
                </c:pt>
                <c:pt idx="5394">
                  <c:v>5700</c:v>
                </c:pt>
                <c:pt idx="5395">
                  <c:v>5900</c:v>
                </c:pt>
                <c:pt idx="5396">
                  <c:v>7000</c:v>
                </c:pt>
                <c:pt idx="5397">
                  <c:v>6700</c:v>
                </c:pt>
                <c:pt idx="5398">
                  <c:v>7400</c:v>
                </c:pt>
                <c:pt idx="5399">
                  <c:v>7300</c:v>
                </c:pt>
                <c:pt idx="5400">
                  <c:v>5700</c:v>
                </c:pt>
                <c:pt idx="5401">
                  <c:v>6700</c:v>
                </c:pt>
                <c:pt idx="5402">
                  <c:v>6300</c:v>
                </c:pt>
                <c:pt idx="5403">
                  <c:v>6600</c:v>
                </c:pt>
                <c:pt idx="5404">
                  <c:v>6600</c:v>
                </c:pt>
                <c:pt idx="5405">
                  <c:v>5700</c:v>
                </c:pt>
                <c:pt idx="5406">
                  <c:v>6300</c:v>
                </c:pt>
                <c:pt idx="5407">
                  <c:v>7600</c:v>
                </c:pt>
                <c:pt idx="5408">
                  <c:v>6700</c:v>
                </c:pt>
                <c:pt idx="5409">
                  <c:v>7200</c:v>
                </c:pt>
                <c:pt idx="5410">
                  <c:v>6600</c:v>
                </c:pt>
                <c:pt idx="5411">
                  <c:v>5700</c:v>
                </c:pt>
                <c:pt idx="5412">
                  <c:v>6200</c:v>
                </c:pt>
                <c:pt idx="5413">
                  <c:v>6400</c:v>
                </c:pt>
                <c:pt idx="5414">
                  <c:v>5800</c:v>
                </c:pt>
                <c:pt idx="5415">
                  <c:v>5800</c:v>
                </c:pt>
                <c:pt idx="5416">
                  <c:v>6800</c:v>
                </c:pt>
                <c:pt idx="5417">
                  <c:v>5800</c:v>
                </c:pt>
                <c:pt idx="5418">
                  <c:v>6300</c:v>
                </c:pt>
                <c:pt idx="5419">
                  <c:v>6900</c:v>
                </c:pt>
                <c:pt idx="5420">
                  <c:v>6800</c:v>
                </c:pt>
                <c:pt idx="5421">
                  <c:v>6200</c:v>
                </c:pt>
                <c:pt idx="5422">
                  <c:v>5700</c:v>
                </c:pt>
                <c:pt idx="5423">
                  <c:v>6600</c:v>
                </c:pt>
                <c:pt idx="5424">
                  <c:v>6800</c:v>
                </c:pt>
                <c:pt idx="5425">
                  <c:v>6600</c:v>
                </c:pt>
                <c:pt idx="5426">
                  <c:v>7800</c:v>
                </c:pt>
                <c:pt idx="5427">
                  <c:v>6400</c:v>
                </c:pt>
                <c:pt idx="5428">
                  <c:v>6100</c:v>
                </c:pt>
                <c:pt idx="5429">
                  <c:v>6400</c:v>
                </c:pt>
                <c:pt idx="5430">
                  <c:v>6200</c:v>
                </c:pt>
                <c:pt idx="5431">
                  <c:v>6300</c:v>
                </c:pt>
                <c:pt idx="5432">
                  <c:v>6100</c:v>
                </c:pt>
                <c:pt idx="5433">
                  <c:v>7200</c:v>
                </c:pt>
                <c:pt idx="5434">
                  <c:v>6200</c:v>
                </c:pt>
                <c:pt idx="5435">
                  <c:v>7000</c:v>
                </c:pt>
                <c:pt idx="5436">
                  <c:v>6400</c:v>
                </c:pt>
                <c:pt idx="5437">
                  <c:v>7100</c:v>
                </c:pt>
                <c:pt idx="5438">
                  <c:v>7100</c:v>
                </c:pt>
                <c:pt idx="5439">
                  <c:v>6500</c:v>
                </c:pt>
                <c:pt idx="5440">
                  <c:v>6500</c:v>
                </c:pt>
                <c:pt idx="5441">
                  <c:v>6700</c:v>
                </c:pt>
                <c:pt idx="5442">
                  <c:v>6900</c:v>
                </c:pt>
                <c:pt idx="5443">
                  <c:v>5900</c:v>
                </c:pt>
                <c:pt idx="5444">
                  <c:v>7200</c:v>
                </c:pt>
                <c:pt idx="5445">
                  <c:v>6500</c:v>
                </c:pt>
                <c:pt idx="5446">
                  <c:v>7100</c:v>
                </c:pt>
                <c:pt idx="5447">
                  <c:v>6200</c:v>
                </c:pt>
                <c:pt idx="5448">
                  <c:v>5900</c:v>
                </c:pt>
                <c:pt idx="5449">
                  <c:v>6100</c:v>
                </c:pt>
                <c:pt idx="5450">
                  <c:v>6700</c:v>
                </c:pt>
                <c:pt idx="5451">
                  <c:v>7000</c:v>
                </c:pt>
                <c:pt idx="5452">
                  <c:v>5800</c:v>
                </c:pt>
                <c:pt idx="5453">
                  <c:v>7200</c:v>
                </c:pt>
                <c:pt idx="5454">
                  <c:v>6900</c:v>
                </c:pt>
                <c:pt idx="5455">
                  <c:v>6600</c:v>
                </c:pt>
                <c:pt idx="5456">
                  <c:v>5700</c:v>
                </c:pt>
                <c:pt idx="5457">
                  <c:v>7300</c:v>
                </c:pt>
                <c:pt idx="5458">
                  <c:v>6200</c:v>
                </c:pt>
                <c:pt idx="5459">
                  <c:v>7500</c:v>
                </c:pt>
                <c:pt idx="5460">
                  <c:v>6200</c:v>
                </c:pt>
                <c:pt idx="5461">
                  <c:v>6700</c:v>
                </c:pt>
                <c:pt idx="5462">
                  <c:v>5700</c:v>
                </c:pt>
                <c:pt idx="5463">
                  <c:v>6500</c:v>
                </c:pt>
                <c:pt idx="5464">
                  <c:v>5700</c:v>
                </c:pt>
                <c:pt idx="5465">
                  <c:v>6800</c:v>
                </c:pt>
                <c:pt idx="5466">
                  <c:v>6900</c:v>
                </c:pt>
                <c:pt idx="5467">
                  <c:v>5700</c:v>
                </c:pt>
                <c:pt idx="5468">
                  <c:v>6000</c:v>
                </c:pt>
                <c:pt idx="5469">
                  <c:v>6300</c:v>
                </c:pt>
                <c:pt idx="5470">
                  <c:v>6100</c:v>
                </c:pt>
                <c:pt idx="5471">
                  <c:v>6000</c:v>
                </c:pt>
                <c:pt idx="5472">
                  <c:v>6800</c:v>
                </c:pt>
                <c:pt idx="5473">
                  <c:v>6500</c:v>
                </c:pt>
                <c:pt idx="5474">
                  <c:v>6500</c:v>
                </c:pt>
                <c:pt idx="5475">
                  <c:v>6600</c:v>
                </c:pt>
                <c:pt idx="5476">
                  <c:v>6600</c:v>
                </c:pt>
                <c:pt idx="5477">
                  <c:v>6200</c:v>
                </c:pt>
                <c:pt idx="5478">
                  <c:v>6800</c:v>
                </c:pt>
                <c:pt idx="5479">
                  <c:v>6000</c:v>
                </c:pt>
                <c:pt idx="5480">
                  <c:v>6500</c:v>
                </c:pt>
                <c:pt idx="5481">
                  <c:v>5800</c:v>
                </c:pt>
                <c:pt idx="5482">
                  <c:v>7000</c:v>
                </c:pt>
                <c:pt idx="5483">
                  <c:v>7500</c:v>
                </c:pt>
                <c:pt idx="5484">
                  <c:v>6400</c:v>
                </c:pt>
                <c:pt idx="5485">
                  <c:v>6700</c:v>
                </c:pt>
                <c:pt idx="5486">
                  <c:v>7100</c:v>
                </c:pt>
                <c:pt idx="5487">
                  <c:v>5700</c:v>
                </c:pt>
                <c:pt idx="5488">
                  <c:v>6000</c:v>
                </c:pt>
                <c:pt idx="5489">
                  <c:v>7100</c:v>
                </c:pt>
                <c:pt idx="5490">
                  <c:v>5700</c:v>
                </c:pt>
                <c:pt idx="5491">
                  <c:v>6200</c:v>
                </c:pt>
                <c:pt idx="5492">
                  <c:v>5700</c:v>
                </c:pt>
                <c:pt idx="5493">
                  <c:v>6900</c:v>
                </c:pt>
                <c:pt idx="5494">
                  <c:v>6500</c:v>
                </c:pt>
                <c:pt idx="5495">
                  <c:v>6500</c:v>
                </c:pt>
                <c:pt idx="5496">
                  <c:v>7000</c:v>
                </c:pt>
                <c:pt idx="5497">
                  <c:v>7000</c:v>
                </c:pt>
                <c:pt idx="5498">
                  <c:v>6600</c:v>
                </c:pt>
                <c:pt idx="5499">
                  <c:v>6200</c:v>
                </c:pt>
                <c:pt idx="5500">
                  <c:v>5700</c:v>
                </c:pt>
                <c:pt idx="5501">
                  <c:v>7100</c:v>
                </c:pt>
                <c:pt idx="5502">
                  <c:v>6500</c:v>
                </c:pt>
                <c:pt idx="5503">
                  <c:v>6200</c:v>
                </c:pt>
                <c:pt idx="5504">
                  <c:v>6100</c:v>
                </c:pt>
                <c:pt idx="5505">
                  <c:v>6100</c:v>
                </c:pt>
                <c:pt idx="5506">
                  <c:v>6800</c:v>
                </c:pt>
                <c:pt idx="5507">
                  <c:v>6800</c:v>
                </c:pt>
                <c:pt idx="5508">
                  <c:v>6500</c:v>
                </c:pt>
                <c:pt idx="5509">
                  <c:v>6100</c:v>
                </c:pt>
                <c:pt idx="5510">
                  <c:v>6700</c:v>
                </c:pt>
                <c:pt idx="5511">
                  <c:v>6600</c:v>
                </c:pt>
                <c:pt idx="5512">
                  <c:v>6600</c:v>
                </c:pt>
                <c:pt idx="5513">
                  <c:v>6400</c:v>
                </c:pt>
                <c:pt idx="5514">
                  <c:v>6300</c:v>
                </c:pt>
                <c:pt idx="5515">
                  <c:v>6100</c:v>
                </c:pt>
                <c:pt idx="5516">
                  <c:v>7500</c:v>
                </c:pt>
                <c:pt idx="5517">
                  <c:v>6800</c:v>
                </c:pt>
                <c:pt idx="5518">
                  <c:v>6600</c:v>
                </c:pt>
                <c:pt idx="5519">
                  <c:v>6700</c:v>
                </c:pt>
                <c:pt idx="5520">
                  <c:v>6300</c:v>
                </c:pt>
                <c:pt idx="5521">
                  <c:v>6600</c:v>
                </c:pt>
                <c:pt idx="5522">
                  <c:v>7300</c:v>
                </c:pt>
                <c:pt idx="5523">
                  <c:v>6600</c:v>
                </c:pt>
                <c:pt idx="5524">
                  <c:v>5700</c:v>
                </c:pt>
                <c:pt idx="5525">
                  <c:v>5800</c:v>
                </c:pt>
                <c:pt idx="5526">
                  <c:v>6800</c:v>
                </c:pt>
                <c:pt idx="5527">
                  <c:v>7000</c:v>
                </c:pt>
                <c:pt idx="5528">
                  <c:v>6200</c:v>
                </c:pt>
                <c:pt idx="5529">
                  <c:v>6500</c:v>
                </c:pt>
                <c:pt idx="5530">
                  <c:v>6600</c:v>
                </c:pt>
                <c:pt idx="5531">
                  <c:v>7000</c:v>
                </c:pt>
                <c:pt idx="5532">
                  <c:v>6400</c:v>
                </c:pt>
                <c:pt idx="5533">
                  <c:v>6700</c:v>
                </c:pt>
                <c:pt idx="5534">
                  <c:v>6400</c:v>
                </c:pt>
                <c:pt idx="5535">
                  <c:v>6500</c:v>
                </c:pt>
                <c:pt idx="5536">
                  <c:v>6900</c:v>
                </c:pt>
                <c:pt idx="5537">
                  <c:v>6900</c:v>
                </c:pt>
                <c:pt idx="5538">
                  <c:v>5900</c:v>
                </c:pt>
                <c:pt idx="5539">
                  <c:v>7600</c:v>
                </c:pt>
                <c:pt idx="5540">
                  <c:v>6000</c:v>
                </c:pt>
                <c:pt idx="5541">
                  <c:v>7100</c:v>
                </c:pt>
                <c:pt idx="5542">
                  <c:v>5900</c:v>
                </c:pt>
                <c:pt idx="5543">
                  <c:v>5900</c:v>
                </c:pt>
                <c:pt idx="5544">
                  <c:v>7000</c:v>
                </c:pt>
                <c:pt idx="5545">
                  <c:v>6500</c:v>
                </c:pt>
                <c:pt idx="5546">
                  <c:v>6900</c:v>
                </c:pt>
                <c:pt idx="5547">
                  <c:v>6500</c:v>
                </c:pt>
                <c:pt idx="5548">
                  <c:v>7400</c:v>
                </c:pt>
                <c:pt idx="5549">
                  <c:v>7200</c:v>
                </c:pt>
                <c:pt idx="5550">
                  <c:v>6100</c:v>
                </c:pt>
                <c:pt idx="5551">
                  <c:v>6400</c:v>
                </c:pt>
                <c:pt idx="5552">
                  <c:v>6300</c:v>
                </c:pt>
                <c:pt idx="5553">
                  <c:v>6900</c:v>
                </c:pt>
                <c:pt idx="5554">
                  <c:v>6000</c:v>
                </c:pt>
                <c:pt idx="5555">
                  <c:v>5900</c:v>
                </c:pt>
                <c:pt idx="5556">
                  <c:v>6900</c:v>
                </c:pt>
                <c:pt idx="5557">
                  <c:v>6400</c:v>
                </c:pt>
                <c:pt idx="5558">
                  <c:v>7100</c:v>
                </c:pt>
                <c:pt idx="5559">
                  <c:v>5700</c:v>
                </c:pt>
                <c:pt idx="5560">
                  <c:v>6700</c:v>
                </c:pt>
                <c:pt idx="5561">
                  <c:v>6500</c:v>
                </c:pt>
                <c:pt idx="5562">
                  <c:v>6200</c:v>
                </c:pt>
                <c:pt idx="5563">
                  <c:v>6200</c:v>
                </c:pt>
                <c:pt idx="5564">
                  <c:v>6100</c:v>
                </c:pt>
                <c:pt idx="5565">
                  <c:v>6300</c:v>
                </c:pt>
                <c:pt idx="5566">
                  <c:v>6800</c:v>
                </c:pt>
                <c:pt idx="5567">
                  <c:v>6500</c:v>
                </c:pt>
                <c:pt idx="5568">
                  <c:v>6100</c:v>
                </c:pt>
                <c:pt idx="5569">
                  <c:v>7200</c:v>
                </c:pt>
                <c:pt idx="5570">
                  <c:v>6200</c:v>
                </c:pt>
                <c:pt idx="5571">
                  <c:v>6700</c:v>
                </c:pt>
                <c:pt idx="5572">
                  <c:v>7800</c:v>
                </c:pt>
                <c:pt idx="5573">
                  <c:v>6100</c:v>
                </c:pt>
                <c:pt idx="5574">
                  <c:v>5900</c:v>
                </c:pt>
                <c:pt idx="5575">
                  <c:v>6400</c:v>
                </c:pt>
                <c:pt idx="5576">
                  <c:v>7800</c:v>
                </c:pt>
                <c:pt idx="5577">
                  <c:v>6700</c:v>
                </c:pt>
                <c:pt idx="5578">
                  <c:v>6700</c:v>
                </c:pt>
                <c:pt idx="5579">
                  <c:v>5800</c:v>
                </c:pt>
                <c:pt idx="5580">
                  <c:v>6800</c:v>
                </c:pt>
                <c:pt idx="5581">
                  <c:v>6200</c:v>
                </c:pt>
                <c:pt idx="5582">
                  <c:v>6700</c:v>
                </c:pt>
                <c:pt idx="5583">
                  <c:v>6400</c:v>
                </c:pt>
                <c:pt idx="5584">
                  <c:v>7300</c:v>
                </c:pt>
                <c:pt idx="5585">
                  <c:v>6200</c:v>
                </c:pt>
                <c:pt idx="5586">
                  <c:v>6200</c:v>
                </c:pt>
                <c:pt idx="5587">
                  <c:v>6100</c:v>
                </c:pt>
                <c:pt idx="5588">
                  <c:v>7000</c:v>
                </c:pt>
                <c:pt idx="5589">
                  <c:v>6400</c:v>
                </c:pt>
                <c:pt idx="5590">
                  <c:v>7300</c:v>
                </c:pt>
                <c:pt idx="5591">
                  <c:v>6500</c:v>
                </c:pt>
                <c:pt idx="5592">
                  <c:v>6400</c:v>
                </c:pt>
                <c:pt idx="5593">
                  <c:v>5800</c:v>
                </c:pt>
                <c:pt idx="5594">
                  <c:v>6400</c:v>
                </c:pt>
                <c:pt idx="5595">
                  <c:v>6900</c:v>
                </c:pt>
                <c:pt idx="5596">
                  <c:v>7000</c:v>
                </c:pt>
                <c:pt idx="5597">
                  <c:v>6700</c:v>
                </c:pt>
                <c:pt idx="5598">
                  <c:v>6600</c:v>
                </c:pt>
                <c:pt idx="5599">
                  <c:v>7200</c:v>
                </c:pt>
                <c:pt idx="5600">
                  <c:v>6500</c:v>
                </c:pt>
                <c:pt idx="5601">
                  <c:v>6600</c:v>
                </c:pt>
                <c:pt idx="5602">
                  <c:v>6100</c:v>
                </c:pt>
                <c:pt idx="5603">
                  <c:v>7200</c:v>
                </c:pt>
                <c:pt idx="5604">
                  <c:v>6700</c:v>
                </c:pt>
                <c:pt idx="5605">
                  <c:v>7000</c:v>
                </c:pt>
                <c:pt idx="5606">
                  <c:v>5800</c:v>
                </c:pt>
                <c:pt idx="5607">
                  <c:v>6100</c:v>
                </c:pt>
                <c:pt idx="5608">
                  <c:v>6600</c:v>
                </c:pt>
                <c:pt idx="5609">
                  <c:v>6900</c:v>
                </c:pt>
                <c:pt idx="5610">
                  <c:v>6100</c:v>
                </c:pt>
                <c:pt idx="5611">
                  <c:v>6200</c:v>
                </c:pt>
                <c:pt idx="5612">
                  <c:v>6600</c:v>
                </c:pt>
                <c:pt idx="5613">
                  <c:v>7200</c:v>
                </c:pt>
                <c:pt idx="5614">
                  <c:v>6600</c:v>
                </c:pt>
                <c:pt idx="5615">
                  <c:v>6700</c:v>
                </c:pt>
                <c:pt idx="5616">
                  <c:v>5900</c:v>
                </c:pt>
                <c:pt idx="5617">
                  <c:v>6100</c:v>
                </c:pt>
                <c:pt idx="5618">
                  <c:v>6200</c:v>
                </c:pt>
                <c:pt idx="5619">
                  <c:v>6400</c:v>
                </c:pt>
                <c:pt idx="5620">
                  <c:v>6800</c:v>
                </c:pt>
                <c:pt idx="5621">
                  <c:v>6300</c:v>
                </c:pt>
                <c:pt idx="5622">
                  <c:v>6400</c:v>
                </c:pt>
                <c:pt idx="5623">
                  <c:v>7000</c:v>
                </c:pt>
                <c:pt idx="5624">
                  <c:v>6900</c:v>
                </c:pt>
                <c:pt idx="5625">
                  <c:v>6800</c:v>
                </c:pt>
                <c:pt idx="5626">
                  <c:v>7100</c:v>
                </c:pt>
                <c:pt idx="5627">
                  <c:v>7100</c:v>
                </c:pt>
                <c:pt idx="5628">
                  <c:v>6800</c:v>
                </c:pt>
                <c:pt idx="5629">
                  <c:v>6700</c:v>
                </c:pt>
                <c:pt idx="5630">
                  <c:v>6000</c:v>
                </c:pt>
                <c:pt idx="5631">
                  <c:v>7000</c:v>
                </c:pt>
                <c:pt idx="5632">
                  <c:v>6100</c:v>
                </c:pt>
                <c:pt idx="5633">
                  <c:v>6300</c:v>
                </c:pt>
                <c:pt idx="5634">
                  <c:v>5800</c:v>
                </c:pt>
                <c:pt idx="5635">
                  <c:v>5700</c:v>
                </c:pt>
                <c:pt idx="5636">
                  <c:v>6700</c:v>
                </c:pt>
                <c:pt idx="5637">
                  <c:v>6400</c:v>
                </c:pt>
                <c:pt idx="5638">
                  <c:v>7500</c:v>
                </c:pt>
                <c:pt idx="5639">
                  <c:v>5900</c:v>
                </c:pt>
                <c:pt idx="5640">
                  <c:v>7400</c:v>
                </c:pt>
                <c:pt idx="5641">
                  <c:v>5700</c:v>
                </c:pt>
                <c:pt idx="5642">
                  <c:v>6500</c:v>
                </c:pt>
                <c:pt idx="5643">
                  <c:v>6900</c:v>
                </c:pt>
                <c:pt idx="5644">
                  <c:v>7000</c:v>
                </c:pt>
                <c:pt idx="5645">
                  <c:v>6000</c:v>
                </c:pt>
                <c:pt idx="5646">
                  <c:v>5900</c:v>
                </c:pt>
                <c:pt idx="5647">
                  <c:v>7000</c:v>
                </c:pt>
                <c:pt idx="5648">
                  <c:v>6700</c:v>
                </c:pt>
                <c:pt idx="5649">
                  <c:v>6900</c:v>
                </c:pt>
                <c:pt idx="5650">
                  <c:v>6100</c:v>
                </c:pt>
                <c:pt idx="5651">
                  <c:v>5800</c:v>
                </c:pt>
                <c:pt idx="5652">
                  <c:v>7300</c:v>
                </c:pt>
                <c:pt idx="5653">
                  <c:v>7200</c:v>
                </c:pt>
                <c:pt idx="5654">
                  <c:v>6700</c:v>
                </c:pt>
                <c:pt idx="5655">
                  <c:v>6800</c:v>
                </c:pt>
                <c:pt idx="5656">
                  <c:v>6100</c:v>
                </c:pt>
                <c:pt idx="5657">
                  <c:v>6000</c:v>
                </c:pt>
                <c:pt idx="5658">
                  <c:v>6600</c:v>
                </c:pt>
                <c:pt idx="5659">
                  <c:v>5700</c:v>
                </c:pt>
                <c:pt idx="5660">
                  <c:v>6800</c:v>
                </c:pt>
                <c:pt idx="5661">
                  <c:v>6500</c:v>
                </c:pt>
                <c:pt idx="5662">
                  <c:v>6700</c:v>
                </c:pt>
                <c:pt idx="5663">
                  <c:v>6800</c:v>
                </c:pt>
                <c:pt idx="5664">
                  <c:v>6600</c:v>
                </c:pt>
                <c:pt idx="5665">
                  <c:v>6200</c:v>
                </c:pt>
                <c:pt idx="5666">
                  <c:v>6200</c:v>
                </c:pt>
                <c:pt idx="5667">
                  <c:v>7800</c:v>
                </c:pt>
                <c:pt idx="5668">
                  <c:v>7000</c:v>
                </c:pt>
                <c:pt idx="5669">
                  <c:v>6600</c:v>
                </c:pt>
                <c:pt idx="5670">
                  <c:v>6500</c:v>
                </c:pt>
                <c:pt idx="5671">
                  <c:v>6500</c:v>
                </c:pt>
                <c:pt idx="5672">
                  <c:v>6500</c:v>
                </c:pt>
                <c:pt idx="5673">
                  <c:v>5700</c:v>
                </c:pt>
                <c:pt idx="5674">
                  <c:v>6600</c:v>
                </c:pt>
                <c:pt idx="5675">
                  <c:v>6400</c:v>
                </c:pt>
                <c:pt idx="5676">
                  <c:v>7400</c:v>
                </c:pt>
                <c:pt idx="5677">
                  <c:v>5700</c:v>
                </c:pt>
                <c:pt idx="5678">
                  <c:v>7100</c:v>
                </c:pt>
                <c:pt idx="5679">
                  <c:v>5700</c:v>
                </c:pt>
                <c:pt idx="5680">
                  <c:v>6200</c:v>
                </c:pt>
                <c:pt idx="5681">
                  <c:v>5700</c:v>
                </c:pt>
                <c:pt idx="5682">
                  <c:v>6600</c:v>
                </c:pt>
                <c:pt idx="5683">
                  <c:v>6700</c:v>
                </c:pt>
                <c:pt idx="5684">
                  <c:v>6600</c:v>
                </c:pt>
                <c:pt idx="5685">
                  <c:v>7200</c:v>
                </c:pt>
                <c:pt idx="5686">
                  <c:v>6400</c:v>
                </c:pt>
                <c:pt idx="5687">
                  <c:v>6600</c:v>
                </c:pt>
                <c:pt idx="5688">
                  <c:v>6400</c:v>
                </c:pt>
                <c:pt idx="5689">
                  <c:v>6900</c:v>
                </c:pt>
                <c:pt idx="5690">
                  <c:v>7000</c:v>
                </c:pt>
                <c:pt idx="5691">
                  <c:v>6600</c:v>
                </c:pt>
                <c:pt idx="5692">
                  <c:v>7000</c:v>
                </c:pt>
                <c:pt idx="5693">
                  <c:v>6300</c:v>
                </c:pt>
                <c:pt idx="5694">
                  <c:v>6200</c:v>
                </c:pt>
                <c:pt idx="5695">
                  <c:v>5800</c:v>
                </c:pt>
                <c:pt idx="5696">
                  <c:v>5700</c:v>
                </c:pt>
                <c:pt idx="5697">
                  <c:v>7700</c:v>
                </c:pt>
                <c:pt idx="5698">
                  <c:v>5700</c:v>
                </c:pt>
                <c:pt idx="5699">
                  <c:v>6300</c:v>
                </c:pt>
                <c:pt idx="5700">
                  <c:v>7600</c:v>
                </c:pt>
                <c:pt idx="5701">
                  <c:v>6600</c:v>
                </c:pt>
                <c:pt idx="5702">
                  <c:v>6000</c:v>
                </c:pt>
                <c:pt idx="5703">
                  <c:v>6600</c:v>
                </c:pt>
                <c:pt idx="5704">
                  <c:v>6600</c:v>
                </c:pt>
                <c:pt idx="5705">
                  <c:v>7600</c:v>
                </c:pt>
                <c:pt idx="5706">
                  <c:v>6900</c:v>
                </c:pt>
                <c:pt idx="5707">
                  <c:v>7400</c:v>
                </c:pt>
                <c:pt idx="5708">
                  <c:v>7500</c:v>
                </c:pt>
                <c:pt idx="5709">
                  <c:v>6500</c:v>
                </c:pt>
                <c:pt idx="5710">
                  <c:v>6500</c:v>
                </c:pt>
                <c:pt idx="5711">
                  <c:v>6100</c:v>
                </c:pt>
                <c:pt idx="5712">
                  <c:v>6700</c:v>
                </c:pt>
                <c:pt idx="5713">
                  <c:v>6400</c:v>
                </c:pt>
                <c:pt idx="5714">
                  <c:v>6100</c:v>
                </c:pt>
                <c:pt idx="5715">
                  <c:v>5700</c:v>
                </c:pt>
                <c:pt idx="5716">
                  <c:v>6800</c:v>
                </c:pt>
                <c:pt idx="5717">
                  <c:v>6400</c:v>
                </c:pt>
                <c:pt idx="5718">
                  <c:v>6100</c:v>
                </c:pt>
                <c:pt idx="5719">
                  <c:v>5900</c:v>
                </c:pt>
                <c:pt idx="5720">
                  <c:v>5700</c:v>
                </c:pt>
                <c:pt idx="5721">
                  <c:v>6700</c:v>
                </c:pt>
                <c:pt idx="5722">
                  <c:v>7300</c:v>
                </c:pt>
                <c:pt idx="5723">
                  <c:v>6700</c:v>
                </c:pt>
                <c:pt idx="5724">
                  <c:v>6800</c:v>
                </c:pt>
                <c:pt idx="5725">
                  <c:v>6900</c:v>
                </c:pt>
                <c:pt idx="5726">
                  <c:v>6400</c:v>
                </c:pt>
                <c:pt idx="5727">
                  <c:v>6800</c:v>
                </c:pt>
                <c:pt idx="5728">
                  <c:v>5900</c:v>
                </c:pt>
                <c:pt idx="5729">
                  <c:v>5800</c:v>
                </c:pt>
                <c:pt idx="5730">
                  <c:v>7600</c:v>
                </c:pt>
                <c:pt idx="5731">
                  <c:v>6600</c:v>
                </c:pt>
                <c:pt idx="5732">
                  <c:v>6700</c:v>
                </c:pt>
                <c:pt idx="5733">
                  <c:v>7200</c:v>
                </c:pt>
                <c:pt idx="5734">
                  <c:v>6700</c:v>
                </c:pt>
                <c:pt idx="5735">
                  <c:v>6000</c:v>
                </c:pt>
                <c:pt idx="5736">
                  <c:v>6500</c:v>
                </c:pt>
                <c:pt idx="5737">
                  <c:v>5800</c:v>
                </c:pt>
                <c:pt idx="5738">
                  <c:v>6100</c:v>
                </c:pt>
                <c:pt idx="5739">
                  <c:v>6500</c:v>
                </c:pt>
                <c:pt idx="5740">
                  <c:v>6400</c:v>
                </c:pt>
                <c:pt idx="5741">
                  <c:v>6300</c:v>
                </c:pt>
                <c:pt idx="5742">
                  <c:v>6900</c:v>
                </c:pt>
                <c:pt idx="5743">
                  <c:v>6800</c:v>
                </c:pt>
                <c:pt idx="5744">
                  <c:v>6900</c:v>
                </c:pt>
                <c:pt idx="5745">
                  <c:v>7100</c:v>
                </c:pt>
                <c:pt idx="5746">
                  <c:v>5900</c:v>
                </c:pt>
                <c:pt idx="5747">
                  <c:v>7100</c:v>
                </c:pt>
                <c:pt idx="5748">
                  <c:v>6400</c:v>
                </c:pt>
                <c:pt idx="5749">
                  <c:v>6700</c:v>
                </c:pt>
                <c:pt idx="5750">
                  <c:v>6100</c:v>
                </c:pt>
                <c:pt idx="5751">
                  <c:v>5900</c:v>
                </c:pt>
                <c:pt idx="5752">
                  <c:v>6300</c:v>
                </c:pt>
                <c:pt idx="5753">
                  <c:v>6200</c:v>
                </c:pt>
                <c:pt idx="5754">
                  <c:v>7000</c:v>
                </c:pt>
                <c:pt idx="5755">
                  <c:v>6500</c:v>
                </c:pt>
                <c:pt idx="5756">
                  <c:v>7000</c:v>
                </c:pt>
                <c:pt idx="5757">
                  <c:v>6500</c:v>
                </c:pt>
                <c:pt idx="5758">
                  <c:v>5900</c:v>
                </c:pt>
                <c:pt idx="5759">
                  <c:v>6100</c:v>
                </c:pt>
                <c:pt idx="5760">
                  <c:v>7700</c:v>
                </c:pt>
                <c:pt idx="5761">
                  <c:v>6700</c:v>
                </c:pt>
                <c:pt idx="5762">
                  <c:v>7300</c:v>
                </c:pt>
                <c:pt idx="5763">
                  <c:v>7300</c:v>
                </c:pt>
                <c:pt idx="5764">
                  <c:v>5700</c:v>
                </c:pt>
                <c:pt idx="5765">
                  <c:v>6300</c:v>
                </c:pt>
                <c:pt idx="5766">
                  <c:v>6700</c:v>
                </c:pt>
                <c:pt idx="5767">
                  <c:v>7400</c:v>
                </c:pt>
                <c:pt idx="5768">
                  <c:v>6200</c:v>
                </c:pt>
                <c:pt idx="5769">
                  <c:v>6900</c:v>
                </c:pt>
                <c:pt idx="5770">
                  <c:v>6700</c:v>
                </c:pt>
                <c:pt idx="5771">
                  <c:v>6200</c:v>
                </c:pt>
                <c:pt idx="5772">
                  <c:v>6400</c:v>
                </c:pt>
                <c:pt idx="5773">
                  <c:v>6800</c:v>
                </c:pt>
                <c:pt idx="5774">
                  <c:v>6800</c:v>
                </c:pt>
                <c:pt idx="5775">
                  <c:v>6900</c:v>
                </c:pt>
                <c:pt idx="5776">
                  <c:v>5700</c:v>
                </c:pt>
                <c:pt idx="5777">
                  <c:v>6900</c:v>
                </c:pt>
                <c:pt idx="5778">
                  <c:v>6400</c:v>
                </c:pt>
                <c:pt idx="5779">
                  <c:v>7500</c:v>
                </c:pt>
                <c:pt idx="5780">
                  <c:v>5700</c:v>
                </c:pt>
                <c:pt idx="5781">
                  <c:v>7100</c:v>
                </c:pt>
                <c:pt idx="5782">
                  <c:v>6000</c:v>
                </c:pt>
                <c:pt idx="5783">
                  <c:v>7100</c:v>
                </c:pt>
                <c:pt idx="5784">
                  <c:v>6700</c:v>
                </c:pt>
                <c:pt idx="5785">
                  <c:v>6300</c:v>
                </c:pt>
                <c:pt idx="5786">
                  <c:v>6600</c:v>
                </c:pt>
                <c:pt idx="5787">
                  <c:v>6200</c:v>
                </c:pt>
                <c:pt idx="5788">
                  <c:v>6800</c:v>
                </c:pt>
                <c:pt idx="5789">
                  <c:v>5900</c:v>
                </c:pt>
                <c:pt idx="5790">
                  <c:v>6900</c:v>
                </c:pt>
                <c:pt idx="5791">
                  <c:v>6800</c:v>
                </c:pt>
                <c:pt idx="5792">
                  <c:v>5800</c:v>
                </c:pt>
                <c:pt idx="5793">
                  <c:v>6100</c:v>
                </c:pt>
                <c:pt idx="5794">
                  <c:v>7100</c:v>
                </c:pt>
                <c:pt idx="5795">
                  <c:v>6700</c:v>
                </c:pt>
                <c:pt idx="5796">
                  <c:v>7000</c:v>
                </c:pt>
                <c:pt idx="5797">
                  <c:v>6800</c:v>
                </c:pt>
                <c:pt idx="5798">
                  <c:v>7300</c:v>
                </c:pt>
                <c:pt idx="5799">
                  <c:v>7100</c:v>
                </c:pt>
                <c:pt idx="5800">
                  <c:v>7000</c:v>
                </c:pt>
                <c:pt idx="5801">
                  <c:v>6700</c:v>
                </c:pt>
                <c:pt idx="5802">
                  <c:v>7400</c:v>
                </c:pt>
                <c:pt idx="5803">
                  <c:v>7200</c:v>
                </c:pt>
                <c:pt idx="5804">
                  <c:v>6000</c:v>
                </c:pt>
                <c:pt idx="5805">
                  <c:v>6200</c:v>
                </c:pt>
                <c:pt idx="5806">
                  <c:v>6500</c:v>
                </c:pt>
                <c:pt idx="5807">
                  <c:v>5900</c:v>
                </c:pt>
                <c:pt idx="5808">
                  <c:v>7400</c:v>
                </c:pt>
                <c:pt idx="5809">
                  <c:v>6200</c:v>
                </c:pt>
                <c:pt idx="5810">
                  <c:v>6400</c:v>
                </c:pt>
                <c:pt idx="5811">
                  <c:v>7100</c:v>
                </c:pt>
                <c:pt idx="5812">
                  <c:v>6800</c:v>
                </c:pt>
                <c:pt idx="5813">
                  <c:v>6600</c:v>
                </c:pt>
                <c:pt idx="5814">
                  <c:v>6600</c:v>
                </c:pt>
                <c:pt idx="5815">
                  <c:v>7100</c:v>
                </c:pt>
                <c:pt idx="5816">
                  <c:v>6400</c:v>
                </c:pt>
                <c:pt idx="5817">
                  <c:v>6300</c:v>
                </c:pt>
                <c:pt idx="5818">
                  <c:v>6700</c:v>
                </c:pt>
                <c:pt idx="5819">
                  <c:v>6100</c:v>
                </c:pt>
                <c:pt idx="5820">
                  <c:v>6200</c:v>
                </c:pt>
                <c:pt idx="5821">
                  <c:v>6500</c:v>
                </c:pt>
                <c:pt idx="5822">
                  <c:v>6900</c:v>
                </c:pt>
                <c:pt idx="5823">
                  <c:v>7700</c:v>
                </c:pt>
                <c:pt idx="5824">
                  <c:v>6100</c:v>
                </c:pt>
                <c:pt idx="5825">
                  <c:v>7800</c:v>
                </c:pt>
                <c:pt idx="5826">
                  <c:v>6900</c:v>
                </c:pt>
                <c:pt idx="5827">
                  <c:v>6200</c:v>
                </c:pt>
                <c:pt idx="5828">
                  <c:v>6400</c:v>
                </c:pt>
                <c:pt idx="5829">
                  <c:v>6800</c:v>
                </c:pt>
                <c:pt idx="5830">
                  <c:v>6200</c:v>
                </c:pt>
                <c:pt idx="5831">
                  <c:v>6600</c:v>
                </c:pt>
                <c:pt idx="5832">
                  <c:v>5700</c:v>
                </c:pt>
                <c:pt idx="5833">
                  <c:v>5700</c:v>
                </c:pt>
                <c:pt idx="5834">
                  <c:v>6900</c:v>
                </c:pt>
                <c:pt idx="5835">
                  <c:v>7700</c:v>
                </c:pt>
                <c:pt idx="5836">
                  <c:v>6100</c:v>
                </c:pt>
                <c:pt idx="5837">
                  <c:v>6300</c:v>
                </c:pt>
                <c:pt idx="5838">
                  <c:v>7100</c:v>
                </c:pt>
                <c:pt idx="5839">
                  <c:v>6100</c:v>
                </c:pt>
                <c:pt idx="5840">
                  <c:v>5900</c:v>
                </c:pt>
                <c:pt idx="5841">
                  <c:v>6900</c:v>
                </c:pt>
                <c:pt idx="5842">
                  <c:v>7000</c:v>
                </c:pt>
                <c:pt idx="5843">
                  <c:v>6500</c:v>
                </c:pt>
                <c:pt idx="5844">
                  <c:v>7100</c:v>
                </c:pt>
                <c:pt idx="5845">
                  <c:v>6900</c:v>
                </c:pt>
                <c:pt idx="5846">
                  <c:v>6300</c:v>
                </c:pt>
                <c:pt idx="5847">
                  <c:v>6700</c:v>
                </c:pt>
                <c:pt idx="5848">
                  <c:v>6600</c:v>
                </c:pt>
                <c:pt idx="5849">
                  <c:v>7300</c:v>
                </c:pt>
                <c:pt idx="5850">
                  <c:v>6700</c:v>
                </c:pt>
                <c:pt idx="5851">
                  <c:v>5800</c:v>
                </c:pt>
                <c:pt idx="5852">
                  <c:v>7000</c:v>
                </c:pt>
                <c:pt idx="5853">
                  <c:v>7000</c:v>
                </c:pt>
                <c:pt idx="5854">
                  <c:v>7200</c:v>
                </c:pt>
                <c:pt idx="5855">
                  <c:v>6200</c:v>
                </c:pt>
                <c:pt idx="5856">
                  <c:v>6500</c:v>
                </c:pt>
                <c:pt idx="5857">
                  <c:v>6200</c:v>
                </c:pt>
                <c:pt idx="5858">
                  <c:v>5700</c:v>
                </c:pt>
                <c:pt idx="5859">
                  <c:v>5900</c:v>
                </c:pt>
                <c:pt idx="5860">
                  <c:v>6300</c:v>
                </c:pt>
                <c:pt idx="5861">
                  <c:v>6600</c:v>
                </c:pt>
                <c:pt idx="5862">
                  <c:v>6000</c:v>
                </c:pt>
                <c:pt idx="5863">
                  <c:v>6100</c:v>
                </c:pt>
                <c:pt idx="5864">
                  <c:v>6700</c:v>
                </c:pt>
                <c:pt idx="5865">
                  <c:v>6600</c:v>
                </c:pt>
                <c:pt idx="5866">
                  <c:v>6600</c:v>
                </c:pt>
                <c:pt idx="5867">
                  <c:v>7300</c:v>
                </c:pt>
                <c:pt idx="5868">
                  <c:v>7400</c:v>
                </c:pt>
                <c:pt idx="5869">
                  <c:v>6700</c:v>
                </c:pt>
                <c:pt idx="5870">
                  <c:v>6600</c:v>
                </c:pt>
                <c:pt idx="5871">
                  <c:v>6600</c:v>
                </c:pt>
                <c:pt idx="5872">
                  <c:v>6700</c:v>
                </c:pt>
                <c:pt idx="5873">
                  <c:v>5900</c:v>
                </c:pt>
                <c:pt idx="5874">
                  <c:v>6800</c:v>
                </c:pt>
                <c:pt idx="5875">
                  <c:v>6200</c:v>
                </c:pt>
                <c:pt idx="5876">
                  <c:v>6700</c:v>
                </c:pt>
                <c:pt idx="5877">
                  <c:v>6100</c:v>
                </c:pt>
                <c:pt idx="5878">
                  <c:v>5900</c:v>
                </c:pt>
                <c:pt idx="5879">
                  <c:v>7000</c:v>
                </c:pt>
                <c:pt idx="5880">
                  <c:v>6000</c:v>
                </c:pt>
                <c:pt idx="5881">
                  <c:v>6600</c:v>
                </c:pt>
                <c:pt idx="5882">
                  <c:v>7100</c:v>
                </c:pt>
                <c:pt idx="5883">
                  <c:v>6800</c:v>
                </c:pt>
                <c:pt idx="5884">
                  <c:v>6400</c:v>
                </c:pt>
                <c:pt idx="5885">
                  <c:v>6000</c:v>
                </c:pt>
                <c:pt idx="5886">
                  <c:v>6700</c:v>
                </c:pt>
                <c:pt idx="5887">
                  <c:v>5900</c:v>
                </c:pt>
                <c:pt idx="5888">
                  <c:v>5800</c:v>
                </c:pt>
                <c:pt idx="5889">
                  <c:v>5900</c:v>
                </c:pt>
                <c:pt idx="5890">
                  <c:v>6700</c:v>
                </c:pt>
                <c:pt idx="5891">
                  <c:v>6100</c:v>
                </c:pt>
                <c:pt idx="5892">
                  <c:v>6300</c:v>
                </c:pt>
                <c:pt idx="5893">
                  <c:v>6900</c:v>
                </c:pt>
                <c:pt idx="5894">
                  <c:v>6200</c:v>
                </c:pt>
                <c:pt idx="5895">
                  <c:v>6000</c:v>
                </c:pt>
                <c:pt idx="5896">
                  <c:v>7000</c:v>
                </c:pt>
                <c:pt idx="5897">
                  <c:v>5900</c:v>
                </c:pt>
                <c:pt idx="5898">
                  <c:v>6600</c:v>
                </c:pt>
                <c:pt idx="5899">
                  <c:v>6500</c:v>
                </c:pt>
                <c:pt idx="5900">
                  <c:v>6000</c:v>
                </c:pt>
                <c:pt idx="5901">
                  <c:v>6500</c:v>
                </c:pt>
                <c:pt idx="5902">
                  <c:v>6700</c:v>
                </c:pt>
                <c:pt idx="5903">
                  <c:v>6800</c:v>
                </c:pt>
                <c:pt idx="5904">
                  <c:v>6400</c:v>
                </c:pt>
                <c:pt idx="5905">
                  <c:v>6500</c:v>
                </c:pt>
                <c:pt idx="5906">
                  <c:v>6600</c:v>
                </c:pt>
                <c:pt idx="5907">
                  <c:v>6000</c:v>
                </c:pt>
                <c:pt idx="5908">
                  <c:v>5900</c:v>
                </c:pt>
                <c:pt idx="5909">
                  <c:v>7700</c:v>
                </c:pt>
                <c:pt idx="5910">
                  <c:v>7200</c:v>
                </c:pt>
                <c:pt idx="5911">
                  <c:v>6000</c:v>
                </c:pt>
                <c:pt idx="5912">
                  <c:v>6600</c:v>
                </c:pt>
                <c:pt idx="5913">
                  <c:v>6100</c:v>
                </c:pt>
                <c:pt idx="5914">
                  <c:v>6700</c:v>
                </c:pt>
                <c:pt idx="5915">
                  <c:v>6700</c:v>
                </c:pt>
                <c:pt idx="5916">
                  <c:v>6100</c:v>
                </c:pt>
                <c:pt idx="5917">
                  <c:v>6900</c:v>
                </c:pt>
                <c:pt idx="5918">
                  <c:v>6800</c:v>
                </c:pt>
                <c:pt idx="5919">
                  <c:v>6600</c:v>
                </c:pt>
                <c:pt idx="5920">
                  <c:v>6800</c:v>
                </c:pt>
                <c:pt idx="5921">
                  <c:v>6200</c:v>
                </c:pt>
                <c:pt idx="5922">
                  <c:v>6400</c:v>
                </c:pt>
                <c:pt idx="5923">
                  <c:v>6100</c:v>
                </c:pt>
                <c:pt idx="5924">
                  <c:v>6700</c:v>
                </c:pt>
                <c:pt idx="5925">
                  <c:v>6700</c:v>
                </c:pt>
                <c:pt idx="5926">
                  <c:v>6700</c:v>
                </c:pt>
                <c:pt idx="5927">
                  <c:v>6000</c:v>
                </c:pt>
                <c:pt idx="5928">
                  <c:v>5800</c:v>
                </c:pt>
                <c:pt idx="5929">
                  <c:v>7600</c:v>
                </c:pt>
                <c:pt idx="5930">
                  <c:v>6800</c:v>
                </c:pt>
                <c:pt idx="5931">
                  <c:v>6700</c:v>
                </c:pt>
                <c:pt idx="5932">
                  <c:v>7400</c:v>
                </c:pt>
                <c:pt idx="5933">
                  <c:v>6300</c:v>
                </c:pt>
                <c:pt idx="5934">
                  <c:v>6700</c:v>
                </c:pt>
                <c:pt idx="5935">
                  <c:v>6900</c:v>
                </c:pt>
                <c:pt idx="5936">
                  <c:v>6700</c:v>
                </c:pt>
                <c:pt idx="5937">
                  <c:v>6800</c:v>
                </c:pt>
                <c:pt idx="5938">
                  <c:v>6100</c:v>
                </c:pt>
                <c:pt idx="5939">
                  <c:v>6700</c:v>
                </c:pt>
                <c:pt idx="5940">
                  <c:v>7500</c:v>
                </c:pt>
                <c:pt idx="5941">
                  <c:v>7400</c:v>
                </c:pt>
                <c:pt idx="5942">
                  <c:v>6200</c:v>
                </c:pt>
                <c:pt idx="5943">
                  <c:v>5700</c:v>
                </c:pt>
                <c:pt idx="5944">
                  <c:v>6300</c:v>
                </c:pt>
                <c:pt idx="5945">
                  <c:v>6000</c:v>
                </c:pt>
                <c:pt idx="5946">
                  <c:v>5800</c:v>
                </c:pt>
                <c:pt idx="5947">
                  <c:v>5900</c:v>
                </c:pt>
                <c:pt idx="5948">
                  <c:v>6500</c:v>
                </c:pt>
                <c:pt idx="5949">
                  <c:v>6500</c:v>
                </c:pt>
                <c:pt idx="5950">
                  <c:v>7400</c:v>
                </c:pt>
                <c:pt idx="5951">
                  <c:v>6100</c:v>
                </c:pt>
                <c:pt idx="5952">
                  <c:v>6200</c:v>
                </c:pt>
                <c:pt idx="5953">
                  <c:v>6800</c:v>
                </c:pt>
                <c:pt idx="5954">
                  <c:v>7000</c:v>
                </c:pt>
                <c:pt idx="5955">
                  <c:v>6400</c:v>
                </c:pt>
                <c:pt idx="5956">
                  <c:v>6300</c:v>
                </c:pt>
                <c:pt idx="5957">
                  <c:v>7200</c:v>
                </c:pt>
                <c:pt idx="5958">
                  <c:v>5800</c:v>
                </c:pt>
                <c:pt idx="5959">
                  <c:v>6600</c:v>
                </c:pt>
                <c:pt idx="5960">
                  <c:v>6600</c:v>
                </c:pt>
                <c:pt idx="5961">
                  <c:v>5700</c:v>
                </c:pt>
                <c:pt idx="5962">
                  <c:v>6400</c:v>
                </c:pt>
                <c:pt idx="5963">
                  <c:v>6900</c:v>
                </c:pt>
                <c:pt idx="5964">
                  <c:v>6200</c:v>
                </c:pt>
                <c:pt idx="5965">
                  <c:v>6300</c:v>
                </c:pt>
                <c:pt idx="5966">
                  <c:v>6600</c:v>
                </c:pt>
                <c:pt idx="5967">
                  <c:v>6000</c:v>
                </c:pt>
                <c:pt idx="5968">
                  <c:v>6800</c:v>
                </c:pt>
                <c:pt idx="5969">
                  <c:v>6200</c:v>
                </c:pt>
                <c:pt idx="5970">
                  <c:v>6200</c:v>
                </c:pt>
                <c:pt idx="5971">
                  <c:v>7100</c:v>
                </c:pt>
                <c:pt idx="5972">
                  <c:v>6100</c:v>
                </c:pt>
                <c:pt idx="5973">
                  <c:v>6300</c:v>
                </c:pt>
                <c:pt idx="5974">
                  <c:v>6100</c:v>
                </c:pt>
                <c:pt idx="5975">
                  <c:v>6200</c:v>
                </c:pt>
                <c:pt idx="5976">
                  <c:v>7200</c:v>
                </c:pt>
                <c:pt idx="5977">
                  <c:v>6000</c:v>
                </c:pt>
                <c:pt idx="5978">
                  <c:v>6200</c:v>
                </c:pt>
                <c:pt idx="5979">
                  <c:v>6500</c:v>
                </c:pt>
                <c:pt idx="5980">
                  <c:v>6500</c:v>
                </c:pt>
                <c:pt idx="5981">
                  <c:v>6500</c:v>
                </c:pt>
                <c:pt idx="5982">
                  <c:v>6500</c:v>
                </c:pt>
                <c:pt idx="5983">
                  <c:v>7400</c:v>
                </c:pt>
                <c:pt idx="5984">
                  <c:v>6400</c:v>
                </c:pt>
                <c:pt idx="5985">
                  <c:v>6300</c:v>
                </c:pt>
                <c:pt idx="5986">
                  <c:v>6100</c:v>
                </c:pt>
                <c:pt idx="5987">
                  <c:v>6200</c:v>
                </c:pt>
                <c:pt idx="5988">
                  <c:v>5900</c:v>
                </c:pt>
                <c:pt idx="5989">
                  <c:v>6500</c:v>
                </c:pt>
                <c:pt idx="5990">
                  <c:v>6400</c:v>
                </c:pt>
                <c:pt idx="5991">
                  <c:v>6500</c:v>
                </c:pt>
                <c:pt idx="5992">
                  <c:v>7200</c:v>
                </c:pt>
                <c:pt idx="5993">
                  <c:v>6000</c:v>
                </c:pt>
                <c:pt idx="5994">
                  <c:v>6600</c:v>
                </c:pt>
                <c:pt idx="5995">
                  <c:v>6400</c:v>
                </c:pt>
                <c:pt idx="5996">
                  <c:v>7100</c:v>
                </c:pt>
                <c:pt idx="5997">
                  <c:v>6200</c:v>
                </c:pt>
                <c:pt idx="5998">
                  <c:v>7300</c:v>
                </c:pt>
                <c:pt idx="5999">
                  <c:v>6300</c:v>
                </c:pt>
                <c:pt idx="6000">
                  <c:v>6100</c:v>
                </c:pt>
                <c:pt idx="6001">
                  <c:v>6400</c:v>
                </c:pt>
                <c:pt idx="6002">
                  <c:v>6900</c:v>
                </c:pt>
                <c:pt idx="6003">
                  <c:v>7100</c:v>
                </c:pt>
                <c:pt idx="6004">
                  <c:v>6400</c:v>
                </c:pt>
                <c:pt idx="6005">
                  <c:v>6900</c:v>
                </c:pt>
                <c:pt idx="6006">
                  <c:v>6700</c:v>
                </c:pt>
                <c:pt idx="6007">
                  <c:v>6500</c:v>
                </c:pt>
                <c:pt idx="6008">
                  <c:v>6400</c:v>
                </c:pt>
                <c:pt idx="6009">
                  <c:v>6100</c:v>
                </c:pt>
                <c:pt idx="6010">
                  <c:v>6200</c:v>
                </c:pt>
                <c:pt idx="6011">
                  <c:v>6000</c:v>
                </c:pt>
                <c:pt idx="6012">
                  <c:v>6400</c:v>
                </c:pt>
                <c:pt idx="6013">
                  <c:v>6400</c:v>
                </c:pt>
                <c:pt idx="6014">
                  <c:v>6700</c:v>
                </c:pt>
                <c:pt idx="6015">
                  <c:v>5700</c:v>
                </c:pt>
                <c:pt idx="6016">
                  <c:v>6700</c:v>
                </c:pt>
                <c:pt idx="6017">
                  <c:v>6400</c:v>
                </c:pt>
                <c:pt idx="6018">
                  <c:v>7700</c:v>
                </c:pt>
                <c:pt idx="6019">
                  <c:v>6200</c:v>
                </c:pt>
                <c:pt idx="6020">
                  <c:v>6700</c:v>
                </c:pt>
                <c:pt idx="6021">
                  <c:v>6200</c:v>
                </c:pt>
                <c:pt idx="6022">
                  <c:v>6500</c:v>
                </c:pt>
                <c:pt idx="6023">
                  <c:v>7100</c:v>
                </c:pt>
                <c:pt idx="6024">
                  <c:v>5700</c:v>
                </c:pt>
                <c:pt idx="6025">
                  <c:v>5700</c:v>
                </c:pt>
                <c:pt idx="6026">
                  <c:v>7800</c:v>
                </c:pt>
                <c:pt idx="6027">
                  <c:v>7100</c:v>
                </c:pt>
                <c:pt idx="6028">
                  <c:v>7200</c:v>
                </c:pt>
                <c:pt idx="6029">
                  <c:v>6400</c:v>
                </c:pt>
                <c:pt idx="6030">
                  <c:v>5900</c:v>
                </c:pt>
                <c:pt idx="6031">
                  <c:v>6300</c:v>
                </c:pt>
                <c:pt idx="6032">
                  <c:v>6600</c:v>
                </c:pt>
                <c:pt idx="6033">
                  <c:v>7100</c:v>
                </c:pt>
                <c:pt idx="6034">
                  <c:v>6700</c:v>
                </c:pt>
                <c:pt idx="6035">
                  <c:v>5700</c:v>
                </c:pt>
                <c:pt idx="6036">
                  <c:v>6700</c:v>
                </c:pt>
                <c:pt idx="6037">
                  <c:v>6800</c:v>
                </c:pt>
                <c:pt idx="6038">
                  <c:v>7200</c:v>
                </c:pt>
                <c:pt idx="6039">
                  <c:v>6700</c:v>
                </c:pt>
                <c:pt idx="6040">
                  <c:v>6400</c:v>
                </c:pt>
                <c:pt idx="6041">
                  <c:v>6800</c:v>
                </c:pt>
                <c:pt idx="6042">
                  <c:v>6200</c:v>
                </c:pt>
                <c:pt idx="6043">
                  <c:v>6500</c:v>
                </c:pt>
                <c:pt idx="6044">
                  <c:v>6600</c:v>
                </c:pt>
                <c:pt idx="6045">
                  <c:v>7400</c:v>
                </c:pt>
                <c:pt idx="6046">
                  <c:v>7100</c:v>
                </c:pt>
                <c:pt idx="6047">
                  <c:v>6600</c:v>
                </c:pt>
                <c:pt idx="6048">
                  <c:v>6600</c:v>
                </c:pt>
                <c:pt idx="6049">
                  <c:v>6700</c:v>
                </c:pt>
                <c:pt idx="6050">
                  <c:v>6700</c:v>
                </c:pt>
                <c:pt idx="6051">
                  <c:v>6500</c:v>
                </c:pt>
                <c:pt idx="6052">
                  <c:v>6200</c:v>
                </c:pt>
                <c:pt idx="6053">
                  <c:v>6300</c:v>
                </c:pt>
                <c:pt idx="6054">
                  <c:v>6300</c:v>
                </c:pt>
                <c:pt idx="6055">
                  <c:v>6400</c:v>
                </c:pt>
                <c:pt idx="6056">
                  <c:v>6500</c:v>
                </c:pt>
                <c:pt idx="6057">
                  <c:v>7000</c:v>
                </c:pt>
                <c:pt idx="6058">
                  <c:v>6800</c:v>
                </c:pt>
                <c:pt idx="6059">
                  <c:v>6000</c:v>
                </c:pt>
                <c:pt idx="6060">
                  <c:v>6300</c:v>
                </c:pt>
                <c:pt idx="6061">
                  <c:v>6700</c:v>
                </c:pt>
                <c:pt idx="6062">
                  <c:v>7300</c:v>
                </c:pt>
                <c:pt idx="6063">
                  <c:v>6100</c:v>
                </c:pt>
                <c:pt idx="6064">
                  <c:v>7000</c:v>
                </c:pt>
                <c:pt idx="6065">
                  <c:v>7600</c:v>
                </c:pt>
                <c:pt idx="6066">
                  <c:v>6200</c:v>
                </c:pt>
                <c:pt idx="6067">
                  <c:v>7100</c:v>
                </c:pt>
                <c:pt idx="6068">
                  <c:v>6100</c:v>
                </c:pt>
                <c:pt idx="6069">
                  <c:v>6100</c:v>
                </c:pt>
                <c:pt idx="6070">
                  <c:v>6800</c:v>
                </c:pt>
                <c:pt idx="6071">
                  <c:v>7200</c:v>
                </c:pt>
                <c:pt idx="6072">
                  <c:v>6200</c:v>
                </c:pt>
                <c:pt idx="6073">
                  <c:v>7200</c:v>
                </c:pt>
                <c:pt idx="6074">
                  <c:v>6400</c:v>
                </c:pt>
                <c:pt idx="6075">
                  <c:v>6800</c:v>
                </c:pt>
                <c:pt idx="6076">
                  <c:v>6000</c:v>
                </c:pt>
                <c:pt idx="6077">
                  <c:v>6800</c:v>
                </c:pt>
                <c:pt idx="6078">
                  <c:v>6400</c:v>
                </c:pt>
                <c:pt idx="6079">
                  <c:v>6400</c:v>
                </c:pt>
                <c:pt idx="6080">
                  <c:v>6200</c:v>
                </c:pt>
                <c:pt idx="6081">
                  <c:v>6200</c:v>
                </c:pt>
                <c:pt idx="6082">
                  <c:v>6200</c:v>
                </c:pt>
                <c:pt idx="6083">
                  <c:v>6100</c:v>
                </c:pt>
                <c:pt idx="6084">
                  <c:v>5900</c:v>
                </c:pt>
                <c:pt idx="6085">
                  <c:v>6600</c:v>
                </c:pt>
                <c:pt idx="6086">
                  <c:v>5900</c:v>
                </c:pt>
                <c:pt idx="6087">
                  <c:v>6800</c:v>
                </c:pt>
                <c:pt idx="6088">
                  <c:v>7100</c:v>
                </c:pt>
                <c:pt idx="6089">
                  <c:v>7000</c:v>
                </c:pt>
                <c:pt idx="6090">
                  <c:v>7500</c:v>
                </c:pt>
                <c:pt idx="6091">
                  <c:v>6700</c:v>
                </c:pt>
                <c:pt idx="6092">
                  <c:v>7000</c:v>
                </c:pt>
                <c:pt idx="6093">
                  <c:v>6200</c:v>
                </c:pt>
                <c:pt idx="6094">
                  <c:v>6000</c:v>
                </c:pt>
                <c:pt idx="6095">
                  <c:v>7500</c:v>
                </c:pt>
                <c:pt idx="6096">
                  <c:v>6500</c:v>
                </c:pt>
                <c:pt idx="6097">
                  <c:v>6500</c:v>
                </c:pt>
                <c:pt idx="6098">
                  <c:v>5700</c:v>
                </c:pt>
                <c:pt idx="6099">
                  <c:v>6200</c:v>
                </c:pt>
                <c:pt idx="6100">
                  <c:v>7000</c:v>
                </c:pt>
                <c:pt idx="6101">
                  <c:v>6000</c:v>
                </c:pt>
                <c:pt idx="6102">
                  <c:v>5900</c:v>
                </c:pt>
                <c:pt idx="6103">
                  <c:v>7200</c:v>
                </c:pt>
                <c:pt idx="6104">
                  <c:v>6300</c:v>
                </c:pt>
                <c:pt idx="6105">
                  <c:v>7000</c:v>
                </c:pt>
                <c:pt idx="6106">
                  <c:v>6900</c:v>
                </c:pt>
                <c:pt idx="6107">
                  <c:v>6800</c:v>
                </c:pt>
                <c:pt idx="6108">
                  <c:v>6400</c:v>
                </c:pt>
                <c:pt idx="6109">
                  <c:v>6600</c:v>
                </c:pt>
                <c:pt idx="6110">
                  <c:v>6400</c:v>
                </c:pt>
                <c:pt idx="6111">
                  <c:v>6100</c:v>
                </c:pt>
                <c:pt idx="6112">
                  <c:v>6400</c:v>
                </c:pt>
                <c:pt idx="6113">
                  <c:v>6600</c:v>
                </c:pt>
                <c:pt idx="6114">
                  <c:v>6900</c:v>
                </c:pt>
                <c:pt idx="6115">
                  <c:v>6100</c:v>
                </c:pt>
                <c:pt idx="6116">
                  <c:v>5700</c:v>
                </c:pt>
                <c:pt idx="6117">
                  <c:v>7500</c:v>
                </c:pt>
                <c:pt idx="6118">
                  <c:v>7000</c:v>
                </c:pt>
                <c:pt idx="6119">
                  <c:v>6300</c:v>
                </c:pt>
                <c:pt idx="6120">
                  <c:v>6300</c:v>
                </c:pt>
                <c:pt idx="6121">
                  <c:v>5800</c:v>
                </c:pt>
                <c:pt idx="6122">
                  <c:v>6200</c:v>
                </c:pt>
                <c:pt idx="6123">
                  <c:v>6300</c:v>
                </c:pt>
                <c:pt idx="6124">
                  <c:v>7200</c:v>
                </c:pt>
                <c:pt idx="6125">
                  <c:v>7400</c:v>
                </c:pt>
                <c:pt idx="6126">
                  <c:v>7800</c:v>
                </c:pt>
                <c:pt idx="6127">
                  <c:v>5700</c:v>
                </c:pt>
                <c:pt idx="6128">
                  <c:v>6000</c:v>
                </c:pt>
                <c:pt idx="6129">
                  <c:v>6400</c:v>
                </c:pt>
                <c:pt idx="6130">
                  <c:v>6400</c:v>
                </c:pt>
                <c:pt idx="6131">
                  <c:v>6200</c:v>
                </c:pt>
                <c:pt idx="6132">
                  <c:v>6300</c:v>
                </c:pt>
                <c:pt idx="6133">
                  <c:v>5800</c:v>
                </c:pt>
                <c:pt idx="6134">
                  <c:v>6000</c:v>
                </c:pt>
                <c:pt idx="6135">
                  <c:v>6800</c:v>
                </c:pt>
                <c:pt idx="6136">
                  <c:v>6600</c:v>
                </c:pt>
                <c:pt idx="6137">
                  <c:v>6900</c:v>
                </c:pt>
                <c:pt idx="6138">
                  <c:v>6400</c:v>
                </c:pt>
                <c:pt idx="6139">
                  <c:v>6400</c:v>
                </c:pt>
                <c:pt idx="6140">
                  <c:v>6600</c:v>
                </c:pt>
                <c:pt idx="6141">
                  <c:v>7600</c:v>
                </c:pt>
                <c:pt idx="6142">
                  <c:v>6600</c:v>
                </c:pt>
                <c:pt idx="6143">
                  <c:v>6000</c:v>
                </c:pt>
                <c:pt idx="6144">
                  <c:v>6100</c:v>
                </c:pt>
                <c:pt idx="6145">
                  <c:v>6800</c:v>
                </c:pt>
                <c:pt idx="6146">
                  <c:v>6500</c:v>
                </c:pt>
                <c:pt idx="6147">
                  <c:v>6200</c:v>
                </c:pt>
                <c:pt idx="6148">
                  <c:v>7100</c:v>
                </c:pt>
                <c:pt idx="6149">
                  <c:v>5700</c:v>
                </c:pt>
                <c:pt idx="6150">
                  <c:v>6800</c:v>
                </c:pt>
                <c:pt idx="6151">
                  <c:v>6100</c:v>
                </c:pt>
                <c:pt idx="6152">
                  <c:v>6900</c:v>
                </c:pt>
                <c:pt idx="6153">
                  <c:v>6100</c:v>
                </c:pt>
                <c:pt idx="6154">
                  <c:v>7600</c:v>
                </c:pt>
                <c:pt idx="6155">
                  <c:v>7200</c:v>
                </c:pt>
                <c:pt idx="6156">
                  <c:v>5900</c:v>
                </c:pt>
                <c:pt idx="6157">
                  <c:v>5700</c:v>
                </c:pt>
                <c:pt idx="6158">
                  <c:v>6500</c:v>
                </c:pt>
                <c:pt idx="6159">
                  <c:v>6100</c:v>
                </c:pt>
                <c:pt idx="6160">
                  <c:v>5700</c:v>
                </c:pt>
                <c:pt idx="6161">
                  <c:v>6500</c:v>
                </c:pt>
                <c:pt idx="6162">
                  <c:v>6100</c:v>
                </c:pt>
                <c:pt idx="6163">
                  <c:v>6500</c:v>
                </c:pt>
                <c:pt idx="6164">
                  <c:v>6100</c:v>
                </c:pt>
                <c:pt idx="6165">
                  <c:v>7200</c:v>
                </c:pt>
                <c:pt idx="6166">
                  <c:v>6200</c:v>
                </c:pt>
                <c:pt idx="6167">
                  <c:v>5700</c:v>
                </c:pt>
                <c:pt idx="6168">
                  <c:v>6800</c:v>
                </c:pt>
                <c:pt idx="6169">
                  <c:v>6500</c:v>
                </c:pt>
                <c:pt idx="6170">
                  <c:v>6000</c:v>
                </c:pt>
                <c:pt idx="6171">
                  <c:v>6300</c:v>
                </c:pt>
                <c:pt idx="6172">
                  <c:v>6300</c:v>
                </c:pt>
                <c:pt idx="6173">
                  <c:v>6900</c:v>
                </c:pt>
                <c:pt idx="6174">
                  <c:v>6700</c:v>
                </c:pt>
                <c:pt idx="6175">
                  <c:v>6800</c:v>
                </c:pt>
                <c:pt idx="6176">
                  <c:v>6400</c:v>
                </c:pt>
                <c:pt idx="6177">
                  <c:v>7500</c:v>
                </c:pt>
                <c:pt idx="6178">
                  <c:v>6300</c:v>
                </c:pt>
                <c:pt idx="6179">
                  <c:v>5900</c:v>
                </c:pt>
                <c:pt idx="6180">
                  <c:v>6000</c:v>
                </c:pt>
                <c:pt idx="6181">
                  <c:v>7100</c:v>
                </c:pt>
                <c:pt idx="6182">
                  <c:v>5800</c:v>
                </c:pt>
                <c:pt idx="6183">
                  <c:v>6600</c:v>
                </c:pt>
                <c:pt idx="6184">
                  <c:v>6200</c:v>
                </c:pt>
                <c:pt idx="6185">
                  <c:v>6600</c:v>
                </c:pt>
                <c:pt idx="6186">
                  <c:v>6100</c:v>
                </c:pt>
                <c:pt idx="6187">
                  <c:v>5700</c:v>
                </c:pt>
                <c:pt idx="6188">
                  <c:v>6300</c:v>
                </c:pt>
                <c:pt idx="6189">
                  <c:v>6400</c:v>
                </c:pt>
                <c:pt idx="6190">
                  <c:v>6700</c:v>
                </c:pt>
                <c:pt idx="6191">
                  <c:v>6800</c:v>
                </c:pt>
                <c:pt idx="6192">
                  <c:v>5900</c:v>
                </c:pt>
                <c:pt idx="6193">
                  <c:v>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F-470D-BD11-7586AF291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69960"/>
        <c:axId val="503397824"/>
      </c:scatterChart>
      <c:valAx>
        <c:axId val="20806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397824"/>
        <c:crosses val="autoZero"/>
        <c:crossBetween val="midCat"/>
      </c:valAx>
      <c:valAx>
        <c:axId val="5033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6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</a:t>
            </a:r>
            <a:r>
              <a:rPr lang="pt-BR" baseline="0"/>
              <a:t> do GMAT por Nacionalidade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GMAT!$N$13</c:f>
              <c:strCache>
                <c:ptCount val="1"/>
                <c:pt idx="0">
                  <c:v>Not International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GMAT!$M$14:$M$15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GMAT!$N$14:$N$15</c:f>
              <c:numCache>
                <c:formatCode>General</c:formatCode>
                <c:ptCount val="2"/>
                <c:pt idx="0">
                  <c:v>6444.9061662198392</c:v>
                </c:pt>
                <c:pt idx="1">
                  <c:v>6940.0321543408363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9-4BCD-9B51-C1C9A0517BC6}"/>
            </c:ext>
          </c:extLst>
        </c:ser>
        <c:ser>
          <c:idx val="1"/>
          <c:order val="1"/>
          <c:tx>
            <c:strRef>
              <c:f>GMAT!$O$13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GMAT!$M$14:$M$15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GMAT!$O$14:$O$15</c:f>
              <c:numCache>
                <c:formatCode>General</c:formatCode>
                <c:ptCount val="2"/>
                <c:pt idx="0">
                  <c:v>6428.7723785166245</c:v>
                </c:pt>
                <c:pt idx="1">
                  <c:v>6898.9208633093522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9-4BCD-9B51-C1C9A0517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8238464"/>
        <c:axId val="1438241344"/>
      </c:barChart>
      <c:catAx>
        <c:axId val="1438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8241344"/>
        <c:crosses val="autoZero"/>
        <c:auto val="1"/>
        <c:lblAlgn val="ctr"/>
        <c:lblOffset val="100"/>
        <c:noMultiLvlLbl val="0"/>
      </c:catAx>
      <c:valAx>
        <c:axId val="1438241344"/>
        <c:scaling>
          <c:orientation val="minMax"/>
          <c:max val="7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82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GMAT por</a:t>
            </a:r>
            <a:r>
              <a:rPr lang="pt-BR" baseline="0"/>
              <a:t> Gênero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GMAT!$N$27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GMAT!$M$28:$M$29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GMAT!$N$28:$N$29</c:f>
              <c:numCache>
                <c:formatCode>General</c:formatCode>
                <c:ptCount val="2"/>
                <c:pt idx="0">
                  <c:v>6412.9927817878952</c:v>
                </c:pt>
                <c:pt idx="1">
                  <c:v>6828.4444444444443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E-41AA-A864-DDFEE3067089}"/>
            </c:ext>
          </c:extLst>
        </c:ser>
        <c:ser>
          <c:idx val="1"/>
          <c:order val="1"/>
          <c:tx>
            <c:strRef>
              <c:f>GMAT!$O$27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GMAT!$M$28:$M$29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GMAT!$O$28:$O$29</c:f>
              <c:numCache>
                <c:formatCode>General</c:formatCode>
                <c:ptCount val="2"/>
                <c:pt idx="0">
                  <c:v>6454.1368451188091</c:v>
                </c:pt>
                <c:pt idx="1">
                  <c:v>7026.2222222222226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E-41AA-A864-DDFEE3067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762488"/>
        <c:axId val="666759968"/>
      </c:barChart>
      <c:catAx>
        <c:axId val="66676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759968"/>
        <c:crosses val="autoZero"/>
        <c:auto val="1"/>
        <c:lblAlgn val="ctr"/>
        <c:lblOffset val="100"/>
        <c:noMultiLvlLbl val="0"/>
      </c:catAx>
      <c:valAx>
        <c:axId val="666759968"/>
        <c:scaling>
          <c:orientation val="minMax"/>
          <c:max val="7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76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Porcentagem de Admitidos por Raça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'GMAT ADMITED e Race'!$A$15</c:f>
              <c:strCache>
                <c:ptCount val="1"/>
                <c:pt idx="0">
                  <c:v>Not Admited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'GMAT ADMITED e Race'!$B$14:$G$14</c:f>
              <c:strCache>
                <c:ptCount val="6"/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Other</c:v>
                </c:pt>
                <c:pt idx="5">
                  <c:v>White</c:v>
                </c:pt>
              </c:strCache>
            </c:strRef>
          </c:cat>
          <c:val>
            <c:numRef>
              <c:f>'GMAT ADMITED e Race'!$B$15:$G$15</c:f>
              <c:numCache>
                <c:formatCode>0.00%</c:formatCode>
                <c:ptCount val="6"/>
                <c:pt idx="0">
                  <c:v>0.84907709011943544</c:v>
                </c:pt>
                <c:pt idx="1">
                  <c:v>0.83435047951176988</c:v>
                </c:pt>
                <c:pt idx="2">
                  <c:v>0.9126637554585153</c:v>
                </c:pt>
                <c:pt idx="3">
                  <c:v>0.89597315436241609</c:v>
                </c:pt>
                <c:pt idx="4">
                  <c:v>0.80590717299578063</c:v>
                </c:pt>
                <c:pt idx="5">
                  <c:v>0.83241758241758246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2-4B41-ADC9-2A595830D407}"/>
            </c:ext>
          </c:extLst>
        </c:ser>
        <c:ser>
          <c:idx val="1"/>
          <c:order val="1"/>
          <c:tx>
            <c:strRef>
              <c:f>'GMAT ADMITED e Race'!$A$16</c:f>
              <c:strCache>
                <c:ptCount val="1"/>
                <c:pt idx="0">
                  <c:v>Admited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'GMAT ADMITED e Race'!$B$14:$G$14</c:f>
              <c:strCache>
                <c:ptCount val="6"/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Other</c:v>
                </c:pt>
                <c:pt idx="5">
                  <c:v>White</c:v>
                </c:pt>
              </c:strCache>
            </c:strRef>
          </c:cat>
          <c:val>
            <c:numRef>
              <c:f>'GMAT ADMITED e Race'!$B$16:$G$16</c:f>
              <c:numCache>
                <c:formatCode>0.00%</c:formatCode>
                <c:ptCount val="6"/>
                <c:pt idx="0">
                  <c:v>0.15092290988056462</c:v>
                </c:pt>
                <c:pt idx="1">
                  <c:v>0.16564952048823017</c:v>
                </c:pt>
                <c:pt idx="2">
                  <c:v>8.7336244541484712E-2</c:v>
                </c:pt>
                <c:pt idx="3">
                  <c:v>0.1040268456375839</c:v>
                </c:pt>
                <c:pt idx="4">
                  <c:v>0.1940928270042194</c:v>
                </c:pt>
                <c:pt idx="5">
                  <c:v>0.16758241758241757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2-4B41-ADC9-2A595830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7208344"/>
        <c:axId val="1237208704"/>
      </c:barChart>
      <c:catAx>
        <c:axId val="123720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7208704"/>
        <c:crosses val="autoZero"/>
        <c:auto val="1"/>
        <c:lblAlgn val="ctr"/>
        <c:lblOffset val="100"/>
        <c:noMultiLvlLbl val="0"/>
      </c:catAx>
      <c:valAx>
        <c:axId val="1237208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720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</a:t>
            </a:r>
            <a:r>
              <a:rPr lang="pt-BR" baseline="0"/>
              <a:t> GMAT por Raça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'GMAT ADMITED e Race'!$A$53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Race'!$C$53</c:f>
              <c:numCache>
                <c:formatCode>General</c:formatCode>
                <c:ptCount val="1"/>
                <c:pt idx="0">
                  <c:v>6995.1612903225805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7-4F10-B76F-7491B44C3193}"/>
            </c:ext>
          </c:extLst>
        </c:ser>
        <c:ser>
          <c:idx val="1"/>
          <c:order val="1"/>
          <c:tx>
            <c:strRef>
              <c:f>'GMAT ADMITED e Race'!$A$54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Race'!$C$54</c:f>
              <c:numCache>
                <c:formatCode>General</c:formatCode>
                <c:ptCount val="1"/>
                <c:pt idx="0">
                  <c:v>6990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7-4F10-B76F-7491B44C3193}"/>
            </c:ext>
          </c:extLst>
        </c:ser>
        <c:ser>
          <c:idx val="2"/>
          <c:order val="2"/>
          <c:tx>
            <c:strRef>
              <c:f>'GMAT ADMITED e Race'!$A$55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Race'!$C$55</c:f>
              <c:numCache>
                <c:formatCode>General</c:formatCode>
                <c:ptCount val="1"/>
                <c:pt idx="0">
                  <c:v>6941.0526315789475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C7-4F10-B76F-7491B44C3193}"/>
            </c:ext>
          </c:extLst>
        </c:ser>
        <c:ser>
          <c:idx val="3"/>
          <c:order val="3"/>
          <c:tx>
            <c:strRef>
              <c:f>'GMAT ADMITED e Race'!$A$56</c:f>
              <c:strCache>
                <c:ptCount val="1"/>
                <c:pt idx="0">
                  <c:v>Total Geral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Race'!$C$56</c:f>
              <c:numCache>
                <c:formatCode>General</c:formatCode>
                <c:ptCount val="1"/>
                <c:pt idx="0">
                  <c:v>6927.333333333333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C7-4F10-B76F-7491B44C3193}"/>
            </c:ext>
          </c:extLst>
        </c:ser>
        <c:ser>
          <c:idx val="4"/>
          <c:order val="4"/>
          <c:tx>
            <c:strRef>
              <c:f>'GMAT ADMITED e Race'!$A$57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Race'!$C$57</c:f>
              <c:numCache>
                <c:formatCode>General</c:formatCode>
                <c:ptCount val="1"/>
                <c:pt idx="0">
                  <c:v>6924.1803278688521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C7-4F10-B76F-7491B44C3193}"/>
            </c:ext>
          </c:extLst>
        </c:ser>
        <c:ser>
          <c:idx val="5"/>
          <c:order val="5"/>
          <c:tx>
            <c:strRef>
              <c:f>'GMAT ADMITED e Race'!$A$58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'GMAT ADMITED e Race'!$C$52</c:f>
              <c:strCache>
                <c:ptCount val="1"/>
                <c:pt idx="0">
                  <c:v>Admited</c:v>
                </c:pt>
              </c:strCache>
            </c:strRef>
          </c:cat>
          <c:val>
            <c:numRef>
              <c:f>'GMAT ADMITED e Race'!$C$58</c:f>
              <c:numCache>
                <c:formatCode>General</c:formatCode>
                <c:ptCount val="1"/>
                <c:pt idx="0">
                  <c:v>6898.9208633093522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C7-4F10-B76F-7491B44C3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270856"/>
        <c:axId val="1238274096"/>
      </c:barChart>
      <c:catAx>
        <c:axId val="123827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274096"/>
        <c:crosses val="autoZero"/>
        <c:auto val="1"/>
        <c:lblAlgn val="ctr"/>
        <c:lblOffset val="100"/>
        <c:noMultiLvlLbl val="0"/>
      </c:catAx>
      <c:valAx>
        <c:axId val="123827409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27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'GMAT ADMITED e Race'!$B$39</c:f>
              <c:strCache>
                <c:ptCount val="1"/>
                <c:pt idx="0">
                  <c:v>35,78%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'GMAT ADMITED e Race'!$A$40:$A$44</c:f>
              <c:strCache>
                <c:ptCount val="5"/>
                <c:pt idx="0">
                  <c:v>White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'GMAT ADMITED e Race'!$B$40:$B$44</c:f>
              <c:numCache>
                <c:formatCode>0.00%</c:formatCode>
                <c:ptCount val="5"/>
                <c:pt idx="0">
                  <c:v>0.36057692307692307</c:v>
                </c:pt>
                <c:pt idx="1">
                  <c:v>0.36094158674803833</c:v>
                </c:pt>
                <c:pt idx="2">
                  <c:v>0.37117903930131002</c:v>
                </c:pt>
                <c:pt idx="3">
                  <c:v>0.37248322147651008</c:v>
                </c:pt>
                <c:pt idx="4">
                  <c:v>0.38396624472573837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8-40A9-AC63-F576E479C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269416"/>
        <c:axId val="1238265816"/>
      </c:barChart>
      <c:catAx>
        <c:axId val="123826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265816"/>
        <c:crosses val="autoZero"/>
        <c:auto val="1"/>
        <c:lblAlgn val="ctr"/>
        <c:lblOffset val="100"/>
        <c:noMultiLvlLbl val="0"/>
      </c:catAx>
      <c:valAx>
        <c:axId val="1238265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8269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'Admited e Major'!$A$18</c:f>
              <c:strCache>
                <c:ptCount val="1"/>
                <c:pt idx="0">
                  <c:v>Business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B3-48E7-BE9E-658FA2C284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B3-48E7-BE9E-658FA2C28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'Admited e Major'!$B$18:$C$18</c:f>
              <c:numCache>
                <c:formatCode>0.00</c:formatCode>
                <c:ptCount val="2"/>
                <c:pt idx="0" formatCode="General">
                  <c:v>270</c:v>
                </c:pt>
                <c:pt idx="1">
                  <c:v>1838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1-4196-9C8C-EB129916C60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'Admited e Major'!$A$19</c:f>
              <c:strCache>
                <c:ptCount val="1"/>
                <c:pt idx="0">
                  <c:v>Humanities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08-4ED9-AC27-28C15B88F0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08-4ED9-AC27-28C15B88F0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'Admited e Major'!$B$19:$C$19</c:f>
              <c:numCache>
                <c:formatCode>0.00</c:formatCode>
                <c:ptCount val="2"/>
                <c:pt idx="0" formatCode="General">
                  <c:v>367</c:v>
                </c:pt>
                <c:pt idx="1">
                  <c:v>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0-4D22-B1E3-DC89C441CFD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'Admited e Major'!$A$20</c:f>
              <c:strCache>
                <c:ptCount val="1"/>
                <c:pt idx="0">
                  <c:v>STEM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14A-401A-99EB-5B0D1C9B0D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4A-401A-99EB-5B0D1C9B0D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'Admited e Major'!$B$20:$C$20</c:f>
              <c:numCache>
                <c:formatCode>0.00</c:formatCode>
                <c:ptCount val="2"/>
                <c:pt idx="0" formatCode="General">
                  <c:v>263</c:v>
                </c:pt>
                <c:pt idx="1">
                  <c:v>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3-4D1C-AF63-60EF8B7165A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GMAT</a:t>
            </a:r>
            <a:r>
              <a:rPr lang="pt-BR" baseline="0"/>
              <a:t> Admitidos ou não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'Admited e Major'!$A$25</c:f>
              <c:strCache>
                <c:ptCount val="1"/>
                <c:pt idx="0">
                  <c:v>Business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'Admited e Major'!$B$24:$C$24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'Admited e Major'!$B$25:$C$25</c:f>
              <c:numCache>
                <c:formatCode>General</c:formatCode>
                <c:ptCount val="2"/>
                <c:pt idx="0">
                  <c:v>6432.908163265306</c:v>
                </c:pt>
                <c:pt idx="1">
                  <c:v>6914.4444444444443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D-4692-BB71-1E7B945A3850}"/>
            </c:ext>
          </c:extLst>
        </c:ser>
        <c:ser>
          <c:idx val="1"/>
          <c:order val="1"/>
          <c:tx>
            <c:strRef>
              <c:f>'Admited e Major'!$A$26</c:f>
              <c:strCache>
                <c:ptCount val="1"/>
                <c:pt idx="0">
                  <c:v>Humanities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'Admited e Major'!$B$24:$C$24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'Admited e Major'!$B$26:$C$26</c:f>
              <c:numCache>
                <c:formatCode>General</c:formatCode>
                <c:ptCount val="2"/>
                <c:pt idx="0">
                  <c:v>6442.3368022705772</c:v>
                </c:pt>
                <c:pt idx="1">
                  <c:v>6955.8583106267033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D-4692-BB71-1E7B945A3850}"/>
            </c:ext>
          </c:extLst>
        </c:ser>
        <c:ser>
          <c:idx val="2"/>
          <c:order val="2"/>
          <c:tx>
            <c:strRef>
              <c:f>'Admited e Major'!$A$27</c:f>
              <c:strCache>
                <c:ptCount val="1"/>
                <c:pt idx="0">
                  <c:v>STEM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'Admited e Major'!$B$24:$C$24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'Admited e Major'!$B$27:$C$27</c:f>
              <c:numCache>
                <c:formatCode>General</c:formatCode>
                <c:ptCount val="2"/>
                <c:pt idx="0">
                  <c:v>6444.2928039702238</c:v>
                </c:pt>
                <c:pt idx="1">
                  <c:v>6900.7604562737642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D-4692-BB71-1E7B945A3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7807632"/>
        <c:axId val="1247810152"/>
      </c:barChart>
      <c:catAx>
        <c:axId val="12478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810152"/>
        <c:crosses val="autoZero"/>
        <c:auto val="1"/>
        <c:lblAlgn val="ctr"/>
        <c:lblOffset val="100"/>
        <c:noMultiLvlLbl val="0"/>
      </c:catAx>
      <c:valAx>
        <c:axId val="1247810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780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'GMAT ADMITED e GENDER'!$A$13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A1-4ED3-9416-C266232BA7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A1-4ED3-9416-C266232BA7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'GMAT ADMITED e GENDER'!$B$13:$C$13</c:f>
              <c:numCache>
                <c:formatCode>0.00%</c:formatCode>
                <c:ptCount val="2"/>
                <c:pt idx="0">
                  <c:v>0.80008884940026659</c:v>
                </c:pt>
                <c:pt idx="1">
                  <c:v>0.19991115059973344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2-46F6-BF5B-AC5CF6C4ED2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'GMAT ADMITED e GENDER'!$A$14</c:f>
              <c:strCache>
                <c:ptCount val="1"/>
                <c:pt idx="0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61-4728-A7B2-C7A6D6980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61-4728-A7B2-C7A6D69806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'GMAT ADMITED e GENDER'!$B$14:$C$14</c:f>
              <c:numCache>
                <c:formatCode>0.00%</c:formatCode>
                <c:ptCount val="2"/>
                <c:pt idx="0">
                  <c:v>0.88587370022825263</c:v>
                </c:pt>
                <c:pt idx="1">
                  <c:v>0.1141262997717474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5-4938-9187-3AA1BF12E50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</a:t>
            </a:r>
            <a:r>
              <a:rPr lang="pt-BR" baseline="0"/>
              <a:t> GMAT por Admitidos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'GMAT ADMITED e GENDER'!$N$29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'GMAT ADMITED e GENDER'!$O$28:$P$28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'GMAT ADMITED e GENDER'!$O$29:$P$29</c:f>
              <c:numCache>
                <c:formatCode>General</c:formatCode>
                <c:ptCount val="2"/>
                <c:pt idx="0">
                  <c:v>6412.9927817878952</c:v>
                </c:pt>
                <c:pt idx="1">
                  <c:v>6828.4444444444443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1-46B1-8F47-757CE0E656BF}"/>
            </c:ext>
          </c:extLst>
        </c:ser>
        <c:ser>
          <c:idx val="1"/>
          <c:order val="1"/>
          <c:tx>
            <c:strRef>
              <c:f>'GMAT ADMITED e GENDER'!$N$30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'GMAT ADMITED e GENDER'!$O$28:$P$28</c:f>
              <c:strCache>
                <c:ptCount val="2"/>
                <c:pt idx="0">
                  <c:v>Not Admited</c:v>
                </c:pt>
                <c:pt idx="1">
                  <c:v>Admited</c:v>
                </c:pt>
              </c:strCache>
            </c:strRef>
          </c:cat>
          <c:val>
            <c:numRef>
              <c:f>'GMAT ADMITED e GENDER'!$O$30:$P$30</c:f>
              <c:numCache>
                <c:formatCode>General</c:formatCode>
                <c:ptCount val="2"/>
                <c:pt idx="0">
                  <c:v>6454.1368451188091</c:v>
                </c:pt>
                <c:pt idx="1">
                  <c:v>7026.2222222222226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1-46B1-8F47-757CE0E65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1708560"/>
        <c:axId val="1181710360"/>
      </c:barChart>
      <c:catAx>
        <c:axId val="11817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1710360"/>
        <c:crosses val="autoZero"/>
        <c:auto val="1"/>
        <c:lblAlgn val="ctr"/>
        <c:lblOffset val="100"/>
        <c:noMultiLvlLbl val="0"/>
      </c:catAx>
      <c:valAx>
        <c:axId val="118171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17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Dispersao</a:t>
            </a:r>
            <a:r>
              <a:rPr lang="pt-BR" baseline="0"/>
              <a:t> Tempo de Trabalho e Porcentagem Admitidos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'Admited e xp experience'!$B$16:$J$16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'Admited e xp experience'!$B$17:$J$17</c:f>
              <c:numCache>
                <c:formatCode>0.00%</c:formatCode>
                <c:ptCount val="9"/>
                <c:pt idx="0">
                  <c:v>0.5</c:v>
                </c:pt>
                <c:pt idx="1">
                  <c:v>0.90625</c:v>
                </c:pt>
                <c:pt idx="2">
                  <c:v>0.85094850948509482</c:v>
                </c:pt>
                <c:pt idx="3">
                  <c:v>0.87334725121781487</c:v>
                </c:pt>
                <c:pt idx="4">
                  <c:v>0.84704423315419597</c:v>
                </c:pt>
                <c:pt idx="5">
                  <c:v>0.84685863874345546</c:v>
                </c:pt>
                <c:pt idx="6">
                  <c:v>0.85831062670299729</c:v>
                </c:pt>
                <c:pt idx="7">
                  <c:v>0.92105263157894735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6-4427-B397-FA0935646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000520"/>
        <c:axId val="1265778424"/>
      </c:scatterChart>
      <c:valAx>
        <c:axId val="114200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5778424"/>
        <c:crosses val="autoZero"/>
        <c:crossBetween val="midCat"/>
      </c:valAx>
      <c:valAx>
        <c:axId val="1265778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00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Boxplot do GPA por Admitidos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do GPA por Admitidos</a:t>
          </a:r>
        </a:p>
      </cx:txPr>
    </cx:title>
    <cx:plotArea>
      <cx:plotAreaRegion>
        <cx:series layoutId="boxWhisker" uniqueId="{2824AF26-41FF-4112-918F-70155E857ED5}">
          <cx:tx>
            <cx:txData>
              <cx:f>_xlchart.v1.0</cx:f>
              <cx:v>GPA ADMITIDOS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1C74086-24B2-4FBE-AB2F-18DEAEA1D248}">
          <cx:tx>
            <cx:txData>
              <cx:f>_xlchart.v1.2</cx:f>
              <cx:v>GPA NOT ADMITED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250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GMAT por Admited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GMAT por Admited</a:t>
          </a:r>
        </a:p>
      </cx:txPr>
    </cx:title>
    <cx:plotArea>
      <cx:plotAreaRegion>
        <cx:series layoutId="boxWhisker" uniqueId="{91F940DA-8AB7-46CE-A066-18E9AEA9A144}">
          <cx:tx>
            <cx:txData>
              <cx:f>_xlchart.v1.4</cx:f>
              <cx:v>gmat Not Admited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D49DA9-1C8C-49EC-9AAE-6822778C6D61}">
          <cx:tx>
            <cx:txData>
              <cx:f>_xlchart.v1.6</cx:f>
              <cx:v>gmat Admited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Boxplot GMAT por nacionalidade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GMAT por nacionalidade</a:t>
          </a:r>
        </a:p>
      </cx:txPr>
    </cx:title>
    <cx:plotArea>
      <cx:plotAreaRegion>
        <cx:series layoutId="boxWhisker" uniqueId="{75BBAE27-D7B5-4EA8-A673-4396327E8B1F}">
          <cx:tx>
            <cx:txData>
              <cx:f>_xlchart.v1.8</cx:f>
              <cx:v>gmat dos nativos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E38DA007-538C-4F88-BD63-3EC19B981877}">
          <cx:tx>
            <cx:txData>
              <cx:f>_xlchart.v1.10</cx:f>
              <cx:v>gmat estragingeiro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Boxplot GMAT por Gênero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GMAT por Gênero</a:t>
          </a:r>
        </a:p>
      </cx:txPr>
    </cx:title>
    <cx:plotArea>
      <cx:plotAreaRegion>
        <cx:series layoutId="boxWhisker" uniqueId="{51452A72-8A91-4800-9698-B3FD4FF39053}">
          <cx:tx>
            <cx:txData>
              <cx:f>_xlchart.v1.12</cx:f>
              <cx:v>gmat Female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9DC4DF-BF18-4C11-8A86-7B339056521B}">
          <cx:tx>
            <cx:txData>
              <cx:f>_xlchart.v1.14</cx:f>
              <cx:v>gmat 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F6145E76-A198-419E-B4D7-2A159E5C0FEF}">
          <cx:tx>
            <cx:txData>
              <cx:f>_xlchart.v1.20</cx:f>
              <cx:v>Black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233FA4E-A123-4909-AC25-8F0E3A393213}">
          <cx:tx>
            <cx:txData>
              <cx:f>_xlchart.v1.22</cx:f>
              <cx:v>Hispanic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94EE4E3-C367-4A7D-B631-734A7816BE13}">
          <cx:tx>
            <cx:txData>
              <cx:f>_xlchart.v1.24</cx:f>
              <cx:v>Asia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B67961E7-60CD-4246-9B38-1E3F1A966F17}">
          <cx:tx>
            <cx:txData>
              <cx:f>_xlchart.v1.16</cx:f>
              <cx:v>White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01602566-426F-4AB4-B2BE-58CB2B238039}">
          <cx:tx>
            <cx:txData>
              <cx:f>_xlchart.v1.18</cx:f>
              <cx:v>Other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</cx:chartData>
  <cx:chart>
    <cx:title pos="t" align="ctr" overlay="0">
      <cx:tx>
        <cx:txData>
          <cx:v>GMAT por Major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GMAT por Major</a:t>
          </a:r>
        </a:p>
      </cx:txPr>
    </cx:title>
    <cx:plotArea>
      <cx:plotAreaRegion>
        <cx:series layoutId="boxWhisker" uniqueId="{66FA2BD5-6074-4C44-A5A0-BFA2AA4B9DA3}">
          <cx:tx>
            <cx:txData>
              <cx:f>_xlchart.v1.26</cx:f>
              <cx:v>GMAT BUSINESS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4395C690-0725-4FE0-9C4C-D6E04F525898}">
          <cx:tx>
            <cx:txData>
              <cx:f>_xlchart.v1.28</cx:f>
              <cx:v>GMAT HUMAN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5142627-61E6-4193-BC63-B6315958A466}">
          <cx:tx>
            <cx:txData>
              <cx:f>_xlchart.v1.30</cx:f>
              <cx:v>GMAT STEM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>
      <cx:tx>
        <cx:txData>
          <cx:v>GMAT por Gênero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GMAT por Gênero</a:t>
          </a:r>
        </a:p>
      </cx:txPr>
    </cx:title>
    <cx:plotArea>
      <cx:plotAreaRegion>
        <cx:series layoutId="boxWhisker" uniqueId="{2FA822A8-0757-486F-9388-C68786D88893}">
          <cx:tx>
            <cx:txData>
              <cx:f>_xlchart.v1.32</cx:f>
              <cx:v>FEMALE GMAT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9B9B721-4921-4644-B4A8-A85F842CDE5D}">
          <cx:tx>
            <cx:txData>
              <cx:f>_xlchart.v1.34</cx:f>
              <cx:v>Male GMAT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00"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</cx:chartData>
  <cx:chart>
    <cx:title pos="t" align="ctr" overlay="0"/>
    <cx:plotArea>
      <cx:plotAreaRegion>
        <cx:series layoutId="boxWhisker" uniqueId="{35A4BA4D-02DC-4FCE-BCCB-03A13B764023}">
          <cx:tx>
            <cx:txData>
              <cx:f>_xlchart.v1.36</cx:f>
              <cx:v>Energy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BD1D2D1-BB28-4023-9A6D-2A20857DD464}">
          <cx:tx>
            <cx:txData>
              <cx:f>_xlchart.v1.38</cx:f>
              <cx:v>Ivestment Man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4668E6B-70A2-4344-A7DE-0A7D30E572A3}">
          <cx:tx>
            <cx:txData>
              <cx:f>_xlchart.v1.40</cx:f>
              <cx:v>Media/Entertainment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454B6B0-5C0E-4B6C-81F4-46FEC2A203A1}">
          <cx:tx>
            <cx:txData>
              <cx:f>_xlchart.v1.42</cx:f>
              <cx:v>Real State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55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microsoft.com/office/2014/relationships/chartEx" Target="../charts/chartEx3.xml"/><Relationship Id="rId1" Type="http://schemas.openxmlformats.org/officeDocument/2006/relationships/chart" Target="../charts/chart7.xml"/><Relationship Id="rId4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microsoft.com/office/2014/relationships/chartEx" Target="../charts/chartEx5.xml"/><Relationship Id="rId1" Type="http://schemas.openxmlformats.org/officeDocument/2006/relationships/chart" Target="../charts/chart9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microsoft.com/office/2014/relationships/chartEx" Target="../charts/chartEx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microsoft.com/office/2014/relationships/chartEx" Target="../charts/chartEx7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3</xdr:row>
      <xdr:rowOff>66676</xdr:rowOff>
    </xdr:from>
    <xdr:to>
      <xdr:col>9</xdr:col>
      <xdr:colOff>228599</xdr:colOff>
      <xdr:row>16</xdr:row>
      <xdr:rowOff>28576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40B19A-490C-E08C-CF5E-6C6FD676B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17</xdr:row>
      <xdr:rowOff>14287</xdr:rowOff>
    </xdr:from>
    <xdr:to>
      <xdr:col>9</xdr:col>
      <xdr:colOff>247650</xdr:colOff>
      <xdr:row>30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D8824B-57FA-320A-AC80-75F5C72B1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32</xdr:row>
      <xdr:rowOff>90487</xdr:rowOff>
    </xdr:from>
    <xdr:to>
      <xdr:col>9</xdr:col>
      <xdr:colOff>476250</xdr:colOff>
      <xdr:row>46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2C8BFD2-46B9-AC03-60CA-C9BE9717E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495299</xdr:colOff>
      <xdr:row>49</xdr:row>
      <xdr:rowOff>4761</xdr:rowOff>
    </xdr:from>
    <xdr:to>
      <xdr:col>9</xdr:col>
      <xdr:colOff>581024</xdr:colOff>
      <xdr:row>61</xdr:row>
      <xdr:rowOff>180974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23177CA-CA62-28CA-167B-3FC6C15D9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10</xdr:row>
      <xdr:rowOff>185737</xdr:rowOff>
    </xdr:from>
    <xdr:to>
      <xdr:col>15</xdr:col>
      <xdr:colOff>171450</xdr:colOff>
      <xdr:row>24</xdr:row>
      <xdr:rowOff>76201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7FF735-697F-1E5D-4FE3-39AB8E1A9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207308</xdr:colOff>
      <xdr:row>9</xdr:row>
      <xdr:rowOff>1119</xdr:rowOff>
    </xdr:from>
    <xdr:to>
      <xdr:col>36</xdr:col>
      <xdr:colOff>123265</xdr:colOff>
      <xdr:row>26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FDDFCB3-38F2-0AA4-0C4F-2BF0AA937B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7573" y="1715619"/>
              <a:ext cx="3681133" cy="3416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166687</xdr:rowOff>
    </xdr:from>
    <xdr:to>
      <xdr:col>10</xdr:col>
      <xdr:colOff>400050</xdr:colOff>
      <xdr:row>16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4977AF7-E22E-DFD3-BD5C-6ED65A1317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0625" y="35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71437</xdr:rowOff>
    </xdr:from>
    <xdr:to>
      <xdr:col>10</xdr:col>
      <xdr:colOff>438150</xdr:colOff>
      <xdr:row>15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036DA8-BD3C-0DAD-3FEF-B37626B7E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4762</xdr:rowOff>
    </xdr:from>
    <xdr:to>
      <xdr:col>10</xdr:col>
      <xdr:colOff>495300</xdr:colOff>
      <xdr:row>23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432631-0C68-D0F3-CB45-97CF8036D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1076325</xdr:colOff>
      <xdr:row>9</xdr:row>
      <xdr:rowOff>33337</xdr:rowOff>
    </xdr:from>
    <xdr:to>
      <xdr:col>4</xdr:col>
      <xdr:colOff>552450</xdr:colOff>
      <xdr:row>23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AD6CC56-31CE-186B-B794-36CB179F0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6325" y="1747837"/>
              <a:ext cx="358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595312</xdr:colOff>
      <xdr:row>24</xdr:row>
      <xdr:rowOff>14287</xdr:rowOff>
    </xdr:from>
    <xdr:to>
      <xdr:col>10</xdr:col>
      <xdr:colOff>485775</xdr:colOff>
      <xdr:row>37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652193B-5AEF-2D82-6D51-360F24E20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1053353</xdr:colOff>
      <xdr:row>24</xdr:row>
      <xdr:rowOff>38941</xdr:rowOff>
    </xdr:from>
    <xdr:to>
      <xdr:col>4</xdr:col>
      <xdr:colOff>470647</xdr:colOff>
      <xdr:row>37</xdr:row>
      <xdr:rowOff>112059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E5067B25-E282-868C-FC69-6A8315C408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3353" y="4610941"/>
              <a:ext cx="3522569" cy="2549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16</xdr:row>
      <xdr:rowOff>147637</xdr:rowOff>
    </xdr:from>
    <xdr:to>
      <xdr:col>14</xdr:col>
      <xdr:colOff>409575</xdr:colOff>
      <xdr:row>31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87E1C78-9DE4-84FC-0E5D-39972DFDC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750794</xdr:colOff>
      <xdr:row>17</xdr:row>
      <xdr:rowOff>0</xdr:rowOff>
    </xdr:from>
    <xdr:to>
      <xdr:col>6</xdr:col>
      <xdr:colOff>381000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6E0162A2-4CA8-4319-96AB-9B4B022CF5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794" y="3238500"/>
              <a:ext cx="444033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319366</xdr:colOff>
      <xdr:row>49</xdr:row>
      <xdr:rowOff>12327</xdr:rowOff>
    </xdr:from>
    <xdr:to>
      <xdr:col>12</xdr:col>
      <xdr:colOff>296955</xdr:colOff>
      <xdr:row>63</xdr:row>
      <xdr:rowOff>88527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33CC8F-10CE-443E-CB5A-9D14E805F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470647</xdr:colOff>
      <xdr:row>34</xdr:row>
      <xdr:rowOff>34738</xdr:rowOff>
    </xdr:from>
    <xdr:to>
      <xdr:col>12</xdr:col>
      <xdr:colOff>448236</xdr:colOff>
      <xdr:row>48</xdr:row>
      <xdr:rowOff>110938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EE708E7-3C50-D97E-3E1C-B5BC8614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2</xdr:row>
      <xdr:rowOff>33337</xdr:rowOff>
    </xdr:from>
    <xdr:to>
      <xdr:col>16</xdr:col>
      <xdr:colOff>404812</xdr:colOff>
      <xdr:row>16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A139CD8-F936-E444-7CEE-2BF8415A7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0112" y="414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16</xdr:col>
      <xdr:colOff>542925</xdr:colOff>
      <xdr:row>1</xdr:row>
      <xdr:rowOff>109537</xdr:rowOff>
    </xdr:from>
    <xdr:to>
      <xdr:col>21</xdr:col>
      <xdr:colOff>428625</xdr:colOff>
      <xdr:row>12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5D8699-5D50-940F-53B0-8560548E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476250</xdr:colOff>
      <xdr:row>1</xdr:row>
      <xdr:rowOff>119062</xdr:rowOff>
    </xdr:from>
    <xdr:to>
      <xdr:col>26</xdr:col>
      <xdr:colOff>371475</xdr:colOff>
      <xdr:row>12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E9464A-6066-BC06-FB08-CF596D5E2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457200</xdr:colOff>
      <xdr:row>1</xdr:row>
      <xdr:rowOff>80962</xdr:rowOff>
    </xdr:from>
    <xdr:to>
      <xdr:col>31</xdr:col>
      <xdr:colOff>304800</xdr:colOff>
      <xdr:row>13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D3D816B-A970-5AAA-6C06-E46F5064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9525</xdr:colOff>
      <xdr:row>13</xdr:row>
      <xdr:rowOff>33337</xdr:rowOff>
    </xdr:from>
    <xdr:to>
      <xdr:col>24</xdr:col>
      <xdr:colOff>314325</xdr:colOff>
      <xdr:row>27</xdr:row>
      <xdr:rowOff>109537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F6A0F5E-04F4-BD6E-2B12-298EE56FE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442631</xdr:colOff>
      <xdr:row>2</xdr:row>
      <xdr:rowOff>124384</xdr:rowOff>
    </xdr:from>
    <xdr:to>
      <xdr:col>19</xdr:col>
      <xdr:colOff>173690</xdr:colOff>
      <xdr:row>17</xdr:row>
      <xdr:rowOff>10084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207A10E-479B-95AA-18F8-534657E7A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3206" y="505384"/>
              <a:ext cx="460785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57150</xdr:rowOff>
    </xdr:from>
    <xdr:to>
      <xdr:col>1</xdr:col>
      <xdr:colOff>1030941</xdr:colOff>
      <xdr:row>31</xdr:row>
      <xdr:rowOff>89647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8BB3A6-23E3-D6B6-2F11-69C805675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1131794</xdr:colOff>
      <xdr:row>19</xdr:row>
      <xdr:rowOff>45944</xdr:rowOff>
    </xdr:from>
    <xdr:to>
      <xdr:col>6</xdr:col>
      <xdr:colOff>437029</xdr:colOff>
      <xdr:row>31</xdr:row>
      <xdr:rowOff>44824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CBD83D-2BE5-6742-6BF1-E9568BB4D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599514</xdr:colOff>
      <xdr:row>19</xdr:row>
      <xdr:rowOff>12326</xdr:rowOff>
    </xdr:from>
    <xdr:to>
      <xdr:col>20</xdr:col>
      <xdr:colOff>1238249</xdr:colOff>
      <xdr:row>33</xdr:row>
      <xdr:rowOff>88526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0AB8E27-1A1C-5E5C-C689-41524DB7A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10</xdr:row>
      <xdr:rowOff>138112</xdr:rowOff>
    </xdr:from>
    <xdr:to>
      <xdr:col>18</xdr:col>
      <xdr:colOff>95250</xdr:colOff>
      <xdr:row>25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99116E-2199-4D4E-5338-72DC6518F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3</xdr:row>
      <xdr:rowOff>80962</xdr:rowOff>
    </xdr:from>
    <xdr:to>
      <xdr:col>20</xdr:col>
      <xdr:colOff>333375</xdr:colOff>
      <xdr:row>17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3BA9033-9D3F-7E0B-5541-043F819DDB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20725" y="65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 Assis" refreshedDate="45689.820175000001" createdVersion="8" refreshedVersion="8" minRefreshableVersion="3" recordCount="6194" xr:uid="{C275904F-7D2A-4FCD-92C8-BCF5BBDE8E89}">
  <cacheSource type="worksheet">
    <worksheetSource name="MBA"/>
  </cacheSource>
  <cacheFields count="11">
    <cacheField name="application_id" numFmtId="0">
      <sharedItems containsSemiMixedTypes="0" containsString="0" containsNumber="1" containsInteger="1" minValue="1" maxValue="6194"/>
    </cacheField>
    <cacheField name="gender" numFmtId="0">
      <sharedItems count="2">
        <s v="Female"/>
        <s v="Male"/>
      </sharedItems>
    </cacheField>
    <cacheField name="international" numFmtId="0">
      <sharedItems count="2">
        <b v="0"/>
        <b v="1"/>
      </sharedItems>
    </cacheField>
    <cacheField name="gpa" numFmtId="0">
      <sharedItems containsSemiMixedTypes="0" containsString="0" containsNumber="1" containsInteger="1" minValue="28" maxValue="377" count="101">
        <n v="33"/>
        <n v="328"/>
        <n v="347"/>
        <n v="335"/>
        <n v="318"/>
        <n v="293"/>
        <n v="302"/>
        <n v="324"/>
        <n v="327"/>
        <n v="305"/>
        <n v="285"/>
        <n v="339"/>
        <n v="303"/>
        <n v="332"/>
        <n v="323"/>
        <n v="313"/>
        <n v="309"/>
        <n v="346"/>
        <n v="364"/>
        <n v="342"/>
        <n v="34"/>
        <n v="326"/>
        <n v="299"/>
        <n v="308"/>
        <n v="365"/>
        <n v="304"/>
        <n v="319"/>
        <n v="333"/>
        <n v="353"/>
        <n v="35"/>
        <n v="322"/>
        <n v="316"/>
        <n v="345"/>
        <n v="312"/>
        <n v="341"/>
        <n v="338"/>
        <n v="343"/>
        <n v="296"/>
        <n v="344"/>
        <n v="301"/>
        <n v="30"/>
        <n v="336"/>
        <n v="331"/>
        <n v="307"/>
        <n v="349"/>
        <n v="334"/>
        <n v="289"/>
        <n v="32"/>
        <n v="317"/>
        <n v="31"/>
        <n v="352"/>
        <n v="315"/>
        <n v="321"/>
        <n v="348"/>
        <n v="314"/>
        <n v="297"/>
        <n v="311"/>
        <n v="329"/>
        <n v="325"/>
        <n v="351"/>
        <n v="306"/>
        <n v="295"/>
        <n v="337"/>
        <n v="355"/>
        <n v="354"/>
        <n v="36"/>
        <n v="361"/>
        <n v="371"/>
        <n v="377"/>
        <n v="358"/>
        <n v="298"/>
        <n v="356"/>
        <n v="369"/>
        <n v="279"/>
        <n v="287"/>
        <n v="288"/>
        <n v="363"/>
        <n v="29"/>
        <n v="374"/>
        <n v="291"/>
        <n v="292"/>
        <n v="278"/>
        <n v="357"/>
        <n v="366"/>
        <n v="281"/>
        <n v="359"/>
        <n v="282"/>
        <n v="362"/>
        <n v="273"/>
        <n v="368"/>
        <n v="284"/>
        <n v="283"/>
        <n v="286"/>
        <n v="367"/>
        <n v="294"/>
        <n v="272"/>
        <n v="28"/>
        <n v="376"/>
        <n v="37"/>
        <n v="373"/>
        <n v="265"/>
      </sharedItems>
    </cacheField>
    <cacheField name="major" numFmtId="0">
      <sharedItems count="3">
        <s v="Business"/>
        <s v="Humanities"/>
        <s v="STEM"/>
      </sharedItems>
    </cacheField>
    <cacheField name="race" numFmtId="0">
      <sharedItems count="6">
        <s v="Asian"/>
        <s v="Black"/>
        <s v=""/>
        <s v="Hispanic"/>
        <s v="White"/>
        <s v="Other"/>
      </sharedItems>
    </cacheField>
    <cacheField name="gmat" numFmtId="0">
      <sharedItems containsSemiMixedTypes="0" containsString="0" containsNumber="1" containsInteger="1" minValue="5700" maxValue="7800" count="22">
        <n v="6200"/>
        <n v="6800"/>
        <n v="7100"/>
        <n v="6900"/>
        <n v="5900"/>
        <n v="6100"/>
        <n v="6300"/>
        <n v="5800"/>
        <n v="6400"/>
        <n v="6000"/>
        <n v="7000"/>
        <n v="6700"/>
        <n v="7600"/>
        <n v="7300"/>
        <n v="5700"/>
        <n v="6500"/>
        <n v="7200"/>
        <n v="7400"/>
        <n v="6600"/>
        <n v="7800"/>
        <n v="7500"/>
        <n v="7700"/>
      </sharedItems>
    </cacheField>
    <cacheField name="work_exp" numFmtId="0">
      <sharedItems containsSemiMixedTypes="0" containsString="0" containsNumber="1" containsInteger="1" minValue="10" maxValue="90" count="9">
        <n v="30"/>
        <n v="50"/>
        <n v="60"/>
        <n v="20"/>
        <n v="40"/>
        <n v="80"/>
        <n v="70"/>
        <n v="90"/>
        <n v="10"/>
      </sharedItems>
    </cacheField>
    <cacheField name="work_industry" numFmtId="0">
      <sharedItems count="14">
        <s v="Financial Services"/>
        <s v="Investment Management"/>
        <s v="Technology"/>
        <s v="Consulting"/>
        <s v="Nonprofit/Gov"/>
        <s v="PE/VC"/>
        <s v="Health Care"/>
        <s v="Investment Banking"/>
        <s v="Other"/>
        <s v="Retail"/>
        <s v="Energy"/>
        <s v="CPG"/>
        <s v="Real Estate"/>
        <s v="Media/Entertainment"/>
      </sharedItems>
    </cacheField>
    <cacheField name="admission" numFmtId="0">
      <sharedItems/>
    </cacheField>
    <cacheField name="admited?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94">
  <r>
    <n v="1"/>
    <x v="0"/>
    <x v="0"/>
    <x v="0"/>
    <x v="0"/>
    <x v="0"/>
    <x v="0"/>
    <x v="0"/>
    <x v="0"/>
    <s v="Admit"/>
    <x v="0"/>
  </r>
  <r>
    <n v="2"/>
    <x v="1"/>
    <x v="0"/>
    <x v="1"/>
    <x v="1"/>
    <x v="1"/>
    <x v="1"/>
    <x v="1"/>
    <x v="1"/>
    <s v=""/>
    <x v="1"/>
  </r>
  <r>
    <n v="3"/>
    <x v="0"/>
    <x v="1"/>
    <x v="0"/>
    <x v="0"/>
    <x v="2"/>
    <x v="2"/>
    <x v="1"/>
    <x v="2"/>
    <s v="Admit"/>
    <x v="0"/>
  </r>
  <r>
    <n v="4"/>
    <x v="1"/>
    <x v="0"/>
    <x v="2"/>
    <x v="2"/>
    <x v="1"/>
    <x v="3"/>
    <x v="2"/>
    <x v="2"/>
    <s v=""/>
    <x v="1"/>
  </r>
  <r>
    <n v="5"/>
    <x v="1"/>
    <x v="0"/>
    <x v="3"/>
    <x v="2"/>
    <x v="3"/>
    <x v="4"/>
    <x v="1"/>
    <x v="3"/>
    <s v=""/>
    <x v="1"/>
  </r>
  <r>
    <n v="6"/>
    <x v="1"/>
    <x v="0"/>
    <x v="4"/>
    <x v="0"/>
    <x v="4"/>
    <x v="5"/>
    <x v="2"/>
    <x v="3"/>
    <s v=""/>
    <x v="1"/>
  </r>
  <r>
    <n v="7"/>
    <x v="0"/>
    <x v="0"/>
    <x v="5"/>
    <x v="2"/>
    <x v="5"/>
    <x v="4"/>
    <x v="0"/>
    <x v="2"/>
    <s v="Admit"/>
    <x v="0"/>
  </r>
  <r>
    <n v="8"/>
    <x v="1"/>
    <x v="1"/>
    <x v="6"/>
    <x v="0"/>
    <x v="2"/>
    <x v="6"/>
    <x v="2"/>
    <x v="0"/>
    <s v=""/>
    <x v="1"/>
  </r>
  <r>
    <n v="9"/>
    <x v="1"/>
    <x v="0"/>
    <x v="7"/>
    <x v="0"/>
    <x v="4"/>
    <x v="4"/>
    <x v="3"/>
    <x v="4"/>
    <s v=""/>
    <x v="1"/>
  </r>
  <r>
    <n v="10"/>
    <x v="1"/>
    <x v="0"/>
    <x v="8"/>
    <x v="1"/>
    <x v="0"/>
    <x v="3"/>
    <x v="0"/>
    <x v="3"/>
    <s v=""/>
    <x v="1"/>
  </r>
  <r>
    <n v="11"/>
    <x v="1"/>
    <x v="0"/>
    <x v="9"/>
    <x v="1"/>
    <x v="4"/>
    <x v="7"/>
    <x v="1"/>
    <x v="2"/>
    <s v=""/>
    <x v="1"/>
  </r>
  <r>
    <n v="12"/>
    <x v="1"/>
    <x v="1"/>
    <x v="10"/>
    <x v="1"/>
    <x v="2"/>
    <x v="7"/>
    <x v="4"/>
    <x v="5"/>
    <s v=""/>
    <x v="1"/>
  </r>
  <r>
    <n v="13"/>
    <x v="0"/>
    <x v="0"/>
    <x v="7"/>
    <x v="1"/>
    <x v="3"/>
    <x v="8"/>
    <x v="2"/>
    <x v="5"/>
    <s v="Waitlist"/>
    <x v="1"/>
  </r>
  <r>
    <n v="14"/>
    <x v="0"/>
    <x v="0"/>
    <x v="11"/>
    <x v="0"/>
    <x v="1"/>
    <x v="3"/>
    <x v="4"/>
    <x v="4"/>
    <s v=""/>
    <x v="1"/>
  </r>
  <r>
    <n v="15"/>
    <x v="0"/>
    <x v="0"/>
    <x v="12"/>
    <x v="2"/>
    <x v="4"/>
    <x v="9"/>
    <x v="1"/>
    <x v="2"/>
    <s v="Admit"/>
    <x v="0"/>
  </r>
  <r>
    <n v="16"/>
    <x v="0"/>
    <x v="1"/>
    <x v="9"/>
    <x v="1"/>
    <x v="2"/>
    <x v="2"/>
    <x v="4"/>
    <x v="3"/>
    <s v="Admit"/>
    <x v="0"/>
  </r>
  <r>
    <n v="17"/>
    <x v="0"/>
    <x v="0"/>
    <x v="13"/>
    <x v="0"/>
    <x v="0"/>
    <x v="2"/>
    <x v="1"/>
    <x v="5"/>
    <s v="Admit"/>
    <x v="0"/>
  </r>
  <r>
    <n v="18"/>
    <x v="1"/>
    <x v="0"/>
    <x v="14"/>
    <x v="1"/>
    <x v="1"/>
    <x v="10"/>
    <x v="4"/>
    <x v="6"/>
    <s v=""/>
    <x v="1"/>
  </r>
  <r>
    <n v="19"/>
    <x v="1"/>
    <x v="0"/>
    <x v="15"/>
    <x v="1"/>
    <x v="4"/>
    <x v="6"/>
    <x v="2"/>
    <x v="0"/>
    <s v=""/>
    <x v="1"/>
  </r>
  <r>
    <n v="20"/>
    <x v="1"/>
    <x v="1"/>
    <x v="16"/>
    <x v="0"/>
    <x v="2"/>
    <x v="11"/>
    <x v="5"/>
    <x v="3"/>
    <s v=""/>
    <x v="1"/>
  </r>
  <r>
    <n v="21"/>
    <x v="1"/>
    <x v="0"/>
    <x v="17"/>
    <x v="0"/>
    <x v="4"/>
    <x v="12"/>
    <x v="1"/>
    <x v="7"/>
    <s v="Admit"/>
    <x v="0"/>
  </r>
  <r>
    <n v="22"/>
    <x v="0"/>
    <x v="0"/>
    <x v="18"/>
    <x v="1"/>
    <x v="1"/>
    <x v="2"/>
    <x v="2"/>
    <x v="0"/>
    <s v=""/>
    <x v="1"/>
  </r>
  <r>
    <n v="23"/>
    <x v="0"/>
    <x v="1"/>
    <x v="19"/>
    <x v="0"/>
    <x v="2"/>
    <x v="8"/>
    <x v="2"/>
    <x v="3"/>
    <s v="Admit"/>
    <x v="0"/>
  </r>
  <r>
    <n v="24"/>
    <x v="1"/>
    <x v="0"/>
    <x v="20"/>
    <x v="0"/>
    <x v="4"/>
    <x v="1"/>
    <x v="2"/>
    <x v="5"/>
    <s v=""/>
    <x v="1"/>
  </r>
  <r>
    <n v="25"/>
    <x v="0"/>
    <x v="0"/>
    <x v="2"/>
    <x v="2"/>
    <x v="4"/>
    <x v="2"/>
    <x v="1"/>
    <x v="3"/>
    <s v="Admit"/>
    <x v="0"/>
  </r>
  <r>
    <n v="26"/>
    <x v="1"/>
    <x v="0"/>
    <x v="21"/>
    <x v="1"/>
    <x v="0"/>
    <x v="3"/>
    <x v="1"/>
    <x v="2"/>
    <s v="Admit"/>
    <x v="0"/>
  </r>
  <r>
    <n v="27"/>
    <x v="1"/>
    <x v="1"/>
    <x v="22"/>
    <x v="2"/>
    <x v="2"/>
    <x v="8"/>
    <x v="1"/>
    <x v="3"/>
    <s v=""/>
    <x v="1"/>
  </r>
  <r>
    <n v="28"/>
    <x v="1"/>
    <x v="0"/>
    <x v="11"/>
    <x v="2"/>
    <x v="5"/>
    <x v="13"/>
    <x v="4"/>
    <x v="8"/>
    <s v=""/>
    <x v="1"/>
  </r>
  <r>
    <n v="29"/>
    <x v="1"/>
    <x v="0"/>
    <x v="23"/>
    <x v="0"/>
    <x v="0"/>
    <x v="14"/>
    <x v="6"/>
    <x v="9"/>
    <s v=""/>
    <x v="1"/>
  </r>
  <r>
    <n v="30"/>
    <x v="1"/>
    <x v="1"/>
    <x v="24"/>
    <x v="2"/>
    <x v="2"/>
    <x v="10"/>
    <x v="1"/>
    <x v="3"/>
    <s v="Admit"/>
    <x v="0"/>
  </r>
  <r>
    <n v="31"/>
    <x v="1"/>
    <x v="1"/>
    <x v="25"/>
    <x v="2"/>
    <x v="2"/>
    <x v="5"/>
    <x v="4"/>
    <x v="3"/>
    <s v=""/>
    <x v="1"/>
  </r>
  <r>
    <n v="32"/>
    <x v="1"/>
    <x v="0"/>
    <x v="26"/>
    <x v="1"/>
    <x v="4"/>
    <x v="7"/>
    <x v="1"/>
    <x v="5"/>
    <s v=""/>
    <x v="1"/>
  </r>
  <r>
    <n v="33"/>
    <x v="1"/>
    <x v="0"/>
    <x v="27"/>
    <x v="1"/>
    <x v="1"/>
    <x v="10"/>
    <x v="2"/>
    <x v="7"/>
    <s v=""/>
    <x v="1"/>
  </r>
  <r>
    <n v="34"/>
    <x v="0"/>
    <x v="0"/>
    <x v="28"/>
    <x v="2"/>
    <x v="4"/>
    <x v="2"/>
    <x v="1"/>
    <x v="3"/>
    <s v="Admit"/>
    <x v="0"/>
  </r>
  <r>
    <n v="35"/>
    <x v="1"/>
    <x v="0"/>
    <x v="29"/>
    <x v="0"/>
    <x v="4"/>
    <x v="15"/>
    <x v="6"/>
    <x v="3"/>
    <s v=""/>
    <x v="1"/>
  </r>
  <r>
    <n v="36"/>
    <x v="1"/>
    <x v="1"/>
    <x v="30"/>
    <x v="1"/>
    <x v="2"/>
    <x v="11"/>
    <x v="4"/>
    <x v="8"/>
    <s v=""/>
    <x v="1"/>
  </r>
  <r>
    <n v="37"/>
    <x v="1"/>
    <x v="0"/>
    <x v="29"/>
    <x v="2"/>
    <x v="3"/>
    <x v="16"/>
    <x v="1"/>
    <x v="6"/>
    <s v=""/>
    <x v="1"/>
  </r>
  <r>
    <n v="38"/>
    <x v="0"/>
    <x v="0"/>
    <x v="31"/>
    <x v="2"/>
    <x v="1"/>
    <x v="4"/>
    <x v="4"/>
    <x v="1"/>
    <s v=""/>
    <x v="1"/>
  </r>
  <r>
    <n v="39"/>
    <x v="0"/>
    <x v="0"/>
    <x v="0"/>
    <x v="1"/>
    <x v="0"/>
    <x v="17"/>
    <x v="2"/>
    <x v="7"/>
    <s v="Admit"/>
    <x v="0"/>
  </r>
  <r>
    <n v="40"/>
    <x v="0"/>
    <x v="0"/>
    <x v="32"/>
    <x v="1"/>
    <x v="0"/>
    <x v="8"/>
    <x v="0"/>
    <x v="5"/>
    <s v="Admit"/>
    <x v="0"/>
  </r>
  <r>
    <n v="41"/>
    <x v="0"/>
    <x v="1"/>
    <x v="33"/>
    <x v="0"/>
    <x v="2"/>
    <x v="5"/>
    <x v="4"/>
    <x v="5"/>
    <s v="Admit"/>
    <x v="0"/>
  </r>
  <r>
    <n v="42"/>
    <x v="0"/>
    <x v="1"/>
    <x v="34"/>
    <x v="0"/>
    <x v="2"/>
    <x v="9"/>
    <x v="6"/>
    <x v="4"/>
    <s v="Admit"/>
    <x v="0"/>
  </r>
  <r>
    <n v="43"/>
    <x v="1"/>
    <x v="0"/>
    <x v="35"/>
    <x v="1"/>
    <x v="0"/>
    <x v="16"/>
    <x v="1"/>
    <x v="3"/>
    <s v=""/>
    <x v="1"/>
  </r>
  <r>
    <n v="44"/>
    <x v="0"/>
    <x v="0"/>
    <x v="5"/>
    <x v="1"/>
    <x v="5"/>
    <x v="4"/>
    <x v="4"/>
    <x v="3"/>
    <s v="Admit"/>
    <x v="0"/>
  </r>
  <r>
    <n v="45"/>
    <x v="1"/>
    <x v="0"/>
    <x v="8"/>
    <x v="2"/>
    <x v="5"/>
    <x v="15"/>
    <x v="1"/>
    <x v="3"/>
    <s v=""/>
    <x v="1"/>
  </r>
  <r>
    <n v="46"/>
    <x v="1"/>
    <x v="0"/>
    <x v="13"/>
    <x v="2"/>
    <x v="0"/>
    <x v="13"/>
    <x v="4"/>
    <x v="6"/>
    <s v=""/>
    <x v="1"/>
  </r>
  <r>
    <n v="47"/>
    <x v="1"/>
    <x v="1"/>
    <x v="15"/>
    <x v="1"/>
    <x v="2"/>
    <x v="5"/>
    <x v="1"/>
    <x v="5"/>
    <s v=""/>
    <x v="1"/>
  </r>
  <r>
    <n v="48"/>
    <x v="1"/>
    <x v="0"/>
    <x v="27"/>
    <x v="2"/>
    <x v="3"/>
    <x v="16"/>
    <x v="6"/>
    <x v="3"/>
    <s v="Admit"/>
    <x v="0"/>
  </r>
  <r>
    <n v="49"/>
    <x v="1"/>
    <x v="0"/>
    <x v="14"/>
    <x v="2"/>
    <x v="1"/>
    <x v="18"/>
    <x v="2"/>
    <x v="8"/>
    <s v=""/>
    <x v="1"/>
  </r>
  <r>
    <n v="50"/>
    <x v="1"/>
    <x v="0"/>
    <x v="35"/>
    <x v="2"/>
    <x v="3"/>
    <x v="1"/>
    <x v="1"/>
    <x v="3"/>
    <s v=""/>
    <x v="1"/>
  </r>
  <r>
    <n v="51"/>
    <x v="1"/>
    <x v="0"/>
    <x v="21"/>
    <x v="0"/>
    <x v="4"/>
    <x v="11"/>
    <x v="2"/>
    <x v="3"/>
    <s v="Waitlist"/>
    <x v="1"/>
  </r>
  <r>
    <n v="52"/>
    <x v="1"/>
    <x v="0"/>
    <x v="36"/>
    <x v="0"/>
    <x v="0"/>
    <x v="15"/>
    <x v="4"/>
    <x v="4"/>
    <s v=""/>
    <x v="1"/>
  </r>
  <r>
    <n v="53"/>
    <x v="1"/>
    <x v="0"/>
    <x v="26"/>
    <x v="0"/>
    <x v="4"/>
    <x v="15"/>
    <x v="1"/>
    <x v="0"/>
    <s v=""/>
    <x v="1"/>
  </r>
  <r>
    <n v="54"/>
    <x v="0"/>
    <x v="0"/>
    <x v="14"/>
    <x v="2"/>
    <x v="0"/>
    <x v="10"/>
    <x v="2"/>
    <x v="5"/>
    <s v="Admit"/>
    <x v="0"/>
  </r>
  <r>
    <n v="55"/>
    <x v="1"/>
    <x v="0"/>
    <x v="37"/>
    <x v="2"/>
    <x v="1"/>
    <x v="5"/>
    <x v="2"/>
    <x v="3"/>
    <s v=""/>
    <x v="1"/>
  </r>
  <r>
    <n v="56"/>
    <x v="0"/>
    <x v="0"/>
    <x v="38"/>
    <x v="2"/>
    <x v="1"/>
    <x v="1"/>
    <x v="4"/>
    <x v="5"/>
    <s v=""/>
    <x v="1"/>
  </r>
  <r>
    <n v="57"/>
    <x v="1"/>
    <x v="0"/>
    <x v="16"/>
    <x v="0"/>
    <x v="5"/>
    <x v="5"/>
    <x v="2"/>
    <x v="3"/>
    <s v=""/>
    <x v="1"/>
  </r>
  <r>
    <n v="58"/>
    <x v="0"/>
    <x v="1"/>
    <x v="9"/>
    <x v="0"/>
    <x v="2"/>
    <x v="15"/>
    <x v="6"/>
    <x v="6"/>
    <s v="Admit"/>
    <x v="0"/>
  </r>
  <r>
    <n v="59"/>
    <x v="1"/>
    <x v="1"/>
    <x v="39"/>
    <x v="1"/>
    <x v="2"/>
    <x v="18"/>
    <x v="2"/>
    <x v="3"/>
    <s v=""/>
    <x v="1"/>
  </r>
  <r>
    <n v="60"/>
    <x v="1"/>
    <x v="0"/>
    <x v="34"/>
    <x v="1"/>
    <x v="4"/>
    <x v="17"/>
    <x v="4"/>
    <x v="0"/>
    <s v=""/>
    <x v="1"/>
  </r>
  <r>
    <n v="61"/>
    <x v="0"/>
    <x v="0"/>
    <x v="8"/>
    <x v="0"/>
    <x v="4"/>
    <x v="11"/>
    <x v="1"/>
    <x v="3"/>
    <s v="Admit"/>
    <x v="0"/>
  </r>
  <r>
    <n v="62"/>
    <x v="1"/>
    <x v="0"/>
    <x v="15"/>
    <x v="1"/>
    <x v="1"/>
    <x v="6"/>
    <x v="1"/>
    <x v="0"/>
    <s v=""/>
    <x v="1"/>
  </r>
  <r>
    <n v="63"/>
    <x v="0"/>
    <x v="1"/>
    <x v="40"/>
    <x v="2"/>
    <x v="2"/>
    <x v="8"/>
    <x v="0"/>
    <x v="0"/>
    <s v="Admit"/>
    <x v="0"/>
  </r>
  <r>
    <n v="64"/>
    <x v="1"/>
    <x v="0"/>
    <x v="41"/>
    <x v="2"/>
    <x v="1"/>
    <x v="15"/>
    <x v="1"/>
    <x v="2"/>
    <s v=""/>
    <x v="1"/>
  </r>
  <r>
    <n v="65"/>
    <x v="0"/>
    <x v="0"/>
    <x v="11"/>
    <x v="1"/>
    <x v="4"/>
    <x v="1"/>
    <x v="1"/>
    <x v="7"/>
    <s v="Admit"/>
    <x v="0"/>
  </r>
  <r>
    <n v="66"/>
    <x v="1"/>
    <x v="1"/>
    <x v="42"/>
    <x v="0"/>
    <x v="2"/>
    <x v="11"/>
    <x v="4"/>
    <x v="4"/>
    <s v=""/>
    <x v="1"/>
  </r>
  <r>
    <n v="67"/>
    <x v="1"/>
    <x v="0"/>
    <x v="43"/>
    <x v="2"/>
    <x v="5"/>
    <x v="14"/>
    <x v="2"/>
    <x v="8"/>
    <s v=""/>
    <x v="1"/>
  </r>
  <r>
    <n v="68"/>
    <x v="1"/>
    <x v="0"/>
    <x v="28"/>
    <x v="2"/>
    <x v="4"/>
    <x v="3"/>
    <x v="1"/>
    <x v="2"/>
    <s v=""/>
    <x v="1"/>
  </r>
  <r>
    <n v="69"/>
    <x v="1"/>
    <x v="0"/>
    <x v="44"/>
    <x v="0"/>
    <x v="1"/>
    <x v="0"/>
    <x v="4"/>
    <x v="10"/>
    <s v=""/>
    <x v="1"/>
  </r>
  <r>
    <n v="70"/>
    <x v="1"/>
    <x v="0"/>
    <x v="34"/>
    <x v="1"/>
    <x v="4"/>
    <x v="3"/>
    <x v="2"/>
    <x v="2"/>
    <s v="Admit"/>
    <x v="0"/>
  </r>
  <r>
    <n v="71"/>
    <x v="1"/>
    <x v="1"/>
    <x v="45"/>
    <x v="2"/>
    <x v="2"/>
    <x v="3"/>
    <x v="1"/>
    <x v="4"/>
    <s v=""/>
    <x v="1"/>
  </r>
  <r>
    <n v="72"/>
    <x v="0"/>
    <x v="0"/>
    <x v="27"/>
    <x v="1"/>
    <x v="3"/>
    <x v="1"/>
    <x v="1"/>
    <x v="3"/>
    <s v="Waitlist"/>
    <x v="1"/>
  </r>
  <r>
    <n v="73"/>
    <x v="0"/>
    <x v="1"/>
    <x v="45"/>
    <x v="2"/>
    <x v="2"/>
    <x v="1"/>
    <x v="1"/>
    <x v="5"/>
    <s v="Admit"/>
    <x v="0"/>
  </r>
  <r>
    <n v="74"/>
    <x v="0"/>
    <x v="1"/>
    <x v="46"/>
    <x v="1"/>
    <x v="2"/>
    <x v="11"/>
    <x v="1"/>
    <x v="3"/>
    <s v="Admit"/>
    <x v="0"/>
  </r>
  <r>
    <n v="75"/>
    <x v="0"/>
    <x v="1"/>
    <x v="3"/>
    <x v="0"/>
    <x v="2"/>
    <x v="8"/>
    <x v="1"/>
    <x v="5"/>
    <s v="Admit"/>
    <x v="0"/>
  </r>
  <r>
    <n v="76"/>
    <x v="0"/>
    <x v="0"/>
    <x v="7"/>
    <x v="1"/>
    <x v="3"/>
    <x v="4"/>
    <x v="4"/>
    <x v="4"/>
    <s v="Waitlist"/>
    <x v="1"/>
  </r>
  <r>
    <n v="77"/>
    <x v="1"/>
    <x v="0"/>
    <x v="4"/>
    <x v="1"/>
    <x v="1"/>
    <x v="8"/>
    <x v="4"/>
    <x v="5"/>
    <s v=""/>
    <x v="1"/>
  </r>
  <r>
    <n v="78"/>
    <x v="1"/>
    <x v="1"/>
    <x v="47"/>
    <x v="1"/>
    <x v="2"/>
    <x v="8"/>
    <x v="1"/>
    <x v="4"/>
    <s v=""/>
    <x v="1"/>
  </r>
  <r>
    <n v="79"/>
    <x v="1"/>
    <x v="0"/>
    <x v="48"/>
    <x v="0"/>
    <x v="3"/>
    <x v="8"/>
    <x v="4"/>
    <x v="8"/>
    <s v=""/>
    <x v="1"/>
  </r>
  <r>
    <n v="80"/>
    <x v="0"/>
    <x v="0"/>
    <x v="49"/>
    <x v="2"/>
    <x v="0"/>
    <x v="1"/>
    <x v="4"/>
    <x v="6"/>
    <s v="Admit"/>
    <x v="0"/>
  </r>
  <r>
    <n v="81"/>
    <x v="1"/>
    <x v="0"/>
    <x v="5"/>
    <x v="1"/>
    <x v="3"/>
    <x v="0"/>
    <x v="4"/>
    <x v="2"/>
    <s v=""/>
    <x v="1"/>
  </r>
  <r>
    <n v="82"/>
    <x v="1"/>
    <x v="1"/>
    <x v="47"/>
    <x v="2"/>
    <x v="2"/>
    <x v="13"/>
    <x v="4"/>
    <x v="5"/>
    <s v=""/>
    <x v="1"/>
  </r>
  <r>
    <n v="83"/>
    <x v="1"/>
    <x v="0"/>
    <x v="50"/>
    <x v="2"/>
    <x v="3"/>
    <x v="5"/>
    <x v="2"/>
    <x v="3"/>
    <s v=""/>
    <x v="1"/>
  </r>
  <r>
    <n v="84"/>
    <x v="0"/>
    <x v="0"/>
    <x v="3"/>
    <x v="1"/>
    <x v="4"/>
    <x v="2"/>
    <x v="2"/>
    <x v="3"/>
    <s v="Admit"/>
    <x v="0"/>
  </r>
  <r>
    <n v="85"/>
    <x v="1"/>
    <x v="0"/>
    <x v="51"/>
    <x v="2"/>
    <x v="3"/>
    <x v="0"/>
    <x v="4"/>
    <x v="5"/>
    <s v=""/>
    <x v="1"/>
  </r>
  <r>
    <n v="86"/>
    <x v="1"/>
    <x v="0"/>
    <x v="52"/>
    <x v="0"/>
    <x v="3"/>
    <x v="8"/>
    <x v="2"/>
    <x v="4"/>
    <s v=""/>
    <x v="1"/>
  </r>
  <r>
    <n v="87"/>
    <x v="1"/>
    <x v="0"/>
    <x v="49"/>
    <x v="0"/>
    <x v="3"/>
    <x v="11"/>
    <x v="6"/>
    <x v="0"/>
    <s v=""/>
    <x v="1"/>
  </r>
  <r>
    <n v="88"/>
    <x v="1"/>
    <x v="0"/>
    <x v="53"/>
    <x v="0"/>
    <x v="4"/>
    <x v="2"/>
    <x v="1"/>
    <x v="3"/>
    <s v="Admit"/>
    <x v="0"/>
  </r>
  <r>
    <n v="89"/>
    <x v="1"/>
    <x v="0"/>
    <x v="51"/>
    <x v="1"/>
    <x v="0"/>
    <x v="15"/>
    <x v="2"/>
    <x v="3"/>
    <s v=""/>
    <x v="1"/>
  </r>
  <r>
    <n v="90"/>
    <x v="1"/>
    <x v="0"/>
    <x v="16"/>
    <x v="0"/>
    <x v="5"/>
    <x v="5"/>
    <x v="2"/>
    <x v="3"/>
    <s v=""/>
    <x v="1"/>
  </r>
  <r>
    <n v="91"/>
    <x v="0"/>
    <x v="0"/>
    <x v="54"/>
    <x v="1"/>
    <x v="3"/>
    <x v="18"/>
    <x v="2"/>
    <x v="3"/>
    <s v=""/>
    <x v="1"/>
  </r>
  <r>
    <n v="92"/>
    <x v="1"/>
    <x v="0"/>
    <x v="55"/>
    <x v="2"/>
    <x v="0"/>
    <x v="7"/>
    <x v="4"/>
    <x v="3"/>
    <s v=""/>
    <x v="1"/>
  </r>
  <r>
    <n v="93"/>
    <x v="1"/>
    <x v="0"/>
    <x v="48"/>
    <x v="2"/>
    <x v="4"/>
    <x v="11"/>
    <x v="1"/>
    <x v="5"/>
    <s v=""/>
    <x v="1"/>
  </r>
  <r>
    <n v="94"/>
    <x v="0"/>
    <x v="0"/>
    <x v="14"/>
    <x v="1"/>
    <x v="4"/>
    <x v="0"/>
    <x v="6"/>
    <x v="4"/>
    <s v="Admit"/>
    <x v="0"/>
  </r>
  <r>
    <n v="95"/>
    <x v="0"/>
    <x v="0"/>
    <x v="9"/>
    <x v="1"/>
    <x v="4"/>
    <x v="9"/>
    <x v="1"/>
    <x v="8"/>
    <s v="Admit"/>
    <x v="0"/>
  </r>
  <r>
    <n v="96"/>
    <x v="1"/>
    <x v="0"/>
    <x v="13"/>
    <x v="0"/>
    <x v="1"/>
    <x v="11"/>
    <x v="4"/>
    <x v="3"/>
    <s v="Admit"/>
    <x v="0"/>
  </r>
  <r>
    <n v="97"/>
    <x v="1"/>
    <x v="0"/>
    <x v="23"/>
    <x v="1"/>
    <x v="0"/>
    <x v="8"/>
    <x v="1"/>
    <x v="2"/>
    <s v=""/>
    <x v="1"/>
  </r>
  <r>
    <n v="98"/>
    <x v="1"/>
    <x v="1"/>
    <x v="41"/>
    <x v="2"/>
    <x v="2"/>
    <x v="3"/>
    <x v="1"/>
    <x v="11"/>
    <s v=""/>
    <x v="1"/>
  </r>
  <r>
    <n v="99"/>
    <x v="1"/>
    <x v="0"/>
    <x v="49"/>
    <x v="1"/>
    <x v="4"/>
    <x v="5"/>
    <x v="1"/>
    <x v="6"/>
    <s v=""/>
    <x v="1"/>
  </r>
  <r>
    <n v="100"/>
    <x v="0"/>
    <x v="0"/>
    <x v="35"/>
    <x v="1"/>
    <x v="4"/>
    <x v="18"/>
    <x v="1"/>
    <x v="3"/>
    <s v="Admit"/>
    <x v="0"/>
  </r>
  <r>
    <n v="101"/>
    <x v="1"/>
    <x v="0"/>
    <x v="21"/>
    <x v="1"/>
    <x v="3"/>
    <x v="15"/>
    <x v="2"/>
    <x v="12"/>
    <s v=""/>
    <x v="1"/>
  </r>
  <r>
    <n v="102"/>
    <x v="1"/>
    <x v="0"/>
    <x v="47"/>
    <x v="1"/>
    <x v="3"/>
    <x v="9"/>
    <x v="4"/>
    <x v="7"/>
    <s v=""/>
    <x v="1"/>
  </r>
  <r>
    <n v="103"/>
    <x v="1"/>
    <x v="0"/>
    <x v="24"/>
    <x v="1"/>
    <x v="1"/>
    <x v="10"/>
    <x v="2"/>
    <x v="6"/>
    <s v=""/>
    <x v="1"/>
  </r>
  <r>
    <n v="104"/>
    <x v="0"/>
    <x v="1"/>
    <x v="45"/>
    <x v="0"/>
    <x v="2"/>
    <x v="15"/>
    <x v="1"/>
    <x v="0"/>
    <s v="Admit"/>
    <x v="0"/>
  </r>
  <r>
    <n v="105"/>
    <x v="0"/>
    <x v="0"/>
    <x v="0"/>
    <x v="1"/>
    <x v="3"/>
    <x v="11"/>
    <x v="4"/>
    <x v="4"/>
    <s v="Admit"/>
    <x v="0"/>
  </r>
  <r>
    <n v="106"/>
    <x v="1"/>
    <x v="0"/>
    <x v="56"/>
    <x v="0"/>
    <x v="0"/>
    <x v="5"/>
    <x v="2"/>
    <x v="5"/>
    <s v=""/>
    <x v="1"/>
  </r>
  <r>
    <n v="107"/>
    <x v="1"/>
    <x v="1"/>
    <x v="23"/>
    <x v="1"/>
    <x v="2"/>
    <x v="17"/>
    <x v="4"/>
    <x v="6"/>
    <s v=""/>
    <x v="1"/>
  </r>
  <r>
    <n v="108"/>
    <x v="1"/>
    <x v="0"/>
    <x v="47"/>
    <x v="2"/>
    <x v="4"/>
    <x v="4"/>
    <x v="1"/>
    <x v="3"/>
    <s v=""/>
    <x v="1"/>
  </r>
  <r>
    <n v="109"/>
    <x v="1"/>
    <x v="1"/>
    <x v="0"/>
    <x v="2"/>
    <x v="2"/>
    <x v="4"/>
    <x v="1"/>
    <x v="8"/>
    <s v=""/>
    <x v="1"/>
  </r>
  <r>
    <n v="110"/>
    <x v="1"/>
    <x v="0"/>
    <x v="52"/>
    <x v="1"/>
    <x v="1"/>
    <x v="5"/>
    <x v="4"/>
    <x v="5"/>
    <s v=""/>
    <x v="1"/>
  </r>
  <r>
    <n v="111"/>
    <x v="0"/>
    <x v="0"/>
    <x v="21"/>
    <x v="1"/>
    <x v="1"/>
    <x v="11"/>
    <x v="2"/>
    <x v="3"/>
    <s v=""/>
    <x v="1"/>
  </r>
  <r>
    <n v="112"/>
    <x v="0"/>
    <x v="0"/>
    <x v="57"/>
    <x v="2"/>
    <x v="3"/>
    <x v="8"/>
    <x v="2"/>
    <x v="7"/>
    <s v=""/>
    <x v="1"/>
  </r>
  <r>
    <n v="113"/>
    <x v="0"/>
    <x v="0"/>
    <x v="58"/>
    <x v="1"/>
    <x v="3"/>
    <x v="8"/>
    <x v="1"/>
    <x v="8"/>
    <s v=""/>
    <x v="1"/>
  </r>
  <r>
    <n v="114"/>
    <x v="0"/>
    <x v="0"/>
    <x v="47"/>
    <x v="1"/>
    <x v="0"/>
    <x v="1"/>
    <x v="6"/>
    <x v="3"/>
    <s v="Admit"/>
    <x v="0"/>
  </r>
  <r>
    <n v="115"/>
    <x v="0"/>
    <x v="0"/>
    <x v="14"/>
    <x v="2"/>
    <x v="0"/>
    <x v="5"/>
    <x v="1"/>
    <x v="4"/>
    <s v="Admit"/>
    <x v="0"/>
  </r>
  <r>
    <n v="116"/>
    <x v="1"/>
    <x v="0"/>
    <x v="13"/>
    <x v="1"/>
    <x v="3"/>
    <x v="11"/>
    <x v="4"/>
    <x v="13"/>
    <s v=""/>
    <x v="1"/>
  </r>
  <r>
    <n v="117"/>
    <x v="0"/>
    <x v="0"/>
    <x v="17"/>
    <x v="2"/>
    <x v="4"/>
    <x v="18"/>
    <x v="1"/>
    <x v="3"/>
    <s v="Admit"/>
    <x v="0"/>
  </r>
  <r>
    <n v="118"/>
    <x v="0"/>
    <x v="0"/>
    <x v="57"/>
    <x v="1"/>
    <x v="1"/>
    <x v="5"/>
    <x v="4"/>
    <x v="3"/>
    <s v=""/>
    <x v="1"/>
  </r>
  <r>
    <n v="119"/>
    <x v="1"/>
    <x v="0"/>
    <x v="27"/>
    <x v="1"/>
    <x v="4"/>
    <x v="1"/>
    <x v="4"/>
    <x v="0"/>
    <s v="Admit"/>
    <x v="0"/>
  </r>
  <r>
    <n v="120"/>
    <x v="0"/>
    <x v="1"/>
    <x v="22"/>
    <x v="1"/>
    <x v="2"/>
    <x v="14"/>
    <x v="2"/>
    <x v="12"/>
    <s v="Admit"/>
    <x v="0"/>
  </r>
  <r>
    <n v="121"/>
    <x v="1"/>
    <x v="0"/>
    <x v="30"/>
    <x v="0"/>
    <x v="1"/>
    <x v="5"/>
    <x v="1"/>
    <x v="2"/>
    <s v=""/>
    <x v="1"/>
  </r>
  <r>
    <n v="122"/>
    <x v="0"/>
    <x v="1"/>
    <x v="57"/>
    <x v="0"/>
    <x v="2"/>
    <x v="2"/>
    <x v="4"/>
    <x v="3"/>
    <s v="Admit"/>
    <x v="0"/>
  </r>
  <r>
    <n v="123"/>
    <x v="1"/>
    <x v="1"/>
    <x v="21"/>
    <x v="1"/>
    <x v="2"/>
    <x v="15"/>
    <x v="4"/>
    <x v="5"/>
    <s v=""/>
    <x v="1"/>
  </r>
  <r>
    <n v="124"/>
    <x v="1"/>
    <x v="0"/>
    <x v="58"/>
    <x v="1"/>
    <x v="0"/>
    <x v="0"/>
    <x v="2"/>
    <x v="2"/>
    <s v=""/>
    <x v="1"/>
  </r>
  <r>
    <n v="125"/>
    <x v="1"/>
    <x v="1"/>
    <x v="13"/>
    <x v="2"/>
    <x v="2"/>
    <x v="6"/>
    <x v="2"/>
    <x v="2"/>
    <s v=""/>
    <x v="1"/>
  </r>
  <r>
    <n v="126"/>
    <x v="1"/>
    <x v="0"/>
    <x v="38"/>
    <x v="0"/>
    <x v="4"/>
    <x v="17"/>
    <x v="2"/>
    <x v="5"/>
    <s v=""/>
    <x v="1"/>
  </r>
  <r>
    <n v="127"/>
    <x v="1"/>
    <x v="1"/>
    <x v="20"/>
    <x v="1"/>
    <x v="2"/>
    <x v="13"/>
    <x v="1"/>
    <x v="4"/>
    <s v=""/>
    <x v="1"/>
  </r>
  <r>
    <n v="128"/>
    <x v="0"/>
    <x v="0"/>
    <x v="59"/>
    <x v="1"/>
    <x v="1"/>
    <x v="10"/>
    <x v="6"/>
    <x v="4"/>
    <s v=""/>
    <x v="1"/>
  </r>
  <r>
    <n v="129"/>
    <x v="0"/>
    <x v="0"/>
    <x v="36"/>
    <x v="1"/>
    <x v="1"/>
    <x v="2"/>
    <x v="6"/>
    <x v="8"/>
    <s v=""/>
    <x v="1"/>
  </r>
  <r>
    <n v="130"/>
    <x v="0"/>
    <x v="0"/>
    <x v="8"/>
    <x v="0"/>
    <x v="4"/>
    <x v="18"/>
    <x v="2"/>
    <x v="8"/>
    <s v="Admit"/>
    <x v="0"/>
  </r>
  <r>
    <n v="131"/>
    <x v="1"/>
    <x v="0"/>
    <x v="45"/>
    <x v="1"/>
    <x v="4"/>
    <x v="10"/>
    <x v="4"/>
    <x v="3"/>
    <s v="Admit"/>
    <x v="0"/>
  </r>
  <r>
    <n v="132"/>
    <x v="1"/>
    <x v="0"/>
    <x v="43"/>
    <x v="1"/>
    <x v="5"/>
    <x v="8"/>
    <x v="2"/>
    <x v="8"/>
    <s v=""/>
    <x v="1"/>
  </r>
  <r>
    <n v="133"/>
    <x v="1"/>
    <x v="1"/>
    <x v="41"/>
    <x v="1"/>
    <x v="2"/>
    <x v="11"/>
    <x v="3"/>
    <x v="5"/>
    <s v=""/>
    <x v="1"/>
  </r>
  <r>
    <n v="134"/>
    <x v="1"/>
    <x v="0"/>
    <x v="52"/>
    <x v="1"/>
    <x v="4"/>
    <x v="3"/>
    <x v="6"/>
    <x v="12"/>
    <s v=""/>
    <x v="1"/>
  </r>
  <r>
    <n v="135"/>
    <x v="0"/>
    <x v="0"/>
    <x v="1"/>
    <x v="1"/>
    <x v="4"/>
    <x v="5"/>
    <x v="2"/>
    <x v="3"/>
    <s v="Admit"/>
    <x v="0"/>
  </r>
  <r>
    <n v="136"/>
    <x v="0"/>
    <x v="0"/>
    <x v="60"/>
    <x v="0"/>
    <x v="1"/>
    <x v="15"/>
    <x v="1"/>
    <x v="3"/>
    <s v=""/>
    <x v="1"/>
  </r>
  <r>
    <n v="137"/>
    <x v="1"/>
    <x v="0"/>
    <x v="13"/>
    <x v="0"/>
    <x v="4"/>
    <x v="11"/>
    <x v="4"/>
    <x v="0"/>
    <s v=""/>
    <x v="1"/>
  </r>
  <r>
    <n v="138"/>
    <x v="1"/>
    <x v="1"/>
    <x v="27"/>
    <x v="1"/>
    <x v="2"/>
    <x v="11"/>
    <x v="1"/>
    <x v="3"/>
    <s v=""/>
    <x v="1"/>
  </r>
  <r>
    <n v="139"/>
    <x v="0"/>
    <x v="0"/>
    <x v="42"/>
    <x v="2"/>
    <x v="0"/>
    <x v="9"/>
    <x v="1"/>
    <x v="7"/>
    <s v="Admit"/>
    <x v="0"/>
  </r>
  <r>
    <n v="140"/>
    <x v="1"/>
    <x v="0"/>
    <x v="31"/>
    <x v="2"/>
    <x v="3"/>
    <x v="14"/>
    <x v="1"/>
    <x v="2"/>
    <s v=""/>
    <x v="1"/>
  </r>
  <r>
    <n v="141"/>
    <x v="1"/>
    <x v="0"/>
    <x v="47"/>
    <x v="2"/>
    <x v="0"/>
    <x v="9"/>
    <x v="2"/>
    <x v="3"/>
    <s v=""/>
    <x v="1"/>
  </r>
  <r>
    <n v="142"/>
    <x v="1"/>
    <x v="1"/>
    <x v="48"/>
    <x v="2"/>
    <x v="2"/>
    <x v="9"/>
    <x v="4"/>
    <x v="7"/>
    <s v=""/>
    <x v="1"/>
  </r>
  <r>
    <n v="143"/>
    <x v="0"/>
    <x v="1"/>
    <x v="53"/>
    <x v="2"/>
    <x v="2"/>
    <x v="19"/>
    <x v="1"/>
    <x v="5"/>
    <s v="Admit"/>
    <x v="0"/>
  </r>
  <r>
    <n v="144"/>
    <x v="1"/>
    <x v="0"/>
    <x v="49"/>
    <x v="2"/>
    <x v="0"/>
    <x v="14"/>
    <x v="1"/>
    <x v="4"/>
    <s v=""/>
    <x v="1"/>
  </r>
  <r>
    <n v="145"/>
    <x v="1"/>
    <x v="0"/>
    <x v="61"/>
    <x v="0"/>
    <x v="0"/>
    <x v="4"/>
    <x v="1"/>
    <x v="1"/>
    <s v=""/>
    <x v="1"/>
  </r>
  <r>
    <n v="146"/>
    <x v="1"/>
    <x v="0"/>
    <x v="13"/>
    <x v="1"/>
    <x v="4"/>
    <x v="14"/>
    <x v="2"/>
    <x v="2"/>
    <s v=""/>
    <x v="1"/>
  </r>
  <r>
    <n v="147"/>
    <x v="1"/>
    <x v="0"/>
    <x v="7"/>
    <x v="1"/>
    <x v="1"/>
    <x v="18"/>
    <x v="6"/>
    <x v="1"/>
    <s v=""/>
    <x v="1"/>
  </r>
  <r>
    <n v="148"/>
    <x v="0"/>
    <x v="0"/>
    <x v="52"/>
    <x v="2"/>
    <x v="1"/>
    <x v="7"/>
    <x v="2"/>
    <x v="0"/>
    <s v=""/>
    <x v="1"/>
  </r>
  <r>
    <n v="149"/>
    <x v="1"/>
    <x v="0"/>
    <x v="13"/>
    <x v="1"/>
    <x v="0"/>
    <x v="18"/>
    <x v="4"/>
    <x v="7"/>
    <s v=""/>
    <x v="1"/>
  </r>
  <r>
    <n v="150"/>
    <x v="1"/>
    <x v="0"/>
    <x v="47"/>
    <x v="1"/>
    <x v="3"/>
    <x v="6"/>
    <x v="2"/>
    <x v="2"/>
    <s v=""/>
    <x v="1"/>
  </r>
  <r>
    <n v="151"/>
    <x v="1"/>
    <x v="0"/>
    <x v="62"/>
    <x v="0"/>
    <x v="0"/>
    <x v="2"/>
    <x v="1"/>
    <x v="2"/>
    <s v="Admit"/>
    <x v="0"/>
  </r>
  <r>
    <n v="152"/>
    <x v="1"/>
    <x v="0"/>
    <x v="54"/>
    <x v="1"/>
    <x v="0"/>
    <x v="0"/>
    <x v="1"/>
    <x v="2"/>
    <s v=""/>
    <x v="1"/>
  </r>
  <r>
    <n v="153"/>
    <x v="0"/>
    <x v="1"/>
    <x v="13"/>
    <x v="1"/>
    <x v="2"/>
    <x v="15"/>
    <x v="1"/>
    <x v="12"/>
    <s v="Admit"/>
    <x v="0"/>
  </r>
  <r>
    <n v="154"/>
    <x v="0"/>
    <x v="1"/>
    <x v="15"/>
    <x v="0"/>
    <x v="2"/>
    <x v="7"/>
    <x v="4"/>
    <x v="3"/>
    <s v="Admit"/>
    <x v="0"/>
  </r>
  <r>
    <n v="155"/>
    <x v="0"/>
    <x v="0"/>
    <x v="63"/>
    <x v="1"/>
    <x v="0"/>
    <x v="1"/>
    <x v="2"/>
    <x v="5"/>
    <s v="Admit"/>
    <x v="0"/>
  </r>
  <r>
    <n v="156"/>
    <x v="1"/>
    <x v="0"/>
    <x v="30"/>
    <x v="2"/>
    <x v="4"/>
    <x v="0"/>
    <x v="1"/>
    <x v="5"/>
    <s v=""/>
    <x v="1"/>
  </r>
  <r>
    <n v="157"/>
    <x v="1"/>
    <x v="1"/>
    <x v="19"/>
    <x v="2"/>
    <x v="2"/>
    <x v="6"/>
    <x v="2"/>
    <x v="0"/>
    <s v=""/>
    <x v="1"/>
  </r>
  <r>
    <n v="158"/>
    <x v="0"/>
    <x v="0"/>
    <x v="4"/>
    <x v="2"/>
    <x v="0"/>
    <x v="15"/>
    <x v="2"/>
    <x v="4"/>
    <s v="Admit"/>
    <x v="0"/>
  </r>
  <r>
    <n v="159"/>
    <x v="1"/>
    <x v="1"/>
    <x v="54"/>
    <x v="2"/>
    <x v="2"/>
    <x v="0"/>
    <x v="2"/>
    <x v="4"/>
    <s v=""/>
    <x v="1"/>
  </r>
  <r>
    <n v="160"/>
    <x v="1"/>
    <x v="1"/>
    <x v="7"/>
    <x v="1"/>
    <x v="2"/>
    <x v="1"/>
    <x v="6"/>
    <x v="5"/>
    <s v=""/>
    <x v="1"/>
  </r>
  <r>
    <n v="161"/>
    <x v="1"/>
    <x v="0"/>
    <x v="0"/>
    <x v="0"/>
    <x v="4"/>
    <x v="6"/>
    <x v="0"/>
    <x v="5"/>
    <s v=""/>
    <x v="1"/>
  </r>
  <r>
    <n v="162"/>
    <x v="0"/>
    <x v="0"/>
    <x v="47"/>
    <x v="2"/>
    <x v="4"/>
    <x v="5"/>
    <x v="4"/>
    <x v="3"/>
    <s v="Admit"/>
    <x v="0"/>
  </r>
  <r>
    <n v="163"/>
    <x v="1"/>
    <x v="0"/>
    <x v="34"/>
    <x v="1"/>
    <x v="1"/>
    <x v="2"/>
    <x v="4"/>
    <x v="5"/>
    <s v=""/>
    <x v="1"/>
  </r>
  <r>
    <n v="164"/>
    <x v="1"/>
    <x v="1"/>
    <x v="12"/>
    <x v="2"/>
    <x v="2"/>
    <x v="14"/>
    <x v="1"/>
    <x v="3"/>
    <s v=""/>
    <x v="1"/>
  </r>
  <r>
    <n v="165"/>
    <x v="1"/>
    <x v="0"/>
    <x v="0"/>
    <x v="1"/>
    <x v="0"/>
    <x v="8"/>
    <x v="7"/>
    <x v="3"/>
    <s v=""/>
    <x v="1"/>
  </r>
  <r>
    <n v="166"/>
    <x v="0"/>
    <x v="0"/>
    <x v="48"/>
    <x v="2"/>
    <x v="4"/>
    <x v="9"/>
    <x v="4"/>
    <x v="4"/>
    <s v="Admit"/>
    <x v="0"/>
  </r>
  <r>
    <n v="167"/>
    <x v="0"/>
    <x v="0"/>
    <x v="36"/>
    <x v="0"/>
    <x v="4"/>
    <x v="1"/>
    <x v="0"/>
    <x v="3"/>
    <s v="Admit"/>
    <x v="0"/>
  </r>
  <r>
    <n v="168"/>
    <x v="1"/>
    <x v="0"/>
    <x v="41"/>
    <x v="2"/>
    <x v="1"/>
    <x v="10"/>
    <x v="1"/>
    <x v="5"/>
    <s v="Admit"/>
    <x v="0"/>
  </r>
  <r>
    <n v="169"/>
    <x v="0"/>
    <x v="1"/>
    <x v="51"/>
    <x v="2"/>
    <x v="2"/>
    <x v="15"/>
    <x v="1"/>
    <x v="7"/>
    <s v="Admit"/>
    <x v="0"/>
  </r>
  <r>
    <n v="170"/>
    <x v="0"/>
    <x v="0"/>
    <x v="14"/>
    <x v="0"/>
    <x v="1"/>
    <x v="1"/>
    <x v="2"/>
    <x v="6"/>
    <s v="Admit"/>
    <x v="0"/>
  </r>
  <r>
    <n v="171"/>
    <x v="0"/>
    <x v="0"/>
    <x v="41"/>
    <x v="1"/>
    <x v="0"/>
    <x v="2"/>
    <x v="4"/>
    <x v="11"/>
    <s v="Admit"/>
    <x v="0"/>
  </r>
  <r>
    <n v="172"/>
    <x v="1"/>
    <x v="0"/>
    <x v="40"/>
    <x v="2"/>
    <x v="0"/>
    <x v="14"/>
    <x v="2"/>
    <x v="0"/>
    <s v=""/>
    <x v="1"/>
  </r>
  <r>
    <n v="173"/>
    <x v="1"/>
    <x v="0"/>
    <x v="58"/>
    <x v="1"/>
    <x v="0"/>
    <x v="8"/>
    <x v="6"/>
    <x v="5"/>
    <s v=""/>
    <x v="1"/>
  </r>
  <r>
    <n v="174"/>
    <x v="1"/>
    <x v="0"/>
    <x v="51"/>
    <x v="1"/>
    <x v="3"/>
    <x v="0"/>
    <x v="0"/>
    <x v="5"/>
    <s v=""/>
    <x v="1"/>
  </r>
  <r>
    <n v="175"/>
    <x v="0"/>
    <x v="1"/>
    <x v="48"/>
    <x v="2"/>
    <x v="2"/>
    <x v="6"/>
    <x v="2"/>
    <x v="4"/>
    <s v="Admit"/>
    <x v="0"/>
  </r>
  <r>
    <n v="176"/>
    <x v="1"/>
    <x v="0"/>
    <x v="55"/>
    <x v="2"/>
    <x v="0"/>
    <x v="5"/>
    <x v="2"/>
    <x v="2"/>
    <s v=""/>
    <x v="1"/>
  </r>
  <r>
    <n v="177"/>
    <x v="0"/>
    <x v="0"/>
    <x v="58"/>
    <x v="1"/>
    <x v="4"/>
    <x v="11"/>
    <x v="1"/>
    <x v="3"/>
    <s v="Admit"/>
    <x v="0"/>
  </r>
  <r>
    <n v="178"/>
    <x v="1"/>
    <x v="0"/>
    <x v="27"/>
    <x v="1"/>
    <x v="5"/>
    <x v="8"/>
    <x v="0"/>
    <x v="8"/>
    <s v=""/>
    <x v="1"/>
  </r>
  <r>
    <n v="179"/>
    <x v="1"/>
    <x v="0"/>
    <x v="36"/>
    <x v="0"/>
    <x v="0"/>
    <x v="1"/>
    <x v="0"/>
    <x v="3"/>
    <s v=""/>
    <x v="1"/>
  </r>
  <r>
    <n v="180"/>
    <x v="1"/>
    <x v="1"/>
    <x v="48"/>
    <x v="1"/>
    <x v="2"/>
    <x v="11"/>
    <x v="4"/>
    <x v="2"/>
    <s v=""/>
    <x v="1"/>
  </r>
  <r>
    <n v="181"/>
    <x v="1"/>
    <x v="1"/>
    <x v="20"/>
    <x v="0"/>
    <x v="2"/>
    <x v="20"/>
    <x v="4"/>
    <x v="4"/>
    <s v=""/>
    <x v="1"/>
  </r>
  <r>
    <n v="182"/>
    <x v="1"/>
    <x v="0"/>
    <x v="7"/>
    <x v="2"/>
    <x v="1"/>
    <x v="9"/>
    <x v="1"/>
    <x v="1"/>
    <s v=""/>
    <x v="1"/>
  </r>
  <r>
    <n v="183"/>
    <x v="1"/>
    <x v="0"/>
    <x v="45"/>
    <x v="1"/>
    <x v="4"/>
    <x v="10"/>
    <x v="1"/>
    <x v="3"/>
    <s v="Admit"/>
    <x v="0"/>
  </r>
  <r>
    <n v="184"/>
    <x v="1"/>
    <x v="1"/>
    <x v="57"/>
    <x v="1"/>
    <x v="2"/>
    <x v="18"/>
    <x v="2"/>
    <x v="10"/>
    <s v=""/>
    <x v="1"/>
  </r>
  <r>
    <n v="185"/>
    <x v="1"/>
    <x v="1"/>
    <x v="25"/>
    <x v="0"/>
    <x v="2"/>
    <x v="18"/>
    <x v="2"/>
    <x v="4"/>
    <s v=""/>
    <x v="1"/>
  </r>
  <r>
    <n v="186"/>
    <x v="1"/>
    <x v="1"/>
    <x v="20"/>
    <x v="1"/>
    <x v="2"/>
    <x v="3"/>
    <x v="2"/>
    <x v="8"/>
    <s v="Admit"/>
    <x v="0"/>
  </r>
  <r>
    <n v="187"/>
    <x v="1"/>
    <x v="1"/>
    <x v="39"/>
    <x v="1"/>
    <x v="2"/>
    <x v="11"/>
    <x v="2"/>
    <x v="2"/>
    <s v=""/>
    <x v="1"/>
  </r>
  <r>
    <n v="188"/>
    <x v="1"/>
    <x v="0"/>
    <x v="64"/>
    <x v="2"/>
    <x v="3"/>
    <x v="10"/>
    <x v="1"/>
    <x v="8"/>
    <s v=""/>
    <x v="1"/>
  </r>
  <r>
    <n v="189"/>
    <x v="1"/>
    <x v="0"/>
    <x v="14"/>
    <x v="2"/>
    <x v="4"/>
    <x v="2"/>
    <x v="2"/>
    <x v="5"/>
    <s v=""/>
    <x v="1"/>
  </r>
  <r>
    <n v="190"/>
    <x v="1"/>
    <x v="1"/>
    <x v="51"/>
    <x v="1"/>
    <x v="2"/>
    <x v="15"/>
    <x v="2"/>
    <x v="3"/>
    <s v=""/>
    <x v="1"/>
  </r>
  <r>
    <n v="191"/>
    <x v="0"/>
    <x v="0"/>
    <x v="13"/>
    <x v="1"/>
    <x v="4"/>
    <x v="13"/>
    <x v="1"/>
    <x v="4"/>
    <s v="Admit"/>
    <x v="0"/>
  </r>
  <r>
    <n v="192"/>
    <x v="1"/>
    <x v="0"/>
    <x v="2"/>
    <x v="0"/>
    <x v="0"/>
    <x v="3"/>
    <x v="6"/>
    <x v="1"/>
    <s v=""/>
    <x v="1"/>
  </r>
  <r>
    <n v="193"/>
    <x v="0"/>
    <x v="0"/>
    <x v="57"/>
    <x v="0"/>
    <x v="1"/>
    <x v="4"/>
    <x v="0"/>
    <x v="12"/>
    <s v=""/>
    <x v="1"/>
  </r>
  <r>
    <n v="194"/>
    <x v="1"/>
    <x v="0"/>
    <x v="47"/>
    <x v="2"/>
    <x v="0"/>
    <x v="3"/>
    <x v="1"/>
    <x v="10"/>
    <s v=""/>
    <x v="1"/>
  </r>
  <r>
    <n v="195"/>
    <x v="0"/>
    <x v="1"/>
    <x v="53"/>
    <x v="1"/>
    <x v="2"/>
    <x v="11"/>
    <x v="1"/>
    <x v="0"/>
    <s v="Admit"/>
    <x v="0"/>
  </r>
  <r>
    <n v="196"/>
    <x v="0"/>
    <x v="0"/>
    <x v="54"/>
    <x v="0"/>
    <x v="4"/>
    <x v="9"/>
    <x v="0"/>
    <x v="4"/>
    <s v="Admit"/>
    <x v="0"/>
  </r>
  <r>
    <n v="197"/>
    <x v="1"/>
    <x v="1"/>
    <x v="32"/>
    <x v="1"/>
    <x v="2"/>
    <x v="0"/>
    <x v="1"/>
    <x v="3"/>
    <s v=""/>
    <x v="1"/>
  </r>
  <r>
    <n v="198"/>
    <x v="1"/>
    <x v="0"/>
    <x v="42"/>
    <x v="2"/>
    <x v="3"/>
    <x v="0"/>
    <x v="0"/>
    <x v="5"/>
    <s v=""/>
    <x v="1"/>
  </r>
  <r>
    <n v="199"/>
    <x v="0"/>
    <x v="0"/>
    <x v="65"/>
    <x v="1"/>
    <x v="5"/>
    <x v="11"/>
    <x v="1"/>
    <x v="3"/>
    <s v="Admit"/>
    <x v="0"/>
  </r>
  <r>
    <n v="200"/>
    <x v="1"/>
    <x v="0"/>
    <x v="29"/>
    <x v="2"/>
    <x v="3"/>
    <x v="10"/>
    <x v="2"/>
    <x v="1"/>
    <s v="Admit"/>
    <x v="0"/>
  </r>
  <r>
    <n v="201"/>
    <x v="1"/>
    <x v="0"/>
    <x v="66"/>
    <x v="0"/>
    <x v="3"/>
    <x v="3"/>
    <x v="1"/>
    <x v="2"/>
    <s v=""/>
    <x v="1"/>
  </r>
  <r>
    <n v="202"/>
    <x v="1"/>
    <x v="0"/>
    <x v="56"/>
    <x v="2"/>
    <x v="1"/>
    <x v="15"/>
    <x v="1"/>
    <x v="0"/>
    <s v=""/>
    <x v="1"/>
  </r>
  <r>
    <n v="203"/>
    <x v="1"/>
    <x v="1"/>
    <x v="49"/>
    <x v="1"/>
    <x v="2"/>
    <x v="7"/>
    <x v="2"/>
    <x v="3"/>
    <s v=""/>
    <x v="1"/>
  </r>
  <r>
    <n v="204"/>
    <x v="1"/>
    <x v="1"/>
    <x v="60"/>
    <x v="2"/>
    <x v="2"/>
    <x v="0"/>
    <x v="2"/>
    <x v="4"/>
    <s v=""/>
    <x v="1"/>
  </r>
  <r>
    <n v="205"/>
    <x v="1"/>
    <x v="1"/>
    <x v="4"/>
    <x v="0"/>
    <x v="2"/>
    <x v="6"/>
    <x v="0"/>
    <x v="4"/>
    <s v=""/>
    <x v="1"/>
  </r>
  <r>
    <n v="206"/>
    <x v="1"/>
    <x v="0"/>
    <x v="9"/>
    <x v="1"/>
    <x v="4"/>
    <x v="14"/>
    <x v="5"/>
    <x v="3"/>
    <s v=""/>
    <x v="1"/>
  </r>
  <r>
    <n v="207"/>
    <x v="1"/>
    <x v="0"/>
    <x v="32"/>
    <x v="1"/>
    <x v="5"/>
    <x v="10"/>
    <x v="2"/>
    <x v="3"/>
    <s v="Admit"/>
    <x v="0"/>
  </r>
  <r>
    <n v="208"/>
    <x v="0"/>
    <x v="1"/>
    <x v="21"/>
    <x v="0"/>
    <x v="2"/>
    <x v="6"/>
    <x v="2"/>
    <x v="3"/>
    <s v="Admit"/>
    <x v="0"/>
  </r>
  <r>
    <n v="209"/>
    <x v="1"/>
    <x v="0"/>
    <x v="3"/>
    <x v="0"/>
    <x v="4"/>
    <x v="18"/>
    <x v="1"/>
    <x v="3"/>
    <s v="Admit"/>
    <x v="0"/>
  </r>
  <r>
    <n v="210"/>
    <x v="0"/>
    <x v="0"/>
    <x v="14"/>
    <x v="0"/>
    <x v="4"/>
    <x v="11"/>
    <x v="1"/>
    <x v="4"/>
    <s v="Admit"/>
    <x v="0"/>
  </r>
  <r>
    <n v="211"/>
    <x v="1"/>
    <x v="1"/>
    <x v="56"/>
    <x v="0"/>
    <x v="2"/>
    <x v="8"/>
    <x v="4"/>
    <x v="4"/>
    <s v=""/>
    <x v="1"/>
  </r>
  <r>
    <n v="212"/>
    <x v="0"/>
    <x v="0"/>
    <x v="38"/>
    <x v="0"/>
    <x v="4"/>
    <x v="20"/>
    <x v="1"/>
    <x v="2"/>
    <s v="Admit"/>
    <x v="0"/>
  </r>
  <r>
    <n v="213"/>
    <x v="0"/>
    <x v="0"/>
    <x v="54"/>
    <x v="1"/>
    <x v="1"/>
    <x v="7"/>
    <x v="1"/>
    <x v="2"/>
    <s v=""/>
    <x v="1"/>
  </r>
  <r>
    <n v="214"/>
    <x v="0"/>
    <x v="0"/>
    <x v="7"/>
    <x v="0"/>
    <x v="4"/>
    <x v="18"/>
    <x v="2"/>
    <x v="2"/>
    <s v="Admit"/>
    <x v="0"/>
  </r>
  <r>
    <n v="215"/>
    <x v="1"/>
    <x v="1"/>
    <x v="36"/>
    <x v="1"/>
    <x v="2"/>
    <x v="5"/>
    <x v="1"/>
    <x v="2"/>
    <s v=""/>
    <x v="1"/>
  </r>
  <r>
    <n v="216"/>
    <x v="1"/>
    <x v="0"/>
    <x v="8"/>
    <x v="2"/>
    <x v="0"/>
    <x v="9"/>
    <x v="1"/>
    <x v="5"/>
    <s v=""/>
    <x v="1"/>
  </r>
  <r>
    <n v="217"/>
    <x v="1"/>
    <x v="0"/>
    <x v="34"/>
    <x v="1"/>
    <x v="0"/>
    <x v="11"/>
    <x v="1"/>
    <x v="3"/>
    <s v=""/>
    <x v="1"/>
  </r>
  <r>
    <n v="218"/>
    <x v="0"/>
    <x v="0"/>
    <x v="6"/>
    <x v="1"/>
    <x v="0"/>
    <x v="14"/>
    <x v="4"/>
    <x v="3"/>
    <s v="Admit"/>
    <x v="0"/>
  </r>
  <r>
    <n v="219"/>
    <x v="1"/>
    <x v="0"/>
    <x v="7"/>
    <x v="2"/>
    <x v="4"/>
    <x v="11"/>
    <x v="0"/>
    <x v="3"/>
    <s v=""/>
    <x v="1"/>
  </r>
  <r>
    <n v="220"/>
    <x v="1"/>
    <x v="0"/>
    <x v="14"/>
    <x v="2"/>
    <x v="1"/>
    <x v="6"/>
    <x v="1"/>
    <x v="2"/>
    <s v=""/>
    <x v="1"/>
  </r>
  <r>
    <n v="221"/>
    <x v="1"/>
    <x v="0"/>
    <x v="16"/>
    <x v="1"/>
    <x v="0"/>
    <x v="3"/>
    <x v="1"/>
    <x v="8"/>
    <s v=""/>
    <x v="1"/>
  </r>
  <r>
    <n v="222"/>
    <x v="1"/>
    <x v="0"/>
    <x v="18"/>
    <x v="2"/>
    <x v="1"/>
    <x v="1"/>
    <x v="4"/>
    <x v="5"/>
    <s v=""/>
    <x v="1"/>
  </r>
  <r>
    <n v="223"/>
    <x v="1"/>
    <x v="0"/>
    <x v="67"/>
    <x v="2"/>
    <x v="4"/>
    <x v="16"/>
    <x v="2"/>
    <x v="8"/>
    <s v=""/>
    <x v="1"/>
  </r>
  <r>
    <n v="224"/>
    <x v="0"/>
    <x v="0"/>
    <x v="26"/>
    <x v="0"/>
    <x v="0"/>
    <x v="6"/>
    <x v="1"/>
    <x v="7"/>
    <s v="Admit"/>
    <x v="0"/>
  </r>
  <r>
    <n v="225"/>
    <x v="0"/>
    <x v="0"/>
    <x v="7"/>
    <x v="2"/>
    <x v="0"/>
    <x v="11"/>
    <x v="4"/>
    <x v="3"/>
    <s v="Admit"/>
    <x v="0"/>
  </r>
  <r>
    <n v="226"/>
    <x v="1"/>
    <x v="0"/>
    <x v="39"/>
    <x v="1"/>
    <x v="0"/>
    <x v="5"/>
    <x v="4"/>
    <x v="5"/>
    <s v=""/>
    <x v="1"/>
  </r>
  <r>
    <n v="227"/>
    <x v="1"/>
    <x v="0"/>
    <x v="20"/>
    <x v="0"/>
    <x v="0"/>
    <x v="6"/>
    <x v="4"/>
    <x v="3"/>
    <s v=""/>
    <x v="1"/>
  </r>
  <r>
    <n v="228"/>
    <x v="0"/>
    <x v="0"/>
    <x v="4"/>
    <x v="1"/>
    <x v="1"/>
    <x v="15"/>
    <x v="1"/>
    <x v="3"/>
    <s v=""/>
    <x v="1"/>
  </r>
  <r>
    <n v="229"/>
    <x v="1"/>
    <x v="1"/>
    <x v="11"/>
    <x v="1"/>
    <x v="2"/>
    <x v="15"/>
    <x v="2"/>
    <x v="8"/>
    <s v=""/>
    <x v="1"/>
  </r>
  <r>
    <n v="230"/>
    <x v="0"/>
    <x v="0"/>
    <x v="60"/>
    <x v="2"/>
    <x v="3"/>
    <x v="8"/>
    <x v="2"/>
    <x v="4"/>
    <s v=""/>
    <x v="1"/>
  </r>
  <r>
    <n v="231"/>
    <x v="1"/>
    <x v="1"/>
    <x v="39"/>
    <x v="0"/>
    <x v="2"/>
    <x v="5"/>
    <x v="2"/>
    <x v="2"/>
    <s v=""/>
    <x v="1"/>
  </r>
  <r>
    <n v="232"/>
    <x v="1"/>
    <x v="0"/>
    <x v="45"/>
    <x v="0"/>
    <x v="0"/>
    <x v="4"/>
    <x v="1"/>
    <x v="5"/>
    <s v=""/>
    <x v="1"/>
  </r>
  <r>
    <n v="233"/>
    <x v="1"/>
    <x v="1"/>
    <x v="45"/>
    <x v="2"/>
    <x v="2"/>
    <x v="1"/>
    <x v="5"/>
    <x v="2"/>
    <s v=""/>
    <x v="1"/>
  </r>
  <r>
    <n v="234"/>
    <x v="1"/>
    <x v="1"/>
    <x v="27"/>
    <x v="2"/>
    <x v="2"/>
    <x v="16"/>
    <x v="1"/>
    <x v="4"/>
    <s v="Admit"/>
    <x v="0"/>
  </r>
  <r>
    <n v="235"/>
    <x v="1"/>
    <x v="0"/>
    <x v="20"/>
    <x v="2"/>
    <x v="1"/>
    <x v="1"/>
    <x v="4"/>
    <x v="8"/>
    <s v=""/>
    <x v="1"/>
  </r>
  <r>
    <n v="236"/>
    <x v="1"/>
    <x v="0"/>
    <x v="6"/>
    <x v="2"/>
    <x v="1"/>
    <x v="4"/>
    <x v="1"/>
    <x v="3"/>
    <s v=""/>
    <x v="1"/>
  </r>
  <r>
    <n v="237"/>
    <x v="1"/>
    <x v="0"/>
    <x v="44"/>
    <x v="1"/>
    <x v="4"/>
    <x v="16"/>
    <x v="0"/>
    <x v="3"/>
    <s v=""/>
    <x v="1"/>
  </r>
  <r>
    <n v="238"/>
    <x v="1"/>
    <x v="0"/>
    <x v="32"/>
    <x v="1"/>
    <x v="4"/>
    <x v="2"/>
    <x v="4"/>
    <x v="5"/>
    <s v=""/>
    <x v="1"/>
  </r>
  <r>
    <n v="239"/>
    <x v="1"/>
    <x v="0"/>
    <x v="27"/>
    <x v="1"/>
    <x v="4"/>
    <x v="18"/>
    <x v="1"/>
    <x v="13"/>
    <s v=""/>
    <x v="1"/>
  </r>
  <r>
    <n v="240"/>
    <x v="0"/>
    <x v="0"/>
    <x v="8"/>
    <x v="1"/>
    <x v="1"/>
    <x v="1"/>
    <x v="1"/>
    <x v="6"/>
    <s v=""/>
    <x v="1"/>
  </r>
  <r>
    <n v="241"/>
    <x v="0"/>
    <x v="0"/>
    <x v="51"/>
    <x v="0"/>
    <x v="4"/>
    <x v="0"/>
    <x v="2"/>
    <x v="2"/>
    <s v="Admit"/>
    <x v="0"/>
  </r>
  <r>
    <n v="242"/>
    <x v="0"/>
    <x v="0"/>
    <x v="56"/>
    <x v="2"/>
    <x v="0"/>
    <x v="0"/>
    <x v="4"/>
    <x v="0"/>
    <s v="Admit"/>
    <x v="0"/>
  </r>
  <r>
    <n v="243"/>
    <x v="1"/>
    <x v="1"/>
    <x v="51"/>
    <x v="1"/>
    <x v="2"/>
    <x v="4"/>
    <x v="1"/>
    <x v="1"/>
    <s v=""/>
    <x v="1"/>
  </r>
  <r>
    <n v="244"/>
    <x v="1"/>
    <x v="0"/>
    <x v="56"/>
    <x v="0"/>
    <x v="0"/>
    <x v="9"/>
    <x v="6"/>
    <x v="5"/>
    <s v=""/>
    <x v="1"/>
  </r>
  <r>
    <n v="245"/>
    <x v="1"/>
    <x v="0"/>
    <x v="48"/>
    <x v="0"/>
    <x v="0"/>
    <x v="8"/>
    <x v="2"/>
    <x v="8"/>
    <s v=""/>
    <x v="1"/>
  </r>
  <r>
    <n v="246"/>
    <x v="0"/>
    <x v="0"/>
    <x v="6"/>
    <x v="2"/>
    <x v="0"/>
    <x v="14"/>
    <x v="1"/>
    <x v="8"/>
    <s v="Admit"/>
    <x v="0"/>
  </r>
  <r>
    <n v="247"/>
    <x v="1"/>
    <x v="1"/>
    <x v="25"/>
    <x v="2"/>
    <x v="2"/>
    <x v="6"/>
    <x v="1"/>
    <x v="8"/>
    <s v=""/>
    <x v="1"/>
  </r>
  <r>
    <n v="248"/>
    <x v="1"/>
    <x v="0"/>
    <x v="30"/>
    <x v="2"/>
    <x v="4"/>
    <x v="15"/>
    <x v="1"/>
    <x v="5"/>
    <s v=""/>
    <x v="1"/>
  </r>
  <r>
    <n v="249"/>
    <x v="1"/>
    <x v="1"/>
    <x v="68"/>
    <x v="2"/>
    <x v="2"/>
    <x v="19"/>
    <x v="1"/>
    <x v="3"/>
    <s v=""/>
    <x v="1"/>
  </r>
  <r>
    <n v="250"/>
    <x v="0"/>
    <x v="0"/>
    <x v="42"/>
    <x v="0"/>
    <x v="3"/>
    <x v="4"/>
    <x v="1"/>
    <x v="4"/>
    <s v=""/>
    <x v="1"/>
  </r>
  <r>
    <n v="251"/>
    <x v="1"/>
    <x v="0"/>
    <x v="0"/>
    <x v="1"/>
    <x v="0"/>
    <x v="18"/>
    <x v="4"/>
    <x v="7"/>
    <s v=""/>
    <x v="1"/>
  </r>
  <r>
    <n v="252"/>
    <x v="1"/>
    <x v="0"/>
    <x v="21"/>
    <x v="1"/>
    <x v="4"/>
    <x v="3"/>
    <x v="4"/>
    <x v="4"/>
    <s v=""/>
    <x v="1"/>
  </r>
  <r>
    <n v="253"/>
    <x v="1"/>
    <x v="0"/>
    <x v="49"/>
    <x v="1"/>
    <x v="4"/>
    <x v="14"/>
    <x v="1"/>
    <x v="0"/>
    <s v=""/>
    <x v="1"/>
  </r>
  <r>
    <n v="254"/>
    <x v="0"/>
    <x v="0"/>
    <x v="66"/>
    <x v="1"/>
    <x v="1"/>
    <x v="17"/>
    <x v="2"/>
    <x v="6"/>
    <s v="Admit"/>
    <x v="0"/>
  </r>
  <r>
    <n v="255"/>
    <x v="0"/>
    <x v="0"/>
    <x v="27"/>
    <x v="0"/>
    <x v="1"/>
    <x v="0"/>
    <x v="1"/>
    <x v="3"/>
    <s v=""/>
    <x v="1"/>
  </r>
  <r>
    <n v="256"/>
    <x v="1"/>
    <x v="1"/>
    <x v="1"/>
    <x v="1"/>
    <x v="2"/>
    <x v="20"/>
    <x v="0"/>
    <x v="4"/>
    <s v=""/>
    <x v="1"/>
  </r>
  <r>
    <n v="257"/>
    <x v="0"/>
    <x v="0"/>
    <x v="2"/>
    <x v="2"/>
    <x v="1"/>
    <x v="13"/>
    <x v="4"/>
    <x v="2"/>
    <s v=""/>
    <x v="1"/>
  </r>
  <r>
    <n v="258"/>
    <x v="1"/>
    <x v="1"/>
    <x v="8"/>
    <x v="1"/>
    <x v="2"/>
    <x v="8"/>
    <x v="4"/>
    <x v="7"/>
    <s v=""/>
    <x v="1"/>
  </r>
  <r>
    <n v="259"/>
    <x v="1"/>
    <x v="0"/>
    <x v="27"/>
    <x v="2"/>
    <x v="1"/>
    <x v="11"/>
    <x v="0"/>
    <x v="2"/>
    <s v=""/>
    <x v="1"/>
  </r>
  <r>
    <n v="260"/>
    <x v="0"/>
    <x v="0"/>
    <x v="1"/>
    <x v="1"/>
    <x v="1"/>
    <x v="15"/>
    <x v="1"/>
    <x v="5"/>
    <s v=""/>
    <x v="1"/>
  </r>
  <r>
    <n v="261"/>
    <x v="1"/>
    <x v="1"/>
    <x v="13"/>
    <x v="1"/>
    <x v="2"/>
    <x v="20"/>
    <x v="4"/>
    <x v="3"/>
    <s v=""/>
    <x v="1"/>
  </r>
  <r>
    <n v="262"/>
    <x v="1"/>
    <x v="0"/>
    <x v="49"/>
    <x v="0"/>
    <x v="1"/>
    <x v="0"/>
    <x v="2"/>
    <x v="3"/>
    <s v=""/>
    <x v="1"/>
  </r>
  <r>
    <n v="263"/>
    <x v="1"/>
    <x v="0"/>
    <x v="52"/>
    <x v="0"/>
    <x v="4"/>
    <x v="6"/>
    <x v="2"/>
    <x v="1"/>
    <s v=""/>
    <x v="1"/>
  </r>
  <r>
    <n v="264"/>
    <x v="1"/>
    <x v="0"/>
    <x v="33"/>
    <x v="1"/>
    <x v="3"/>
    <x v="0"/>
    <x v="4"/>
    <x v="5"/>
    <s v=""/>
    <x v="1"/>
  </r>
  <r>
    <n v="265"/>
    <x v="1"/>
    <x v="1"/>
    <x v="9"/>
    <x v="1"/>
    <x v="2"/>
    <x v="9"/>
    <x v="1"/>
    <x v="2"/>
    <s v=""/>
    <x v="1"/>
  </r>
  <r>
    <n v="266"/>
    <x v="1"/>
    <x v="0"/>
    <x v="42"/>
    <x v="1"/>
    <x v="4"/>
    <x v="0"/>
    <x v="1"/>
    <x v="4"/>
    <s v=""/>
    <x v="1"/>
  </r>
  <r>
    <n v="267"/>
    <x v="1"/>
    <x v="0"/>
    <x v="1"/>
    <x v="2"/>
    <x v="4"/>
    <x v="9"/>
    <x v="1"/>
    <x v="3"/>
    <s v=""/>
    <x v="1"/>
  </r>
  <r>
    <n v="268"/>
    <x v="1"/>
    <x v="0"/>
    <x v="61"/>
    <x v="1"/>
    <x v="3"/>
    <x v="9"/>
    <x v="1"/>
    <x v="4"/>
    <s v=""/>
    <x v="1"/>
  </r>
  <r>
    <n v="269"/>
    <x v="0"/>
    <x v="0"/>
    <x v="26"/>
    <x v="2"/>
    <x v="3"/>
    <x v="3"/>
    <x v="4"/>
    <x v="5"/>
    <s v=""/>
    <x v="1"/>
  </r>
  <r>
    <n v="270"/>
    <x v="0"/>
    <x v="1"/>
    <x v="45"/>
    <x v="1"/>
    <x v="2"/>
    <x v="11"/>
    <x v="1"/>
    <x v="4"/>
    <s v="Admit"/>
    <x v="0"/>
  </r>
  <r>
    <n v="271"/>
    <x v="0"/>
    <x v="1"/>
    <x v="45"/>
    <x v="0"/>
    <x v="2"/>
    <x v="0"/>
    <x v="4"/>
    <x v="3"/>
    <s v="Admit"/>
    <x v="0"/>
  </r>
  <r>
    <n v="272"/>
    <x v="1"/>
    <x v="0"/>
    <x v="36"/>
    <x v="1"/>
    <x v="5"/>
    <x v="1"/>
    <x v="1"/>
    <x v="8"/>
    <s v=""/>
    <x v="1"/>
  </r>
  <r>
    <n v="273"/>
    <x v="0"/>
    <x v="0"/>
    <x v="14"/>
    <x v="1"/>
    <x v="5"/>
    <x v="11"/>
    <x v="2"/>
    <x v="7"/>
    <s v="Admit"/>
    <x v="0"/>
  </r>
  <r>
    <n v="274"/>
    <x v="1"/>
    <x v="0"/>
    <x v="42"/>
    <x v="2"/>
    <x v="0"/>
    <x v="15"/>
    <x v="4"/>
    <x v="7"/>
    <s v=""/>
    <x v="1"/>
  </r>
  <r>
    <n v="275"/>
    <x v="1"/>
    <x v="1"/>
    <x v="0"/>
    <x v="2"/>
    <x v="2"/>
    <x v="15"/>
    <x v="1"/>
    <x v="2"/>
    <s v=""/>
    <x v="1"/>
  </r>
  <r>
    <n v="276"/>
    <x v="0"/>
    <x v="0"/>
    <x v="9"/>
    <x v="1"/>
    <x v="0"/>
    <x v="6"/>
    <x v="1"/>
    <x v="3"/>
    <s v="Admit"/>
    <x v="0"/>
  </r>
  <r>
    <n v="277"/>
    <x v="1"/>
    <x v="0"/>
    <x v="50"/>
    <x v="1"/>
    <x v="4"/>
    <x v="21"/>
    <x v="0"/>
    <x v="7"/>
    <s v=""/>
    <x v="1"/>
  </r>
  <r>
    <n v="278"/>
    <x v="0"/>
    <x v="0"/>
    <x v="51"/>
    <x v="0"/>
    <x v="1"/>
    <x v="14"/>
    <x v="1"/>
    <x v="0"/>
    <s v=""/>
    <x v="1"/>
  </r>
  <r>
    <n v="279"/>
    <x v="0"/>
    <x v="0"/>
    <x v="56"/>
    <x v="0"/>
    <x v="1"/>
    <x v="18"/>
    <x v="2"/>
    <x v="2"/>
    <s v=""/>
    <x v="1"/>
  </r>
  <r>
    <n v="280"/>
    <x v="1"/>
    <x v="0"/>
    <x v="9"/>
    <x v="0"/>
    <x v="0"/>
    <x v="5"/>
    <x v="1"/>
    <x v="5"/>
    <s v=""/>
    <x v="1"/>
  </r>
  <r>
    <n v="281"/>
    <x v="1"/>
    <x v="1"/>
    <x v="25"/>
    <x v="0"/>
    <x v="2"/>
    <x v="14"/>
    <x v="1"/>
    <x v="5"/>
    <s v=""/>
    <x v="1"/>
  </r>
  <r>
    <n v="282"/>
    <x v="1"/>
    <x v="0"/>
    <x v="0"/>
    <x v="0"/>
    <x v="4"/>
    <x v="15"/>
    <x v="2"/>
    <x v="2"/>
    <s v=""/>
    <x v="1"/>
  </r>
  <r>
    <n v="283"/>
    <x v="1"/>
    <x v="0"/>
    <x v="69"/>
    <x v="0"/>
    <x v="4"/>
    <x v="17"/>
    <x v="4"/>
    <x v="7"/>
    <s v="Admit"/>
    <x v="0"/>
  </r>
  <r>
    <n v="284"/>
    <x v="0"/>
    <x v="0"/>
    <x v="55"/>
    <x v="1"/>
    <x v="0"/>
    <x v="4"/>
    <x v="4"/>
    <x v="4"/>
    <s v="Admit"/>
    <x v="0"/>
  </r>
  <r>
    <n v="285"/>
    <x v="1"/>
    <x v="0"/>
    <x v="57"/>
    <x v="2"/>
    <x v="1"/>
    <x v="6"/>
    <x v="1"/>
    <x v="5"/>
    <s v=""/>
    <x v="1"/>
  </r>
  <r>
    <n v="286"/>
    <x v="0"/>
    <x v="0"/>
    <x v="44"/>
    <x v="0"/>
    <x v="0"/>
    <x v="19"/>
    <x v="2"/>
    <x v="5"/>
    <s v="Admit"/>
    <x v="0"/>
  </r>
  <r>
    <n v="287"/>
    <x v="0"/>
    <x v="1"/>
    <x v="27"/>
    <x v="2"/>
    <x v="2"/>
    <x v="8"/>
    <x v="6"/>
    <x v="3"/>
    <s v="Admit"/>
    <x v="0"/>
  </r>
  <r>
    <n v="288"/>
    <x v="1"/>
    <x v="0"/>
    <x v="54"/>
    <x v="0"/>
    <x v="3"/>
    <x v="7"/>
    <x v="3"/>
    <x v="5"/>
    <s v=""/>
    <x v="1"/>
  </r>
  <r>
    <n v="289"/>
    <x v="1"/>
    <x v="0"/>
    <x v="19"/>
    <x v="2"/>
    <x v="0"/>
    <x v="20"/>
    <x v="0"/>
    <x v="13"/>
    <s v="Admit"/>
    <x v="0"/>
  </r>
  <r>
    <n v="290"/>
    <x v="1"/>
    <x v="1"/>
    <x v="4"/>
    <x v="2"/>
    <x v="2"/>
    <x v="9"/>
    <x v="4"/>
    <x v="2"/>
    <s v=""/>
    <x v="1"/>
  </r>
  <r>
    <n v="291"/>
    <x v="1"/>
    <x v="0"/>
    <x v="70"/>
    <x v="0"/>
    <x v="0"/>
    <x v="6"/>
    <x v="6"/>
    <x v="4"/>
    <s v=""/>
    <x v="1"/>
  </r>
  <r>
    <n v="292"/>
    <x v="0"/>
    <x v="1"/>
    <x v="22"/>
    <x v="1"/>
    <x v="2"/>
    <x v="6"/>
    <x v="2"/>
    <x v="4"/>
    <s v="Admit"/>
    <x v="0"/>
  </r>
  <r>
    <n v="293"/>
    <x v="1"/>
    <x v="0"/>
    <x v="49"/>
    <x v="0"/>
    <x v="4"/>
    <x v="9"/>
    <x v="6"/>
    <x v="4"/>
    <s v=""/>
    <x v="1"/>
  </r>
  <r>
    <n v="294"/>
    <x v="0"/>
    <x v="0"/>
    <x v="3"/>
    <x v="0"/>
    <x v="0"/>
    <x v="11"/>
    <x v="1"/>
    <x v="2"/>
    <s v="Admit"/>
    <x v="0"/>
  </r>
  <r>
    <n v="295"/>
    <x v="1"/>
    <x v="0"/>
    <x v="61"/>
    <x v="1"/>
    <x v="0"/>
    <x v="14"/>
    <x v="4"/>
    <x v="3"/>
    <s v=""/>
    <x v="1"/>
  </r>
  <r>
    <n v="296"/>
    <x v="1"/>
    <x v="0"/>
    <x v="31"/>
    <x v="0"/>
    <x v="0"/>
    <x v="7"/>
    <x v="1"/>
    <x v="3"/>
    <s v=""/>
    <x v="1"/>
  </r>
  <r>
    <n v="297"/>
    <x v="0"/>
    <x v="1"/>
    <x v="45"/>
    <x v="1"/>
    <x v="2"/>
    <x v="14"/>
    <x v="1"/>
    <x v="3"/>
    <s v="Admit"/>
    <x v="0"/>
  </r>
  <r>
    <n v="298"/>
    <x v="1"/>
    <x v="0"/>
    <x v="54"/>
    <x v="0"/>
    <x v="1"/>
    <x v="18"/>
    <x v="1"/>
    <x v="0"/>
    <s v=""/>
    <x v="1"/>
  </r>
  <r>
    <n v="299"/>
    <x v="1"/>
    <x v="0"/>
    <x v="49"/>
    <x v="2"/>
    <x v="0"/>
    <x v="6"/>
    <x v="4"/>
    <x v="5"/>
    <s v=""/>
    <x v="1"/>
  </r>
  <r>
    <n v="300"/>
    <x v="1"/>
    <x v="0"/>
    <x v="52"/>
    <x v="1"/>
    <x v="4"/>
    <x v="18"/>
    <x v="0"/>
    <x v="4"/>
    <s v=""/>
    <x v="1"/>
  </r>
  <r>
    <n v="301"/>
    <x v="1"/>
    <x v="0"/>
    <x v="62"/>
    <x v="0"/>
    <x v="3"/>
    <x v="3"/>
    <x v="1"/>
    <x v="4"/>
    <s v=""/>
    <x v="1"/>
  </r>
  <r>
    <n v="302"/>
    <x v="1"/>
    <x v="0"/>
    <x v="41"/>
    <x v="0"/>
    <x v="0"/>
    <x v="16"/>
    <x v="4"/>
    <x v="2"/>
    <s v="Admit"/>
    <x v="0"/>
  </r>
  <r>
    <n v="303"/>
    <x v="1"/>
    <x v="0"/>
    <x v="47"/>
    <x v="1"/>
    <x v="3"/>
    <x v="15"/>
    <x v="2"/>
    <x v="2"/>
    <s v=""/>
    <x v="1"/>
  </r>
  <r>
    <n v="304"/>
    <x v="0"/>
    <x v="0"/>
    <x v="51"/>
    <x v="0"/>
    <x v="1"/>
    <x v="0"/>
    <x v="2"/>
    <x v="3"/>
    <s v=""/>
    <x v="1"/>
  </r>
  <r>
    <n v="305"/>
    <x v="1"/>
    <x v="0"/>
    <x v="28"/>
    <x v="2"/>
    <x v="0"/>
    <x v="18"/>
    <x v="1"/>
    <x v="7"/>
    <s v="Admit"/>
    <x v="0"/>
  </r>
  <r>
    <n v="306"/>
    <x v="0"/>
    <x v="0"/>
    <x v="7"/>
    <x v="1"/>
    <x v="3"/>
    <x v="18"/>
    <x v="2"/>
    <x v="3"/>
    <s v=""/>
    <x v="1"/>
  </r>
  <r>
    <n v="307"/>
    <x v="0"/>
    <x v="0"/>
    <x v="58"/>
    <x v="1"/>
    <x v="0"/>
    <x v="2"/>
    <x v="2"/>
    <x v="2"/>
    <s v="Admit"/>
    <x v="0"/>
  </r>
  <r>
    <n v="308"/>
    <x v="0"/>
    <x v="0"/>
    <x v="45"/>
    <x v="1"/>
    <x v="0"/>
    <x v="12"/>
    <x v="4"/>
    <x v="5"/>
    <s v="Admit"/>
    <x v="0"/>
  </r>
  <r>
    <n v="309"/>
    <x v="1"/>
    <x v="0"/>
    <x v="31"/>
    <x v="2"/>
    <x v="0"/>
    <x v="15"/>
    <x v="1"/>
    <x v="6"/>
    <s v=""/>
    <x v="1"/>
  </r>
  <r>
    <n v="310"/>
    <x v="1"/>
    <x v="0"/>
    <x v="20"/>
    <x v="2"/>
    <x v="4"/>
    <x v="6"/>
    <x v="1"/>
    <x v="7"/>
    <s v=""/>
    <x v="1"/>
  </r>
  <r>
    <n v="311"/>
    <x v="1"/>
    <x v="0"/>
    <x v="44"/>
    <x v="0"/>
    <x v="5"/>
    <x v="10"/>
    <x v="1"/>
    <x v="1"/>
    <s v="Admit"/>
    <x v="0"/>
  </r>
  <r>
    <n v="312"/>
    <x v="1"/>
    <x v="0"/>
    <x v="48"/>
    <x v="1"/>
    <x v="3"/>
    <x v="11"/>
    <x v="3"/>
    <x v="7"/>
    <s v=""/>
    <x v="1"/>
  </r>
  <r>
    <n v="313"/>
    <x v="1"/>
    <x v="0"/>
    <x v="0"/>
    <x v="0"/>
    <x v="4"/>
    <x v="15"/>
    <x v="4"/>
    <x v="5"/>
    <s v=""/>
    <x v="1"/>
  </r>
  <r>
    <n v="314"/>
    <x v="0"/>
    <x v="0"/>
    <x v="58"/>
    <x v="1"/>
    <x v="0"/>
    <x v="7"/>
    <x v="1"/>
    <x v="3"/>
    <s v="Admit"/>
    <x v="0"/>
  </r>
  <r>
    <n v="315"/>
    <x v="1"/>
    <x v="0"/>
    <x v="27"/>
    <x v="0"/>
    <x v="4"/>
    <x v="7"/>
    <x v="1"/>
    <x v="3"/>
    <s v=""/>
    <x v="1"/>
  </r>
  <r>
    <n v="316"/>
    <x v="0"/>
    <x v="0"/>
    <x v="57"/>
    <x v="1"/>
    <x v="0"/>
    <x v="10"/>
    <x v="4"/>
    <x v="1"/>
    <s v="Admit"/>
    <x v="0"/>
  </r>
  <r>
    <n v="317"/>
    <x v="1"/>
    <x v="0"/>
    <x v="13"/>
    <x v="1"/>
    <x v="4"/>
    <x v="10"/>
    <x v="2"/>
    <x v="5"/>
    <s v=""/>
    <x v="1"/>
  </r>
  <r>
    <n v="318"/>
    <x v="0"/>
    <x v="1"/>
    <x v="27"/>
    <x v="2"/>
    <x v="2"/>
    <x v="1"/>
    <x v="4"/>
    <x v="6"/>
    <s v="Admit"/>
    <x v="0"/>
  </r>
  <r>
    <n v="319"/>
    <x v="0"/>
    <x v="0"/>
    <x v="13"/>
    <x v="1"/>
    <x v="4"/>
    <x v="6"/>
    <x v="1"/>
    <x v="3"/>
    <s v="Admit"/>
    <x v="0"/>
  </r>
  <r>
    <n v="320"/>
    <x v="1"/>
    <x v="0"/>
    <x v="12"/>
    <x v="1"/>
    <x v="0"/>
    <x v="4"/>
    <x v="4"/>
    <x v="3"/>
    <s v=""/>
    <x v="1"/>
  </r>
  <r>
    <n v="321"/>
    <x v="1"/>
    <x v="0"/>
    <x v="38"/>
    <x v="0"/>
    <x v="1"/>
    <x v="15"/>
    <x v="2"/>
    <x v="7"/>
    <s v=""/>
    <x v="1"/>
  </r>
  <r>
    <n v="322"/>
    <x v="0"/>
    <x v="1"/>
    <x v="7"/>
    <x v="2"/>
    <x v="2"/>
    <x v="5"/>
    <x v="1"/>
    <x v="8"/>
    <s v="Admit"/>
    <x v="0"/>
  </r>
  <r>
    <n v="323"/>
    <x v="0"/>
    <x v="0"/>
    <x v="41"/>
    <x v="1"/>
    <x v="1"/>
    <x v="15"/>
    <x v="2"/>
    <x v="2"/>
    <s v=""/>
    <x v="1"/>
  </r>
  <r>
    <n v="324"/>
    <x v="0"/>
    <x v="1"/>
    <x v="54"/>
    <x v="1"/>
    <x v="2"/>
    <x v="7"/>
    <x v="1"/>
    <x v="4"/>
    <s v="Admit"/>
    <x v="0"/>
  </r>
  <r>
    <n v="325"/>
    <x v="1"/>
    <x v="0"/>
    <x v="47"/>
    <x v="2"/>
    <x v="0"/>
    <x v="2"/>
    <x v="4"/>
    <x v="8"/>
    <s v=""/>
    <x v="1"/>
  </r>
  <r>
    <n v="326"/>
    <x v="1"/>
    <x v="0"/>
    <x v="49"/>
    <x v="1"/>
    <x v="3"/>
    <x v="14"/>
    <x v="1"/>
    <x v="6"/>
    <s v=""/>
    <x v="1"/>
  </r>
  <r>
    <n v="327"/>
    <x v="1"/>
    <x v="0"/>
    <x v="62"/>
    <x v="1"/>
    <x v="4"/>
    <x v="18"/>
    <x v="4"/>
    <x v="3"/>
    <s v=""/>
    <x v="1"/>
  </r>
  <r>
    <n v="328"/>
    <x v="1"/>
    <x v="1"/>
    <x v="42"/>
    <x v="1"/>
    <x v="2"/>
    <x v="5"/>
    <x v="2"/>
    <x v="2"/>
    <s v=""/>
    <x v="1"/>
  </r>
  <r>
    <n v="329"/>
    <x v="1"/>
    <x v="0"/>
    <x v="45"/>
    <x v="2"/>
    <x v="4"/>
    <x v="20"/>
    <x v="2"/>
    <x v="8"/>
    <s v=""/>
    <x v="1"/>
  </r>
  <r>
    <n v="330"/>
    <x v="1"/>
    <x v="0"/>
    <x v="35"/>
    <x v="0"/>
    <x v="0"/>
    <x v="14"/>
    <x v="4"/>
    <x v="8"/>
    <s v=""/>
    <x v="1"/>
  </r>
  <r>
    <n v="331"/>
    <x v="0"/>
    <x v="0"/>
    <x v="13"/>
    <x v="1"/>
    <x v="3"/>
    <x v="9"/>
    <x v="1"/>
    <x v="0"/>
    <s v=""/>
    <x v="1"/>
  </r>
  <r>
    <n v="332"/>
    <x v="1"/>
    <x v="1"/>
    <x v="27"/>
    <x v="0"/>
    <x v="2"/>
    <x v="11"/>
    <x v="1"/>
    <x v="3"/>
    <s v="Admit"/>
    <x v="0"/>
  </r>
  <r>
    <n v="333"/>
    <x v="1"/>
    <x v="0"/>
    <x v="14"/>
    <x v="2"/>
    <x v="4"/>
    <x v="9"/>
    <x v="1"/>
    <x v="8"/>
    <s v=""/>
    <x v="1"/>
  </r>
  <r>
    <n v="334"/>
    <x v="1"/>
    <x v="1"/>
    <x v="60"/>
    <x v="2"/>
    <x v="2"/>
    <x v="6"/>
    <x v="1"/>
    <x v="0"/>
    <s v=""/>
    <x v="1"/>
  </r>
  <r>
    <n v="335"/>
    <x v="1"/>
    <x v="1"/>
    <x v="39"/>
    <x v="0"/>
    <x v="2"/>
    <x v="14"/>
    <x v="6"/>
    <x v="12"/>
    <s v=""/>
    <x v="1"/>
  </r>
  <r>
    <n v="336"/>
    <x v="0"/>
    <x v="0"/>
    <x v="52"/>
    <x v="1"/>
    <x v="4"/>
    <x v="10"/>
    <x v="2"/>
    <x v="5"/>
    <s v="Admit"/>
    <x v="0"/>
  </r>
  <r>
    <n v="337"/>
    <x v="1"/>
    <x v="0"/>
    <x v="29"/>
    <x v="1"/>
    <x v="0"/>
    <x v="11"/>
    <x v="1"/>
    <x v="4"/>
    <s v=""/>
    <x v="1"/>
  </r>
  <r>
    <n v="338"/>
    <x v="0"/>
    <x v="1"/>
    <x v="57"/>
    <x v="1"/>
    <x v="2"/>
    <x v="3"/>
    <x v="4"/>
    <x v="0"/>
    <s v="Admit"/>
    <x v="0"/>
  </r>
  <r>
    <n v="339"/>
    <x v="1"/>
    <x v="1"/>
    <x v="47"/>
    <x v="0"/>
    <x v="2"/>
    <x v="15"/>
    <x v="1"/>
    <x v="3"/>
    <s v=""/>
    <x v="1"/>
  </r>
  <r>
    <n v="340"/>
    <x v="1"/>
    <x v="1"/>
    <x v="56"/>
    <x v="1"/>
    <x v="2"/>
    <x v="9"/>
    <x v="1"/>
    <x v="3"/>
    <s v=""/>
    <x v="1"/>
  </r>
  <r>
    <n v="341"/>
    <x v="0"/>
    <x v="0"/>
    <x v="49"/>
    <x v="0"/>
    <x v="5"/>
    <x v="0"/>
    <x v="2"/>
    <x v="12"/>
    <s v="Admit"/>
    <x v="0"/>
  </r>
  <r>
    <n v="342"/>
    <x v="1"/>
    <x v="0"/>
    <x v="11"/>
    <x v="0"/>
    <x v="4"/>
    <x v="13"/>
    <x v="2"/>
    <x v="7"/>
    <s v=""/>
    <x v="1"/>
  </r>
  <r>
    <n v="343"/>
    <x v="1"/>
    <x v="1"/>
    <x v="1"/>
    <x v="0"/>
    <x v="2"/>
    <x v="18"/>
    <x v="4"/>
    <x v="2"/>
    <s v=""/>
    <x v="1"/>
  </r>
  <r>
    <n v="344"/>
    <x v="0"/>
    <x v="0"/>
    <x v="4"/>
    <x v="2"/>
    <x v="4"/>
    <x v="4"/>
    <x v="2"/>
    <x v="4"/>
    <s v="Admit"/>
    <x v="0"/>
  </r>
  <r>
    <n v="345"/>
    <x v="0"/>
    <x v="0"/>
    <x v="37"/>
    <x v="1"/>
    <x v="4"/>
    <x v="7"/>
    <x v="6"/>
    <x v="0"/>
    <s v="Admit"/>
    <x v="0"/>
  </r>
  <r>
    <n v="346"/>
    <x v="1"/>
    <x v="1"/>
    <x v="69"/>
    <x v="2"/>
    <x v="2"/>
    <x v="2"/>
    <x v="1"/>
    <x v="7"/>
    <s v="Admit"/>
    <x v="0"/>
  </r>
  <r>
    <n v="347"/>
    <x v="0"/>
    <x v="0"/>
    <x v="3"/>
    <x v="2"/>
    <x v="4"/>
    <x v="10"/>
    <x v="1"/>
    <x v="2"/>
    <s v="Admit"/>
    <x v="0"/>
  </r>
  <r>
    <n v="348"/>
    <x v="1"/>
    <x v="0"/>
    <x v="31"/>
    <x v="2"/>
    <x v="1"/>
    <x v="15"/>
    <x v="1"/>
    <x v="2"/>
    <s v=""/>
    <x v="1"/>
  </r>
  <r>
    <n v="349"/>
    <x v="1"/>
    <x v="0"/>
    <x v="49"/>
    <x v="2"/>
    <x v="4"/>
    <x v="0"/>
    <x v="4"/>
    <x v="8"/>
    <s v=""/>
    <x v="1"/>
  </r>
  <r>
    <n v="350"/>
    <x v="1"/>
    <x v="0"/>
    <x v="48"/>
    <x v="2"/>
    <x v="3"/>
    <x v="10"/>
    <x v="1"/>
    <x v="3"/>
    <s v=""/>
    <x v="1"/>
  </r>
  <r>
    <n v="351"/>
    <x v="1"/>
    <x v="0"/>
    <x v="47"/>
    <x v="0"/>
    <x v="0"/>
    <x v="3"/>
    <x v="1"/>
    <x v="3"/>
    <s v=""/>
    <x v="1"/>
  </r>
  <r>
    <n v="352"/>
    <x v="0"/>
    <x v="1"/>
    <x v="16"/>
    <x v="1"/>
    <x v="2"/>
    <x v="18"/>
    <x v="2"/>
    <x v="0"/>
    <s v="Admit"/>
    <x v="0"/>
  </r>
  <r>
    <n v="353"/>
    <x v="0"/>
    <x v="0"/>
    <x v="2"/>
    <x v="1"/>
    <x v="4"/>
    <x v="12"/>
    <x v="4"/>
    <x v="2"/>
    <s v="Admit"/>
    <x v="0"/>
  </r>
  <r>
    <n v="354"/>
    <x v="1"/>
    <x v="0"/>
    <x v="7"/>
    <x v="2"/>
    <x v="4"/>
    <x v="6"/>
    <x v="2"/>
    <x v="3"/>
    <s v=""/>
    <x v="1"/>
  </r>
  <r>
    <n v="355"/>
    <x v="1"/>
    <x v="0"/>
    <x v="1"/>
    <x v="2"/>
    <x v="1"/>
    <x v="16"/>
    <x v="1"/>
    <x v="5"/>
    <s v="Admit"/>
    <x v="0"/>
  </r>
  <r>
    <n v="356"/>
    <x v="1"/>
    <x v="0"/>
    <x v="62"/>
    <x v="2"/>
    <x v="4"/>
    <x v="3"/>
    <x v="1"/>
    <x v="3"/>
    <s v="Admit"/>
    <x v="0"/>
  </r>
  <r>
    <n v="357"/>
    <x v="0"/>
    <x v="1"/>
    <x v="42"/>
    <x v="1"/>
    <x v="2"/>
    <x v="6"/>
    <x v="2"/>
    <x v="4"/>
    <s v="Admit"/>
    <x v="0"/>
  </r>
  <r>
    <n v="358"/>
    <x v="0"/>
    <x v="1"/>
    <x v="12"/>
    <x v="1"/>
    <x v="2"/>
    <x v="18"/>
    <x v="1"/>
    <x v="3"/>
    <s v="Admit"/>
    <x v="0"/>
  </r>
  <r>
    <n v="359"/>
    <x v="1"/>
    <x v="1"/>
    <x v="9"/>
    <x v="1"/>
    <x v="2"/>
    <x v="7"/>
    <x v="0"/>
    <x v="3"/>
    <s v=""/>
    <x v="1"/>
  </r>
  <r>
    <n v="360"/>
    <x v="1"/>
    <x v="0"/>
    <x v="60"/>
    <x v="1"/>
    <x v="0"/>
    <x v="9"/>
    <x v="1"/>
    <x v="5"/>
    <s v=""/>
    <x v="1"/>
  </r>
  <r>
    <n v="361"/>
    <x v="1"/>
    <x v="0"/>
    <x v="34"/>
    <x v="1"/>
    <x v="1"/>
    <x v="0"/>
    <x v="4"/>
    <x v="3"/>
    <s v=""/>
    <x v="1"/>
  </r>
  <r>
    <n v="362"/>
    <x v="1"/>
    <x v="1"/>
    <x v="17"/>
    <x v="1"/>
    <x v="2"/>
    <x v="15"/>
    <x v="6"/>
    <x v="6"/>
    <s v=""/>
    <x v="1"/>
  </r>
  <r>
    <n v="363"/>
    <x v="1"/>
    <x v="0"/>
    <x v="31"/>
    <x v="2"/>
    <x v="1"/>
    <x v="0"/>
    <x v="1"/>
    <x v="3"/>
    <s v=""/>
    <x v="1"/>
  </r>
  <r>
    <n v="364"/>
    <x v="1"/>
    <x v="0"/>
    <x v="60"/>
    <x v="0"/>
    <x v="5"/>
    <x v="6"/>
    <x v="1"/>
    <x v="8"/>
    <s v=""/>
    <x v="1"/>
  </r>
  <r>
    <n v="365"/>
    <x v="0"/>
    <x v="0"/>
    <x v="19"/>
    <x v="1"/>
    <x v="4"/>
    <x v="10"/>
    <x v="2"/>
    <x v="3"/>
    <s v="Admit"/>
    <x v="0"/>
  </r>
  <r>
    <n v="366"/>
    <x v="0"/>
    <x v="0"/>
    <x v="8"/>
    <x v="0"/>
    <x v="4"/>
    <x v="18"/>
    <x v="4"/>
    <x v="3"/>
    <s v="Admit"/>
    <x v="0"/>
  </r>
  <r>
    <n v="367"/>
    <x v="1"/>
    <x v="1"/>
    <x v="23"/>
    <x v="2"/>
    <x v="2"/>
    <x v="7"/>
    <x v="2"/>
    <x v="5"/>
    <s v=""/>
    <x v="1"/>
  </r>
  <r>
    <n v="368"/>
    <x v="1"/>
    <x v="0"/>
    <x v="8"/>
    <x v="1"/>
    <x v="1"/>
    <x v="3"/>
    <x v="2"/>
    <x v="8"/>
    <s v=""/>
    <x v="1"/>
  </r>
  <r>
    <n v="369"/>
    <x v="1"/>
    <x v="0"/>
    <x v="30"/>
    <x v="0"/>
    <x v="0"/>
    <x v="7"/>
    <x v="1"/>
    <x v="7"/>
    <s v=""/>
    <x v="1"/>
  </r>
  <r>
    <n v="370"/>
    <x v="0"/>
    <x v="0"/>
    <x v="31"/>
    <x v="1"/>
    <x v="4"/>
    <x v="0"/>
    <x v="1"/>
    <x v="2"/>
    <s v="Admit"/>
    <x v="0"/>
  </r>
  <r>
    <n v="371"/>
    <x v="1"/>
    <x v="1"/>
    <x v="11"/>
    <x v="2"/>
    <x v="2"/>
    <x v="2"/>
    <x v="2"/>
    <x v="7"/>
    <s v=""/>
    <x v="1"/>
  </r>
  <r>
    <n v="372"/>
    <x v="1"/>
    <x v="0"/>
    <x v="30"/>
    <x v="2"/>
    <x v="4"/>
    <x v="14"/>
    <x v="2"/>
    <x v="8"/>
    <s v=""/>
    <x v="1"/>
  </r>
  <r>
    <n v="373"/>
    <x v="0"/>
    <x v="0"/>
    <x v="33"/>
    <x v="0"/>
    <x v="3"/>
    <x v="14"/>
    <x v="4"/>
    <x v="5"/>
    <s v=""/>
    <x v="1"/>
  </r>
  <r>
    <n v="374"/>
    <x v="0"/>
    <x v="1"/>
    <x v="52"/>
    <x v="2"/>
    <x v="2"/>
    <x v="9"/>
    <x v="4"/>
    <x v="3"/>
    <s v="Admit"/>
    <x v="0"/>
  </r>
  <r>
    <n v="375"/>
    <x v="0"/>
    <x v="0"/>
    <x v="39"/>
    <x v="1"/>
    <x v="1"/>
    <x v="18"/>
    <x v="5"/>
    <x v="2"/>
    <s v=""/>
    <x v="1"/>
  </r>
  <r>
    <n v="376"/>
    <x v="0"/>
    <x v="0"/>
    <x v="2"/>
    <x v="0"/>
    <x v="1"/>
    <x v="8"/>
    <x v="2"/>
    <x v="5"/>
    <s v=""/>
    <x v="1"/>
  </r>
  <r>
    <n v="377"/>
    <x v="0"/>
    <x v="1"/>
    <x v="4"/>
    <x v="0"/>
    <x v="2"/>
    <x v="3"/>
    <x v="0"/>
    <x v="0"/>
    <s v="Admit"/>
    <x v="0"/>
  </r>
  <r>
    <n v="378"/>
    <x v="1"/>
    <x v="1"/>
    <x v="35"/>
    <x v="1"/>
    <x v="2"/>
    <x v="1"/>
    <x v="6"/>
    <x v="11"/>
    <s v=""/>
    <x v="1"/>
  </r>
  <r>
    <n v="379"/>
    <x v="0"/>
    <x v="0"/>
    <x v="56"/>
    <x v="2"/>
    <x v="5"/>
    <x v="5"/>
    <x v="2"/>
    <x v="5"/>
    <s v="Admit"/>
    <x v="0"/>
  </r>
  <r>
    <n v="380"/>
    <x v="1"/>
    <x v="1"/>
    <x v="23"/>
    <x v="1"/>
    <x v="2"/>
    <x v="0"/>
    <x v="2"/>
    <x v="2"/>
    <s v=""/>
    <x v="1"/>
  </r>
  <r>
    <n v="381"/>
    <x v="0"/>
    <x v="0"/>
    <x v="21"/>
    <x v="2"/>
    <x v="4"/>
    <x v="15"/>
    <x v="2"/>
    <x v="3"/>
    <s v="Admit"/>
    <x v="0"/>
  </r>
  <r>
    <n v="382"/>
    <x v="1"/>
    <x v="0"/>
    <x v="52"/>
    <x v="0"/>
    <x v="0"/>
    <x v="6"/>
    <x v="4"/>
    <x v="3"/>
    <s v=""/>
    <x v="1"/>
  </r>
  <r>
    <n v="383"/>
    <x v="0"/>
    <x v="0"/>
    <x v="49"/>
    <x v="0"/>
    <x v="0"/>
    <x v="5"/>
    <x v="1"/>
    <x v="4"/>
    <s v="Admit"/>
    <x v="0"/>
  </r>
  <r>
    <n v="384"/>
    <x v="1"/>
    <x v="1"/>
    <x v="48"/>
    <x v="0"/>
    <x v="2"/>
    <x v="7"/>
    <x v="2"/>
    <x v="3"/>
    <s v=""/>
    <x v="1"/>
  </r>
  <r>
    <n v="385"/>
    <x v="1"/>
    <x v="0"/>
    <x v="36"/>
    <x v="1"/>
    <x v="3"/>
    <x v="18"/>
    <x v="4"/>
    <x v="11"/>
    <s v="Admit"/>
    <x v="0"/>
  </r>
  <r>
    <n v="386"/>
    <x v="0"/>
    <x v="0"/>
    <x v="42"/>
    <x v="2"/>
    <x v="4"/>
    <x v="0"/>
    <x v="1"/>
    <x v="7"/>
    <s v="Admit"/>
    <x v="0"/>
  </r>
  <r>
    <n v="387"/>
    <x v="0"/>
    <x v="0"/>
    <x v="12"/>
    <x v="1"/>
    <x v="0"/>
    <x v="4"/>
    <x v="1"/>
    <x v="3"/>
    <s v="Admit"/>
    <x v="0"/>
  </r>
  <r>
    <n v="388"/>
    <x v="0"/>
    <x v="1"/>
    <x v="23"/>
    <x v="2"/>
    <x v="2"/>
    <x v="6"/>
    <x v="1"/>
    <x v="6"/>
    <s v="Admit"/>
    <x v="0"/>
  </r>
  <r>
    <n v="389"/>
    <x v="0"/>
    <x v="0"/>
    <x v="4"/>
    <x v="1"/>
    <x v="3"/>
    <x v="0"/>
    <x v="2"/>
    <x v="1"/>
    <s v=""/>
    <x v="1"/>
  </r>
  <r>
    <n v="390"/>
    <x v="1"/>
    <x v="0"/>
    <x v="2"/>
    <x v="0"/>
    <x v="4"/>
    <x v="3"/>
    <x v="2"/>
    <x v="8"/>
    <s v=""/>
    <x v="1"/>
  </r>
  <r>
    <n v="391"/>
    <x v="1"/>
    <x v="0"/>
    <x v="19"/>
    <x v="0"/>
    <x v="0"/>
    <x v="16"/>
    <x v="0"/>
    <x v="3"/>
    <s v=""/>
    <x v="1"/>
  </r>
  <r>
    <n v="392"/>
    <x v="0"/>
    <x v="0"/>
    <x v="45"/>
    <x v="0"/>
    <x v="4"/>
    <x v="1"/>
    <x v="4"/>
    <x v="0"/>
    <s v="Admit"/>
    <x v="0"/>
  </r>
  <r>
    <n v="393"/>
    <x v="1"/>
    <x v="1"/>
    <x v="62"/>
    <x v="0"/>
    <x v="2"/>
    <x v="1"/>
    <x v="1"/>
    <x v="6"/>
    <s v=""/>
    <x v="1"/>
  </r>
  <r>
    <n v="394"/>
    <x v="0"/>
    <x v="0"/>
    <x v="44"/>
    <x v="1"/>
    <x v="4"/>
    <x v="3"/>
    <x v="1"/>
    <x v="0"/>
    <s v="Admit"/>
    <x v="0"/>
  </r>
  <r>
    <n v="395"/>
    <x v="1"/>
    <x v="1"/>
    <x v="13"/>
    <x v="2"/>
    <x v="2"/>
    <x v="7"/>
    <x v="1"/>
    <x v="12"/>
    <s v=""/>
    <x v="1"/>
  </r>
  <r>
    <n v="396"/>
    <x v="1"/>
    <x v="0"/>
    <x v="0"/>
    <x v="1"/>
    <x v="5"/>
    <x v="0"/>
    <x v="1"/>
    <x v="11"/>
    <s v=""/>
    <x v="1"/>
  </r>
  <r>
    <n v="397"/>
    <x v="1"/>
    <x v="0"/>
    <x v="35"/>
    <x v="1"/>
    <x v="4"/>
    <x v="1"/>
    <x v="4"/>
    <x v="0"/>
    <s v=""/>
    <x v="1"/>
  </r>
  <r>
    <n v="398"/>
    <x v="1"/>
    <x v="0"/>
    <x v="4"/>
    <x v="2"/>
    <x v="4"/>
    <x v="4"/>
    <x v="4"/>
    <x v="5"/>
    <s v=""/>
    <x v="1"/>
  </r>
  <r>
    <n v="399"/>
    <x v="0"/>
    <x v="0"/>
    <x v="1"/>
    <x v="2"/>
    <x v="3"/>
    <x v="6"/>
    <x v="1"/>
    <x v="8"/>
    <s v=""/>
    <x v="1"/>
  </r>
  <r>
    <n v="400"/>
    <x v="1"/>
    <x v="0"/>
    <x v="7"/>
    <x v="1"/>
    <x v="4"/>
    <x v="9"/>
    <x v="0"/>
    <x v="5"/>
    <s v=""/>
    <x v="1"/>
  </r>
  <r>
    <n v="401"/>
    <x v="1"/>
    <x v="0"/>
    <x v="51"/>
    <x v="1"/>
    <x v="1"/>
    <x v="5"/>
    <x v="2"/>
    <x v="3"/>
    <s v=""/>
    <x v="1"/>
  </r>
  <r>
    <n v="402"/>
    <x v="1"/>
    <x v="0"/>
    <x v="31"/>
    <x v="2"/>
    <x v="1"/>
    <x v="9"/>
    <x v="2"/>
    <x v="5"/>
    <s v=""/>
    <x v="1"/>
  </r>
  <r>
    <n v="403"/>
    <x v="1"/>
    <x v="1"/>
    <x v="30"/>
    <x v="1"/>
    <x v="2"/>
    <x v="8"/>
    <x v="1"/>
    <x v="8"/>
    <s v=""/>
    <x v="1"/>
  </r>
  <r>
    <n v="404"/>
    <x v="0"/>
    <x v="0"/>
    <x v="3"/>
    <x v="0"/>
    <x v="4"/>
    <x v="0"/>
    <x v="2"/>
    <x v="3"/>
    <s v="Admit"/>
    <x v="0"/>
  </r>
  <r>
    <n v="405"/>
    <x v="0"/>
    <x v="0"/>
    <x v="41"/>
    <x v="0"/>
    <x v="4"/>
    <x v="0"/>
    <x v="4"/>
    <x v="5"/>
    <s v="Admit"/>
    <x v="0"/>
  </r>
  <r>
    <n v="406"/>
    <x v="0"/>
    <x v="0"/>
    <x v="60"/>
    <x v="0"/>
    <x v="4"/>
    <x v="7"/>
    <x v="1"/>
    <x v="7"/>
    <s v="Admit"/>
    <x v="0"/>
  </r>
  <r>
    <n v="407"/>
    <x v="1"/>
    <x v="0"/>
    <x v="48"/>
    <x v="2"/>
    <x v="1"/>
    <x v="18"/>
    <x v="1"/>
    <x v="7"/>
    <s v=""/>
    <x v="1"/>
  </r>
  <r>
    <n v="408"/>
    <x v="0"/>
    <x v="0"/>
    <x v="60"/>
    <x v="0"/>
    <x v="4"/>
    <x v="5"/>
    <x v="2"/>
    <x v="4"/>
    <s v="Admit"/>
    <x v="0"/>
  </r>
  <r>
    <n v="409"/>
    <x v="1"/>
    <x v="1"/>
    <x v="11"/>
    <x v="1"/>
    <x v="2"/>
    <x v="11"/>
    <x v="6"/>
    <x v="7"/>
    <s v=""/>
    <x v="1"/>
  </r>
  <r>
    <n v="410"/>
    <x v="1"/>
    <x v="0"/>
    <x v="38"/>
    <x v="0"/>
    <x v="0"/>
    <x v="9"/>
    <x v="1"/>
    <x v="6"/>
    <s v=""/>
    <x v="1"/>
  </r>
  <r>
    <n v="411"/>
    <x v="1"/>
    <x v="0"/>
    <x v="54"/>
    <x v="1"/>
    <x v="0"/>
    <x v="8"/>
    <x v="1"/>
    <x v="3"/>
    <s v=""/>
    <x v="1"/>
  </r>
  <r>
    <n v="412"/>
    <x v="0"/>
    <x v="0"/>
    <x v="57"/>
    <x v="0"/>
    <x v="4"/>
    <x v="9"/>
    <x v="1"/>
    <x v="3"/>
    <s v="Admit"/>
    <x v="0"/>
  </r>
  <r>
    <n v="413"/>
    <x v="0"/>
    <x v="0"/>
    <x v="4"/>
    <x v="1"/>
    <x v="0"/>
    <x v="6"/>
    <x v="4"/>
    <x v="5"/>
    <s v="Admit"/>
    <x v="0"/>
  </r>
  <r>
    <n v="414"/>
    <x v="1"/>
    <x v="0"/>
    <x v="50"/>
    <x v="0"/>
    <x v="0"/>
    <x v="13"/>
    <x v="2"/>
    <x v="5"/>
    <s v=""/>
    <x v="1"/>
  </r>
  <r>
    <n v="415"/>
    <x v="1"/>
    <x v="1"/>
    <x v="42"/>
    <x v="1"/>
    <x v="2"/>
    <x v="6"/>
    <x v="1"/>
    <x v="0"/>
    <s v=""/>
    <x v="1"/>
  </r>
  <r>
    <n v="416"/>
    <x v="0"/>
    <x v="0"/>
    <x v="15"/>
    <x v="1"/>
    <x v="0"/>
    <x v="11"/>
    <x v="4"/>
    <x v="2"/>
    <s v="Waitlist"/>
    <x v="1"/>
  </r>
  <r>
    <n v="417"/>
    <x v="1"/>
    <x v="0"/>
    <x v="21"/>
    <x v="2"/>
    <x v="4"/>
    <x v="15"/>
    <x v="1"/>
    <x v="3"/>
    <s v=""/>
    <x v="1"/>
  </r>
  <r>
    <n v="418"/>
    <x v="0"/>
    <x v="0"/>
    <x v="43"/>
    <x v="2"/>
    <x v="0"/>
    <x v="6"/>
    <x v="1"/>
    <x v="2"/>
    <s v="Waitlist"/>
    <x v="1"/>
  </r>
  <r>
    <n v="419"/>
    <x v="1"/>
    <x v="0"/>
    <x v="43"/>
    <x v="0"/>
    <x v="4"/>
    <x v="14"/>
    <x v="4"/>
    <x v="3"/>
    <s v=""/>
    <x v="1"/>
  </r>
  <r>
    <n v="420"/>
    <x v="1"/>
    <x v="1"/>
    <x v="56"/>
    <x v="0"/>
    <x v="2"/>
    <x v="0"/>
    <x v="1"/>
    <x v="6"/>
    <s v=""/>
    <x v="1"/>
  </r>
  <r>
    <n v="421"/>
    <x v="1"/>
    <x v="0"/>
    <x v="52"/>
    <x v="1"/>
    <x v="1"/>
    <x v="10"/>
    <x v="1"/>
    <x v="4"/>
    <s v=""/>
    <x v="1"/>
  </r>
  <r>
    <n v="422"/>
    <x v="1"/>
    <x v="0"/>
    <x v="57"/>
    <x v="1"/>
    <x v="0"/>
    <x v="8"/>
    <x v="2"/>
    <x v="7"/>
    <s v=""/>
    <x v="1"/>
  </r>
  <r>
    <n v="423"/>
    <x v="1"/>
    <x v="0"/>
    <x v="11"/>
    <x v="0"/>
    <x v="0"/>
    <x v="2"/>
    <x v="0"/>
    <x v="5"/>
    <s v=""/>
    <x v="1"/>
  </r>
  <r>
    <n v="424"/>
    <x v="1"/>
    <x v="0"/>
    <x v="30"/>
    <x v="0"/>
    <x v="4"/>
    <x v="15"/>
    <x v="4"/>
    <x v="7"/>
    <s v=""/>
    <x v="1"/>
  </r>
  <r>
    <n v="425"/>
    <x v="1"/>
    <x v="0"/>
    <x v="14"/>
    <x v="2"/>
    <x v="1"/>
    <x v="1"/>
    <x v="1"/>
    <x v="3"/>
    <s v=""/>
    <x v="1"/>
  </r>
  <r>
    <n v="426"/>
    <x v="0"/>
    <x v="1"/>
    <x v="40"/>
    <x v="1"/>
    <x v="2"/>
    <x v="6"/>
    <x v="1"/>
    <x v="3"/>
    <s v="Admit"/>
    <x v="0"/>
  </r>
  <r>
    <n v="427"/>
    <x v="1"/>
    <x v="1"/>
    <x v="33"/>
    <x v="1"/>
    <x v="2"/>
    <x v="6"/>
    <x v="4"/>
    <x v="5"/>
    <s v=""/>
    <x v="1"/>
  </r>
  <r>
    <n v="428"/>
    <x v="0"/>
    <x v="0"/>
    <x v="14"/>
    <x v="1"/>
    <x v="1"/>
    <x v="6"/>
    <x v="1"/>
    <x v="5"/>
    <s v=""/>
    <x v="1"/>
  </r>
  <r>
    <n v="429"/>
    <x v="1"/>
    <x v="1"/>
    <x v="45"/>
    <x v="1"/>
    <x v="2"/>
    <x v="12"/>
    <x v="4"/>
    <x v="3"/>
    <s v=""/>
    <x v="1"/>
  </r>
  <r>
    <n v="430"/>
    <x v="1"/>
    <x v="0"/>
    <x v="4"/>
    <x v="0"/>
    <x v="0"/>
    <x v="8"/>
    <x v="1"/>
    <x v="6"/>
    <s v=""/>
    <x v="1"/>
  </r>
  <r>
    <n v="431"/>
    <x v="1"/>
    <x v="0"/>
    <x v="27"/>
    <x v="2"/>
    <x v="4"/>
    <x v="8"/>
    <x v="4"/>
    <x v="3"/>
    <s v=""/>
    <x v="1"/>
  </r>
  <r>
    <n v="432"/>
    <x v="1"/>
    <x v="0"/>
    <x v="71"/>
    <x v="2"/>
    <x v="4"/>
    <x v="2"/>
    <x v="2"/>
    <x v="2"/>
    <s v=""/>
    <x v="1"/>
  </r>
  <r>
    <n v="433"/>
    <x v="1"/>
    <x v="0"/>
    <x v="15"/>
    <x v="1"/>
    <x v="4"/>
    <x v="7"/>
    <x v="4"/>
    <x v="3"/>
    <s v=""/>
    <x v="1"/>
  </r>
  <r>
    <n v="434"/>
    <x v="1"/>
    <x v="1"/>
    <x v="64"/>
    <x v="0"/>
    <x v="2"/>
    <x v="3"/>
    <x v="4"/>
    <x v="5"/>
    <s v="Admit"/>
    <x v="0"/>
  </r>
  <r>
    <n v="435"/>
    <x v="0"/>
    <x v="0"/>
    <x v="26"/>
    <x v="2"/>
    <x v="0"/>
    <x v="3"/>
    <x v="1"/>
    <x v="6"/>
    <s v="Waitlist"/>
    <x v="1"/>
  </r>
  <r>
    <n v="436"/>
    <x v="1"/>
    <x v="0"/>
    <x v="1"/>
    <x v="2"/>
    <x v="0"/>
    <x v="1"/>
    <x v="1"/>
    <x v="8"/>
    <s v=""/>
    <x v="1"/>
  </r>
  <r>
    <n v="437"/>
    <x v="0"/>
    <x v="0"/>
    <x v="36"/>
    <x v="1"/>
    <x v="4"/>
    <x v="21"/>
    <x v="1"/>
    <x v="3"/>
    <s v="Admit"/>
    <x v="0"/>
  </r>
  <r>
    <n v="438"/>
    <x v="0"/>
    <x v="0"/>
    <x v="33"/>
    <x v="1"/>
    <x v="0"/>
    <x v="9"/>
    <x v="0"/>
    <x v="2"/>
    <s v="Waitlist"/>
    <x v="1"/>
  </r>
  <r>
    <n v="439"/>
    <x v="1"/>
    <x v="0"/>
    <x v="62"/>
    <x v="1"/>
    <x v="4"/>
    <x v="8"/>
    <x v="4"/>
    <x v="3"/>
    <s v=""/>
    <x v="1"/>
  </r>
  <r>
    <n v="440"/>
    <x v="1"/>
    <x v="0"/>
    <x v="48"/>
    <x v="0"/>
    <x v="4"/>
    <x v="6"/>
    <x v="1"/>
    <x v="2"/>
    <s v=""/>
    <x v="1"/>
  </r>
  <r>
    <n v="441"/>
    <x v="0"/>
    <x v="0"/>
    <x v="17"/>
    <x v="2"/>
    <x v="4"/>
    <x v="1"/>
    <x v="6"/>
    <x v="5"/>
    <s v="Admit"/>
    <x v="0"/>
  </r>
  <r>
    <n v="442"/>
    <x v="1"/>
    <x v="1"/>
    <x v="58"/>
    <x v="0"/>
    <x v="2"/>
    <x v="11"/>
    <x v="1"/>
    <x v="3"/>
    <s v=""/>
    <x v="1"/>
  </r>
  <r>
    <n v="443"/>
    <x v="0"/>
    <x v="0"/>
    <x v="58"/>
    <x v="2"/>
    <x v="4"/>
    <x v="0"/>
    <x v="4"/>
    <x v="2"/>
    <s v="Admit"/>
    <x v="0"/>
  </r>
  <r>
    <n v="444"/>
    <x v="0"/>
    <x v="0"/>
    <x v="38"/>
    <x v="1"/>
    <x v="3"/>
    <x v="17"/>
    <x v="1"/>
    <x v="2"/>
    <s v=""/>
    <x v="1"/>
  </r>
  <r>
    <n v="445"/>
    <x v="0"/>
    <x v="0"/>
    <x v="4"/>
    <x v="1"/>
    <x v="4"/>
    <x v="14"/>
    <x v="1"/>
    <x v="1"/>
    <s v="Admit"/>
    <x v="0"/>
  </r>
  <r>
    <n v="446"/>
    <x v="1"/>
    <x v="1"/>
    <x v="30"/>
    <x v="2"/>
    <x v="2"/>
    <x v="6"/>
    <x v="1"/>
    <x v="7"/>
    <s v=""/>
    <x v="1"/>
  </r>
  <r>
    <n v="447"/>
    <x v="0"/>
    <x v="0"/>
    <x v="12"/>
    <x v="0"/>
    <x v="1"/>
    <x v="4"/>
    <x v="4"/>
    <x v="3"/>
    <s v=""/>
    <x v="1"/>
  </r>
  <r>
    <n v="448"/>
    <x v="1"/>
    <x v="0"/>
    <x v="0"/>
    <x v="0"/>
    <x v="1"/>
    <x v="1"/>
    <x v="4"/>
    <x v="7"/>
    <s v=""/>
    <x v="1"/>
  </r>
  <r>
    <n v="449"/>
    <x v="1"/>
    <x v="0"/>
    <x v="27"/>
    <x v="0"/>
    <x v="4"/>
    <x v="18"/>
    <x v="1"/>
    <x v="7"/>
    <s v=""/>
    <x v="1"/>
  </r>
  <r>
    <n v="450"/>
    <x v="1"/>
    <x v="0"/>
    <x v="2"/>
    <x v="0"/>
    <x v="0"/>
    <x v="18"/>
    <x v="2"/>
    <x v="12"/>
    <s v=""/>
    <x v="1"/>
  </r>
  <r>
    <n v="451"/>
    <x v="1"/>
    <x v="0"/>
    <x v="0"/>
    <x v="1"/>
    <x v="1"/>
    <x v="5"/>
    <x v="1"/>
    <x v="3"/>
    <s v=""/>
    <x v="1"/>
  </r>
  <r>
    <n v="452"/>
    <x v="1"/>
    <x v="1"/>
    <x v="27"/>
    <x v="0"/>
    <x v="2"/>
    <x v="1"/>
    <x v="1"/>
    <x v="3"/>
    <s v=""/>
    <x v="1"/>
  </r>
  <r>
    <n v="453"/>
    <x v="1"/>
    <x v="1"/>
    <x v="56"/>
    <x v="0"/>
    <x v="2"/>
    <x v="14"/>
    <x v="4"/>
    <x v="2"/>
    <s v=""/>
    <x v="1"/>
  </r>
  <r>
    <n v="454"/>
    <x v="1"/>
    <x v="0"/>
    <x v="52"/>
    <x v="1"/>
    <x v="0"/>
    <x v="15"/>
    <x v="1"/>
    <x v="4"/>
    <s v=""/>
    <x v="1"/>
  </r>
  <r>
    <n v="455"/>
    <x v="1"/>
    <x v="0"/>
    <x v="52"/>
    <x v="2"/>
    <x v="1"/>
    <x v="15"/>
    <x v="2"/>
    <x v="4"/>
    <s v=""/>
    <x v="1"/>
  </r>
  <r>
    <n v="456"/>
    <x v="1"/>
    <x v="0"/>
    <x v="8"/>
    <x v="1"/>
    <x v="1"/>
    <x v="15"/>
    <x v="2"/>
    <x v="2"/>
    <s v=""/>
    <x v="1"/>
  </r>
  <r>
    <n v="457"/>
    <x v="1"/>
    <x v="0"/>
    <x v="26"/>
    <x v="0"/>
    <x v="4"/>
    <x v="15"/>
    <x v="1"/>
    <x v="2"/>
    <s v=""/>
    <x v="1"/>
  </r>
  <r>
    <n v="458"/>
    <x v="1"/>
    <x v="0"/>
    <x v="36"/>
    <x v="1"/>
    <x v="0"/>
    <x v="8"/>
    <x v="4"/>
    <x v="12"/>
    <s v=""/>
    <x v="1"/>
  </r>
  <r>
    <n v="459"/>
    <x v="0"/>
    <x v="0"/>
    <x v="48"/>
    <x v="0"/>
    <x v="5"/>
    <x v="18"/>
    <x v="2"/>
    <x v="2"/>
    <s v="Admit"/>
    <x v="0"/>
  </r>
  <r>
    <n v="460"/>
    <x v="1"/>
    <x v="0"/>
    <x v="20"/>
    <x v="0"/>
    <x v="0"/>
    <x v="1"/>
    <x v="1"/>
    <x v="3"/>
    <s v="Admit"/>
    <x v="0"/>
  </r>
  <r>
    <n v="461"/>
    <x v="0"/>
    <x v="0"/>
    <x v="3"/>
    <x v="1"/>
    <x v="0"/>
    <x v="18"/>
    <x v="0"/>
    <x v="5"/>
    <s v="Waitlist"/>
    <x v="1"/>
  </r>
  <r>
    <n v="462"/>
    <x v="1"/>
    <x v="0"/>
    <x v="23"/>
    <x v="1"/>
    <x v="4"/>
    <x v="3"/>
    <x v="1"/>
    <x v="5"/>
    <s v=""/>
    <x v="1"/>
  </r>
  <r>
    <n v="463"/>
    <x v="1"/>
    <x v="1"/>
    <x v="17"/>
    <x v="0"/>
    <x v="2"/>
    <x v="8"/>
    <x v="1"/>
    <x v="12"/>
    <s v=""/>
    <x v="1"/>
  </r>
  <r>
    <n v="464"/>
    <x v="1"/>
    <x v="0"/>
    <x v="1"/>
    <x v="0"/>
    <x v="0"/>
    <x v="9"/>
    <x v="2"/>
    <x v="7"/>
    <s v=""/>
    <x v="1"/>
  </r>
  <r>
    <n v="465"/>
    <x v="0"/>
    <x v="0"/>
    <x v="60"/>
    <x v="2"/>
    <x v="4"/>
    <x v="4"/>
    <x v="2"/>
    <x v="3"/>
    <s v="Admit"/>
    <x v="0"/>
  </r>
  <r>
    <n v="466"/>
    <x v="0"/>
    <x v="0"/>
    <x v="62"/>
    <x v="1"/>
    <x v="0"/>
    <x v="8"/>
    <x v="4"/>
    <x v="6"/>
    <s v="Waitlist"/>
    <x v="1"/>
  </r>
  <r>
    <n v="467"/>
    <x v="1"/>
    <x v="0"/>
    <x v="3"/>
    <x v="0"/>
    <x v="4"/>
    <x v="12"/>
    <x v="1"/>
    <x v="6"/>
    <s v=""/>
    <x v="1"/>
  </r>
  <r>
    <n v="468"/>
    <x v="0"/>
    <x v="0"/>
    <x v="26"/>
    <x v="1"/>
    <x v="0"/>
    <x v="18"/>
    <x v="4"/>
    <x v="6"/>
    <s v="Waitlist"/>
    <x v="1"/>
  </r>
  <r>
    <n v="469"/>
    <x v="0"/>
    <x v="0"/>
    <x v="41"/>
    <x v="1"/>
    <x v="0"/>
    <x v="11"/>
    <x v="4"/>
    <x v="8"/>
    <s v="Admit"/>
    <x v="0"/>
  </r>
  <r>
    <n v="470"/>
    <x v="0"/>
    <x v="0"/>
    <x v="30"/>
    <x v="1"/>
    <x v="4"/>
    <x v="11"/>
    <x v="2"/>
    <x v="2"/>
    <s v="Admit"/>
    <x v="0"/>
  </r>
  <r>
    <n v="471"/>
    <x v="1"/>
    <x v="0"/>
    <x v="62"/>
    <x v="1"/>
    <x v="3"/>
    <x v="16"/>
    <x v="2"/>
    <x v="4"/>
    <s v="Admit"/>
    <x v="0"/>
  </r>
  <r>
    <n v="472"/>
    <x v="0"/>
    <x v="0"/>
    <x v="48"/>
    <x v="1"/>
    <x v="1"/>
    <x v="6"/>
    <x v="2"/>
    <x v="4"/>
    <s v=""/>
    <x v="1"/>
  </r>
  <r>
    <n v="473"/>
    <x v="1"/>
    <x v="0"/>
    <x v="53"/>
    <x v="0"/>
    <x v="1"/>
    <x v="3"/>
    <x v="1"/>
    <x v="7"/>
    <s v="Admit"/>
    <x v="0"/>
  </r>
  <r>
    <n v="474"/>
    <x v="0"/>
    <x v="0"/>
    <x v="45"/>
    <x v="2"/>
    <x v="5"/>
    <x v="1"/>
    <x v="1"/>
    <x v="2"/>
    <s v="Admit"/>
    <x v="0"/>
  </r>
  <r>
    <n v="475"/>
    <x v="0"/>
    <x v="0"/>
    <x v="4"/>
    <x v="2"/>
    <x v="3"/>
    <x v="1"/>
    <x v="6"/>
    <x v="3"/>
    <s v=""/>
    <x v="1"/>
  </r>
  <r>
    <n v="476"/>
    <x v="0"/>
    <x v="0"/>
    <x v="49"/>
    <x v="0"/>
    <x v="0"/>
    <x v="8"/>
    <x v="2"/>
    <x v="3"/>
    <s v="Waitlist"/>
    <x v="1"/>
  </r>
  <r>
    <n v="477"/>
    <x v="1"/>
    <x v="1"/>
    <x v="15"/>
    <x v="1"/>
    <x v="2"/>
    <x v="8"/>
    <x v="4"/>
    <x v="0"/>
    <s v=""/>
    <x v="1"/>
  </r>
  <r>
    <n v="478"/>
    <x v="1"/>
    <x v="0"/>
    <x v="38"/>
    <x v="0"/>
    <x v="4"/>
    <x v="17"/>
    <x v="4"/>
    <x v="2"/>
    <s v=""/>
    <x v="1"/>
  </r>
  <r>
    <n v="479"/>
    <x v="1"/>
    <x v="0"/>
    <x v="7"/>
    <x v="2"/>
    <x v="3"/>
    <x v="0"/>
    <x v="1"/>
    <x v="5"/>
    <s v=""/>
    <x v="1"/>
  </r>
  <r>
    <n v="480"/>
    <x v="0"/>
    <x v="0"/>
    <x v="21"/>
    <x v="1"/>
    <x v="3"/>
    <x v="11"/>
    <x v="1"/>
    <x v="7"/>
    <s v=""/>
    <x v="1"/>
  </r>
  <r>
    <n v="481"/>
    <x v="1"/>
    <x v="1"/>
    <x v="0"/>
    <x v="2"/>
    <x v="2"/>
    <x v="9"/>
    <x v="3"/>
    <x v="5"/>
    <s v=""/>
    <x v="1"/>
  </r>
  <r>
    <n v="482"/>
    <x v="0"/>
    <x v="1"/>
    <x v="52"/>
    <x v="2"/>
    <x v="2"/>
    <x v="4"/>
    <x v="2"/>
    <x v="5"/>
    <s v="Admit"/>
    <x v="0"/>
  </r>
  <r>
    <n v="483"/>
    <x v="0"/>
    <x v="1"/>
    <x v="1"/>
    <x v="0"/>
    <x v="2"/>
    <x v="9"/>
    <x v="2"/>
    <x v="3"/>
    <s v="Admit"/>
    <x v="0"/>
  </r>
  <r>
    <n v="484"/>
    <x v="0"/>
    <x v="0"/>
    <x v="8"/>
    <x v="0"/>
    <x v="5"/>
    <x v="7"/>
    <x v="1"/>
    <x v="0"/>
    <s v="Admit"/>
    <x v="0"/>
  </r>
  <r>
    <n v="485"/>
    <x v="0"/>
    <x v="1"/>
    <x v="47"/>
    <x v="2"/>
    <x v="2"/>
    <x v="5"/>
    <x v="1"/>
    <x v="12"/>
    <s v="Admit"/>
    <x v="0"/>
  </r>
  <r>
    <n v="486"/>
    <x v="1"/>
    <x v="1"/>
    <x v="51"/>
    <x v="0"/>
    <x v="2"/>
    <x v="9"/>
    <x v="1"/>
    <x v="4"/>
    <s v=""/>
    <x v="1"/>
  </r>
  <r>
    <n v="487"/>
    <x v="1"/>
    <x v="0"/>
    <x v="64"/>
    <x v="1"/>
    <x v="3"/>
    <x v="10"/>
    <x v="4"/>
    <x v="13"/>
    <s v=""/>
    <x v="1"/>
  </r>
  <r>
    <n v="488"/>
    <x v="1"/>
    <x v="0"/>
    <x v="8"/>
    <x v="0"/>
    <x v="4"/>
    <x v="0"/>
    <x v="1"/>
    <x v="2"/>
    <s v=""/>
    <x v="1"/>
  </r>
  <r>
    <n v="489"/>
    <x v="1"/>
    <x v="1"/>
    <x v="53"/>
    <x v="2"/>
    <x v="2"/>
    <x v="1"/>
    <x v="0"/>
    <x v="3"/>
    <s v=""/>
    <x v="1"/>
  </r>
  <r>
    <n v="490"/>
    <x v="1"/>
    <x v="0"/>
    <x v="56"/>
    <x v="2"/>
    <x v="4"/>
    <x v="8"/>
    <x v="1"/>
    <x v="4"/>
    <s v=""/>
    <x v="1"/>
  </r>
  <r>
    <n v="491"/>
    <x v="1"/>
    <x v="1"/>
    <x v="0"/>
    <x v="0"/>
    <x v="2"/>
    <x v="9"/>
    <x v="1"/>
    <x v="3"/>
    <s v=""/>
    <x v="1"/>
  </r>
  <r>
    <n v="492"/>
    <x v="1"/>
    <x v="0"/>
    <x v="30"/>
    <x v="1"/>
    <x v="4"/>
    <x v="8"/>
    <x v="0"/>
    <x v="5"/>
    <s v=""/>
    <x v="1"/>
  </r>
  <r>
    <n v="493"/>
    <x v="1"/>
    <x v="0"/>
    <x v="56"/>
    <x v="0"/>
    <x v="4"/>
    <x v="14"/>
    <x v="0"/>
    <x v="4"/>
    <s v=""/>
    <x v="1"/>
  </r>
  <r>
    <n v="494"/>
    <x v="0"/>
    <x v="1"/>
    <x v="4"/>
    <x v="2"/>
    <x v="2"/>
    <x v="0"/>
    <x v="4"/>
    <x v="4"/>
    <s v="Admit"/>
    <x v="0"/>
  </r>
  <r>
    <n v="495"/>
    <x v="1"/>
    <x v="0"/>
    <x v="51"/>
    <x v="1"/>
    <x v="4"/>
    <x v="1"/>
    <x v="5"/>
    <x v="11"/>
    <s v=""/>
    <x v="1"/>
  </r>
  <r>
    <n v="496"/>
    <x v="1"/>
    <x v="0"/>
    <x v="27"/>
    <x v="2"/>
    <x v="3"/>
    <x v="8"/>
    <x v="1"/>
    <x v="5"/>
    <s v=""/>
    <x v="1"/>
  </r>
  <r>
    <n v="497"/>
    <x v="1"/>
    <x v="0"/>
    <x v="1"/>
    <x v="2"/>
    <x v="4"/>
    <x v="1"/>
    <x v="4"/>
    <x v="5"/>
    <s v=""/>
    <x v="1"/>
  </r>
  <r>
    <n v="498"/>
    <x v="1"/>
    <x v="0"/>
    <x v="19"/>
    <x v="0"/>
    <x v="4"/>
    <x v="16"/>
    <x v="0"/>
    <x v="5"/>
    <s v="Admit"/>
    <x v="0"/>
  </r>
  <r>
    <n v="499"/>
    <x v="1"/>
    <x v="0"/>
    <x v="1"/>
    <x v="2"/>
    <x v="4"/>
    <x v="15"/>
    <x v="1"/>
    <x v="0"/>
    <s v=""/>
    <x v="1"/>
  </r>
  <r>
    <n v="500"/>
    <x v="1"/>
    <x v="0"/>
    <x v="60"/>
    <x v="2"/>
    <x v="1"/>
    <x v="9"/>
    <x v="1"/>
    <x v="5"/>
    <s v=""/>
    <x v="1"/>
  </r>
  <r>
    <n v="501"/>
    <x v="0"/>
    <x v="0"/>
    <x v="33"/>
    <x v="0"/>
    <x v="1"/>
    <x v="15"/>
    <x v="0"/>
    <x v="0"/>
    <s v=""/>
    <x v="1"/>
  </r>
  <r>
    <n v="502"/>
    <x v="1"/>
    <x v="0"/>
    <x v="37"/>
    <x v="1"/>
    <x v="1"/>
    <x v="0"/>
    <x v="1"/>
    <x v="5"/>
    <s v=""/>
    <x v="1"/>
  </r>
  <r>
    <n v="503"/>
    <x v="0"/>
    <x v="0"/>
    <x v="63"/>
    <x v="0"/>
    <x v="0"/>
    <x v="8"/>
    <x v="2"/>
    <x v="8"/>
    <s v="Waitlist"/>
    <x v="1"/>
  </r>
  <r>
    <n v="504"/>
    <x v="0"/>
    <x v="0"/>
    <x v="62"/>
    <x v="1"/>
    <x v="1"/>
    <x v="8"/>
    <x v="4"/>
    <x v="2"/>
    <s v=""/>
    <x v="1"/>
  </r>
  <r>
    <n v="505"/>
    <x v="1"/>
    <x v="1"/>
    <x v="8"/>
    <x v="2"/>
    <x v="2"/>
    <x v="0"/>
    <x v="2"/>
    <x v="3"/>
    <s v=""/>
    <x v="1"/>
  </r>
  <r>
    <n v="506"/>
    <x v="1"/>
    <x v="1"/>
    <x v="56"/>
    <x v="2"/>
    <x v="2"/>
    <x v="4"/>
    <x v="1"/>
    <x v="3"/>
    <s v=""/>
    <x v="1"/>
  </r>
  <r>
    <n v="507"/>
    <x v="0"/>
    <x v="0"/>
    <x v="27"/>
    <x v="2"/>
    <x v="4"/>
    <x v="18"/>
    <x v="1"/>
    <x v="2"/>
    <s v="Admit"/>
    <x v="0"/>
  </r>
  <r>
    <n v="508"/>
    <x v="0"/>
    <x v="0"/>
    <x v="1"/>
    <x v="1"/>
    <x v="0"/>
    <x v="3"/>
    <x v="4"/>
    <x v="2"/>
    <s v="Waitlist"/>
    <x v="1"/>
  </r>
  <r>
    <n v="509"/>
    <x v="1"/>
    <x v="0"/>
    <x v="47"/>
    <x v="2"/>
    <x v="0"/>
    <x v="15"/>
    <x v="2"/>
    <x v="5"/>
    <s v=""/>
    <x v="1"/>
  </r>
  <r>
    <n v="510"/>
    <x v="1"/>
    <x v="0"/>
    <x v="60"/>
    <x v="1"/>
    <x v="4"/>
    <x v="6"/>
    <x v="1"/>
    <x v="2"/>
    <s v=""/>
    <x v="1"/>
  </r>
  <r>
    <n v="511"/>
    <x v="0"/>
    <x v="0"/>
    <x v="59"/>
    <x v="2"/>
    <x v="0"/>
    <x v="19"/>
    <x v="1"/>
    <x v="5"/>
    <s v="Waitlist"/>
    <x v="1"/>
  </r>
  <r>
    <n v="512"/>
    <x v="0"/>
    <x v="1"/>
    <x v="2"/>
    <x v="0"/>
    <x v="2"/>
    <x v="15"/>
    <x v="4"/>
    <x v="7"/>
    <s v="Admit"/>
    <x v="0"/>
  </r>
  <r>
    <n v="513"/>
    <x v="0"/>
    <x v="0"/>
    <x v="15"/>
    <x v="2"/>
    <x v="0"/>
    <x v="0"/>
    <x v="2"/>
    <x v="4"/>
    <s v=""/>
    <x v="1"/>
  </r>
  <r>
    <n v="514"/>
    <x v="1"/>
    <x v="0"/>
    <x v="4"/>
    <x v="2"/>
    <x v="0"/>
    <x v="0"/>
    <x v="4"/>
    <x v="3"/>
    <s v=""/>
    <x v="1"/>
  </r>
  <r>
    <n v="515"/>
    <x v="1"/>
    <x v="0"/>
    <x v="48"/>
    <x v="0"/>
    <x v="5"/>
    <x v="5"/>
    <x v="4"/>
    <x v="3"/>
    <s v=""/>
    <x v="1"/>
  </r>
  <r>
    <n v="516"/>
    <x v="1"/>
    <x v="0"/>
    <x v="13"/>
    <x v="1"/>
    <x v="4"/>
    <x v="6"/>
    <x v="1"/>
    <x v="3"/>
    <s v=""/>
    <x v="1"/>
  </r>
  <r>
    <n v="517"/>
    <x v="1"/>
    <x v="1"/>
    <x v="42"/>
    <x v="0"/>
    <x v="2"/>
    <x v="10"/>
    <x v="4"/>
    <x v="6"/>
    <s v=""/>
    <x v="1"/>
  </r>
  <r>
    <n v="518"/>
    <x v="0"/>
    <x v="1"/>
    <x v="14"/>
    <x v="1"/>
    <x v="2"/>
    <x v="6"/>
    <x v="2"/>
    <x v="3"/>
    <s v="Admit"/>
    <x v="0"/>
  </r>
  <r>
    <n v="519"/>
    <x v="1"/>
    <x v="1"/>
    <x v="47"/>
    <x v="1"/>
    <x v="2"/>
    <x v="14"/>
    <x v="4"/>
    <x v="12"/>
    <s v=""/>
    <x v="1"/>
  </r>
  <r>
    <n v="520"/>
    <x v="0"/>
    <x v="0"/>
    <x v="4"/>
    <x v="0"/>
    <x v="1"/>
    <x v="9"/>
    <x v="1"/>
    <x v="6"/>
    <s v=""/>
    <x v="1"/>
  </r>
  <r>
    <n v="521"/>
    <x v="1"/>
    <x v="0"/>
    <x v="13"/>
    <x v="0"/>
    <x v="0"/>
    <x v="5"/>
    <x v="1"/>
    <x v="4"/>
    <s v=""/>
    <x v="1"/>
  </r>
  <r>
    <n v="522"/>
    <x v="1"/>
    <x v="1"/>
    <x v="23"/>
    <x v="0"/>
    <x v="2"/>
    <x v="3"/>
    <x v="2"/>
    <x v="2"/>
    <s v=""/>
    <x v="1"/>
  </r>
  <r>
    <n v="523"/>
    <x v="1"/>
    <x v="0"/>
    <x v="13"/>
    <x v="2"/>
    <x v="3"/>
    <x v="3"/>
    <x v="4"/>
    <x v="0"/>
    <s v=""/>
    <x v="1"/>
  </r>
  <r>
    <n v="524"/>
    <x v="1"/>
    <x v="1"/>
    <x v="31"/>
    <x v="2"/>
    <x v="2"/>
    <x v="18"/>
    <x v="4"/>
    <x v="2"/>
    <s v=""/>
    <x v="1"/>
  </r>
  <r>
    <n v="525"/>
    <x v="1"/>
    <x v="1"/>
    <x v="27"/>
    <x v="0"/>
    <x v="2"/>
    <x v="16"/>
    <x v="4"/>
    <x v="8"/>
    <s v=""/>
    <x v="1"/>
  </r>
  <r>
    <n v="526"/>
    <x v="1"/>
    <x v="0"/>
    <x v="25"/>
    <x v="1"/>
    <x v="3"/>
    <x v="14"/>
    <x v="1"/>
    <x v="4"/>
    <s v=""/>
    <x v="1"/>
  </r>
  <r>
    <n v="527"/>
    <x v="1"/>
    <x v="0"/>
    <x v="4"/>
    <x v="1"/>
    <x v="0"/>
    <x v="11"/>
    <x v="1"/>
    <x v="2"/>
    <s v=""/>
    <x v="1"/>
  </r>
  <r>
    <n v="528"/>
    <x v="0"/>
    <x v="0"/>
    <x v="12"/>
    <x v="2"/>
    <x v="4"/>
    <x v="9"/>
    <x v="1"/>
    <x v="0"/>
    <s v="Admit"/>
    <x v="0"/>
  </r>
  <r>
    <n v="529"/>
    <x v="0"/>
    <x v="0"/>
    <x v="19"/>
    <x v="1"/>
    <x v="5"/>
    <x v="12"/>
    <x v="1"/>
    <x v="8"/>
    <s v="Admit"/>
    <x v="0"/>
  </r>
  <r>
    <n v="530"/>
    <x v="0"/>
    <x v="0"/>
    <x v="8"/>
    <x v="1"/>
    <x v="5"/>
    <x v="15"/>
    <x v="2"/>
    <x v="7"/>
    <s v="Admit"/>
    <x v="0"/>
  </r>
  <r>
    <n v="531"/>
    <x v="0"/>
    <x v="1"/>
    <x v="15"/>
    <x v="0"/>
    <x v="2"/>
    <x v="15"/>
    <x v="1"/>
    <x v="2"/>
    <s v="Admit"/>
    <x v="0"/>
  </r>
  <r>
    <n v="532"/>
    <x v="1"/>
    <x v="0"/>
    <x v="47"/>
    <x v="0"/>
    <x v="0"/>
    <x v="5"/>
    <x v="1"/>
    <x v="5"/>
    <s v=""/>
    <x v="1"/>
  </r>
  <r>
    <n v="533"/>
    <x v="1"/>
    <x v="0"/>
    <x v="53"/>
    <x v="2"/>
    <x v="1"/>
    <x v="3"/>
    <x v="1"/>
    <x v="7"/>
    <s v=""/>
    <x v="1"/>
  </r>
  <r>
    <n v="534"/>
    <x v="0"/>
    <x v="1"/>
    <x v="26"/>
    <x v="0"/>
    <x v="2"/>
    <x v="4"/>
    <x v="2"/>
    <x v="7"/>
    <s v="Admit"/>
    <x v="0"/>
  </r>
  <r>
    <n v="535"/>
    <x v="0"/>
    <x v="0"/>
    <x v="3"/>
    <x v="1"/>
    <x v="4"/>
    <x v="16"/>
    <x v="1"/>
    <x v="7"/>
    <s v="Admit"/>
    <x v="0"/>
  </r>
  <r>
    <n v="536"/>
    <x v="1"/>
    <x v="0"/>
    <x v="66"/>
    <x v="0"/>
    <x v="0"/>
    <x v="3"/>
    <x v="1"/>
    <x v="7"/>
    <s v=""/>
    <x v="1"/>
  </r>
  <r>
    <n v="537"/>
    <x v="1"/>
    <x v="0"/>
    <x v="14"/>
    <x v="2"/>
    <x v="1"/>
    <x v="6"/>
    <x v="4"/>
    <x v="9"/>
    <s v=""/>
    <x v="1"/>
  </r>
  <r>
    <n v="538"/>
    <x v="1"/>
    <x v="0"/>
    <x v="3"/>
    <x v="1"/>
    <x v="0"/>
    <x v="14"/>
    <x v="2"/>
    <x v="5"/>
    <s v=""/>
    <x v="1"/>
  </r>
  <r>
    <n v="539"/>
    <x v="1"/>
    <x v="0"/>
    <x v="12"/>
    <x v="2"/>
    <x v="4"/>
    <x v="14"/>
    <x v="4"/>
    <x v="5"/>
    <s v=""/>
    <x v="1"/>
  </r>
  <r>
    <n v="540"/>
    <x v="1"/>
    <x v="0"/>
    <x v="19"/>
    <x v="2"/>
    <x v="0"/>
    <x v="2"/>
    <x v="1"/>
    <x v="8"/>
    <s v=""/>
    <x v="1"/>
  </r>
  <r>
    <n v="541"/>
    <x v="0"/>
    <x v="1"/>
    <x v="31"/>
    <x v="1"/>
    <x v="2"/>
    <x v="3"/>
    <x v="4"/>
    <x v="3"/>
    <s v="Admit"/>
    <x v="0"/>
  </r>
  <r>
    <n v="542"/>
    <x v="1"/>
    <x v="0"/>
    <x v="36"/>
    <x v="2"/>
    <x v="4"/>
    <x v="10"/>
    <x v="4"/>
    <x v="5"/>
    <s v=""/>
    <x v="1"/>
  </r>
  <r>
    <n v="543"/>
    <x v="1"/>
    <x v="0"/>
    <x v="27"/>
    <x v="1"/>
    <x v="3"/>
    <x v="8"/>
    <x v="1"/>
    <x v="2"/>
    <s v=""/>
    <x v="1"/>
  </r>
  <r>
    <n v="544"/>
    <x v="1"/>
    <x v="1"/>
    <x v="51"/>
    <x v="2"/>
    <x v="2"/>
    <x v="1"/>
    <x v="4"/>
    <x v="2"/>
    <s v=""/>
    <x v="1"/>
  </r>
  <r>
    <n v="545"/>
    <x v="1"/>
    <x v="0"/>
    <x v="58"/>
    <x v="1"/>
    <x v="3"/>
    <x v="18"/>
    <x v="0"/>
    <x v="4"/>
    <s v=""/>
    <x v="1"/>
  </r>
  <r>
    <n v="546"/>
    <x v="1"/>
    <x v="0"/>
    <x v="0"/>
    <x v="1"/>
    <x v="3"/>
    <x v="19"/>
    <x v="1"/>
    <x v="3"/>
    <s v=""/>
    <x v="1"/>
  </r>
  <r>
    <n v="547"/>
    <x v="1"/>
    <x v="0"/>
    <x v="40"/>
    <x v="1"/>
    <x v="5"/>
    <x v="14"/>
    <x v="4"/>
    <x v="2"/>
    <s v=""/>
    <x v="1"/>
  </r>
  <r>
    <n v="548"/>
    <x v="0"/>
    <x v="0"/>
    <x v="29"/>
    <x v="1"/>
    <x v="4"/>
    <x v="1"/>
    <x v="2"/>
    <x v="3"/>
    <s v="Admit"/>
    <x v="0"/>
  </r>
  <r>
    <n v="549"/>
    <x v="1"/>
    <x v="0"/>
    <x v="30"/>
    <x v="2"/>
    <x v="1"/>
    <x v="10"/>
    <x v="4"/>
    <x v="12"/>
    <s v=""/>
    <x v="1"/>
  </r>
  <r>
    <n v="550"/>
    <x v="1"/>
    <x v="0"/>
    <x v="52"/>
    <x v="2"/>
    <x v="0"/>
    <x v="14"/>
    <x v="4"/>
    <x v="8"/>
    <s v=""/>
    <x v="1"/>
  </r>
  <r>
    <n v="551"/>
    <x v="0"/>
    <x v="0"/>
    <x v="27"/>
    <x v="0"/>
    <x v="4"/>
    <x v="6"/>
    <x v="1"/>
    <x v="3"/>
    <s v="Waitlist"/>
    <x v="1"/>
  </r>
  <r>
    <n v="552"/>
    <x v="0"/>
    <x v="0"/>
    <x v="5"/>
    <x v="1"/>
    <x v="0"/>
    <x v="4"/>
    <x v="4"/>
    <x v="4"/>
    <s v=""/>
    <x v="1"/>
  </r>
  <r>
    <n v="553"/>
    <x v="0"/>
    <x v="0"/>
    <x v="3"/>
    <x v="1"/>
    <x v="4"/>
    <x v="8"/>
    <x v="1"/>
    <x v="7"/>
    <s v="Waitlist"/>
    <x v="1"/>
  </r>
  <r>
    <n v="554"/>
    <x v="1"/>
    <x v="0"/>
    <x v="8"/>
    <x v="0"/>
    <x v="4"/>
    <x v="17"/>
    <x v="1"/>
    <x v="0"/>
    <s v=""/>
    <x v="1"/>
  </r>
  <r>
    <n v="555"/>
    <x v="1"/>
    <x v="0"/>
    <x v="27"/>
    <x v="1"/>
    <x v="1"/>
    <x v="0"/>
    <x v="1"/>
    <x v="7"/>
    <s v=""/>
    <x v="1"/>
  </r>
  <r>
    <n v="556"/>
    <x v="0"/>
    <x v="1"/>
    <x v="14"/>
    <x v="0"/>
    <x v="2"/>
    <x v="1"/>
    <x v="4"/>
    <x v="7"/>
    <s v="Admit"/>
    <x v="0"/>
  </r>
  <r>
    <n v="557"/>
    <x v="1"/>
    <x v="0"/>
    <x v="21"/>
    <x v="1"/>
    <x v="3"/>
    <x v="5"/>
    <x v="1"/>
    <x v="5"/>
    <s v=""/>
    <x v="1"/>
  </r>
  <r>
    <n v="558"/>
    <x v="0"/>
    <x v="1"/>
    <x v="25"/>
    <x v="0"/>
    <x v="2"/>
    <x v="0"/>
    <x v="2"/>
    <x v="4"/>
    <s v="Admit"/>
    <x v="0"/>
  </r>
  <r>
    <n v="559"/>
    <x v="1"/>
    <x v="0"/>
    <x v="42"/>
    <x v="1"/>
    <x v="4"/>
    <x v="7"/>
    <x v="2"/>
    <x v="7"/>
    <s v=""/>
    <x v="1"/>
  </r>
  <r>
    <n v="560"/>
    <x v="1"/>
    <x v="1"/>
    <x v="48"/>
    <x v="2"/>
    <x v="2"/>
    <x v="4"/>
    <x v="6"/>
    <x v="0"/>
    <s v=""/>
    <x v="1"/>
  </r>
  <r>
    <n v="561"/>
    <x v="1"/>
    <x v="0"/>
    <x v="42"/>
    <x v="2"/>
    <x v="0"/>
    <x v="1"/>
    <x v="2"/>
    <x v="3"/>
    <s v=""/>
    <x v="1"/>
  </r>
  <r>
    <n v="562"/>
    <x v="1"/>
    <x v="1"/>
    <x v="60"/>
    <x v="0"/>
    <x v="2"/>
    <x v="8"/>
    <x v="4"/>
    <x v="3"/>
    <s v=""/>
    <x v="1"/>
  </r>
  <r>
    <n v="563"/>
    <x v="1"/>
    <x v="0"/>
    <x v="16"/>
    <x v="1"/>
    <x v="4"/>
    <x v="14"/>
    <x v="1"/>
    <x v="3"/>
    <s v=""/>
    <x v="1"/>
  </r>
  <r>
    <n v="564"/>
    <x v="0"/>
    <x v="1"/>
    <x v="41"/>
    <x v="2"/>
    <x v="2"/>
    <x v="3"/>
    <x v="1"/>
    <x v="8"/>
    <s v="Admit"/>
    <x v="0"/>
  </r>
  <r>
    <n v="565"/>
    <x v="0"/>
    <x v="0"/>
    <x v="19"/>
    <x v="2"/>
    <x v="1"/>
    <x v="3"/>
    <x v="6"/>
    <x v="5"/>
    <s v=""/>
    <x v="1"/>
  </r>
  <r>
    <n v="566"/>
    <x v="1"/>
    <x v="0"/>
    <x v="7"/>
    <x v="1"/>
    <x v="5"/>
    <x v="8"/>
    <x v="1"/>
    <x v="8"/>
    <s v=""/>
    <x v="1"/>
  </r>
  <r>
    <n v="567"/>
    <x v="1"/>
    <x v="0"/>
    <x v="4"/>
    <x v="1"/>
    <x v="1"/>
    <x v="9"/>
    <x v="4"/>
    <x v="5"/>
    <s v=""/>
    <x v="1"/>
  </r>
  <r>
    <n v="568"/>
    <x v="1"/>
    <x v="0"/>
    <x v="51"/>
    <x v="1"/>
    <x v="1"/>
    <x v="14"/>
    <x v="4"/>
    <x v="1"/>
    <s v=""/>
    <x v="1"/>
  </r>
  <r>
    <n v="569"/>
    <x v="1"/>
    <x v="0"/>
    <x v="34"/>
    <x v="0"/>
    <x v="4"/>
    <x v="18"/>
    <x v="4"/>
    <x v="8"/>
    <s v=""/>
    <x v="1"/>
  </r>
  <r>
    <n v="570"/>
    <x v="0"/>
    <x v="0"/>
    <x v="46"/>
    <x v="1"/>
    <x v="1"/>
    <x v="4"/>
    <x v="2"/>
    <x v="8"/>
    <s v=""/>
    <x v="1"/>
  </r>
  <r>
    <n v="571"/>
    <x v="1"/>
    <x v="0"/>
    <x v="62"/>
    <x v="2"/>
    <x v="1"/>
    <x v="3"/>
    <x v="4"/>
    <x v="7"/>
    <s v=""/>
    <x v="1"/>
  </r>
  <r>
    <n v="572"/>
    <x v="1"/>
    <x v="0"/>
    <x v="14"/>
    <x v="0"/>
    <x v="4"/>
    <x v="6"/>
    <x v="4"/>
    <x v="3"/>
    <s v=""/>
    <x v="1"/>
  </r>
  <r>
    <n v="573"/>
    <x v="1"/>
    <x v="1"/>
    <x v="57"/>
    <x v="0"/>
    <x v="2"/>
    <x v="11"/>
    <x v="4"/>
    <x v="3"/>
    <s v=""/>
    <x v="1"/>
  </r>
  <r>
    <n v="574"/>
    <x v="0"/>
    <x v="0"/>
    <x v="31"/>
    <x v="0"/>
    <x v="4"/>
    <x v="6"/>
    <x v="4"/>
    <x v="3"/>
    <s v="Waitlist"/>
    <x v="1"/>
  </r>
  <r>
    <n v="575"/>
    <x v="1"/>
    <x v="1"/>
    <x v="25"/>
    <x v="1"/>
    <x v="2"/>
    <x v="7"/>
    <x v="4"/>
    <x v="3"/>
    <s v=""/>
    <x v="1"/>
  </r>
  <r>
    <n v="576"/>
    <x v="0"/>
    <x v="1"/>
    <x v="48"/>
    <x v="1"/>
    <x v="2"/>
    <x v="6"/>
    <x v="2"/>
    <x v="1"/>
    <s v="Admit"/>
    <x v="0"/>
  </r>
  <r>
    <n v="577"/>
    <x v="1"/>
    <x v="0"/>
    <x v="35"/>
    <x v="1"/>
    <x v="0"/>
    <x v="16"/>
    <x v="6"/>
    <x v="2"/>
    <s v=""/>
    <x v="1"/>
  </r>
  <r>
    <n v="578"/>
    <x v="1"/>
    <x v="0"/>
    <x v="14"/>
    <x v="0"/>
    <x v="0"/>
    <x v="14"/>
    <x v="4"/>
    <x v="2"/>
    <s v=""/>
    <x v="1"/>
  </r>
  <r>
    <n v="579"/>
    <x v="1"/>
    <x v="0"/>
    <x v="17"/>
    <x v="0"/>
    <x v="3"/>
    <x v="18"/>
    <x v="2"/>
    <x v="2"/>
    <s v="Admit"/>
    <x v="0"/>
  </r>
  <r>
    <n v="580"/>
    <x v="1"/>
    <x v="0"/>
    <x v="11"/>
    <x v="0"/>
    <x v="0"/>
    <x v="15"/>
    <x v="1"/>
    <x v="8"/>
    <s v=""/>
    <x v="1"/>
  </r>
  <r>
    <n v="581"/>
    <x v="1"/>
    <x v="0"/>
    <x v="13"/>
    <x v="0"/>
    <x v="4"/>
    <x v="16"/>
    <x v="4"/>
    <x v="4"/>
    <s v="Admit"/>
    <x v="0"/>
  </r>
  <r>
    <n v="582"/>
    <x v="1"/>
    <x v="0"/>
    <x v="45"/>
    <x v="2"/>
    <x v="1"/>
    <x v="11"/>
    <x v="4"/>
    <x v="4"/>
    <s v=""/>
    <x v="1"/>
  </r>
  <r>
    <n v="583"/>
    <x v="1"/>
    <x v="0"/>
    <x v="27"/>
    <x v="2"/>
    <x v="4"/>
    <x v="1"/>
    <x v="4"/>
    <x v="7"/>
    <s v="Admit"/>
    <x v="0"/>
  </r>
  <r>
    <n v="584"/>
    <x v="1"/>
    <x v="0"/>
    <x v="3"/>
    <x v="0"/>
    <x v="4"/>
    <x v="18"/>
    <x v="0"/>
    <x v="3"/>
    <s v="Admit"/>
    <x v="0"/>
  </r>
  <r>
    <n v="585"/>
    <x v="1"/>
    <x v="1"/>
    <x v="3"/>
    <x v="2"/>
    <x v="2"/>
    <x v="3"/>
    <x v="1"/>
    <x v="8"/>
    <s v="Admit"/>
    <x v="0"/>
  </r>
  <r>
    <n v="586"/>
    <x v="0"/>
    <x v="0"/>
    <x v="39"/>
    <x v="0"/>
    <x v="0"/>
    <x v="14"/>
    <x v="1"/>
    <x v="3"/>
    <s v=""/>
    <x v="1"/>
  </r>
  <r>
    <n v="587"/>
    <x v="0"/>
    <x v="0"/>
    <x v="6"/>
    <x v="2"/>
    <x v="1"/>
    <x v="18"/>
    <x v="4"/>
    <x v="3"/>
    <s v=""/>
    <x v="1"/>
  </r>
  <r>
    <n v="588"/>
    <x v="1"/>
    <x v="0"/>
    <x v="19"/>
    <x v="1"/>
    <x v="1"/>
    <x v="19"/>
    <x v="0"/>
    <x v="5"/>
    <s v=""/>
    <x v="1"/>
  </r>
  <r>
    <n v="589"/>
    <x v="1"/>
    <x v="0"/>
    <x v="39"/>
    <x v="1"/>
    <x v="1"/>
    <x v="8"/>
    <x v="1"/>
    <x v="3"/>
    <s v=""/>
    <x v="1"/>
  </r>
  <r>
    <n v="590"/>
    <x v="1"/>
    <x v="0"/>
    <x v="2"/>
    <x v="2"/>
    <x v="4"/>
    <x v="1"/>
    <x v="0"/>
    <x v="4"/>
    <s v=""/>
    <x v="1"/>
  </r>
  <r>
    <n v="591"/>
    <x v="1"/>
    <x v="1"/>
    <x v="25"/>
    <x v="0"/>
    <x v="2"/>
    <x v="0"/>
    <x v="4"/>
    <x v="4"/>
    <s v=""/>
    <x v="1"/>
  </r>
  <r>
    <n v="592"/>
    <x v="0"/>
    <x v="0"/>
    <x v="27"/>
    <x v="1"/>
    <x v="4"/>
    <x v="10"/>
    <x v="4"/>
    <x v="4"/>
    <s v="Admit"/>
    <x v="0"/>
  </r>
  <r>
    <n v="593"/>
    <x v="1"/>
    <x v="0"/>
    <x v="38"/>
    <x v="0"/>
    <x v="4"/>
    <x v="18"/>
    <x v="2"/>
    <x v="3"/>
    <s v="Admit"/>
    <x v="0"/>
  </r>
  <r>
    <n v="594"/>
    <x v="0"/>
    <x v="1"/>
    <x v="26"/>
    <x v="2"/>
    <x v="2"/>
    <x v="10"/>
    <x v="1"/>
    <x v="3"/>
    <s v="Admit"/>
    <x v="0"/>
  </r>
  <r>
    <n v="595"/>
    <x v="1"/>
    <x v="0"/>
    <x v="43"/>
    <x v="1"/>
    <x v="0"/>
    <x v="14"/>
    <x v="2"/>
    <x v="3"/>
    <s v=""/>
    <x v="1"/>
  </r>
  <r>
    <n v="596"/>
    <x v="1"/>
    <x v="1"/>
    <x v="57"/>
    <x v="0"/>
    <x v="2"/>
    <x v="6"/>
    <x v="1"/>
    <x v="0"/>
    <s v=""/>
    <x v="1"/>
  </r>
  <r>
    <n v="597"/>
    <x v="1"/>
    <x v="0"/>
    <x v="8"/>
    <x v="2"/>
    <x v="4"/>
    <x v="4"/>
    <x v="6"/>
    <x v="4"/>
    <s v=""/>
    <x v="1"/>
  </r>
  <r>
    <n v="598"/>
    <x v="1"/>
    <x v="1"/>
    <x v="36"/>
    <x v="1"/>
    <x v="2"/>
    <x v="16"/>
    <x v="1"/>
    <x v="4"/>
    <s v=""/>
    <x v="1"/>
  </r>
  <r>
    <n v="599"/>
    <x v="1"/>
    <x v="0"/>
    <x v="51"/>
    <x v="0"/>
    <x v="0"/>
    <x v="0"/>
    <x v="2"/>
    <x v="12"/>
    <s v=""/>
    <x v="1"/>
  </r>
  <r>
    <n v="600"/>
    <x v="1"/>
    <x v="1"/>
    <x v="60"/>
    <x v="2"/>
    <x v="2"/>
    <x v="15"/>
    <x v="1"/>
    <x v="4"/>
    <s v=""/>
    <x v="1"/>
  </r>
  <r>
    <n v="601"/>
    <x v="0"/>
    <x v="1"/>
    <x v="7"/>
    <x v="2"/>
    <x v="2"/>
    <x v="18"/>
    <x v="1"/>
    <x v="1"/>
    <s v="Admit"/>
    <x v="0"/>
  </r>
  <r>
    <n v="602"/>
    <x v="0"/>
    <x v="0"/>
    <x v="70"/>
    <x v="2"/>
    <x v="4"/>
    <x v="8"/>
    <x v="0"/>
    <x v="8"/>
    <s v="Waitlist"/>
    <x v="1"/>
  </r>
  <r>
    <n v="603"/>
    <x v="1"/>
    <x v="1"/>
    <x v="25"/>
    <x v="0"/>
    <x v="2"/>
    <x v="5"/>
    <x v="6"/>
    <x v="5"/>
    <s v=""/>
    <x v="1"/>
  </r>
  <r>
    <n v="604"/>
    <x v="0"/>
    <x v="0"/>
    <x v="42"/>
    <x v="2"/>
    <x v="1"/>
    <x v="16"/>
    <x v="6"/>
    <x v="2"/>
    <s v="Admit"/>
    <x v="0"/>
  </r>
  <r>
    <n v="605"/>
    <x v="0"/>
    <x v="0"/>
    <x v="58"/>
    <x v="0"/>
    <x v="1"/>
    <x v="6"/>
    <x v="2"/>
    <x v="3"/>
    <s v=""/>
    <x v="1"/>
  </r>
  <r>
    <n v="606"/>
    <x v="1"/>
    <x v="0"/>
    <x v="22"/>
    <x v="1"/>
    <x v="4"/>
    <x v="6"/>
    <x v="1"/>
    <x v="8"/>
    <s v=""/>
    <x v="1"/>
  </r>
  <r>
    <n v="607"/>
    <x v="0"/>
    <x v="1"/>
    <x v="40"/>
    <x v="0"/>
    <x v="2"/>
    <x v="6"/>
    <x v="0"/>
    <x v="3"/>
    <s v="Admit"/>
    <x v="0"/>
  </r>
  <r>
    <n v="608"/>
    <x v="1"/>
    <x v="0"/>
    <x v="20"/>
    <x v="1"/>
    <x v="3"/>
    <x v="18"/>
    <x v="1"/>
    <x v="2"/>
    <s v=""/>
    <x v="1"/>
  </r>
  <r>
    <n v="609"/>
    <x v="0"/>
    <x v="0"/>
    <x v="48"/>
    <x v="0"/>
    <x v="0"/>
    <x v="7"/>
    <x v="2"/>
    <x v="4"/>
    <s v=""/>
    <x v="1"/>
  </r>
  <r>
    <n v="610"/>
    <x v="0"/>
    <x v="0"/>
    <x v="72"/>
    <x v="2"/>
    <x v="0"/>
    <x v="19"/>
    <x v="2"/>
    <x v="4"/>
    <s v="Admit"/>
    <x v="0"/>
  </r>
  <r>
    <n v="611"/>
    <x v="1"/>
    <x v="0"/>
    <x v="73"/>
    <x v="0"/>
    <x v="0"/>
    <x v="9"/>
    <x v="1"/>
    <x v="12"/>
    <s v=""/>
    <x v="1"/>
  </r>
  <r>
    <n v="612"/>
    <x v="0"/>
    <x v="0"/>
    <x v="74"/>
    <x v="2"/>
    <x v="0"/>
    <x v="14"/>
    <x v="1"/>
    <x v="2"/>
    <s v=""/>
    <x v="1"/>
  </r>
  <r>
    <n v="613"/>
    <x v="1"/>
    <x v="0"/>
    <x v="16"/>
    <x v="0"/>
    <x v="4"/>
    <x v="8"/>
    <x v="1"/>
    <x v="5"/>
    <s v=""/>
    <x v="1"/>
  </r>
  <r>
    <n v="614"/>
    <x v="1"/>
    <x v="0"/>
    <x v="31"/>
    <x v="2"/>
    <x v="4"/>
    <x v="15"/>
    <x v="6"/>
    <x v="3"/>
    <s v=""/>
    <x v="1"/>
  </r>
  <r>
    <n v="615"/>
    <x v="0"/>
    <x v="0"/>
    <x v="30"/>
    <x v="1"/>
    <x v="1"/>
    <x v="18"/>
    <x v="1"/>
    <x v="2"/>
    <s v="Admit"/>
    <x v="0"/>
  </r>
  <r>
    <n v="616"/>
    <x v="0"/>
    <x v="0"/>
    <x v="11"/>
    <x v="1"/>
    <x v="1"/>
    <x v="15"/>
    <x v="1"/>
    <x v="5"/>
    <s v=""/>
    <x v="1"/>
  </r>
  <r>
    <n v="617"/>
    <x v="1"/>
    <x v="1"/>
    <x v="17"/>
    <x v="1"/>
    <x v="2"/>
    <x v="1"/>
    <x v="1"/>
    <x v="2"/>
    <s v=""/>
    <x v="1"/>
  </r>
  <r>
    <n v="618"/>
    <x v="1"/>
    <x v="0"/>
    <x v="47"/>
    <x v="0"/>
    <x v="1"/>
    <x v="11"/>
    <x v="1"/>
    <x v="3"/>
    <s v=""/>
    <x v="1"/>
  </r>
  <r>
    <n v="619"/>
    <x v="1"/>
    <x v="0"/>
    <x v="75"/>
    <x v="0"/>
    <x v="5"/>
    <x v="14"/>
    <x v="1"/>
    <x v="6"/>
    <s v=""/>
    <x v="1"/>
  </r>
  <r>
    <n v="620"/>
    <x v="1"/>
    <x v="0"/>
    <x v="59"/>
    <x v="0"/>
    <x v="0"/>
    <x v="10"/>
    <x v="4"/>
    <x v="3"/>
    <s v=""/>
    <x v="1"/>
  </r>
  <r>
    <n v="621"/>
    <x v="1"/>
    <x v="0"/>
    <x v="58"/>
    <x v="0"/>
    <x v="5"/>
    <x v="8"/>
    <x v="1"/>
    <x v="2"/>
    <s v=""/>
    <x v="1"/>
  </r>
  <r>
    <n v="622"/>
    <x v="0"/>
    <x v="0"/>
    <x v="20"/>
    <x v="0"/>
    <x v="3"/>
    <x v="19"/>
    <x v="1"/>
    <x v="2"/>
    <s v="Admit"/>
    <x v="0"/>
  </r>
  <r>
    <n v="623"/>
    <x v="1"/>
    <x v="0"/>
    <x v="47"/>
    <x v="2"/>
    <x v="1"/>
    <x v="11"/>
    <x v="4"/>
    <x v="11"/>
    <s v=""/>
    <x v="1"/>
  </r>
  <r>
    <n v="624"/>
    <x v="1"/>
    <x v="0"/>
    <x v="61"/>
    <x v="2"/>
    <x v="1"/>
    <x v="14"/>
    <x v="2"/>
    <x v="3"/>
    <s v=""/>
    <x v="1"/>
  </r>
  <r>
    <n v="625"/>
    <x v="1"/>
    <x v="1"/>
    <x v="27"/>
    <x v="1"/>
    <x v="2"/>
    <x v="2"/>
    <x v="6"/>
    <x v="6"/>
    <s v="Admit"/>
    <x v="0"/>
  </r>
  <r>
    <n v="626"/>
    <x v="0"/>
    <x v="1"/>
    <x v="43"/>
    <x v="2"/>
    <x v="2"/>
    <x v="8"/>
    <x v="2"/>
    <x v="12"/>
    <s v="Admit"/>
    <x v="0"/>
  </r>
  <r>
    <n v="627"/>
    <x v="1"/>
    <x v="1"/>
    <x v="33"/>
    <x v="1"/>
    <x v="2"/>
    <x v="16"/>
    <x v="4"/>
    <x v="2"/>
    <s v=""/>
    <x v="1"/>
  </r>
  <r>
    <n v="628"/>
    <x v="1"/>
    <x v="0"/>
    <x v="4"/>
    <x v="0"/>
    <x v="3"/>
    <x v="14"/>
    <x v="1"/>
    <x v="6"/>
    <s v=""/>
    <x v="1"/>
  </r>
  <r>
    <n v="629"/>
    <x v="1"/>
    <x v="0"/>
    <x v="56"/>
    <x v="1"/>
    <x v="0"/>
    <x v="5"/>
    <x v="2"/>
    <x v="13"/>
    <s v=""/>
    <x v="1"/>
  </r>
  <r>
    <n v="630"/>
    <x v="1"/>
    <x v="0"/>
    <x v="56"/>
    <x v="2"/>
    <x v="1"/>
    <x v="14"/>
    <x v="1"/>
    <x v="7"/>
    <s v=""/>
    <x v="1"/>
  </r>
  <r>
    <n v="631"/>
    <x v="1"/>
    <x v="0"/>
    <x v="22"/>
    <x v="1"/>
    <x v="4"/>
    <x v="7"/>
    <x v="0"/>
    <x v="3"/>
    <s v=""/>
    <x v="1"/>
  </r>
  <r>
    <n v="632"/>
    <x v="1"/>
    <x v="1"/>
    <x v="35"/>
    <x v="0"/>
    <x v="2"/>
    <x v="17"/>
    <x v="2"/>
    <x v="8"/>
    <s v=""/>
    <x v="1"/>
  </r>
  <r>
    <n v="633"/>
    <x v="0"/>
    <x v="0"/>
    <x v="23"/>
    <x v="1"/>
    <x v="3"/>
    <x v="9"/>
    <x v="1"/>
    <x v="6"/>
    <s v=""/>
    <x v="1"/>
  </r>
  <r>
    <n v="634"/>
    <x v="1"/>
    <x v="0"/>
    <x v="32"/>
    <x v="2"/>
    <x v="0"/>
    <x v="15"/>
    <x v="4"/>
    <x v="10"/>
    <s v=""/>
    <x v="1"/>
  </r>
  <r>
    <n v="635"/>
    <x v="1"/>
    <x v="0"/>
    <x v="59"/>
    <x v="1"/>
    <x v="4"/>
    <x v="20"/>
    <x v="2"/>
    <x v="2"/>
    <s v=""/>
    <x v="1"/>
  </r>
  <r>
    <n v="636"/>
    <x v="1"/>
    <x v="1"/>
    <x v="57"/>
    <x v="1"/>
    <x v="2"/>
    <x v="3"/>
    <x v="4"/>
    <x v="5"/>
    <s v=""/>
    <x v="1"/>
  </r>
  <r>
    <n v="637"/>
    <x v="1"/>
    <x v="0"/>
    <x v="20"/>
    <x v="2"/>
    <x v="3"/>
    <x v="10"/>
    <x v="1"/>
    <x v="4"/>
    <s v=""/>
    <x v="1"/>
  </r>
  <r>
    <n v="638"/>
    <x v="1"/>
    <x v="1"/>
    <x v="41"/>
    <x v="2"/>
    <x v="2"/>
    <x v="3"/>
    <x v="0"/>
    <x v="3"/>
    <s v=""/>
    <x v="1"/>
  </r>
  <r>
    <n v="639"/>
    <x v="1"/>
    <x v="1"/>
    <x v="32"/>
    <x v="1"/>
    <x v="2"/>
    <x v="15"/>
    <x v="1"/>
    <x v="0"/>
    <s v=""/>
    <x v="1"/>
  </r>
  <r>
    <n v="640"/>
    <x v="1"/>
    <x v="0"/>
    <x v="53"/>
    <x v="2"/>
    <x v="0"/>
    <x v="19"/>
    <x v="2"/>
    <x v="6"/>
    <s v=""/>
    <x v="1"/>
  </r>
  <r>
    <n v="641"/>
    <x v="0"/>
    <x v="1"/>
    <x v="54"/>
    <x v="0"/>
    <x v="2"/>
    <x v="4"/>
    <x v="1"/>
    <x v="5"/>
    <s v="Admit"/>
    <x v="0"/>
  </r>
  <r>
    <n v="642"/>
    <x v="1"/>
    <x v="1"/>
    <x v="45"/>
    <x v="0"/>
    <x v="2"/>
    <x v="18"/>
    <x v="1"/>
    <x v="3"/>
    <s v="Admit"/>
    <x v="0"/>
  </r>
  <r>
    <n v="643"/>
    <x v="0"/>
    <x v="0"/>
    <x v="36"/>
    <x v="1"/>
    <x v="1"/>
    <x v="6"/>
    <x v="4"/>
    <x v="11"/>
    <s v=""/>
    <x v="1"/>
  </r>
  <r>
    <n v="644"/>
    <x v="1"/>
    <x v="0"/>
    <x v="54"/>
    <x v="2"/>
    <x v="4"/>
    <x v="16"/>
    <x v="2"/>
    <x v="2"/>
    <s v=""/>
    <x v="1"/>
  </r>
  <r>
    <n v="645"/>
    <x v="1"/>
    <x v="1"/>
    <x v="26"/>
    <x v="0"/>
    <x v="2"/>
    <x v="11"/>
    <x v="1"/>
    <x v="0"/>
    <s v=""/>
    <x v="1"/>
  </r>
  <r>
    <n v="646"/>
    <x v="1"/>
    <x v="1"/>
    <x v="40"/>
    <x v="0"/>
    <x v="2"/>
    <x v="0"/>
    <x v="1"/>
    <x v="2"/>
    <s v=""/>
    <x v="1"/>
  </r>
  <r>
    <n v="647"/>
    <x v="1"/>
    <x v="0"/>
    <x v="7"/>
    <x v="0"/>
    <x v="0"/>
    <x v="8"/>
    <x v="4"/>
    <x v="4"/>
    <s v=""/>
    <x v="1"/>
  </r>
  <r>
    <n v="648"/>
    <x v="0"/>
    <x v="1"/>
    <x v="33"/>
    <x v="1"/>
    <x v="2"/>
    <x v="3"/>
    <x v="2"/>
    <x v="5"/>
    <s v="Admit"/>
    <x v="0"/>
  </r>
  <r>
    <n v="649"/>
    <x v="1"/>
    <x v="0"/>
    <x v="62"/>
    <x v="0"/>
    <x v="0"/>
    <x v="1"/>
    <x v="4"/>
    <x v="2"/>
    <s v=""/>
    <x v="1"/>
  </r>
  <r>
    <n v="650"/>
    <x v="1"/>
    <x v="0"/>
    <x v="11"/>
    <x v="1"/>
    <x v="0"/>
    <x v="3"/>
    <x v="2"/>
    <x v="7"/>
    <s v=""/>
    <x v="1"/>
  </r>
  <r>
    <n v="651"/>
    <x v="1"/>
    <x v="0"/>
    <x v="13"/>
    <x v="0"/>
    <x v="1"/>
    <x v="5"/>
    <x v="2"/>
    <x v="3"/>
    <s v=""/>
    <x v="1"/>
  </r>
  <r>
    <n v="652"/>
    <x v="1"/>
    <x v="1"/>
    <x v="27"/>
    <x v="0"/>
    <x v="2"/>
    <x v="3"/>
    <x v="0"/>
    <x v="3"/>
    <s v="Admit"/>
    <x v="0"/>
  </r>
  <r>
    <n v="653"/>
    <x v="1"/>
    <x v="1"/>
    <x v="57"/>
    <x v="2"/>
    <x v="2"/>
    <x v="0"/>
    <x v="4"/>
    <x v="3"/>
    <s v=""/>
    <x v="1"/>
  </r>
  <r>
    <n v="654"/>
    <x v="0"/>
    <x v="1"/>
    <x v="14"/>
    <x v="0"/>
    <x v="2"/>
    <x v="8"/>
    <x v="4"/>
    <x v="3"/>
    <s v="Admit"/>
    <x v="0"/>
  </r>
  <r>
    <n v="655"/>
    <x v="1"/>
    <x v="1"/>
    <x v="33"/>
    <x v="1"/>
    <x v="2"/>
    <x v="6"/>
    <x v="1"/>
    <x v="0"/>
    <s v=""/>
    <x v="1"/>
  </r>
  <r>
    <n v="656"/>
    <x v="1"/>
    <x v="1"/>
    <x v="7"/>
    <x v="1"/>
    <x v="2"/>
    <x v="5"/>
    <x v="2"/>
    <x v="3"/>
    <s v=""/>
    <x v="1"/>
  </r>
  <r>
    <n v="657"/>
    <x v="0"/>
    <x v="0"/>
    <x v="62"/>
    <x v="1"/>
    <x v="0"/>
    <x v="11"/>
    <x v="4"/>
    <x v="2"/>
    <s v="Admit"/>
    <x v="0"/>
  </r>
  <r>
    <n v="658"/>
    <x v="0"/>
    <x v="0"/>
    <x v="48"/>
    <x v="0"/>
    <x v="5"/>
    <x v="14"/>
    <x v="2"/>
    <x v="8"/>
    <s v="Admit"/>
    <x v="0"/>
  </r>
  <r>
    <n v="659"/>
    <x v="1"/>
    <x v="0"/>
    <x v="33"/>
    <x v="1"/>
    <x v="5"/>
    <x v="1"/>
    <x v="2"/>
    <x v="2"/>
    <s v=""/>
    <x v="1"/>
  </r>
  <r>
    <n v="660"/>
    <x v="1"/>
    <x v="1"/>
    <x v="52"/>
    <x v="1"/>
    <x v="2"/>
    <x v="18"/>
    <x v="1"/>
    <x v="0"/>
    <s v="Admit"/>
    <x v="0"/>
  </r>
  <r>
    <n v="661"/>
    <x v="1"/>
    <x v="0"/>
    <x v="40"/>
    <x v="0"/>
    <x v="4"/>
    <x v="9"/>
    <x v="1"/>
    <x v="0"/>
    <s v=""/>
    <x v="1"/>
  </r>
  <r>
    <n v="662"/>
    <x v="1"/>
    <x v="0"/>
    <x v="43"/>
    <x v="0"/>
    <x v="0"/>
    <x v="9"/>
    <x v="2"/>
    <x v="5"/>
    <s v=""/>
    <x v="1"/>
  </r>
  <r>
    <n v="663"/>
    <x v="0"/>
    <x v="1"/>
    <x v="14"/>
    <x v="2"/>
    <x v="2"/>
    <x v="15"/>
    <x v="4"/>
    <x v="0"/>
    <s v="Admit"/>
    <x v="0"/>
  </r>
  <r>
    <n v="664"/>
    <x v="1"/>
    <x v="0"/>
    <x v="26"/>
    <x v="2"/>
    <x v="4"/>
    <x v="1"/>
    <x v="1"/>
    <x v="0"/>
    <s v=""/>
    <x v="1"/>
  </r>
  <r>
    <n v="665"/>
    <x v="1"/>
    <x v="1"/>
    <x v="13"/>
    <x v="2"/>
    <x v="2"/>
    <x v="2"/>
    <x v="1"/>
    <x v="0"/>
    <s v="Admit"/>
    <x v="0"/>
  </r>
  <r>
    <n v="666"/>
    <x v="0"/>
    <x v="1"/>
    <x v="56"/>
    <x v="2"/>
    <x v="2"/>
    <x v="15"/>
    <x v="4"/>
    <x v="2"/>
    <s v="Admit"/>
    <x v="0"/>
  </r>
  <r>
    <n v="667"/>
    <x v="0"/>
    <x v="1"/>
    <x v="52"/>
    <x v="2"/>
    <x v="2"/>
    <x v="6"/>
    <x v="4"/>
    <x v="5"/>
    <s v="Waitlist"/>
    <x v="1"/>
  </r>
  <r>
    <n v="668"/>
    <x v="1"/>
    <x v="0"/>
    <x v="1"/>
    <x v="2"/>
    <x v="0"/>
    <x v="4"/>
    <x v="6"/>
    <x v="1"/>
    <s v=""/>
    <x v="1"/>
  </r>
  <r>
    <n v="669"/>
    <x v="1"/>
    <x v="0"/>
    <x v="34"/>
    <x v="0"/>
    <x v="1"/>
    <x v="2"/>
    <x v="2"/>
    <x v="6"/>
    <s v=""/>
    <x v="1"/>
  </r>
  <r>
    <n v="670"/>
    <x v="1"/>
    <x v="1"/>
    <x v="35"/>
    <x v="2"/>
    <x v="2"/>
    <x v="6"/>
    <x v="1"/>
    <x v="3"/>
    <s v=""/>
    <x v="1"/>
  </r>
  <r>
    <n v="671"/>
    <x v="1"/>
    <x v="0"/>
    <x v="21"/>
    <x v="0"/>
    <x v="4"/>
    <x v="5"/>
    <x v="1"/>
    <x v="6"/>
    <s v=""/>
    <x v="1"/>
  </r>
  <r>
    <n v="672"/>
    <x v="1"/>
    <x v="0"/>
    <x v="24"/>
    <x v="2"/>
    <x v="3"/>
    <x v="2"/>
    <x v="2"/>
    <x v="0"/>
    <s v="Admit"/>
    <x v="0"/>
  </r>
  <r>
    <n v="673"/>
    <x v="1"/>
    <x v="0"/>
    <x v="8"/>
    <x v="2"/>
    <x v="4"/>
    <x v="15"/>
    <x v="4"/>
    <x v="9"/>
    <s v=""/>
    <x v="1"/>
  </r>
  <r>
    <n v="674"/>
    <x v="1"/>
    <x v="0"/>
    <x v="19"/>
    <x v="0"/>
    <x v="5"/>
    <x v="3"/>
    <x v="1"/>
    <x v="5"/>
    <s v=""/>
    <x v="1"/>
  </r>
  <r>
    <n v="675"/>
    <x v="1"/>
    <x v="0"/>
    <x v="36"/>
    <x v="0"/>
    <x v="1"/>
    <x v="17"/>
    <x v="4"/>
    <x v="0"/>
    <s v=""/>
    <x v="1"/>
  </r>
  <r>
    <n v="676"/>
    <x v="1"/>
    <x v="0"/>
    <x v="30"/>
    <x v="2"/>
    <x v="3"/>
    <x v="3"/>
    <x v="0"/>
    <x v="1"/>
    <s v="Admit"/>
    <x v="0"/>
  </r>
  <r>
    <n v="677"/>
    <x v="0"/>
    <x v="0"/>
    <x v="12"/>
    <x v="1"/>
    <x v="1"/>
    <x v="14"/>
    <x v="6"/>
    <x v="3"/>
    <s v=""/>
    <x v="1"/>
  </r>
  <r>
    <n v="678"/>
    <x v="0"/>
    <x v="0"/>
    <x v="32"/>
    <x v="1"/>
    <x v="4"/>
    <x v="3"/>
    <x v="4"/>
    <x v="3"/>
    <s v="Waitlist"/>
    <x v="1"/>
  </r>
  <r>
    <n v="679"/>
    <x v="0"/>
    <x v="1"/>
    <x v="21"/>
    <x v="2"/>
    <x v="2"/>
    <x v="10"/>
    <x v="0"/>
    <x v="8"/>
    <s v="Admit"/>
    <x v="0"/>
  </r>
  <r>
    <n v="680"/>
    <x v="1"/>
    <x v="0"/>
    <x v="52"/>
    <x v="2"/>
    <x v="4"/>
    <x v="8"/>
    <x v="2"/>
    <x v="4"/>
    <s v=""/>
    <x v="1"/>
  </r>
  <r>
    <n v="681"/>
    <x v="0"/>
    <x v="1"/>
    <x v="45"/>
    <x v="2"/>
    <x v="2"/>
    <x v="10"/>
    <x v="1"/>
    <x v="3"/>
    <s v="Waitlist"/>
    <x v="1"/>
  </r>
  <r>
    <n v="682"/>
    <x v="1"/>
    <x v="0"/>
    <x v="21"/>
    <x v="0"/>
    <x v="4"/>
    <x v="17"/>
    <x v="2"/>
    <x v="3"/>
    <s v="Admit"/>
    <x v="0"/>
  </r>
  <r>
    <n v="683"/>
    <x v="0"/>
    <x v="0"/>
    <x v="62"/>
    <x v="1"/>
    <x v="1"/>
    <x v="15"/>
    <x v="4"/>
    <x v="2"/>
    <s v=""/>
    <x v="1"/>
  </r>
  <r>
    <n v="684"/>
    <x v="1"/>
    <x v="0"/>
    <x v="41"/>
    <x v="1"/>
    <x v="4"/>
    <x v="6"/>
    <x v="2"/>
    <x v="2"/>
    <s v=""/>
    <x v="1"/>
  </r>
  <r>
    <n v="685"/>
    <x v="1"/>
    <x v="0"/>
    <x v="45"/>
    <x v="0"/>
    <x v="4"/>
    <x v="1"/>
    <x v="1"/>
    <x v="0"/>
    <s v="Admit"/>
    <x v="0"/>
  </r>
  <r>
    <n v="686"/>
    <x v="0"/>
    <x v="0"/>
    <x v="69"/>
    <x v="0"/>
    <x v="5"/>
    <x v="19"/>
    <x v="1"/>
    <x v="2"/>
    <s v="Admit"/>
    <x v="0"/>
  </r>
  <r>
    <n v="687"/>
    <x v="1"/>
    <x v="0"/>
    <x v="0"/>
    <x v="2"/>
    <x v="0"/>
    <x v="9"/>
    <x v="2"/>
    <x v="6"/>
    <s v=""/>
    <x v="1"/>
  </r>
  <r>
    <n v="688"/>
    <x v="1"/>
    <x v="0"/>
    <x v="49"/>
    <x v="1"/>
    <x v="3"/>
    <x v="14"/>
    <x v="4"/>
    <x v="3"/>
    <s v=""/>
    <x v="1"/>
  </r>
  <r>
    <n v="689"/>
    <x v="1"/>
    <x v="1"/>
    <x v="51"/>
    <x v="0"/>
    <x v="2"/>
    <x v="8"/>
    <x v="2"/>
    <x v="3"/>
    <s v=""/>
    <x v="1"/>
  </r>
  <r>
    <n v="690"/>
    <x v="1"/>
    <x v="0"/>
    <x v="0"/>
    <x v="1"/>
    <x v="4"/>
    <x v="1"/>
    <x v="2"/>
    <x v="6"/>
    <s v=""/>
    <x v="1"/>
  </r>
  <r>
    <n v="691"/>
    <x v="1"/>
    <x v="1"/>
    <x v="44"/>
    <x v="0"/>
    <x v="2"/>
    <x v="1"/>
    <x v="4"/>
    <x v="3"/>
    <s v=""/>
    <x v="1"/>
  </r>
  <r>
    <n v="692"/>
    <x v="1"/>
    <x v="1"/>
    <x v="51"/>
    <x v="1"/>
    <x v="2"/>
    <x v="5"/>
    <x v="1"/>
    <x v="3"/>
    <s v=""/>
    <x v="1"/>
  </r>
  <r>
    <n v="693"/>
    <x v="1"/>
    <x v="1"/>
    <x v="21"/>
    <x v="0"/>
    <x v="2"/>
    <x v="15"/>
    <x v="4"/>
    <x v="2"/>
    <s v=""/>
    <x v="1"/>
  </r>
  <r>
    <n v="694"/>
    <x v="1"/>
    <x v="1"/>
    <x v="37"/>
    <x v="1"/>
    <x v="2"/>
    <x v="4"/>
    <x v="1"/>
    <x v="8"/>
    <s v=""/>
    <x v="1"/>
  </r>
  <r>
    <n v="695"/>
    <x v="1"/>
    <x v="1"/>
    <x v="35"/>
    <x v="0"/>
    <x v="2"/>
    <x v="15"/>
    <x v="2"/>
    <x v="13"/>
    <s v=""/>
    <x v="1"/>
  </r>
  <r>
    <n v="696"/>
    <x v="1"/>
    <x v="0"/>
    <x v="13"/>
    <x v="1"/>
    <x v="3"/>
    <x v="15"/>
    <x v="1"/>
    <x v="6"/>
    <s v=""/>
    <x v="1"/>
  </r>
  <r>
    <n v="697"/>
    <x v="0"/>
    <x v="0"/>
    <x v="41"/>
    <x v="1"/>
    <x v="4"/>
    <x v="8"/>
    <x v="1"/>
    <x v="5"/>
    <s v="Waitlist"/>
    <x v="1"/>
  </r>
  <r>
    <n v="698"/>
    <x v="1"/>
    <x v="1"/>
    <x v="26"/>
    <x v="0"/>
    <x v="2"/>
    <x v="15"/>
    <x v="4"/>
    <x v="3"/>
    <s v=""/>
    <x v="1"/>
  </r>
  <r>
    <n v="699"/>
    <x v="1"/>
    <x v="0"/>
    <x v="8"/>
    <x v="1"/>
    <x v="1"/>
    <x v="0"/>
    <x v="2"/>
    <x v="5"/>
    <s v=""/>
    <x v="1"/>
  </r>
  <r>
    <n v="700"/>
    <x v="1"/>
    <x v="1"/>
    <x v="0"/>
    <x v="1"/>
    <x v="2"/>
    <x v="6"/>
    <x v="4"/>
    <x v="7"/>
    <s v=""/>
    <x v="1"/>
  </r>
  <r>
    <n v="701"/>
    <x v="1"/>
    <x v="0"/>
    <x v="9"/>
    <x v="1"/>
    <x v="0"/>
    <x v="6"/>
    <x v="1"/>
    <x v="3"/>
    <s v=""/>
    <x v="1"/>
  </r>
  <r>
    <n v="702"/>
    <x v="1"/>
    <x v="0"/>
    <x v="29"/>
    <x v="0"/>
    <x v="0"/>
    <x v="3"/>
    <x v="2"/>
    <x v="8"/>
    <s v=""/>
    <x v="1"/>
  </r>
  <r>
    <n v="703"/>
    <x v="1"/>
    <x v="0"/>
    <x v="71"/>
    <x v="0"/>
    <x v="1"/>
    <x v="11"/>
    <x v="2"/>
    <x v="3"/>
    <s v=""/>
    <x v="1"/>
  </r>
  <r>
    <n v="704"/>
    <x v="0"/>
    <x v="0"/>
    <x v="1"/>
    <x v="1"/>
    <x v="5"/>
    <x v="15"/>
    <x v="2"/>
    <x v="5"/>
    <s v="Admit"/>
    <x v="0"/>
  </r>
  <r>
    <n v="705"/>
    <x v="0"/>
    <x v="0"/>
    <x v="47"/>
    <x v="2"/>
    <x v="0"/>
    <x v="6"/>
    <x v="2"/>
    <x v="0"/>
    <s v=""/>
    <x v="1"/>
  </r>
  <r>
    <n v="706"/>
    <x v="0"/>
    <x v="0"/>
    <x v="7"/>
    <x v="2"/>
    <x v="0"/>
    <x v="6"/>
    <x v="0"/>
    <x v="7"/>
    <s v=""/>
    <x v="1"/>
  </r>
  <r>
    <n v="707"/>
    <x v="1"/>
    <x v="0"/>
    <x v="3"/>
    <x v="2"/>
    <x v="0"/>
    <x v="16"/>
    <x v="4"/>
    <x v="3"/>
    <s v=""/>
    <x v="1"/>
  </r>
  <r>
    <n v="708"/>
    <x v="1"/>
    <x v="0"/>
    <x v="47"/>
    <x v="0"/>
    <x v="4"/>
    <x v="6"/>
    <x v="1"/>
    <x v="5"/>
    <s v=""/>
    <x v="1"/>
  </r>
  <r>
    <n v="709"/>
    <x v="1"/>
    <x v="1"/>
    <x v="50"/>
    <x v="0"/>
    <x v="2"/>
    <x v="18"/>
    <x v="0"/>
    <x v="3"/>
    <s v="Waitlist"/>
    <x v="1"/>
  </r>
  <r>
    <n v="710"/>
    <x v="0"/>
    <x v="0"/>
    <x v="47"/>
    <x v="1"/>
    <x v="4"/>
    <x v="8"/>
    <x v="2"/>
    <x v="3"/>
    <s v="Waitlist"/>
    <x v="1"/>
  </r>
  <r>
    <n v="711"/>
    <x v="1"/>
    <x v="0"/>
    <x v="6"/>
    <x v="2"/>
    <x v="0"/>
    <x v="8"/>
    <x v="4"/>
    <x v="9"/>
    <s v=""/>
    <x v="1"/>
  </r>
  <r>
    <n v="712"/>
    <x v="0"/>
    <x v="0"/>
    <x v="59"/>
    <x v="1"/>
    <x v="5"/>
    <x v="3"/>
    <x v="4"/>
    <x v="3"/>
    <s v="Admit"/>
    <x v="0"/>
  </r>
  <r>
    <n v="713"/>
    <x v="1"/>
    <x v="0"/>
    <x v="58"/>
    <x v="2"/>
    <x v="4"/>
    <x v="15"/>
    <x v="2"/>
    <x v="3"/>
    <s v=""/>
    <x v="1"/>
  </r>
  <r>
    <n v="714"/>
    <x v="1"/>
    <x v="0"/>
    <x v="16"/>
    <x v="0"/>
    <x v="0"/>
    <x v="1"/>
    <x v="6"/>
    <x v="3"/>
    <s v=""/>
    <x v="1"/>
  </r>
  <r>
    <n v="715"/>
    <x v="1"/>
    <x v="0"/>
    <x v="20"/>
    <x v="1"/>
    <x v="0"/>
    <x v="10"/>
    <x v="4"/>
    <x v="9"/>
    <s v=""/>
    <x v="1"/>
  </r>
  <r>
    <n v="716"/>
    <x v="1"/>
    <x v="1"/>
    <x v="5"/>
    <x v="0"/>
    <x v="2"/>
    <x v="14"/>
    <x v="1"/>
    <x v="4"/>
    <s v=""/>
    <x v="1"/>
  </r>
  <r>
    <n v="717"/>
    <x v="0"/>
    <x v="0"/>
    <x v="38"/>
    <x v="2"/>
    <x v="4"/>
    <x v="15"/>
    <x v="0"/>
    <x v="3"/>
    <s v="Waitlist"/>
    <x v="1"/>
  </r>
  <r>
    <n v="718"/>
    <x v="1"/>
    <x v="0"/>
    <x v="8"/>
    <x v="2"/>
    <x v="3"/>
    <x v="10"/>
    <x v="2"/>
    <x v="3"/>
    <s v=""/>
    <x v="1"/>
  </r>
  <r>
    <n v="719"/>
    <x v="1"/>
    <x v="0"/>
    <x v="21"/>
    <x v="2"/>
    <x v="0"/>
    <x v="3"/>
    <x v="4"/>
    <x v="2"/>
    <s v="Admit"/>
    <x v="0"/>
  </r>
  <r>
    <n v="720"/>
    <x v="1"/>
    <x v="1"/>
    <x v="11"/>
    <x v="0"/>
    <x v="2"/>
    <x v="8"/>
    <x v="2"/>
    <x v="3"/>
    <s v=""/>
    <x v="1"/>
  </r>
  <r>
    <n v="721"/>
    <x v="1"/>
    <x v="1"/>
    <x v="38"/>
    <x v="0"/>
    <x v="2"/>
    <x v="10"/>
    <x v="0"/>
    <x v="13"/>
    <s v=""/>
    <x v="1"/>
  </r>
  <r>
    <n v="722"/>
    <x v="1"/>
    <x v="0"/>
    <x v="21"/>
    <x v="2"/>
    <x v="0"/>
    <x v="2"/>
    <x v="2"/>
    <x v="1"/>
    <s v="Admit"/>
    <x v="0"/>
  </r>
  <r>
    <n v="723"/>
    <x v="1"/>
    <x v="1"/>
    <x v="57"/>
    <x v="0"/>
    <x v="2"/>
    <x v="4"/>
    <x v="1"/>
    <x v="4"/>
    <s v=""/>
    <x v="1"/>
  </r>
  <r>
    <n v="724"/>
    <x v="1"/>
    <x v="1"/>
    <x v="26"/>
    <x v="1"/>
    <x v="2"/>
    <x v="6"/>
    <x v="1"/>
    <x v="6"/>
    <s v=""/>
    <x v="1"/>
  </r>
  <r>
    <n v="725"/>
    <x v="1"/>
    <x v="0"/>
    <x v="4"/>
    <x v="2"/>
    <x v="4"/>
    <x v="1"/>
    <x v="4"/>
    <x v="5"/>
    <s v=""/>
    <x v="1"/>
  </r>
  <r>
    <n v="726"/>
    <x v="1"/>
    <x v="1"/>
    <x v="15"/>
    <x v="1"/>
    <x v="2"/>
    <x v="8"/>
    <x v="2"/>
    <x v="4"/>
    <s v=""/>
    <x v="1"/>
  </r>
  <r>
    <n v="727"/>
    <x v="1"/>
    <x v="0"/>
    <x v="11"/>
    <x v="2"/>
    <x v="4"/>
    <x v="13"/>
    <x v="1"/>
    <x v="0"/>
    <s v=""/>
    <x v="1"/>
  </r>
  <r>
    <n v="728"/>
    <x v="1"/>
    <x v="0"/>
    <x v="7"/>
    <x v="1"/>
    <x v="3"/>
    <x v="7"/>
    <x v="4"/>
    <x v="7"/>
    <s v=""/>
    <x v="1"/>
  </r>
  <r>
    <n v="729"/>
    <x v="0"/>
    <x v="1"/>
    <x v="13"/>
    <x v="2"/>
    <x v="2"/>
    <x v="8"/>
    <x v="2"/>
    <x v="3"/>
    <s v="Waitlist"/>
    <x v="1"/>
  </r>
  <r>
    <n v="730"/>
    <x v="1"/>
    <x v="0"/>
    <x v="46"/>
    <x v="1"/>
    <x v="0"/>
    <x v="7"/>
    <x v="4"/>
    <x v="2"/>
    <s v=""/>
    <x v="1"/>
  </r>
  <r>
    <n v="731"/>
    <x v="1"/>
    <x v="0"/>
    <x v="30"/>
    <x v="1"/>
    <x v="4"/>
    <x v="9"/>
    <x v="1"/>
    <x v="2"/>
    <s v=""/>
    <x v="1"/>
  </r>
  <r>
    <n v="732"/>
    <x v="0"/>
    <x v="1"/>
    <x v="19"/>
    <x v="0"/>
    <x v="2"/>
    <x v="3"/>
    <x v="2"/>
    <x v="0"/>
    <s v="Waitlist"/>
    <x v="1"/>
  </r>
  <r>
    <n v="733"/>
    <x v="0"/>
    <x v="0"/>
    <x v="62"/>
    <x v="0"/>
    <x v="4"/>
    <x v="2"/>
    <x v="1"/>
    <x v="3"/>
    <s v="Waitlist"/>
    <x v="1"/>
  </r>
  <r>
    <n v="734"/>
    <x v="1"/>
    <x v="0"/>
    <x v="0"/>
    <x v="1"/>
    <x v="0"/>
    <x v="10"/>
    <x v="2"/>
    <x v="4"/>
    <s v=""/>
    <x v="1"/>
  </r>
  <r>
    <n v="735"/>
    <x v="1"/>
    <x v="1"/>
    <x v="31"/>
    <x v="0"/>
    <x v="2"/>
    <x v="8"/>
    <x v="1"/>
    <x v="2"/>
    <s v=""/>
    <x v="1"/>
  </r>
  <r>
    <n v="736"/>
    <x v="0"/>
    <x v="0"/>
    <x v="6"/>
    <x v="0"/>
    <x v="1"/>
    <x v="14"/>
    <x v="4"/>
    <x v="5"/>
    <s v=""/>
    <x v="1"/>
  </r>
  <r>
    <n v="737"/>
    <x v="1"/>
    <x v="0"/>
    <x v="4"/>
    <x v="1"/>
    <x v="1"/>
    <x v="18"/>
    <x v="4"/>
    <x v="8"/>
    <s v=""/>
    <x v="1"/>
  </r>
  <r>
    <n v="738"/>
    <x v="1"/>
    <x v="0"/>
    <x v="41"/>
    <x v="1"/>
    <x v="0"/>
    <x v="8"/>
    <x v="0"/>
    <x v="3"/>
    <s v=""/>
    <x v="1"/>
  </r>
  <r>
    <n v="739"/>
    <x v="1"/>
    <x v="0"/>
    <x v="26"/>
    <x v="0"/>
    <x v="4"/>
    <x v="18"/>
    <x v="3"/>
    <x v="2"/>
    <s v=""/>
    <x v="1"/>
  </r>
  <r>
    <n v="740"/>
    <x v="0"/>
    <x v="0"/>
    <x v="1"/>
    <x v="1"/>
    <x v="3"/>
    <x v="11"/>
    <x v="2"/>
    <x v="7"/>
    <s v=""/>
    <x v="1"/>
  </r>
  <r>
    <n v="741"/>
    <x v="1"/>
    <x v="0"/>
    <x v="1"/>
    <x v="2"/>
    <x v="1"/>
    <x v="5"/>
    <x v="1"/>
    <x v="4"/>
    <s v=""/>
    <x v="1"/>
  </r>
  <r>
    <n v="742"/>
    <x v="1"/>
    <x v="0"/>
    <x v="27"/>
    <x v="0"/>
    <x v="0"/>
    <x v="8"/>
    <x v="1"/>
    <x v="3"/>
    <s v=""/>
    <x v="1"/>
  </r>
  <r>
    <n v="743"/>
    <x v="1"/>
    <x v="0"/>
    <x v="4"/>
    <x v="0"/>
    <x v="4"/>
    <x v="13"/>
    <x v="4"/>
    <x v="3"/>
    <s v=""/>
    <x v="1"/>
  </r>
  <r>
    <n v="744"/>
    <x v="1"/>
    <x v="0"/>
    <x v="3"/>
    <x v="2"/>
    <x v="4"/>
    <x v="15"/>
    <x v="1"/>
    <x v="3"/>
    <s v=""/>
    <x v="1"/>
  </r>
  <r>
    <n v="745"/>
    <x v="1"/>
    <x v="0"/>
    <x v="39"/>
    <x v="2"/>
    <x v="3"/>
    <x v="15"/>
    <x v="1"/>
    <x v="3"/>
    <s v=""/>
    <x v="1"/>
  </r>
  <r>
    <n v="746"/>
    <x v="1"/>
    <x v="0"/>
    <x v="70"/>
    <x v="0"/>
    <x v="4"/>
    <x v="14"/>
    <x v="1"/>
    <x v="5"/>
    <s v=""/>
    <x v="1"/>
  </r>
  <r>
    <n v="747"/>
    <x v="0"/>
    <x v="1"/>
    <x v="57"/>
    <x v="1"/>
    <x v="2"/>
    <x v="2"/>
    <x v="4"/>
    <x v="7"/>
    <s v="Admit"/>
    <x v="0"/>
  </r>
  <r>
    <n v="748"/>
    <x v="1"/>
    <x v="1"/>
    <x v="42"/>
    <x v="1"/>
    <x v="2"/>
    <x v="11"/>
    <x v="4"/>
    <x v="11"/>
    <s v="Admit"/>
    <x v="0"/>
  </r>
  <r>
    <n v="749"/>
    <x v="1"/>
    <x v="0"/>
    <x v="62"/>
    <x v="1"/>
    <x v="4"/>
    <x v="10"/>
    <x v="4"/>
    <x v="3"/>
    <s v="Admit"/>
    <x v="0"/>
  </r>
  <r>
    <n v="750"/>
    <x v="1"/>
    <x v="1"/>
    <x v="57"/>
    <x v="0"/>
    <x v="2"/>
    <x v="13"/>
    <x v="1"/>
    <x v="3"/>
    <s v=""/>
    <x v="1"/>
  </r>
  <r>
    <n v="751"/>
    <x v="1"/>
    <x v="0"/>
    <x v="57"/>
    <x v="2"/>
    <x v="3"/>
    <x v="20"/>
    <x v="2"/>
    <x v="5"/>
    <s v="Waitlist"/>
    <x v="1"/>
  </r>
  <r>
    <n v="752"/>
    <x v="1"/>
    <x v="1"/>
    <x v="21"/>
    <x v="1"/>
    <x v="2"/>
    <x v="3"/>
    <x v="4"/>
    <x v="6"/>
    <s v=""/>
    <x v="1"/>
  </r>
  <r>
    <n v="753"/>
    <x v="1"/>
    <x v="1"/>
    <x v="76"/>
    <x v="0"/>
    <x v="2"/>
    <x v="10"/>
    <x v="2"/>
    <x v="2"/>
    <s v="Admit"/>
    <x v="0"/>
  </r>
  <r>
    <n v="754"/>
    <x v="1"/>
    <x v="1"/>
    <x v="7"/>
    <x v="1"/>
    <x v="2"/>
    <x v="11"/>
    <x v="1"/>
    <x v="8"/>
    <s v="Admit"/>
    <x v="0"/>
  </r>
  <r>
    <n v="755"/>
    <x v="1"/>
    <x v="0"/>
    <x v="8"/>
    <x v="2"/>
    <x v="0"/>
    <x v="9"/>
    <x v="0"/>
    <x v="6"/>
    <s v=""/>
    <x v="1"/>
  </r>
  <r>
    <n v="756"/>
    <x v="0"/>
    <x v="0"/>
    <x v="32"/>
    <x v="0"/>
    <x v="0"/>
    <x v="10"/>
    <x v="1"/>
    <x v="8"/>
    <s v="Admit"/>
    <x v="0"/>
  </r>
  <r>
    <n v="757"/>
    <x v="1"/>
    <x v="1"/>
    <x v="40"/>
    <x v="1"/>
    <x v="2"/>
    <x v="11"/>
    <x v="4"/>
    <x v="4"/>
    <s v=""/>
    <x v="1"/>
  </r>
  <r>
    <n v="758"/>
    <x v="1"/>
    <x v="1"/>
    <x v="4"/>
    <x v="1"/>
    <x v="2"/>
    <x v="0"/>
    <x v="4"/>
    <x v="3"/>
    <s v=""/>
    <x v="1"/>
  </r>
  <r>
    <n v="759"/>
    <x v="1"/>
    <x v="0"/>
    <x v="42"/>
    <x v="0"/>
    <x v="4"/>
    <x v="6"/>
    <x v="0"/>
    <x v="3"/>
    <s v=""/>
    <x v="1"/>
  </r>
  <r>
    <n v="760"/>
    <x v="1"/>
    <x v="0"/>
    <x v="31"/>
    <x v="1"/>
    <x v="0"/>
    <x v="16"/>
    <x v="2"/>
    <x v="2"/>
    <s v=""/>
    <x v="1"/>
  </r>
  <r>
    <n v="761"/>
    <x v="0"/>
    <x v="1"/>
    <x v="34"/>
    <x v="1"/>
    <x v="2"/>
    <x v="3"/>
    <x v="1"/>
    <x v="3"/>
    <s v="Waitlist"/>
    <x v="1"/>
  </r>
  <r>
    <n v="762"/>
    <x v="1"/>
    <x v="0"/>
    <x v="49"/>
    <x v="1"/>
    <x v="1"/>
    <x v="6"/>
    <x v="2"/>
    <x v="3"/>
    <s v=""/>
    <x v="1"/>
  </r>
  <r>
    <n v="763"/>
    <x v="1"/>
    <x v="0"/>
    <x v="30"/>
    <x v="1"/>
    <x v="0"/>
    <x v="15"/>
    <x v="2"/>
    <x v="3"/>
    <s v=""/>
    <x v="1"/>
  </r>
  <r>
    <n v="764"/>
    <x v="1"/>
    <x v="1"/>
    <x v="57"/>
    <x v="0"/>
    <x v="2"/>
    <x v="1"/>
    <x v="1"/>
    <x v="6"/>
    <s v=""/>
    <x v="1"/>
  </r>
  <r>
    <n v="765"/>
    <x v="1"/>
    <x v="0"/>
    <x v="3"/>
    <x v="1"/>
    <x v="1"/>
    <x v="16"/>
    <x v="6"/>
    <x v="3"/>
    <s v="Admit"/>
    <x v="0"/>
  </r>
  <r>
    <n v="766"/>
    <x v="1"/>
    <x v="0"/>
    <x v="23"/>
    <x v="2"/>
    <x v="1"/>
    <x v="14"/>
    <x v="4"/>
    <x v="4"/>
    <s v=""/>
    <x v="1"/>
  </r>
  <r>
    <n v="767"/>
    <x v="0"/>
    <x v="1"/>
    <x v="24"/>
    <x v="1"/>
    <x v="2"/>
    <x v="6"/>
    <x v="2"/>
    <x v="3"/>
    <s v="Waitlist"/>
    <x v="1"/>
  </r>
  <r>
    <n v="768"/>
    <x v="1"/>
    <x v="0"/>
    <x v="17"/>
    <x v="1"/>
    <x v="4"/>
    <x v="21"/>
    <x v="2"/>
    <x v="5"/>
    <s v=""/>
    <x v="1"/>
  </r>
  <r>
    <n v="769"/>
    <x v="1"/>
    <x v="0"/>
    <x v="21"/>
    <x v="2"/>
    <x v="1"/>
    <x v="11"/>
    <x v="2"/>
    <x v="2"/>
    <s v=""/>
    <x v="1"/>
  </r>
  <r>
    <n v="770"/>
    <x v="1"/>
    <x v="0"/>
    <x v="0"/>
    <x v="1"/>
    <x v="1"/>
    <x v="8"/>
    <x v="2"/>
    <x v="4"/>
    <s v=""/>
    <x v="1"/>
  </r>
  <r>
    <n v="771"/>
    <x v="0"/>
    <x v="0"/>
    <x v="43"/>
    <x v="1"/>
    <x v="4"/>
    <x v="0"/>
    <x v="2"/>
    <x v="6"/>
    <s v="Waitlist"/>
    <x v="1"/>
  </r>
  <r>
    <n v="772"/>
    <x v="1"/>
    <x v="0"/>
    <x v="23"/>
    <x v="2"/>
    <x v="1"/>
    <x v="5"/>
    <x v="1"/>
    <x v="4"/>
    <s v=""/>
    <x v="1"/>
  </r>
  <r>
    <n v="773"/>
    <x v="0"/>
    <x v="1"/>
    <x v="77"/>
    <x v="2"/>
    <x v="2"/>
    <x v="15"/>
    <x v="1"/>
    <x v="2"/>
    <s v="Waitlist"/>
    <x v="1"/>
  </r>
  <r>
    <n v="774"/>
    <x v="1"/>
    <x v="1"/>
    <x v="4"/>
    <x v="1"/>
    <x v="2"/>
    <x v="3"/>
    <x v="4"/>
    <x v="3"/>
    <s v=""/>
    <x v="1"/>
  </r>
  <r>
    <n v="775"/>
    <x v="1"/>
    <x v="0"/>
    <x v="51"/>
    <x v="1"/>
    <x v="1"/>
    <x v="8"/>
    <x v="1"/>
    <x v="1"/>
    <s v=""/>
    <x v="1"/>
  </r>
  <r>
    <n v="776"/>
    <x v="1"/>
    <x v="1"/>
    <x v="47"/>
    <x v="1"/>
    <x v="2"/>
    <x v="14"/>
    <x v="0"/>
    <x v="3"/>
    <s v=""/>
    <x v="1"/>
  </r>
  <r>
    <n v="777"/>
    <x v="1"/>
    <x v="0"/>
    <x v="4"/>
    <x v="0"/>
    <x v="1"/>
    <x v="5"/>
    <x v="1"/>
    <x v="8"/>
    <s v=""/>
    <x v="1"/>
  </r>
  <r>
    <n v="778"/>
    <x v="1"/>
    <x v="1"/>
    <x v="42"/>
    <x v="1"/>
    <x v="2"/>
    <x v="2"/>
    <x v="1"/>
    <x v="6"/>
    <s v=""/>
    <x v="1"/>
  </r>
  <r>
    <n v="779"/>
    <x v="0"/>
    <x v="0"/>
    <x v="7"/>
    <x v="0"/>
    <x v="3"/>
    <x v="18"/>
    <x v="4"/>
    <x v="8"/>
    <s v=""/>
    <x v="1"/>
  </r>
  <r>
    <n v="780"/>
    <x v="1"/>
    <x v="1"/>
    <x v="59"/>
    <x v="2"/>
    <x v="2"/>
    <x v="10"/>
    <x v="1"/>
    <x v="7"/>
    <s v="Waitlist"/>
    <x v="1"/>
  </r>
  <r>
    <n v="781"/>
    <x v="1"/>
    <x v="0"/>
    <x v="3"/>
    <x v="0"/>
    <x v="1"/>
    <x v="2"/>
    <x v="2"/>
    <x v="6"/>
    <s v=""/>
    <x v="1"/>
  </r>
  <r>
    <n v="782"/>
    <x v="1"/>
    <x v="0"/>
    <x v="44"/>
    <x v="2"/>
    <x v="1"/>
    <x v="3"/>
    <x v="2"/>
    <x v="7"/>
    <s v="Admit"/>
    <x v="0"/>
  </r>
  <r>
    <n v="783"/>
    <x v="1"/>
    <x v="0"/>
    <x v="3"/>
    <x v="2"/>
    <x v="0"/>
    <x v="0"/>
    <x v="2"/>
    <x v="3"/>
    <s v=""/>
    <x v="1"/>
  </r>
  <r>
    <n v="784"/>
    <x v="1"/>
    <x v="1"/>
    <x v="60"/>
    <x v="1"/>
    <x v="2"/>
    <x v="7"/>
    <x v="0"/>
    <x v="2"/>
    <s v=""/>
    <x v="1"/>
  </r>
  <r>
    <n v="785"/>
    <x v="1"/>
    <x v="0"/>
    <x v="36"/>
    <x v="2"/>
    <x v="0"/>
    <x v="13"/>
    <x v="2"/>
    <x v="4"/>
    <s v=""/>
    <x v="1"/>
  </r>
  <r>
    <n v="786"/>
    <x v="0"/>
    <x v="1"/>
    <x v="41"/>
    <x v="2"/>
    <x v="2"/>
    <x v="0"/>
    <x v="2"/>
    <x v="4"/>
    <s v="Waitlist"/>
    <x v="1"/>
  </r>
  <r>
    <n v="787"/>
    <x v="0"/>
    <x v="0"/>
    <x v="21"/>
    <x v="1"/>
    <x v="4"/>
    <x v="17"/>
    <x v="4"/>
    <x v="6"/>
    <s v="Admit"/>
    <x v="0"/>
  </r>
  <r>
    <n v="788"/>
    <x v="1"/>
    <x v="1"/>
    <x v="22"/>
    <x v="2"/>
    <x v="2"/>
    <x v="15"/>
    <x v="1"/>
    <x v="0"/>
    <s v=""/>
    <x v="1"/>
  </r>
  <r>
    <n v="789"/>
    <x v="1"/>
    <x v="1"/>
    <x v="48"/>
    <x v="1"/>
    <x v="2"/>
    <x v="0"/>
    <x v="1"/>
    <x v="3"/>
    <s v=""/>
    <x v="1"/>
  </r>
  <r>
    <n v="790"/>
    <x v="0"/>
    <x v="1"/>
    <x v="7"/>
    <x v="1"/>
    <x v="2"/>
    <x v="8"/>
    <x v="1"/>
    <x v="4"/>
    <s v="Waitlist"/>
    <x v="1"/>
  </r>
  <r>
    <n v="791"/>
    <x v="0"/>
    <x v="0"/>
    <x v="26"/>
    <x v="2"/>
    <x v="0"/>
    <x v="7"/>
    <x v="1"/>
    <x v="5"/>
    <s v=""/>
    <x v="1"/>
  </r>
  <r>
    <n v="792"/>
    <x v="0"/>
    <x v="0"/>
    <x v="52"/>
    <x v="1"/>
    <x v="3"/>
    <x v="2"/>
    <x v="1"/>
    <x v="8"/>
    <s v=""/>
    <x v="1"/>
  </r>
  <r>
    <n v="793"/>
    <x v="0"/>
    <x v="0"/>
    <x v="16"/>
    <x v="0"/>
    <x v="1"/>
    <x v="14"/>
    <x v="6"/>
    <x v="5"/>
    <s v=""/>
    <x v="1"/>
  </r>
  <r>
    <n v="794"/>
    <x v="0"/>
    <x v="0"/>
    <x v="11"/>
    <x v="2"/>
    <x v="1"/>
    <x v="5"/>
    <x v="2"/>
    <x v="1"/>
    <s v=""/>
    <x v="1"/>
  </r>
  <r>
    <n v="795"/>
    <x v="1"/>
    <x v="0"/>
    <x v="27"/>
    <x v="2"/>
    <x v="0"/>
    <x v="3"/>
    <x v="4"/>
    <x v="0"/>
    <s v="Admit"/>
    <x v="0"/>
  </r>
  <r>
    <n v="796"/>
    <x v="1"/>
    <x v="1"/>
    <x v="1"/>
    <x v="1"/>
    <x v="2"/>
    <x v="15"/>
    <x v="1"/>
    <x v="3"/>
    <s v=""/>
    <x v="1"/>
  </r>
  <r>
    <n v="797"/>
    <x v="1"/>
    <x v="0"/>
    <x v="4"/>
    <x v="0"/>
    <x v="3"/>
    <x v="15"/>
    <x v="1"/>
    <x v="0"/>
    <s v=""/>
    <x v="1"/>
  </r>
  <r>
    <n v="798"/>
    <x v="1"/>
    <x v="1"/>
    <x v="49"/>
    <x v="0"/>
    <x v="2"/>
    <x v="14"/>
    <x v="4"/>
    <x v="8"/>
    <s v=""/>
    <x v="1"/>
  </r>
  <r>
    <n v="799"/>
    <x v="1"/>
    <x v="0"/>
    <x v="58"/>
    <x v="2"/>
    <x v="3"/>
    <x v="17"/>
    <x v="1"/>
    <x v="5"/>
    <s v=""/>
    <x v="1"/>
  </r>
  <r>
    <n v="800"/>
    <x v="1"/>
    <x v="0"/>
    <x v="48"/>
    <x v="1"/>
    <x v="3"/>
    <x v="14"/>
    <x v="1"/>
    <x v="0"/>
    <s v=""/>
    <x v="1"/>
  </r>
  <r>
    <n v="801"/>
    <x v="1"/>
    <x v="1"/>
    <x v="8"/>
    <x v="0"/>
    <x v="2"/>
    <x v="8"/>
    <x v="2"/>
    <x v="6"/>
    <s v=""/>
    <x v="1"/>
  </r>
  <r>
    <n v="802"/>
    <x v="1"/>
    <x v="0"/>
    <x v="41"/>
    <x v="2"/>
    <x v="4"/>
    <x v="8"/>
    <x v="0"/>
    <x v="3"/>
    <s v=""/>
    <x v="1"/>
  </r>
  <r>
    <n v="803"/>
    <x v="1"/>
    <x v="1"/>
    <x v="32"/>
    <x v="0"/>
    <x v="2"/>
    <x v="1"/>
    <x v="1"/>
    <x v="0"/>
    <s v="Admit"/>
    <x v="0"/>
  </r>
  <r>
    <n v="804"/>
    <x v="0"/>
    <x v="0"/>
    <x v="31"/>
    <x v="1"/>
    <x v="3"/>
    <x v="14"/>
    <x v="6"/>
    <x v="5"/>
    <s v=""/>
    <x v="1"/>
  </r>
  <r>
    <n v="805"/>
    <x v="1"/>
    <x v="0"/>
    <x v="13"/>
    <x v="1"/>
    <x v="1"/>
    <x v="18"/>
    <x v="4"/>
    <x v="3"/>
    <s v=""/>
    <x v="1"/>
  </r>
  <r>
    <n v="806"/>
    <x v="1"/>
    <x v="1"/>
    <x v="16"/>
    <x v="1"/>
    <x v="2"/>
    <x v="8"/>
    <x v="1"/>
    <x v="4"/>
    <s v=""/>
    <x v="1"/>
  </r>
  <r>
    <n v="807"/>
    <x v="0"/>
    <x v="0"/>
    <x v="21"/>
    <x v="0"/>
    <x v="4"/>
    <x v="2"/>
    <x v="1"/>
    <x v="7"/>
    <s v="Admit"/>
    <x v="0"/>
  </r>
  <r>
    <n v="808"/>
    <x v="1"/>
    <x v="0"/>
    <x v="52"/>
    <x v="1"/>
    <x v="0"/>
    <x v="6"/>
    <x v="4"/>
    <x v="7"/>
    <s v=""/>
    <x v="1"/>
  </r>
  <r>
    <n v="809"/>
    <x v="1"/>
    <x v="0"/>
    <x v="27"/>
    <x v="1"/>
    <x v="1"/>
    <x v="1"/>
    <x v="4"/>
    <x v="7"/>
    <s v=""/>
    <x v="1"/>
  </r>
  <r>
    <n v="810"/>
    <x v="1"/>
    <x v="0"/>
    <x v="0"/>
    <x v="1"/>
    <x v="4"/>
    <x v="1"/>
    <x v="1"/>
    <x v="5"/>
    <s v=""/>
    <x v="1"/>
  </r>
  <r>
    <n v="811"/>
    <x v="1"/>
    <x v="1"/>
    <x v="35"/>
    <x v="2"/>
    <x v="2"/>
    <x v="11"/>
    <x v="1"/>
    <x v="0"/>
    <s v=""/>
    <x v="1"/>
  </r>
  <r>
    <n v="812"/>
    <x v="1"/>
    <x v="1"/>
    <x v="11"/>
    <x v="1"/>
    <x v="2"/>
    <x v="9"/>
    <x v="2"/>
    <x v="6"/>
    <s v=""/>
    <x v="1"/>
  </r>
  <r>
    <n v="813"/>
    <x v="0"/>
    <x v="0"/>
    <x v="34"/>
    <x v="2"/>
    <x v="4"/>
    <x v="11"/>
    <x v="4"/>
    <x v="5"/>
    <s v="Waitlist"/>
    <x v="1"/>
  </r>
  <r>
    <n v="814"/>
    <x v="1"/>
    <x v="1"/>
    <x v="56"/>
    <x v="2"/>
    <x v="2"/>
    <x v="0"/>
    <x v="4"/>
    <x v="3"/>
    <s v=""/>
    <x v="1"/>
  </r>
  <r>
    <n v="815"/>
    <x v="0"/>
    <x v="0"/>
    <x v="23"/>
    <x v="1"/>
    <x v="1"/>
    <x v="5"/>
    <x v="2"/>
    <x v="4"/>
    <s v=""/>
    <x v="1"/>
  </r>
  <r>
    <n v="816"/>
    <x v="1"/>
    <x v="0"/>
    <x v="11"/>
    <x v="0"/>
    <x v="3"/>
    <x v="1"/>
    <x v="4"/>
    <x v="5"/>
    <s v=""/>
    <x v="1"/>
  </r>
  <r>
    <n v="817"/>
    <x v="1"/>
    <x v="0"/>
    <x v="26"/>
    <x v="1"/>
    <x v="4"/>
    <x v="14"/>
    <x v="0"/>
    <x v="10"/>
    <s v=""/>
    <x v="1"/>
  </r>
  <r>
    <n v="818"/>
    <x v="1"/>
    <x v="1"/>
    <x v="62"/>
    <x v="0"/>
    <x v="2"/>
    <x v="8"/>
    <x v="0"/>
    <x v="0"/>
    <s v=""/>
    <x v="1"/>
  </r>
  <r>
    <n v="819"/>
    <x v="0"/>
    <x v="1"/>
    <x v="34"/>
    <x v="0"/>
    <x v="2"/>
    <x v="16"/>
    <x v="4"/>
    <x v="0"/>
    <s v="Waitlist"/>
    <x v="1"/>
  </r>
  <r>
    <n v="820"/>
    <x v="0"/>
    <x v="1"/>
    <x v="48"/>
    <x v="0"/>
    <x v="2"/>
    <x v="0"/>
    <x v="1"/>
    <x v="8"/>
    <s v="Waitlist"/>
    <x v="1"/>
  </r>
  <r>
    <n v="821"/>
    <x v="1"/>
    <x v="1"/>
    <x v="32"/>
    <x v="1"/>
    <x v="2"/>
    <x v="8"/>
    <x v="2"/>
    <x v="7"/>
    <s v=""/>
    <x v="1"/>
  </r>
  <r>
    <n v="822"/>
    <x v="1"/>
    <x v="0"/>
    <x v="35"/>
    <x v="1"/>
    <x v="4"/>
    <x v="10"/>
    <x v="2"/>
    <x v="11"/>
    <s v=""/>
    <x v="1"/>
  </r>
  <r>
    <n v="823"/>
    <x v="1"/>
    <x v="1"/>
    <x v="21"/>
    <x v="0"/>
    <x v="2"/>
    <x v="1"/>
    <x v="6"/>
    <x v="3"/>
    <s v="Admit"/>
    <x v="0"/>
  </r>
  <r>
    <n v="824"/>
    <x v="0"/>
    <x v="0"/>
    <x v="2"/>
    <x v="0"/>
    <x v="1"/>
    <x v="6"/>
    <x v="1"/>
    <x v="5"/>
    <s v=""/>
    <x v="1"/>
  </r>
  <r>
    <n v="825"/>
    <x v="0"/>
    <x v="0"/>
    <x v="1"/>
    <x v="1"/>
    <x v="4"/>
    <x v="5"/>
    <x v="1"/>
    <x v="11"/>
    <s v="Waitlist"/>
    <x v="1"/>
  </r>
  <r>
    <n v="826"/>
    <x v="1"/>
    <x v="1"/>
    <x v="47"/>
    <x v="2"/>
    <x v="2"/>
    <x v="15"/>
    <x v="1"/>
    <x v="5"/>
    <s v=""/>
    <x v="1"/>
  </r>
  <r>
    <n v="827"/>
    <x v="1"/>
    <x v="0"/>
    <x v="21"/>
    <x v="2"/>
    <x v="1"/>
    <x v="6"/>
    <x v="2"/>
    <x v="2"/>
    <s v=""/>
    <x v="1"/>
  </r>
  <r>
    <n v="828"/>
    <x v="1"/>
    <x v="1"/>
    <x v="0"/>
    <x v="1"/>
    <x v="2"/>
    <x v="11"/>
    <x v="4"/>
    <x v="5"/>
    <s v=""/>
    <x v="1"/>
  </r>
  <r>
    <n v="829"/>
    <x v="1"/>
    <x v="0"/>
    <x v="69"/>
    <x v="2"/>
    <x v="1"/>
    <x v="17"/>
    <x v="4"/>
    <x v="6"/>
    <s v="Admit"/>
    <x v="0"/>
  </r>
  <r>
    <n v="830"/>
    <x v="1"/>
    <x v="0"/>
    <x v="70"/>
    <x v="2"/>
    <x v="4"/>
    <x v="0"/>
    <x v="2"/>
    <x v="3"/>
    <s v=""/>
    <x v="1"/>
  </r>
  <r>
    <n v="831"/>
    <x v="1"/>
    <x v="0"/>
    <x v="47"/>
    <x v="2"/>
    <x v="4"/>
    <x v="15"/>
    <x v="2"/>
    <x v="5"/>
    <s v=""/>
    <x v="1"/>
  </r>
  <r>
    <n v="832"/>
    <x v="1"/>
    <x v="0"/>
    <x v="7"/>
    <x v="2"/>
    <x v="3"/>
    <x v="18"/>
    <x v="2"/>
    <x v="4"/>
    <s v=""/>
    <x v="1"/>
  </r>
  <r>
    <n v="833"/>
    <x v="1"/>
    <x v="0"/>
    <x v="44"/>
    <x v="0"/>
    <x v="4"/>
    <x v="20"/>
    <x v="1"/>
    <x v="7"/>
    <s v=""/>
    <x v="1"/>
  </r>
  <r>
    <n v="834"/>
    <x v="1"/>
    <x v="0"/>
    <x v="19"/>
    <x v="2"/>
    <x v="0"/>
    <x v="8"/>
    <x v="4"/>
    <x v="2"/>
    <s v=""/>
    <x v="1"/>
  </r>
  <r>
    <n v="835"/>
    <x v="1"/>
    <x v="0"/>
    <x v="48"/>
    <x v="0"/>
    <x v="4"/>
    <x v="6"/>
    <x v="2"/>
    <x v="8"/>
    <s v=""/>
    <x v="1"/>
  </r>
  <r>
    <n v="836"/>
    <x v="1"/>
    <x v="1"/>
    <x v="4"/>
    <x v="0"/>
    <x v="2"/>
    <x v="14"/>
    <x v="4"/>
    <x v="8"/>
    <s v=""/>
    <x v="1"/>
  </r>
  <r>
    <n v="837"/>
    <x v="1"/>
    <x v="0"/>
    <x v="38"/>
    <x v="0"/>
    <x v="3"/>
    <x v="17"/>
    <x v="2"/>
    <x v="3"/>
    <s v=""/>
    <x v="1"/>
  </r>
  <r>
    <n v="838"/>
    <x v="1"/>
    <x v="1"/>
    <x v="57"/>
    <x v="1"/>
    <x v="2"/>
    <x v="1"/>
    <x v="4"/>
    <x v="5"/>
    <s v=""/>
    <x v="1"/>
  </r>
  <r>
    <n v="839"/>
    <x v="0"/>
    <x v="0"/>
    <x v="23"/>
    <x v="1"/>
    <x v="1"/>
    <x v="5"/>
    <x v="4"/>
    <x v="4"/>
    <s v=""/>
    <x v="1"/>
  </r>
  <r>
    <n v="840"/>
    <x v="0"/>
    <x v="1"/>
    <x v="15"/>
    <x v="2"/>
    <x v="2"/>
    <x v="6"/>
    <x v="2"/>
    <x v="7"/>
    <s v="Waitlist"/>
    <x v="1"/>
  </r>
  <r>
    <n v="841"/>
    <x v="0"/>
    <x v="0"/>
    <x v="36"/>
    <x v="0"/>
    <x v="0"/>
    <x v="5"/>
    <x v="2"/>
    <x v="3"/>
    <s v=""/>
    <x v="1"/>
  </r>
  <r>
    <n v="842"/>
    <x v="1"/>
    <x v="0"/>
    <x v="7"/>
    <x v="0"/>
    <x v="0"/>
    <x v="0"/>
    <x v="6"/>
    <x v="5"/>
    <s v=""/>
    <x v="1"/>
  </r>
  <r>
    <n v="843"/>
    <x v="0"/>
    <x v="0"/>
    <x v="47"/>
    <x v="1"/>
    <x v="0"/>
    <x v="9"/>
    <x v="1"/>
    <x v="3"/>
    <s v=""/>
    <x v="1"/>
  </r>
  <r>
    <n v="844"/>
    <x v="1"/>
    <x v="1"/>
    <x v="0"/>
    <x v="2"/>
    <x v="2"/>
    <x v="18"/>
    <x v="0"/>
    <x v="4"/>
    <s v="Admit"/>
    <x v="0"/>
  </r>
  <r>
    <n v="845"/>
    <x v="0"/>
    <x v="0"/>
    <x v="11"/>
    <x v="0"/>
    <x v="3"/>
    <x v="11"/>
    <x v="2"/>
    <x v="5"/>
    <s v="Admit"/>
    <x v="0"/>
  </r>
  <r>
    <n v="846"/>
    <x v="1"/>
    <x v="0"/>
    <x v="26"/>
    <x v="2"/>
    <x v="4"/>
    <x v="3"/>
    <x v="1"/>
    <x v="0"/>
    <s v=""/>
    <x v="1"/>
  </r>
  <r>
    <n v="847"/>
    <x v="0"/>
    <x v="1"/>
    <x v="49"/>
    <x v="1"/>
    <x v="2"/>
    <x v="9"/>
    <x v="4"/>
    <x v="3"/>
    <s v="Waitlist"/>
    <x v="1"/>
  </r>
  <r>
    <n v="848"/>
    <x v="1"/>
    <x v="1"/>
    <x v="27"/>
    <x v="2"/>
    <x v="2"/>
    <x v="10"/>
    <x v="4"/>
    <x v="8"/>
    <s v=""/>
    <x v="1"/>
  </r>
  <r>
    <n v="849"/>
    <x v="1"/>
    <x v="0"/>
    <x v="14"/>
    <x v="0"/>
    <x v="3"/>
    <x v="0"/>
    <x v="2"/>
    <x v="4"/>
    <s v=""/>
    <x v="1"/>
  </r>
  <r>
    <n v="850"/>
    <x v="0"/>
    <x v="0"/>
    <x v="26"/>
    <x v="1"/>
    <x v="0"/>
    <x v="5"/>
    <x v="2"/>
    <x v="3"/>
    <s v=""/>
    <x v="1"/>
  </r>
  <r>
    <n v="851"/>
    <x v="1"/>
    <x v="0"/>
    <x v="1"/>
    <x v="2"/>
    <x v="4"/>
    <x v="2"/>
    <x v="1"/>
    <x v="2"/>
    <s v="Admit"/>
    <x v="0"/>
  </r>
  <r>
    <n v="852"/>
    <x v="1"/>
    <x v="0"/>
    <x v="41"/>
    <x v="2"/>
    <x v="1"/>
    <x v="13"/>
    <x v="2"/>
    <x v="4"/>
    <s v=""/>
    <x v="1"/>
  </r>
  <r>
    <n v="853"/>
    <x v="0"/>
    <x v="1"/>
    <x v="49"/>
    <x v="2"/>
    <x v="2"/>
    <x v="7"/>
    <x v="1"/>
    <x v="9"/>
    <s v="Waitlist"/>
    <x v="1"/>
  </r>
  <r>
    <n v="854"/>
    <x v="0"/>
    <x v="1"/>
    <x v="14"/>
    <x v="1"/>
    <x v="2"/>
    <x v="3"/>
    <x v="1"/>
    <x v="6"/>
    <s v="Admit"/>
    <x v="0"/>
  </r>
  <r>
    <n v="855"/>
    <x v="1"/>
    <x v="1"/>
    <x v="13"/>
    <x v="0"/>
    <x v="2"/>
    <x v="10"/>
    <x v="1"/>
    <x v="7"/>
    <s v="Admit"/>
    <x v="0"/>
  </r>
  <r>
    <n v="856"/>
    <x v="1"/>
    <x v="0"/>
    <x v="62"/>
    <x v="0"/>
    <x v="3"/>
    <x v="9"/>
    <x v="4"/>
    <x v="3"/>
    <s v=""/>
    <x v="1"/>
  </r>
  <r>
    <n v="857"/>
    <x v="1"/>
    <x v="0"/>
    <x v="69"/>
    <x v="0"/>
    <x v="3"/>
    <x v="13"/>
    <x v="2"/>
    <x v="11"/>
    <s v=""/>
    <x v="1"/>
  </r>
  <r>
    <n v="858"/>
    <x v="1"/>
    <x v="0"/>
    <x v="26"/>
    <x v="1"/>
    <x v="0"/>
    <x v="11"/>
    <x v="1"/>
    <x v="8"/>
    <s v=""/>
    <x v="1"/>
  </r>
  <r>
    <n v="859"/>
    <x v="0"/>
    <x v="0"/>
    <x v="32"/>
    <x v="2"/>
    <x v="3"/>
    <x v="2"/>
    <x v="4"/>
    <x v="6"/>
    <s v="Admit"/>
    <x v="0"/>
  </r>
  <r>
    <n v="860"/>
    <x v="1"/>
    <x v="1"/>
    <x v="21"/>
    <x v="1"/>
    <x v="2"/>
    <x v="18"/>
    <x v="1"/>
    <x v="3"/>
    <s v=""/>
    <x v="1"/>
  </r>
  <r>
    <n v="861"/>
    <x v="1"/>
    <x v="0"/>
    <x v="35"/>
    <x v="1"/>
    <x v="4"/>
    <x v="18"/>
    <x v="4"/>
    <x v="3"/>
    <s v=""/>
    <x v="1"/>
  </r>
  <r>
    <n v="862"/>
    <x v="0"/>
    <x v="0"/>
    <x v="12"/>
    <x v="2"/>
    <x v="4"/>
    <x v="8"/>
    <x v="1"/>
    <x v="1"/>
    <s v="Waitlist"/>
    <x v="1"/>
  </r>
  <r>
    <n v="863"/>
    <x v="1"/>
    <x v="0"/>
    <x v="40"/>
    <x v="2"/>
    <x v="4"/>
    <x v="4"/>
    <x v="2"/>
    <x v="4"/>
    <s v=""/>
    <x v="1"/>
  </r>
  <r>
    <n v="864"/>
    <x v="0"/>
    <x v="1"/>
    <x v="8"/>
    <x v="1"/>
    <x v="2"/>
    <x v="1"/>
    <x v="6"/>
    <x v="13"/>
    <s v="Waitlist"/>
    <x v="1"/>
  </r>
  <r>
    <n v="865"/>
    <x v="0"/>
    <x v="1"/>
    <x v="14"/>
    <x v="1"/>
    <x v="2"/>
    <x v="15"/>
    <x v="2"/>
    <x v="4"/>
    <s v=""/>
    <x v="1"/>
  </r>
  <r>
    <n v="866"/>
    <x v="1"/>
    <x v="0"/>
    <x v="9"/>
    <x v="1"/>
    <x v="4"/>
    <x v="7"/>
    <x v="2"/>
    <x v="2"/>
    <s v=""/>
    <x v="1"/>
  </r>
  <r>
    <n v="867"/>
    <x v="0"/>
    <x v="0"/>
    <x v="25"/>
    <x v="2"/>
    <x v="4"/>
    <x v="5"/>
    <x v="1"/>
    <x v="11"/>
    <s v=""/>
    <x v="1"/>
  </r>
  <r>
    <n v="868"/>
    <x v="1"/>
    <x v="0"/>
    <x v="50"/>
    <x v="2"/>
    <x v="0"/>
    <x v="2"/>
    <x v="1"/>
    <x v="13"/>
    <s v="Admit"/>
    <x v="0"/>
  </r>
  <r>
    <n v="869"/>
    <x v="1"/>
    <x v="0"/>
    <x v="15"/>
    <x v="0"/>
    <x v="1"/>
    <x v="11"/>
    <x v="6"/>
    <x v="3"/>
    <s v=""/>
    <x v="1"/>
  </r>
  <r>
    <n v="870"/>
    <x v="0"/>
    <x v="0"/>
    <x v="57"/>
    <x v="1"/>
    <x v="3"/>
    <x v="3"/>
    <x v="0"/>
    <x v="4"/>
    <s v=""/>
    <x v="1"/>
  </r>
  <r>
    <n v="871"/>
    <x v="0"/>
    <x v="1"/>
    <x v="62"/>
    <x v="0"/>
    <x v="2"/>
    <x v="8"/>
    <x v="6"/>
    <x v="4"/>
    <s v=""/>
    <x v="1"/>
  </r>
  <r>
    <n v="872"/>
    <x v="1"/>
    <x v="0"/>
    <x v="38"/>
    <x v="1"/>
    <x v="0"/>
    <x v="16"/>
    <x v="1"/>
    <x v="3"/>
    <s v="Admit"/>
    <x v="0"/>
  </r>
  <r>
    <n v="873"/>
    <x v="0"/>
    <x v="0"/>
    <x v="32"/>
    <x v="1"/>
    <x v="3"/>
    <x v="17"/>
    <x v="6"/>
    <x v="3"/>
    <s v=""/>
    <x v="1"/>
  </r>
  <r>
    <n v="874"/>
    <x v="1"/>
    <x v="1"/>
    <x v="52"/>
    <x v="0"/>
    <x v="2"/>
    <x v="8"/>
    <x v="0"/>
    <x v="0"/>
    <s v=""/>
    <x v="1"/>
  </r>
  <r>
    <n v="875"/>
    <x v="1"/>
    <x v="0"/>
    <x v="42"/>
    <x v="1"/>
    <x v="4"/>
    <x v="15"/>
    <x v="1"/>
    <x v="7"/>
    <s v=""/>
    <x v="1"/>
  </r>
  <r>
    <n v="876"/>
    <x v="1"/>
    <x v="1"/>
    <x v="70"/>
    <x v="1"/>
    <x v="2"/>
    <x v="2"/>
    <x v="1"/>
    <x v="3"/>
    <s v=""/>
    <x v="1"/>
  </r>
  <r>
    <n v="877"/>
    <x v="1"/>
    <x v="0"/>
    <x v="21"/>
    <x v="1"/>
    <x v="0"/>
    <x v="2"/>
    <x v="2"/>
    <x v="3"/>
    <s v=""/>
    <x v="1"/>
  </r>
  <r>
    <n v="878"/>
    <x v="1"/>
    <x v="0"/>
    <x v="71"/>
    <x v="0"/>
    <x v="0"/>
    <x v="19"/>
    <x v="1"/>
    <x v="13"/>
    <s v=""/>
    <x v="1"/>
  </r>
  <r>
    <n v="879"/>
    <x v="1"/>
    <x v="0"/>
    <x v="48"/>
    <x v="0"/>
    <x v="4"/>
    <x v="6"/>
    <x v="2"/>
    <x v="0"/>
    <s v=""/>
    <x v="1"/>
  </r>
  <r>
    <n v="880"/>
    <x v="1"/>
    <x v="0"/>
    <x v="1"/>
    <x v="2"/>
    <x v="4"/>
    <x v="11"/>
    <x v="1"/>
    <x v="5"/>
    <s v="Waitlist"/>
    <x v="1"/>
  </r>
  <r>
    <n v="881"/>
    <x v="0"/>
    <x v="1"/>
    <x v="23"/>
    <x v="0"/>
    <x v="2"/>
    <x v="18"/>
    <x v="4"/>
    <x v="8"/>
    <s v=""/>
    <x v="1"/>
  </r>
  <r>
    <n v="882"/>
    <x v="1"/>
    <x v="1"/>
    <x v="34"/>
    <x v="0"/>
    <x v="2"/>
    <x v="2"/>
    <x v="6"/>
    <x v="5"/>
    <s v="Admit"/>
    <x v="0"/>
  </r>
  <r>
    <n v="883"/>
    <x v="0"/>
    <x v="1"/>
    <x v="51"/>
    <x v="2"/>
    <x v="2"/>
    <x v="11"/>
    <x v="1"/>
    <x v="8"/>
    <s v=""/>
    <x v="1"/>
  </r>
  <r>
    <n v="884"/>
    <x v="0"/>
    <x v="0"/>
    <x v="62"/>
    <x v="1"/>
    <x v="4"/>
    <x v="9"/>
    <x v="6"/>
    <x v="0"/>
    <s v=""/>
    <x v="1"/>
  </r>
  <r>
    <n v="885"/>
    <x v="1"/>
    <x v="0"/>
    <x v="14"/>
    <x v="0"/>
    <x v="3"/>
    <x v="6"/>
    <x v="0"/>
    <x v="0"/>
    <s v=""/>
    <x v="1"/>
  </r>
  <r>
    <n v="886"/>
    <x v="1"/>
    <x v="0"/>
    <x v="27"/>
    <x v="0"/>
    <x v="0"/>
    <x v="10"/>
    <x v="1"/>
    <x v="3"/>
    <s v="Admit"/>
    <x v="0"/>
  </r>
  <r>
    <n v="887"/>
    <x v="0"/>
    <x v="0"/>
    <x v="0"/>
    <x v="1"/>
    <x v="0"/>
    <x v="3"/>
    <x v="6"/>
    <x v="3"/>
    <s v="Admit"/>
    <x v="0"/>
  </r>
  <r>
    <n v="888"/>
    <x v="1"/>
    <x v="0"/>
    <x v="13"/>
    <x v="0"/>
    <x v="0"/>
    <x v="11"/>
    <x v="4"/>
    <x v="4"/>
    <s v=""/>
    <x v="1"/>
  </r>
  <r>
    <n v="889"/>
    <x v="1"/>
    <x v="1"/>
    <x v="1"/>
    <x v="0"/>
    <x v="2"/>
    <x v="0"/>
    <x v="1"/>
    <x v="3"/>
    <s v=""/>
    <x v="1"/>
  </r>
  <r>
    <n v="890"/>
    <x v="1"/>
    <x v="1"/>
    <x v="8"/>
    <x v="0"/>
    <x v="2"/>
    <x v="8"/>
    <x v="0"/>
    <x v="3"/>
    <s v=""/>
    <x v="1"/>
  </r>
  <r>
    <n v="891"/>
    <x v="1"/>
    <x v="0"/>
    <x v="20"/>
    <x v="1"/>
    <x v="0"/>
    <x v="18"/>
    <x v="1"/>
    <x v="5"/>
    <s v=""/>
    <x v="1"/>
  </r>
  <r>
    <n v="892"/>
    <x v="0"/>
    <x v="0"/>
    <x v="33"/>
    <x v="1"/>
    <x v="3"/>
    <x v="6"/>
    <x v="1"/>
    <x v="8"/>
    <s v=""/>
    <x v="1"/>
  </r>
  <r>
    <n v="893"/>
    <x v="1"/>
    <x v="1"/>
    <x v="44"/>
    <x v="1"/>
    <x v="2"/>
    <x v="18"/>
    <x v="6"/>
    <x v="3"/>
    <s v=""/>
    <x v="1"/>
  </r>
  <r>
    <n v="894"/>
    <x v="0"/>
    <x v="0"/>
    <x v="49"/>
    <x v="1"/>
    <x v="4"/>
    <x v="4"/>
    <x v="1"/>
    <x v="3"/>
    <s v=""/>
    <x v="1"/>
  </r>
  <r>
    <n v="895"/>
    <x v="1"/>
    <x v="0"/>
    <x v="59"/>
    <x v="2"/>
    <x v="0"/>
    <x v="9"/>
    <x v="2"/>
    <x v="3"/>
    <s v=""/>
    <x v="1"/>
  </r>
  <r>
    <n v="896"/>
    <x v="1"/>
    <x v="1"/>
    <x v="13"/>
    <x v="1"/>
    <x v="2"/>
    <x v="18"/>
    <x v="6"/>
    <x v="6"/>
    <s v="Waitlist"/>
    <x v="1"/>
  </r>
  <r>
    <n v="897"/>
    <x v="1"/>
    <x v="0"/>
    <x v="57"/>
    <x v="1"/>
    <x v="3"/>
    <x v="12"/>
    <x v="1"/>
    <x v="2"/>
    <s v="Admit"/>
    <x v="0"/>
  </r>
  <r>
    <n v="898"/>
    <x v="1"/>
    <x v="0"/>
    <x v="50"/>
    <x v="2"/>
    <x v="0"/>
    <x v="12"/>
    <x v="1"/>
    <x v="5"/>
    <s v=""/>
    <x v="1"/>
  </r>
  <r>
    <n v="899"/>
    <x v="1"/>
    <x v="0"/>
    <x v="7"/>
    <x v="0"/>
    <x v="4"/>
    <x v="6"/>
    <x v="2"/>
    <x v="2"/>
    <s v=""/>
    <x v="1"/>
  </r>
  <r>
    <n v="900"/>
    <x v="1"/>
    <x v="0"/>
    <x v="47"/>
    <x v="0"/>
    <x v="5"/>
    <x v="10"/>
    <x v="1"/>
    <x v="4"/>
    <s v=""/>
    <x v="1"/>
  </r>
  <r>
    <n v="901"/>
    <x v="1"/>
    <x v="0"/>
    <x v="25"/>
    <x v="0"/>
    <x v="0"/>
    <x v="7"/>
    <x v="4"/>
    <x v="3"/>
    <s v=""/>
    <x v="1"/>
  </r>
  <r>
    <n v="902"/>
    <x v="1"/>
    <x v="1"/>
    <x v="52"/>
    <x v="2"/>
    <x v="2"/>
    <x v="0"/>
    <x v="4"/>
    <x v="5"/>
    <s v=""/>
    <x v="1"/>
  </r>
  <r>
    <n v="903"/>
    <x v="1"/>
    <x v="0"/>
    <x v="60"/>
    <x v="1"/>
    <x v="1"/>
    <x v="7"/>
    <x v="1"/>
    <x v="3"/>
    <s v=""/>
    <x v="1"/>
  </r>
  <r>
    <n v="904"/>
    <x v="0"/>
    <x v="0"/>
    <x v="45"/>
    <x v="1"/>
    <x v="0"/>
    <x v="18"/>
    <x v="2"/>
    <x v="12"/>
    <s v="Admit"/>
    <x v="0"/>
  </r>
  <r>
    <n v="905"/>
    <x v="0"/>
    <x v="0"/>
    <x v="14"/>
    <x v="1"/>
    <x v="4"/>
    <x v="2"/>
    <x v="2"/>
    <x v="5"/>
    <s v="Admit"/>
    <x v="0"/>
  </r>
  <r>
    <n v="906"/>
    <x v="1"/>
    <x v="0"/>
    <x v="31"/>
    <x v="2"/>
    <x v="3"/>
    <x v="0"/>
    <x v="2"/>
    <x v="8"/>
    <s v=""/>
    <x v="1"/>
  </r>
  <r>
    <n v="907"/>
    <x v="1"/>
    <x v="1"/>
    <x v="26"/>
    <x v="1"/>
    <x v="2"/>
    <x v="1"/>
    <x v="6"/>
    <x v="3"/>
    <s v=""/>
    <x v="1"/>
  </r>
  <r>
    <n v="908"/>
    <x v="1"/>
    <x v="0"/>
    <x v="5"/>
    <x v="0"/>
    <x v="4"/>
    <x v="5"/>
    <x v="0"/>
    <x v="2"/>
    <s v=""/>
    <x v="1"/>
  </r>
  <r>
    <n v="909"/>
    <x v="0"/>
    <x v="0"/>
    <x v="30"/>
    <x v="0"/>
    <x v="1"/>
    <x v="2"/>
    <x v="2"/>
    <x v="3"/>
    <s v=""/>
    <x v="1"/>
  </r>
  <r>
    <n v="910"/>
    <x v="0"/>
    <x v="0"/>
    <x v="15"/>
    <x v="1"/>
    <x v="0"/>
    <x v="8"/>
    <x v="6"/>
    <x v="7"/>
    <s v=""/>
    <x v="1"/>
  </r>
  <r>
    <n v="911"/>
    <x v="0"/>
    <x v="0"/>
    <x v="71"/>
    <x v="2"/>
    <x v="4"/>
    <x v="1"/>
    <x v="4"/>
    <x v="3"/>
    <s v=""/>
    <x v="1"/>
  </r>
  <r>
    <n v="912"/>
    <x v="1"/>
    <x v="1"/>
    <x v="34"/>
    <x v="2"/>
    <x v="2"/>
    <x v="2"/>
    <x v="2"/>
    <x v="4"/>
    <s v="Admit"/>
    <x v="0"/>
  </r>
  <r>
    <n v="913"/>
    <x v="1"/>
    <x v="1"/>
    <x v="35"/>
    <x v="2"/>
    <x v="2"/>
    <x v="1"/>
    <x v="1"/>
    <x v="2"/>
    <s v=""/>
    <x v="1"/>
  </r>
  <r>
    <n v="914"/>
    <x v="1"/>
    <x v="0"/>
    <x v="49"/>
    <x v="1"/>
    <x v="0"/>
    <x v="4"/>
    <x v="4"/>
    <x v="5"/>
    <s v=""/>
    <x v="1"/>
  </r>
  <r>
    <n v="915"/>
    <x v="0"/>
    <x v="0"/>
    <x v="52"/>
    <x v="2"/>
    <x v="1"/>
    <x v="3"/>
    <x v="1"/>
    <x v="4"/>
    <s v=""/>
    <x v="1"/>
  </r>
  <r>
    <n v="916"/>
    <x v="1"/>
    <x v="0"/>
    <x v="57"/>
    <x v="1"/>
    <x v="4"/>
    <x v="9"/>
    <x v="1"/>
    <x v="3"/>
    <s v=""/>
    <x v="1"/>
  </r>
  <r>
    <n v="917"/>
    <x v="0"/>
    <x v="1"/>
    <x v="47"/>
    <x v="2"/>
    <x v="2"/>
    <x v="9"/>
    <x v="4"/>
    <x v="5"/>
    <s v=""/>
    <x v="1"/>
  </r>
  <r>
    <n v="918"/>
    <x v="0"/>
    <x v="1"/>
    <x v="14"/>
    <x v="1"/>
    <x v="2"/>
    <x v="4"/>
    <x v="4"/>
    <x v="3"/>
    <s v=""/>
    <x v="1"/>
  </r>
  <r>
    <n v="919"/>
    <x v="0"/>
    <x v="0"/>
    <x v="26"/>
    <x v="0"/>
    <x v="0"/>
    <x v="1"/>
    <x v="1"/>
    <x v="3"/>
    <s v=""/>
    <x v="1"/>
  </r>
  <r>
    <n v="920"/>
    <x v="1"/>
    <x v="0"/>
    <x v="17"/>
    <x v="0"/>
    <x v="0"/>
    <x v="1"/>
    <x v="2"/>
    <x v="4"/>
    <s v=""/>
    <x v="1"/>
  </r>
  <r>
    <n v="921"/>
    <x v="0"/>
    <x v="0"/>
    <x v="15"/>
    <x v="1"/>
    <x v="3"/>
    <x v="1"/>
    <x v="2"/>
    <x v="4"/>
    <s v=""/>
    <x v="1"/>
  </r>
  <r>
    <n v="922"/>
    <x v="0"/>
    <x v="1"/>
    <x v="32"/>
    <x v="0"/>
    <x v="2"/>
    <x v="2"/>
    <x v="4"/>
    <x v="1"/>
    <s v="Admit"/>
    <x v="0"/>
  </r>
  <r>
    <n v="923"/>
    <x v="1"/>
    <x v="1"/>
    <x v="44"/>
    <x v="0"/>
    <x v="2"/>
    <x v="19"/>
    <x v="1"/>
    <x v="4"/>
    <s v=""/>
    <x v="1"/>
  </r>
  <r>
    <n v="924"/>
    <x v="0"/>
    <x v="1"/>
    <x v="22"/>
    <x v="0"/>
    <x v="2"/>
    <x v="7"/>
    <x v="6"/>
    <x v="4"/>
    <s v=""/>
    <x v="1"/>
  </r>
  <r>
    <n v="925"/>
    <x v="0"/>
    <x v="1"/>
    <x v="48"/>
    <x v="2"/>
    <x v="2"/>
    <x v="10"/>
    <x v="1"/>
    <x v="7"/>
    <s v=""/>
    <x v="1"/>
  </r>
  <r>
    <n v="926"/>
    <x v="0"/>
    <x v="0"/>
    <x v="41"/>
    <x v="1"/>
    <x v="0"/>
    <x v="18"/>
    <x v="1"/>
    <x v="1"/>
    <s v="Admit"/>
    <x v="0"/>
  </r>
  <r>
    <n v="927"/>
    <x v="1"/>
    <x v="0"/>
    <x v="57"/>
    <x v="2"/>
    <x v="4"/>
    <x v="5"/>
    <x v="5"/>
    <x v="8"/>
    <s v=""/>
    <x v="1"/>
  </r>
  <r>
    <n v="928"/>
    <x v="0"/>
    <x v="0"/>
    <x v="19"/>
    <x v="2"/>
    <x v="3"/>
    <x v="19"/>
    <x v="2"/>
    <x v="3"/>
    <s v="Admit"/>
    <x v="0"/>
  </r>
  <r>
    <n v="929"/>
    <x v="1"/>
    <x v="0"/>
    <x v="78"/>
    <x v="1"/>
    <x v="3"/>
    <x v="10"/>
    <x v="1"/>
    <x v="5"/>
    <s v=""/>
    <x v="1"/>
  </r>
  <r>
    <n v="930"/>
    <x v="1"/>
    <x v="0"/>
    <x v="23"/>
    <x v="0"/>
    <x v="0"/>
    <x v="15"/>
    <x v="1"/>
    <x v="3"/>
    <s v=""/>
    <x v="1"/>
  </r>
  <r>
    <n v="931"/>
    <x v="0"/>
    <x v="0"/>
    <x v="52"/>
    <x v="1"/>
    <x v="0"/>
    <x v="8"/>
    <x v="1"/>
    <x v="3"/>
    <s v=""/>
    <x v="1"/>
  </r>
  <r>
    <n v="932"/>
    <x v="0"/>
    <x v="0"/>
    <x v="42"/>
    <x v="0"/>
    <x v="4"/>
    <x v="18"/>
    <x v="4"/>
    <x v="5"/>
    <s v="Admit"/>
    <x v="0"/>
  </r>
  <r>
    <n v="933"/>
    <x v="1"/>
    <x v="0"/>
    <x v="48"/>
    <x v="1"/>
    <x v="0"/>
    <x v="4"/>
    <x v="1"/>
    <x v="8"/>
    <s v=""/>
    <x v="1"/>
  </r>
  <r>
    <n v="934"/>
    <x v="1"/>
    <x v="1"/>
    <x v="30"/>
    <x v="2"/>
    <x v="2"/>
    <x v="9"/>
    <x v="4"/>
    <x v="5"/>
    <s v=""/>
    <x v="1"/>
  </r>
  <r>
    <n v="935"/>
    <x v="0"/>
    <x v="1"/>
    <x v="27"/>
    <x v="2"/>
    <x v="2"/>
    <x v="20"/>
    <x v="1"/>
    <x v="7"/>
    <s v="Admit"/>
    <x v="0"/>
  </r>
  <r>
    <n v="936"/>
    <x v="0"/>
    <x v="1"/>
    <x v="52"/>
    <x v="1"/>
    <x v="2"/>
    <x v="6"/>
    <x v="1"/>
    <x v="11"/>
    <s v=""/>
    <x v="1"/>
  </r>
  <r>
    <n v="937"/>
    <x v="1"/>
    <x v="1"/>
    <x v="7"/>
    <x v="0"/>
    <x v="2"/>
    <x v="14"/>
    <x v="4"/>
    <x v="3"/>
    <s v=""/>
    <x v="1"/>
  </r>
  <r>
    <n v="938"/>
    <x v="0"/>
    <x v="0"/>
    <x v="20"/>
    <x v="1"/>
    <x v="1"/>
    <x v="12"/>
    <x v="2"/>
    <x v="3"/>
    <s v=""/>
    <x v="1"/>
  </r>
  <r>
    <n v="939"/>
    <x v="1"/>
    <x v="0"/>
    <x v="52"/>
    <x v="1"/>
    <x v="4"/>
    <x v="3"/>
    <x v="0"/>
    <x v="12"/>
    <s v="Admit"/>
    <x v="0"/>
  </r>
  <r>
    <n v="940"/>
    <x v="1"/>
    <x v="0"/>
    <x v="41"/>
    <x v="2"/>
    <x v="1"/>
    <x v="10"/>
    <x v="4"/>
    <x v="2"/>
    <s v=""/>
    <x v="1"/>
  </r>
  <r>
    <n v="941"/>
    <x v="0"/>
    <x v="0"/>
    <x v="15"/>
    <x v="2"/>
    <x v="0"/>
    <x v="5"/>
    <x v="0"/>
    <x v="3"/>
    <s v=""/>
    <x v="1"/>
  </r>
  <r>
    <n v="942"/>
    <x v="1"/>
    <x v="0"/>
    <x v="23"/>
    <x v="2"/>
    <x v="0"/>
    <x v="14"/>
    <x v="4"/>
    <x v="4"/>
    <s v=""/>
    <x v="1"/>
  </r>
  <r>
    <n v="943"/>
    <x v="1"/>
    <x v="0"/>
    <x v="3"/>
    <x v="1"/>
    <x v="1"/>
    <x v="4"/>
    <x v="1"/>
    <x v="2"/>
    <s v=""/>
    <x v="1"/>
  </r>
  <r>
    <n v="944"/>
    <x v="0"/>
    <x v="1"/>
    <x v="11"/>
    <x v="2"/>
    <x v="2"/>
    <x v="3"/>
    <x v="2"/>
    <x v="2"/>
    <s v="Admit"/>
    <x v="0"/>
  </r>
  <r>
    <n v="945"/>
    <x v="1"/>
    <x v="0"/>
    <x v="27"/>
    <x v="1"/>
    <x v="3"/>
    <x v="3"/>
    <x v="1"/>
    <x v="2"/>
    <s v=""/>
    <x v="1"/>
  </r>
  <r>
    <n v="946"/>
    <x v="1"/>
    <x v="0"/>
    <x v="22"/>
    <x v="1"/>
    <x v="3"/>
    <x v="0"/>
    <x v="2"/>
    <x v="8"/>
    <s v=""/>
    <x v="1"/>
  </r>
  <r>
    <n v="947"/>
    <x v="1"/>
    <x v="0"/>
    <x v="57"/>
    <x v="0"/>
    <x v="0"/>
    <x v="3"/>
    <x v="1"/>
    <x v="6"/>
    <s v=""/>
    <x v="1"/>
  </r>
  <r>
    <n v="948"/>
    <x v="1"/>
    <x v="0"/>
    <x v="62"/>
    <x v="1"/>
    <x v="3"/>
    <x v="8"/>
    <x v="6"/>
    <x v="11"/>
    <s v=""/>
    <x v="1"/>
  </r>
  <r>
    <n v="949"/>
    <x v="0"/>
    <x v="0"/>
    <x v="61"/>
    <x v="2"/>
    <x v="0"/>
    <x v="14"/>
    <x v="1"/>
    <x v="7"/>
    <s v=""/>
    <x v="1"/>
  </r>
  <r>
    <n v="950"/>
    <x v="1"/>
    <x v="0"/>
    <x v="58"/>
    <x v="0"/>
    <x v="3"/>
    <x v="5"/>
    <x v="1"/>
    <x v="3"/>
    <s v=""/>
    <x v="1"/>
  </r>
  <r>
    <n v="951"/>
    <x v="1"/>
    <x v="0"/>
    <x v="62"/>
    <x v="0"/>
    <x v="4"/>
    <x v="7"/>
    <x v="1"/>
    <x v="0"/>
    <s v=""/>
    <x v="1"/>
  </r>
  <r>
    <n v="952"/>
    <x v="1"/>
    <x v="0"/>
    <x v="12"/>
    <x v="1"/>
    <x v="4"/>
    <x v="4"/>
    <x v="4"/>
    <x v="5"/>
    <s v=""/>
    <x v="1"/>
  </r>
  <r>
    <n v="953"/>
    <x v="1"/>
    <x v="0"/>
    <x v="1"/>
    <x v="1"/>
    <x v="1"/>
    <x v="19"/>
    <x v="2"/>
    <x v="3"/>
    <s v=""/>
    <x v="1"/>
  </r>
  <r>
    <n v="954"/>
    <x v="0"/>
    <x v="0"/>
    <x v="1"/>
    <x v="1"/>
    <x v="0"/>
    <x v="14"/>
    <x v="4"/>
    <x v="0"/>
    <s v=""/>
    <x v="1"/>
  </r>
  <r>
    <n v="955"/>
    <x v="0"/>
    <x v="0"/>
    <x v="8"/>
    <x v="2"/>
    <x v="4"/>
    <x v="4"/>
    <x v="1"/>
    <x v="2"/>
    <s v=""/>
    <x v="1"/>
  </r>
  <r>
    <n v="956"/>
    <x v="0"/>
    <x v="0"/>
    <x v="7"/>
    <x v="0"/>
    <x v="1"/>
    <x v="11"/>
    <x v="1"/>
    <x v="3"/>
    <s v=""/>
    <x v="1"/>
  </r>
  <r>
    <n v="957"/>
    <x v="0"/>
    <x v="1"/>
    <x v="26"/>
    <x v="0"/>
    <x v="2"/>
    <x v="15"/>
    <x v="4"/>
    <x v="5"/>
    <s v=""/>
    <x v="1"/>
  </r>
  <r>
    <n v="958"/>
    <x v="1"/>
    <x v="0"/>
    <x v="48"/>
    <x v="2"/>
    <x v="1"/>
    <x v="7"/>
    <x v="1"/>
    <x v="5"/>
    <s v=""/>
    <x v="1"/>
  </r>
  <r>
    <n v="959"/>
    <x v="1"/>
    <x v="1"/>
    <x v="49"/>
    <x v="0"/>
    <x v="2"/>
    <x v="18"/>
    <x v="1"/>
    <x v="5"/>
    <s v=""/>
    <x v="1"/>
  </r>
  <r>
    <n v="960"/>
    <x v="1"/>
    <x v="0"/>
    <x v="48"/>
    <x v="2"/>
    <x v="0"/>
    <x v="0"/>
    <x v="2"/>
    <x v="5"/>
    <s v=""/>
    <x v="1"/>
  </r>
  <r>
    <n v="961"/>
    <x v="0"/>
    <x v="1"/>
    <x v="32"/>
    <x v="1"/>
    <x v="2"/>
    <x v="11"/>
    <x v="1"/>
    <x v="5"/>
    <s v="Admit"/>
    <x v="0"/>
  </r>
  <r>
    <n v="962"/>
    <x v="1"/>
    <x v="0"/>
    <x v="59"/>
    <x v="1"/>
    <x v="4"/>
    <x v="20"/>
    <x v="2"/>
    <x v="12"/>
    <s v="Admit"/>
    <x v="0"/>
  </r>
  <r>
    <n v="963"/>
    <x v="0"/>
    <x v="0"/>
    <x v="48"/>
    <x v="2"/>
    <x v="3"/>
    <x v="11"/>
    <x v="6"/>
    <x v="5"/>
    <s v=""/>
    <x v="1"/>
  </r>
  <r>
    <n v="964"/>
    <x v="0"/>
    <x v="1"/>
    <x v="37"/>
    <x v="2"/>
    <x v="2"/>
    <x v="7"/>
    <x v="1"/>
    <x v="5"/>
    <s v=""/>
    <x v="1"/>
  </r>
  <r>
    <n v="965"/>
    <x v="0"/>
    <x v="0"/>
    <x v="31"/>
    <x v="1"/>
    <x v="0"/>
    <x v="11"/>
    <x v="0"/>
    <x v="0"/>
    <s v=""/>
    <x v="1"/>
  </r>
  <r>
    <n v="966"/>
    <x v="0"/>
    <x v="0"/>
    <x v="52"/>
    <x v="1"/>
    <x v="4"/>
    <x v="5"/>
    <x v="2"/>
    <x v="5"/>
    <s v=""/>
    <x v="1"/>
  </r>
  <r>
    <n v="967"/>
    <x v="1"/>
    <x v="0"/>
    <x v="38"/>
    <x v="2"/>
    <x v="3"/>
    <x v="16"/>
    <x v="1"/>
    <x v="4"/>
    <s v=""/>
    <x v="1"/>
  </r>
  <r>
    <n v="968"/>
    <x v="1"/>
    <x v="0"/>
    <x v="27"/>
    <x v="2"/>
    <x v="0"/>
    <x v="13"/>
    <x v="2"/>
    <x v="5"/>
    <s v="Admit"/>
    <x v="0"/>
  </r>
  <r>
    <n v="969"/>
    <x v="1"/>
    <x v="0"/>
    <x v="71"/>
    <x v="1"/>
    <x v="0"/>
    <x v="10"/>
    <x v="2"/>
    <x v="2"/>
    <s v="Admit"/>
    <x v="0"/>
  </r>
  <r>
    <n v="970"/>
    <x v="1"/>
    <x v="0"/>
    <x v="57"/>
    <x v="2"/>
    <x v="0"/>
    <x v="11"/>
    <x v="1"/>
    <x v="6"/>
    <s v=""/>
    <x v="1"/>
  </r>
  <r>
    <n v="971"/>
    <x v="1"/>
    <x v="0"/>
    <x v="42"/>
    <x v="0"/>
    <x v="4"/>
    <x v="5"/>
    <x v="6"/>
    <x v="3"/>
    <s v=""/>
    <x v="1"/>
  </r>
  <r>
    <n v="972"/>
    <x v="1"/>
    <x v="1"/>
    <x v="4"/>
    <x v="0"/>
    <x v="2"/>
    <x v="11"/>
    <x v="2"/>
    <x v="3"/>
    <s v=""/>
    <x v="1"/>
  </r>
  <r>
    <n v="973"/>
    <x v="0"/>
    <x v="1"/>
    <x v="79"/>
    <x v="0"/>
    <x v="2"/>
    <x v="0"/>
    <x v="0"/>
    <x v="5"/>
    <s v=""/>
    <x v="1"/>
  </r>
  <r>
    <n v="974"/>
    <x v="1"/>
    <x v="0"/>
    <x v="1"/>
    <x v="0"/>
    <x v="0"/>
    <x v="0"/>
    <x v="4"/>
    <x v="8"/>
    <s v=""/>
    <x v="1"/>
  </r>
  <r>
    <n v="975"/>
    <x v="0"/>
    <x v="1"/>
    <x v="29"/>
    <x v="1"/>
    <x v="2"/>
    <x v="20"/>
    <x v="1"/>
    <x v="0"/>
    <s v="Admit"/>
    <x v="0"/>
  </r>
  <r>
    <n v="976"/>
    <x v="1"/>
    <x v="0"/>
    <x v="34"/>
    <x v="1"/>
    <x v="1"/>
    <x v="15"/>
    <x v="2"/>
    <x v="1"/>
    <s v=""/>
    <x v="1"/>
  </r>
  <r>
    <n v="977"/>
    <x v="0"/>
    <x v="1"/>
    <x v="42"/>
    <x v="1"/>
    <x v="2"/>
    <x v="16"/>
    <x v="1"/>
    <x v="5"/>
    <s v=""/>
    <x v="1"/>
  </r>
  <r>
    <n v="978"/>
    <x v="1"/>
    <x v="0"/>
    <x v="27"/>
    <x v="1"/>
    <x v="0"/>
    <x v="10"/>
    <x v="2"/>
    <x v="3"/>
    <s v=""/>
    <x v="1"/>
  </r>
  <r>
    <n v="979"/>
    <x v="1"/>
    <x v="0"/>
    <x v="52"/>
    <x v="2"/>
    <x v="4"/>
    <x v="5"/>
    <x v="2"/>
    <x v="3"/>
    <s v=""/>
    <x v="1"/>
  </r>
  <r>
    <n v="980"/>
    <x v="1"/>
    <x v="0"/>
    <x v="47"/>
    <x v="2"/>
    <x v="0"/>
    <x v="3"/>
    <x v="4"/>
    <x v="5"/>
    <s v=""/>
    <x v="1"/>
  </r>
  <r>
    <n v="981"/>
    <x v="1"/>
    <x v="0"/>
    <x v="13"/>
    <x v="0"/>
    <x v="4"/>
    <x v="11"/>
    <x v="1"/>
    <x v="6"/>
    <s v=""/>
    <x v="1"/>
  </r>
  <r>
    <n v="982"/>
    <x v="1"/>
    <x v="0"/>
    <x v="7"/>
    <x v="2"/>
    <x v="1"/>
    <x v="0"/>
    <x v="4"/>
    <x v="6"/>
    <s v=""/>
    <x v="1"/>
  </r>
  <r>
    <n v="983"/>
    <x v="1"/>
    <x v="0"/>
    <x v="26"/>
    <x v="0"/>
    <x v="3"/>
    <x v="6"/>
    <x v="1"/>
    <x v="0"/>
    <s v=""/>
    <x v="1"/>
  </r>
  <r>
    <n v="984"/>
    <x v="1"/>
    <x v="0"/>
    <x v="36"/>
    <x v="1"/>
    <x v="1"/>
    <x v="1"/>
    <x v="1"/>
    <x v="2"/>
    <s v=""/>
    <x v="1"/>
  </r>
  <r>
    <n v="985"/>
    <x v="1"/>
    <x v="0"/>
    <x v="41"/>
    <x v="1"/>
    <x v="4"/>
    <x v="15"/>
    <x v="1"/>
    <x v="4"/>
    <s v=""/>
    <x v="1"/>
  </r>
  <r>
    <n v="986"/>
    <x v="0"/>
    <x v="0"/>
    <x v="15"/>
    <x v="2"/>
    <x v="0"/>
    <x v="0"/>
    <x v="4"/>
    <x v="8"/>
    <s v=""/>
    <x v="1"/>
  </r>
  <r>
    <n v="987"/>
    <x v="1"/>
    <x v="0"/>
    <x v="52"/>
    <x v="0"/>
    <x v="3"/>
    <x v="14"/>
    <x v="1"/>
    <x v="4"/>
    <s v=""/>
    <x v="1"/>
  </r>
  <r>
    <n v="988"/>
    <x v="0"/>
    <x v="0"/>
    <x v="51"/>
    <x v="2"/>
    <x v="1"/>
    <x v="11"/>
    <x v="6"/>
    <x v="12"/>
    <s v=""/>
    <x v="1"/>
  </r>
  <r>
    <n v="989"/>
    <x v="0"/>
    <x v="1"/>
    <x v="47"/>
    <x v="2"/>
    <x v="2"/>
    <x v="6"/>
    <x v="4"/>
    <x v="4"/>
    <s v=""/>
    <x v="1"/>
  </r>
  <r>
    <n v="990"/>
    <x v="0"/>
    <x v="0"/>
    <x v="47"/>
    <x v="1"/>
    <x v="5"/>
    <x v="18"/>
    <x v="2"/>
    <x v="5"/>
    <s v="Admit"/>
    <x v="0"/>
  </r>
  <r>
    <n v="991"/>
    <x v="1"/>
    <x v="0"/>
    <x v="55"/>
    <x v="1"/>
    <x v="4"/>
    <x v="0"/>
    <x v="1"/>
    <x v="4"/>
    <s v=""/>
    <x v="1"/>
  </r>
  <r>
    <n v="992"/>
    <x v="1"/>
    <x v="0"/>
    <x v="2"/>
    <x v="0"/>
    <x v="4"/>
    <x v="1"/>
    <x v="4"/>
    <x v="3"/>
    <s v=""/>
    <x v="1"/>
  </r>
  <r>
    <n v="993"/>
    <x v="0"/>
    <x v="0"/>
    <x v="8"/>
    <x v="2"/>
    <x v="1"/>
    <x v="15"/>
    <x v="0"/>
    <x v="5"/>
    <s v=""/>
    <x v="1"/>
  </r>
  <r>
    <n v="994"/>
    <x v="1"/>
    <x v="1"/>
    <x v="80"/>
    <x v="1"/>
    <x v="2"/>
    <x v="14"/>
    <x v="4"/>
    <x v="3"/>
    <s v=""/>
    <x v="1"/>
  </r>
  <r>
    <n v="995"/>
    <x v="0"/>
    <x v="0"/>
    <x v="17"/>
    <x v="0"/>
    <x v="4"/>
    <x v="2"/>
    <x v="1"/>
    <x v="5"/>
    <s v="Admit"/>
    <x v="0"/>
  </r>
  <r>
    <n v="996"/>
    <x v="1"/>
    <x v="0"/>
    <x v="54"/>
    <x v="2"/>
    <x v="1"/>
    <x v="8"/>
    <x v="1"/>
    <x v="0"/>
    <s v=""/>
    <x v="1"/>
  </r>
  <r>
    <n v="997"/>
    <x v="1"/>
    <x v="1"/>
    <x v="57"/>
    <x v="1"/>
    <x v="2"/>
    <x v="18"/>
    <x v="1"/>
    <x v="5"/>
    <s v=""/>
    <x v="1"/>
  </r>
  <r>
    <n v="998"/>
    <x v="1"/>
    <x v="0"/>
    <x v="31"/>
    <x v="1"/>
    <x v="4"/>
    <x v="0"/>
    <x v="1"/>
    <x v="2"/>
    <s v=""/>
    <x v="1"/>
  </r>
  <r>
    <n v="999"/>
    <x v="1"/>
    <x v="0"/>
    <x v="63"/>
    <x v="2"/>
    <x v="3"/>
    <x v="19"/>
    <x v="1"/>
    <x v="7"/>
    <s v=""/>
    <x v="1"/>
  </r>
  <r>
    <n v="1000"/>
    <x v="0"/>
    <x v="0"/>
    <x v="26"/>
    <x v="1"/>
    <x v="5"/>
    <x v="8"/>
    <x v="2"/>
    <x v="3"/>
    <s v="Waitlist"/>
    <x v="1"/>
  </r>
  <r>
    <n v="1001"/>
    <x v="1"/>
    <x v="0"/>
    <x v="7"/>
    <x v="1"/>
    <x v="1"/>
    <x v="11"/>
    <x v="1"/>
    <x v="5"/>
    <s v=""/>
    <x v="1"/>
  </r>
  <r>
    <n v="1002"/>
    <x v="1"/>
    <x v="0"/>
    <x v="52"/>
    <x v="0"/>
    <x v="0"/>
    <x v="5"/>
    <x v="1"/>
    <x v="4"/>
    <s v=""/>
    <x v="1"/>
  </r>
  <r>
    <n v="1003"/>
    <x v="0"/>
    <x v="0"/>
    <x v="8"/>
    <x v="1"/>
    <x v="1"/>
    <x v="18"/>
    <x v="0"/>
    <x v="4"/>
    <s v=""/>
    <x v="1"/>
  </r>
  <r>
    <n v="1004"/>
    <x v="1"/>
    <x v="1"/>
    <x v="19"/>
    <x v="0"/>
    <x v="2"/>
    <x v="16"/>
    <x v="1"/>
    <x v="5"/>
    <s v=""/>
    <x v="1"/>
  </r>
  <r>
    <n v="1005"/>
    <x v="0"/>
    <x v="0"/>
    <x v="29"/>
    <x v="2"/>
    <x v="0"/>
    <x v="13"/>
    <x v="0"/>
    <x v="12"/>
    <s v=""/>
    <x v="1"/>
  </r>
  <r>
    <n v="1006"/>
    <x v="1"/>
    <x v="0"/>
    <x v="4"/>
    <x v="2"/>
    <x v="4"/>
    <x v="2"/>
    <x v="4"/>
    <x v="3"/>
    <s v=""/>
    <x v="1"/>
  </r>
  <r>
    <n v="1007"/>
    <x v="1"/>
    <x v="0"/>
    <x v="49"/>
    <x v="1"/>
    <x v="0"/>
    <x v="14"/>
    <x v="1"/>
    <x v="3"/>
    <s v=""/>
    <x v="1"/>
  </r>
  <r>
    <n v="1008"/>
    <x v="1"/>
    <x v="0"/>
    <x v="11"/>
    <x v="2"/>
    <x v="0"/>
    <x v="0"/>
    <x v="2"/>
    <x v="3"/>
    <s v=""/>
    <x v="1"/>
  </r>
  <r>
    <n v="1009"/>
    <x v="1"/>
    <x v="0"/>
    <x v="34"/>
    <x v="1"/>
    <x v="0"/>
    <x v="3"/>
    <x v="2"/>
    <x v="5"/>
    <s v="Admit"/>
    <x v="0"/>
  </r>
  <r>
    <n v="1010"/>
    <x v="1"/>
    <x v="0"/>
    <x v="16"/>
    <x v="0"/>
    <x v="4"/>
    <x v="6"/>
    <x v="1"/>
    <x v="3"/>
    <s v=""/>
    <x v="1"/>
  </r>
  <r>
    <n v="1011"/>
    <x v="1"/>
    <x v="0"/>
    <x v="6"/>
    <x v="0"/>
    <x v="4"/>
    <x v="18"/>
    <x v="1"/>
    <x v="3"/>
    <s v=""/>
    <x v="1"/>
  </r>
  <r>
    <n v="1012"/>
    <x v="1"/>
    <x v="1"/>
    <x v="48"/>
    <x v="1"/>
    <x v="2"/>
    <x v="11"/>
    <x v="2"/>
    <x v="7"/>
    <s v=""/>
    <x v="1"/>
  </r>
  <r>
    <n v="1013"/>
    <x v="1"/>
    <x v="0"/>
    <x v="11"/>
    <x v="0"/>
    <x v="3"/>
    <x v="3"/>
    <x v="4"/>
    <x v="6"/>
    <s v=""/>
    <x v="1"/>
  </r>
  <r>
    <n v="1014"/>
    <x v="1"/>
    <x v="0"/>
    <x v="38"/>
    <x v="2"/>
    <x v="4"/>
    <x v="3"/>
    <x v="1"/>
    <x v="5"/>
    <s v=""/>
    <x v="1"/>
  </r>
  <r>
    <n v="1015"/>
    <x v="0"/>
    <x v="1"/>
    <x v="35"/>
    <x v="0"/>
    <x v="2"/>
    <x v="15"/>
    <x v="4"/>
    <x v="0"/>
    <s v=""/>
    <x v="1"/>
  </r>
  <r>
    <n v="1016"/>
    <x v="1"/>
    <x v="0"/>
    <x v="43"/>
    <x v="2"/>
    <x v="5"/>
    <x v="9"/>
    <x v="4"/>
    <x v="5"/>
    <s v=""/>
    <x v="1"/>
  </r>
  <r>
    <n v="1017"/>
    <x v="0"/>
    <x v="0"/>
    <x v="32"/>
    <x v="1"/>
    <x v="0"/>
    <x v="2"/>
    <x v="6"/>
    <x v="11"/>
    <s v="Admit"/>
    <x v="0"/>
  </r>
  <r>
    <n v="1018"/>
    <x v="1"/>
    <x v="1"/>
    <x v="21"/>
    <x v="1"/>
    <x v="2"/>
    <x v="3"/>
    <x v="1"/>
    <x v="3"/>
    <s v="Admit"/>
    <x v="0"/>
  </r>
  <r>
    <n v="1019"/>
    <x v="1"/>
    <x v="1"/>
    <x v="7"/>
    <x v="1"/>
    <x v="2"/>
    <x v="16"/>
    <x v="4"/>
    <x v="4"/>
    <s v=""/>
    <x v="1"/>
  </r>
  <r>
    <n v="1020"/>
    <x v="0"/>
    <x v="0"/>
    <x v="33"/>
    <x v="2"/>
    <x v="4"/>
    <x v="14"/>
    <x v="1"/>
    <x v="5"/>
    <s v=""/>
    <x v="1"/>
  </r>
  <r>
    <n v="1021"/>
    <x v="0"/>
    <x v="1"/>
    <x v="58"/>
    <x v="1"/>
    <x v="2"/>
    <x v="11"/>
    <x v="0"/>
    <x v="3"/>
    <s v="Admit"/>
    <x v="0"/>
  </r>
  <r>
    <n v="1022"/>
    <x v="0"/>
    <x v="0"/>
    <x v="7"/>
    <x v="0"/>
    <x v="5"/>
    <x v="15"/>
    <x v="4"/>
    <x v="3"/>
    <s v="Waitlist"/>
    <x v="1"/>
  </r>
  <r>
    <n v="1023"/>
    <x v="1"/>
    <x v="0"/>
    <x v="58"/>
    <x v="2"/>
    <x v="0"/>
    <x v="8"/>
    <x v="2"/>
    <x v="4"/>
    <s v=""/>
    <x v="1"/>
  </r>
  <r>
    <n v="1024"/>
    <x v="1"/>
    <x v="0"/>
    <x v="11"/>
    <x v="1"/>
    <x v="4"/>
    <x v="6"/>
    <x v="2"/>
    <x v="2"/>
    <s v=""/>
    <x v="1"/>
  </r>
  <r>
    <n v="1025"/>
    <x v="0"/>
    <x v="0"/>
    <x v="43"/>
    <x v="0"/>
    <x v="4"/>
    <x v="0"/>
    <x v="4"/>
    <x v="3"/>
    <s v=""/>
    <x v="1"/>
  </r>
  <r>
    <n v="1026"/>
    <x v="1"/>
    <x v="0"/>
    <x v="31"/>
    <x v="1"/>
    <x v="4"/>
    <x v="0"/>
    <x v="1"/>
    <x v="3"/>
    <s v=""/>
    <x v="1"/>
  </r>
  <r>
    <n v="1027"/>
    <x v="0"/>
    <x v="0"/>
    <x v="19"/>
    <x v="0"/>
    <x v="3"/>
    <x v="10"/>
    <x v="1"/>
    <x v="4"/>
    <s v=""/>
    <x v="1"/>
  </r>
  <r>
    <n v="1028"/>
    <x v="1"/>
    <x v="0"/>
    <x v="56"/>
    <x v="1"/>
    <x v="3"/>
    <x v="5"/>
    <x v="1"/>
    <x v="12"/>
    <s v=""/>
    <x v="1"/>
  </r>
  <r>
    <n v="1029"/>
    <x v="1"/>
    <x v="0"/>
    <x v="59"/>
    <x v="1"/>
    <x v="4"/>
    <x v="2"/>
    <x v="2"/>
    <x v="7"/>
    <s v="Admit"/>
    <x v="0"/>
  </r>
  <r>
    <n v="1030"/>
    <x v="1"/>
    <x v="0"/>
    <x v="7"/>
    <x v="2"/>
    <x v="0"/>
    <x v="6"/>
    <x v="1"/>
    <x v="2"/>
    <s v=""/>
    <x v="1"/>
  </r>
  <r>
    <n v="1031"/>
    <x v="0"/>
    <x v="0"/>
    <x v="47"/>
    <x v="0"/>
    <x v="4"/>
    <x v="6"/>
    <x v="0"/>
    <x v="3"/>
    <s v=""/>
    <x v="1"/>
  </r>
  <r>
    <n v="1032"/>
    <x v="0"/>
    <x v="0"/>
    <x v="58"/>
    <x v="2"/>
    <x v="1"/>
    <x v="7"/>
    <x v="4"/>
    <x v="3"/>
    <s v=""/>
    <x v="1"/>
  </r>
  <r>
    <n v="1033"/>
    <x v="1"/>
    <x v="0"/>
    <x v="13"/>
    <x v="2"/>
    <x v="1"/>
    <x v="10"/>
    <x v="1"/>
    <x v="2"/>
    <s v="Admit"/>
    <x v="0"/>
  </r>
  <r>
    <n v="1034"/>
    <x v="1"/>
    <x v="1"/>
    <x v="33"/>
    <x v="0"/>
    <x v="2"/>
    <x v="5"/>
    <x v="1"/>
    <x v="1"/>
    <s v=""/>
    <x v="1"/>
  </r>
  <r>
    <n v="1035"/>
    <x v="1"/>
    <x v="0"/>
    <x v="38"/>
    <x v="1"/>
    <x v="5"/>
    <x v="2"/>
    <x v="6"/>
    <x v="8"/>
    <s v="Admit"/>
    <x v="0"/>
  </r>
  <r>
    <n v="1036"/>
    <x v="1"/>
    <x v="1"/>
    <x v="48"/>
    <x v="1"/>
    <x v="2"/>
    <x v="15"/>
    <x v="4"/>
    <x v="12"/>
    <s v=""/>
    <x v="1"/>
  </r>
  <r>
    <n v="1037"/>
    <x v="1"/>
    <x v="1"/>
    <x v="55"/>
    <x v="2"/>
    <x v="2"/>
    <x v="14"/>
    <x v="4"/>
    <x v="4"/>
    <s v=""/>
    <x v="1"/>
  </r>
  <r>
    <n v="1038"/>
    <x v="0"/>
    <x v="0"/>
    <x v="60"/>
    <x v="0"/>
    <x v="1"/>
    <x v="18"/>
    <x v="2"/>
    <x v="6"/>
    <s v=""/>
    <x v="1"/>
  </r>
  <r>
    <n v="1039"/>
    <x v="1"/>
    <x v="0"/>
    <x v="52"/>
    <x v="1"/>
    <x v="0"/>
    <x v="2"/>
    <x v="1"/>
    <x v="2"/>
    <s v=""/>
    <x v="1"/>
  </r>
  <r>
    <n v="1040"/>
    <x v="1"/>
    <x v="0"/>
    <x v="17"/>
    <x v="2"/>
    <x v="4"/>
    <x v="6"/>
    <x v="6"/>
    <x v="7"/>
    <s v=""/>
    <x v="1"/>
  </r>
  <r>
    <n v="1041"/>
    <x v="1"/>
    <x v="0"/>
    <x v="48"/>
    <x v="1"/>
    <x v="4"/>
    <x v="11"/>
    <x v="1"/>
    <x v="12"/>
    <s v=""/>
    <x v="1"/>
  </r>
  <r>
    <n v="1042"/>
    <x v="1"/>
    <x v="0"/>
    <x v="0"/>
    <x v="2"/>
    <x v="0"/>
    <x v="3"/>
    <x v="1"/>
    <x v="7"/>
    <s v="Admit"/>
    <x v="0"/>
  </r>
  <r>
    <n v="1043"/>
    <x v="0"/>
    <x v="0"/>
    <x v="33"/>
    <x v="0"/>
    <x v="3"/>
    <x v="0"/>
    <x v="4"/>
    <x v="2"/>
    <s v=""/>
    <x v="1"/>
  </r>
  <r>
    <n v="1044"/>
    <x v="1"/>
    <x v="1"/>
    <x v="1"/>
    <x v="0"/>
    <x v="2"/>
    <x v="8"/>
    <x v="1"/>
    <x v="5"/>
    <s v=""/>
    <x v="1"/>
  </r>
  <r>
    <n v="1045"/>
    <x v="0"/>
    <x v="1"/>
    <x v="52"/>
    <x v="1"/>
    <x v="2"/>
    <x v="3"/>
    <x v="1"/>
    <x v="5"/>
    <s v="Admit"/>
    <x v="0"/>
  </r>
  <r>
    <n v="1046"/>
    <x v="1"/>
    <x v="0"/>
    <x v="23"/>
    <x v="1"/>
    <x v="4"/>
    <x v="6"/>
    <x v="2"/>
    <x v="4"/>
    <s v=""/>
    <x v="1"/>
  </r>
  <r>
    <n v="1047"/>
    <x v="0"/>
    <x v="1"/>
    <x v="12"/>
    <x v="2"/>
    <x v="2"/>
    <x v="9"/>
    <x v="4"/>
    <x v="0"/>
    <s v=""/>
    <x v="1"/>
  </r>
  <r>
    <n v="1048"/>
    <x v="1"/>
    <x v="1"/>
    <x v="20"/>
    <x v="2"/>
    <x v="2"/>
    <x v="7"/>
    <x v="1"/>
    <x v="3"/>
    <s v=""/>
    <x v="1"/>
  </r>
  <r>
    <n v="1049"/>
    <x v="1"/>
    <x v="0"/>
    <x v="11"/>
    <x v="0"/>
    <x v="1"/>
    <x v="7"/>
    <x v="4"/>
    <x v="2"/>
    <s v=""/>
    <x v="1"/>
  </r>
  <r>
    <n v="1050"/>
    <x v="0"/>
    <x v="0"/>
    <x v="47"/>
    <x v="0"/>
    <x v="4"/>
    <x v="7"/>
    <x v="2"/>
    <x v="7"/>
    <s v=""/>
    <x v="1"/>
  </r>
  <r>
    <n v="1051"/>
    <x v="1"/>
    <x v="1"/>
    <x v="7"/>
    <x v="0"/>
    <x v="2"/>
    <x v="8"/>
    <x v="1"/>
    <x v="8"/>
    <s v=""/>
    <x v="1"/>
  </r>
  <r>
    <n v="1052"/>
    <x v="0"/>
    <x v="1"/>
    <x v="60"/>
    <x v="2"/>
    <x v="2"/>
    <x v="15"/>
    <x v="4"/>
    <x v="3"/>
    <s v=""/>
    <x v="1"/>
  </r>
  <r>
    <n v="1053"/>
    <x v="1"/>
    <x v="0"/>
    <x v="51"/>
    <x v="1"/>
    <x v="3"/>
    <x v="14"/>
    <x v="1"/>
    <x v="6"/>
    <s v=""/>
    <x v="1"/>
  </r>
  <r>
    <n v="1054"/>
    <x v="0"/>
    <x v="0"/>
    <x v="52"/>
    <x v="0"/>
    <x v="1"/>
    <x v="5"/>
    <x v="1"/>
    <x v="5"/>
    <s v=""/>
    <x v="1"/>
  </r>
  <r>
    <n v="1055"/>
    <x v="1"/>
    <x v="0"/>
    <x v="20"/>
    <x v="1"/>
    <x v="4"/>
    <x v="13"/>
    <x v="1"/>
    <x v="2"/>
    <s v="Admit"/>
    <x v="0"/>
  </r>
  <r>
    <n v="1056"/>
    <x v="1"/>
    <x v="0"/>
    <x v="41"/>
    <x v="2"/>
    <x v="3"/>
    <x v="14"/>
    <x v="1"/>
    <x v="1"/>
    <s v=""/>
    <x v="1"/>
  </r>
  <r>
    <n v="1057"/>
    <x v="1"/>
    <x v="1"/>
    <x v="36"/>
    <x v="0"/>
    <x v="2"/>
    <x v="11"/>
    <x v="1"/>
    <x v="4"/>
    <s v=""/>
    <x v="1"/>
  </r>
  <r>
    <n v="1058"/>
    <x v="1"/>
    <x v="0"/>
    <x v="47"/>
    <x v="0"/>
    <x v="0"/>
    <x v="18"/>
    <x v="0"/>
    <x v="8"/>
    <s v=""/>
    <x v="1"/>
  </r>
  <r>
    <n v="1059"/>
    <x v="0"/>
    <x v="0"/>
    <x v="50"/>
    <x v="2"/>
    <x v="1"/>
    <x v="16"/>
    <x v="4"/>
    <x v="6"/>
    <s v=""/>
    <x v="1"/>
  </r>
  <r>
    <n v="1060"/>
    <x v="0"/>
    <x v="0"/>
    <x v="33"/>
    <x v="2"/>
    <x v="1"/>
    <x v="14"/>
    <x v="1"/>
    <x v="5"/>
    <s v=""/>
    <x v="1"/>
  </r>
  <r>
    <n v="1061"/>
    <x v="1"/>
    <x v="0"/>
    <x v="52"/>
    <x v="1"/>
    <x v="0"/>
    <x v="14"/>
    <x v="1"/>
    <x v="3"/>
    <s v=""/>
    <x v="1"/>
  </r>
  <r>
    <n v="1062"/>
    <x v="1"/>
    <x v="0"/>
    <x v="27"/>
    <x v="1"/>
    <x v="4"/>
    <x v="3"/>
    <x v="4"/>
    <x v="8"/>
    <s v=""/>
    <x v="1"/>
  </r>
  <r>
    <n v="1063"/>
    <x v="0"/>
    <x v="1"/>
    <x v="21"/>
    <x v="1"/>
    <x v="2"/>
    <x v="20"/>
    <x v="6"/>
    <x v="1"/>
    <s v="Admit"/>
    <x v="0"/>
  </r>
  <r>
    <n v="1064"/>
    <x v="0"/>
    <x v="0"/>
    <x v="20"/>
    <x v="0"/>
    <x v="4"/>
    <x v="4"/>
    <x v="4"/>
    <x v="3"/>
    <s v=""/>
    <x v="1"/>
  </r>
  <r>
    <n v="1065"/>
    <x v="1"/>
    <x v="1"/>
    <x v="60"/>
    <x v="1"/>
    <x v="2"/>
    <x v="6"/>
    <x v="2"/>
    <x v="7"/>
    <s v=""/>
    <x v="1"/>
  </r>
  <r>
    <n v="1066"/>
    <x v="1"/>
    <x v="0"/>
    <x v="4"/>
    <x v="0"/>
    <x v="4"/>
    <x v="15"/>
    <x v="4"/>
    <x v="8"/>
    <s v=""/>
    <x v="1"/>
  </r>
  <r>
    <n v="1067"/>
    <x v="0"/>
    <x v="0"/>
    <x v="81"/>
    <x v="2"/>
    <x v="5"/>
    <x v="9"/>
    <x v="6"/>
    <x v="5"/>
    <s v=""/>
    <x v="1"/>
  </r>
  <r>
    <n v="1068"/>
    <x v="1"/>
    <x v="0"/>
    <x v="56"/>
    <x v="1"/>
    <x v="0"/>
    <x v="4"/>
    <x v="4"/>
    <x v="3"/>
    <s v=""/>
    <x v="1"/>
  </r>
  <r>
    <n v="1069"/>
    <x v="1"/>
    <x v="0"/>
    <x v="13"/>
    <x v="2"/>
    <x v="5"/>
    <x v="0"/>
    <x v="1"/>
    <x v="5"/>
    <s v=""/>
    <x v="1"/>
  </r>
  <r>
    <n v="1070"/>
    <x v="0"/>
    <x v="0"/>
    <x v="1"/>
    <x v="2"/>
    <x v="4"/>
    <x v="8"/>
    <x v="1"/>
    <x v="6"/>
    <s v=""/>
    <x v="1"/>
  </r>
  <r>
    <n v="1071"/>
    <x v="0"/>
    <x v="0"/>
    <x v="25"/>
    <x v="1"/>
    <x v="3"/>
    <x v="6"/>
    <x v="2"/>
    <x v="7"/>
    <s v=""/>
    <x v="1"/>
  </r>
  <r>
    <n v="1072"/>
    <x v="0"/>
    <x v="0"/>
    <x v="42"/>
    <x v="1"/>
    <x v="4"/>
    <x v="15"/>
    <x v="4"/>
    <x v="2"/>
    <s v=""/>
    <x v="1"/>
  </r>
  <r>
    <n v="1073"/>
    <x v="1"/>
    <x v="1"/>
    <x v="26"/>
    <x v="2"/>
    <x v="2"/>
    <x v="6"/>
    <x v="1"/>
    <x v="5"/>
    <s v=""/>
    <x v="1"/>
  </r>
  <r>
    <n v="1074"/>
    <x v="1"/>
    <x v="0"/>
    <x v="0"/>
    <x v="2"/>
    <x v="4"/>
    <x v="18"/>
    <x v="2"/>
    <x v="0"/>
    <s v="Admit"/>
    <x v="0"/>
  </r>
  <r>
    <n v="1075"/>
    <x v="1"/>
    <x v="0"/>
    <x v="51"/>
    <x v="0"/>
    <x v="1"/>
    <x v="9"/>
    <x v="2"/>
    <x v="5"/>
    <s v=""/>
    <x v="1"/>
  </r>
  <r>
    <n v="1076"/>
    <x v="1"/>
    <x v="1"/>
    <x v="65"/>
    <x v="0"/>
    <x v="2"/>
    <x v="19"/>
    <x v="1"/>
    <x v="6"/>
    <s v="Admit"/>
    <x v="0"/>
  </r>
  <r>
    <n v="1077"/>
    <x v="1"/>
    <x v="0"/>
    <x v="31"/>
    <x v="1"/>
    <x v="0"/>
    <x v="0"/>
    <x v="1"/>
    <x v="3"/>
    <s v=""/>
    <x v="1"/>
  </r>
  <r>
    <n v="1078"/>
    <x v="0"/>
    <x v="1"/>
    <x v="32"/>
    <x v="1"/>
    <x v="2"/>
    <x v="3"/>
    <x v="0"/>
    <x v="5"/>
    <s v="Admit"/>
    <x v="0"/>
  </r>
  <r>
    <n v="1079"/>
    <x v="0"/>
    <x v="1"/>
    <x v="82"/>
    <x v="2"/>
    <x v="2"/>
    <x v="1"/>
    <x v="2"/>
    <x v="8"/>
    <s v="Admit"/>
    <x v="0"/>
  </r>
  <r>
    <n v="1080"/>
    <x v="0"/>
    <x v="0"/>
    <x v="60"/>
    <x v="0"/>
    <x v="3"/>
    <x v="13"/>
    <x v="1"/>
    <x v="4"/>
    <s v=""/>
    <x v="1"/>
  </r>
  <r>
    <n v="1081"/>
    <x v="1"/>
    <x v="0"/>
    <x v="6"/>
    <x v="1"/>
    <x v="4"/>
    <x v="4"/>
    <x v="1"/>
    <x v="3"/>
    <s v=""/>
    <x v="1"/>
  </r>
  <r>
    <n v="1082"/>
    <x v="1"/>
    <x v="1"/>
    <x v="22"/>
    <x v="0"/>
    <x v="2"/>
    <x v="8"/>
    <x v="5"/>
    <x v="7"/>
    <s v=""/>
    <x v="1"/>
  </r>
  <r>
    <n v="1083"/>
    <x v="0"/>
    <x v="1"/>
    <x v="4"/>
    <x v="0"/>
    <x v="2"/>
    <x v="14"/>
    <x v="0"/>
    <x v="2"/>
    <s v=""/>
    <x v="1"/>
  </r>
  <r>
    <n v="1084"/>
    <x v="1"/>
    <x v="0"/>
    <x v="41"/>
    <x v="2"/>
    <x v="0"/>
    <x v="10"/>
    <x v="1"/>
    <x v="5"/>
    <s v=""/>
    <x v="1"/>
  </r>
  <r>
    <n v="1085"/>
    <x v="1"/>
    <x v="0"/>
    <x v="52"/>
    <x v="1"/>
    <x v="4"/>
    <x v="5"/>
    <x v="1"/>
    <x v="8"/>
    <s v=""/>
    <x v="1"/>
  </r>
  <r>
    <n v="1086"/>
    <x v="1"/>
    <x v="1"/>
    <x v="45"/>
    <x v="0"/>
    <x v="2"/>
    <x v="1"/>
    <x v="1"/>
    <x v="3"/>
    <s v=""/>
    <x v="1"/>
  </r>
  <r>
    <n v="1087"/>
    <x v="1"/>
    <x v="0"/>
    <x v="3"/>
    <x v="2"/>
    <x v="0"/>
    <x v="16"/>
    <x v="1"/>
    <x v="5"/>
    <s v="Admit"/>
    <x v="0"/>
  </r>
  <r>
    <n v="1088"/>
    <x v="1"/>
    <x v="0"/>
    <x v="45"/>
    <x v="1"/>
    <x v="0"/>
    <x v="16"/>
    <x v="2"/>
    <x v="6"/>
    <s v=""/>
    <x v="1"/>
  </r>
  <r>
    <n v="1089"/>
    <x v="1"/>
    <x v="0"/>
    <x v="51"/>
    <x v="1"/>
    <x v="4"/>
    <x v="9"/>
    <x v="2"/>
    <x v="5"/>
    <s v=""/>
    <x v="1"/>
  </r>
  <r>
    <n v="1090"/>
    <x v="0"/>
    <x v="1"/>
    <x v="52"/>
    <x v="1"/>
    <x v="2"/>
    <x v="1"/>
    <x v="1"/>
    <x v="4"/>
    <s v=""/>
    <x v="1"/>
  </r>
  <r>
    <n v="1091"/>
    <x v="0"/>
    <x v="1"/>
    <x v="35"/>
    <x v="0"/>
    <x v="2"/>
    <x v="10"/>
    <x v="2"/>
    <x v="0"/>
    <s v=""/>
    <x v="1"/>
  </r>
  <r>
    <n v="1092"/>
    <x v="1"/>
    <x v="0"/>
    <x v="57"/>
    <x v="0"/>
    <x v="4"/>
    <x v="11"/>
    <x v="1"/>
    <x v="5"/>
    <s v=""/>
    <x v="1"/>
  </r>
  <r>
    <n v="1093"/>
    <x v="1"/>
    <x v="0"/>
    <x v="5"/>
    <x v="1"/>
    <x v="0"/>
    <x v="14"/>
    <x v="2"/>
    <x v="3"/>
    <s v=""/>
    <x v="1"/>
  </r>
  <r>
    <n v="1094"/>
    <x v="1"/>
    <x v="0"/>
    <x v="12"/>
    <x v="2"/>
    <x v="4"/>
    <x v="18"/>
    <x v="1"/>
    <x v="2"/>
    <s v=""/>
    <x v="1"/>
  </r>
  <r>
    <n v="1095"/>
    <x v="0"/>
    <x v="0"/>
    <x v="54"/>
    <x v="0"/>
    <x v="4"/>
    <x v="14"/>
    <x v="2"/>
    <x v="3"/>
    <s v=""/>
    <x v="1"/>
  </r>
  <r>
    <n v="1096"/>
    <x v="1"/>
    <x v="0"/>
    <x v="42"/>
    <x v="2"/>
    <x v="5"/>
    <x v="1"/>
    <x v="0"/>
    <x v="5"/>
    <s v="Admit"/>
    <x v="0"/>
  </r>
  <r>
    <n v="1097"/>
    <x v="1"/>
    <x v="1"/>
    <x v="52"/>
    <x v="0"/>
    <x v="2"/>
    <x v="0"/>
    <x v="1"/>
    <x v="0"/>
    <s v=""/>
    <x v="1"/>
  </r>
  <r>
    <n v="1098"/>
    <x v="0"/>
    <x v="1"/>
    <x v="14"/>
    <x v="0"/>
    <x v="2"/>
    <x v="3"/>
    <x v="1"/>
    <x v="7"/>
    <s v=""/>
    <x v="1"/>
  </r>
  <r>
    <n v="1099"/>
    <x v="1"/>
    <x v="0"/>
    <x v="30"/>
    <x v="0"/>
    <x v="3"/>
    <x v="0"/>
    <x v="4"/>
    <x v="4"/>
    <s v=""/>
    <x v="1"/>
  </r>
  <r>
    <n v="1100"/>
    <x v="1"/>
    <x v="0"/>
    <x v="43"/>
    <x v="2"/>
    <x v="3"/>
    <x v="7"/>
    <x v="5"/>
    <x v="3"/>
    <s v=""/>
    <x v="1"/>
  </r>
  <r>
    <n v="1101"/>
    <x v="0"/>
    <x v="0"/>
    <x v="57"/>
    <x v="1"/>
    <x v="0"/>
    <x v="13"/>
    <x v="1"/>
    <x v="4"/>
    <s v=""/>
    <x v="1"/>
  </r>
  <r>
    <n v="1102"/>
    <x v="1"/>
    <x v="0"/>
    <x v="58"/>
    <x v="1"/>
    <x v="4"/>
    <x v="13"/>
    <x v="1"/>
    <x v="3"/>
    <s v=""/>
    <x v="1"/>
  </r>
  <r>
    <n v="1103"/>
    <x v="0"/>
    <x v="1"/>
    <x v="60"/>
    <x v="0"/>
    <x v="2"/>
    <x v="18"/>
    <x v="2"/>
    <x v="6"/>
    <s v=""/>
    <x v="1"/>
  </r>
  <r>
    <n v="1104"/>
    <x v="1"/>
    <x v="1"/>
    <x v="3"/>
    <x v="1"/>
    <x v="2"/>
    <x v="16"/>
    <x v="1"/>
    <x v="12"/>
    <s v=""/>
    <x v="1"/>
  </r>
  <r>
    <n v="1105"/>
    <x v="0"/>
    <x v="0"/>
    <x v="58"/>
    <x v="1"/>
    <x v="4"/>
    <x v="0"/>
    <x v="1"/>
    <x v="3"/>
    <s v=""/>
    <x v="1"/>
  </r>
  <r>
    <n v="1106"/>
    <x v="0"/>
    <x v="0"/>
    <x v="15"/>
    <x v="0"/>
    <x v="0"/>
    <x v="9"/>
    <x v="2"/>
    <x v="5"/>
    <s v=""/>
    <x v="1"/>
  </r>
  <r>
    <n v="1107"/>
    <x v="1"/>
    <x v="0"/>
    <x v="58"/>
    <x v="2"/>
    <x v="3"/>
    <x v="5"/>
    <x v="1"/>
    <x v="6"/>
    <s v=""/>
    <x v="1"/>
  </r>
  <r>
    <n v="1108"/>
    <x v="1"/>
    <x v="1"/>
    <x v="25"/>
    <x v="2"/>
    <x v="2"/>
    <x v="15"/>
    <x v="4"/>
    <x v="3"/>
    <s v=""/>
    <x v="1"/>
  </r>
  <r>
    <n v="1109"/>
    <x v="1"/>
    <x v="0"/>
    <x v="48"/>
    <x v="2"/>
    <x v="0"/>
    <x v="14"/>
    <x v="1"/>
    <x v="7"/>
    <s v=""/>
    <x v="1"/>
  </r>
  <r>
    <n v="1110"/>
    <x v="1"/>
    <x v="0"/>
    <x v="27"/>
    <x v="2"/>
    <x v="5"/>
    <x v="10"/>
    <x v="1"/>
    <x v="5"/>
    <s v=""/>
    <x v="1"/>
  </r>
  <r>
    <n v="1111"/>
    <x v="1"/>
    <x v="0"/>
    <x v="8"/>
    <x v="0"/>
    <x v="1"/>
    <x v="18"/>
    <x v="2"/>
    <x v="2"/>
    <s v=""/>
    <x v="1"/>
  </r>
  <r>
    <n v="1112"/>
    <x v="1"/>
    <x v="0"/>
    <x v="45"/>
    <x v="1"/>
    <x v="5"/>
    <x v="5"/>
    <x v="1"/>
    <x v="5"/>
    <s v=""/>
    <x v="1"/>
  </r>
  <r>
    <n v="1113"/>
    <x v="1"/>
    <x v="0"/>
    <x v="9"/>
    <x v="1"/>
    <x v="0"/>
    <x v="0"/>
    <x v="4"/>
    <x v="5"/>
    <s v=""/>
    <x v="1"/>
  </r>
  <r>
    <n v="1114"/>
    <x v="1"/>
    <x v="1"/>
    <x v="19"/>
    <x v="0"/>
    <x v="2"/>
    <x v="1"/>
    <x v="6"/>
    <x v="12"/>
    <s v=""/>
    <x v="1"/>
  </r>
  <r>
    <n v="1115"/>
    <x v="1"/>
    <x v="0"/>
    <x v="30"/>
    <x v="2"/>
    <x v="3"/>
    <x v="6"/>
    <x v="2"/>
    <x v="3"/>
    <s v=""/>
    <x v="1"/>
  </r>
  <r>
    <n v="1116"/>
    <x v="1"/>
    <x v="1"/>
    <x v="54"/>
    <x v="1"/>
    <x v="2"/>
    <x v="13"/>
    <x v="1"/>
    <x v="3"/>
    <s v=""/>
    <x v="1"/>
  </r>
  <r>
    <n v="1117"/>
    <x v="0"/>
    <x v="0"/>
    <x v="42"/>
    <x v="1"/>
    <x v="1"/>
    <x v="18"/>
    <x v="4"/>
    <x v="8"/>
    <s v=""/>
    <x v="1"/>
  </r>
  <r>
    <n v="1118"/>
    <x v="0"/>
    <x v="0"/>
    <x v="82"/>
    <x v="0"/>
    <x v="4"/>
    <x v="1"/>
    <x v="4"/>
    <x v="5"/>
    <s v="Admit"/>
    <x v="0"/>
  </r>
  <r>
    <n v="1119"/>
    <x v="1"/>
    <x v="1"/>
    <x v="32"/>
    <x v="1"/>
    <x v="2"/>
    <x v="18"/>
    <x v="4"/>
    <x v="8"/>
    <s v=""/>
    <x v="1"/>
  </r>
  <r>
    <n v="1120"/>
    <x v="1"/>
    <x v="1"/>
    <x v="43"/>
    <x v="2"/>
    <x v="2"/>
    <x v="18"/>
    <x v="1"/>
    <x v="7"/>
    <s v=""/>
    <x v="1"/>
  </r>
  <r>
    <n v="1121"/>
    <x v="0"/>
    <x v="0"/>
    <x v="47"/>
    <x v="0"/>
    <x v="4"/>
    <x v="5"/>
    <x v="1"/>
    <x v="4"/>
    <s v=""/>
    <x v="1"/>
  </r>
  <r>
    <n v="1122"/>
    <x v="0"/>
    <x v="1"/>
    <x v="3"/>
    <x v="0"/>
    <x v="2"/>
    <x v="10"/>
    <x v="2"/>
    <x v="2"/>
    <s v="Admit"/>
    <x v="0"/>
  </r>
  <r>
    <n v="1123"/>
    <x v="0"/>
    <x v="1"/>
    <x v="83"/>
    <x v="1"/>
    <x v="2"/>
    <x v="13"/>
    <x v="2"/>
    <x v="6"/>
    <s v=""/>
    <x v="1"/>
  </r>
  <r>
    <n v="1124"/>
    <x v="0"/>
    <x v="1"/>
    <x v="13"/>
    <x v="1"/>
    <x v="2"/>
    <x v="2"/>
    <x v="1"/>
    <x v="4"/>
    <s v=""/>
    <x v="1"/>
  </r>
  <r>
    <n v="1125"/>
    <x v="1"/>
    <x v="0"/>
    <x v="57"/>
    <x v="2"/>
    <x v="4"/>
    <x v="2"/>
    <x v="1"/>
    <x v="0"/>
    <s v="Admit"/>
    <x v="0"/>
  </r>
  <r>
    <n v="1126"/>
    <x v="1"/>
    <x v="0"/>
    <x v="43"/>
    <x v="1"/>
    <x v="1"/>
    <x v="8"/>
    <x v="2"/>
    <x v="5"/>
    <s v=""/>
    <x v="1"/>
  </r>
  <r>
    <n v="1127"/>
    <x v="1"/>
    <x v="0"/>
    <x v="21"/>
    <x v="1"/>
    <x v="0"/>
    <x v="11"/>
    <x v="1"/>
    <x v="8"/>
    <s v="Admit"/>
    <x v="0"/>
  </r>
  <r>
    <n v="1128"/>
    <x v="1"/>
    <x v="1"/>
    <x v="34"/>
    <x v="1"/>
    <x v="2"/>
    <x v="8"/>
    <x v="1"/>
    <x v="5"/>
    <s v=""/>
    <x v="1"/>
  </r>
  <r>
    <n v="1129"/>
    <x v="1"/>
    <x v="1"/>
    <x v="27"/>
    <x v="0"/>
    <x v="2"/>
    <x v="1"/>
    <x v="6"/>
    <x v="7"/>
    <s v=""/>
    <x v="1"/>
  </r>
  <r>
    <n v="1130"/>
    <x v="1"/>
    <x v="0"/>
    <x v="20"/>
    <x v="0"/>
    <x v="1"/>
    <x v="2"/>
    <x v="1"/>
    <x v="6"/>
    <s v=""/>
    <x v="1"/>
  </r>
  <r>
    <n v="1131"/>
    <x v="0"/>
    <x v="0"/>
    <x v="41"/>
    <x v="0"/>
    <x v="4"/>
    <x v="5"/>
    <x v="1"/>
    <x v="5"/>
    <s v=""/>
    <x v="1"/>
  </r>
  <r>
    <n v="1132"/>
    <x v="0"/>
    <x v="1"/>
    <x v="69"/>
    <x v="1"/>
    <x v="2"/>
    <x v="16"/>
    <x v="1"/>
    <x v="13"/>
    <s v="Admit"/>
    <x v="0"/>
  </r>
  <r>
    <n v="1133"/>
    <x v="1"/>
    <x v="0"/>
    <x v="57"/>
    <x v="1"/>
    <x v="3"/>
    <x v="18"/>
    <x v="4"/>
    <x v="2"/>
    <s v=""/>
    <x v="1"/>
  </r>
  <r>
    <n v="1134"/>
    <x v="1"/>
    <x v="0"/>
    <x v="26"/>
    <x v="1"/>
    <x v="4"/>
    <x v="8"/>
    <x v="4"/>
    <x v="7"/>
    <s v=""/>
    <x v="1"/>
  </r>
  <r>
    <n v="1135"/>
    <x v="1"/>
    <x v="1"/>
    <x v="36"/>
    <x v="1"/>
    <x v="2"/>
    <x v="16"/>
    <x v="0"/>
    <x v="4"/>
    <s v=""/>
    <x v="1"/>
  </r>
  <r>
    <n v="1136"/>
    <x v="0"/>
    <x v="0"/>
    <x v="58"/>
    <x v="2"/>
    <x v="1"/>
    <x v="9"/>
    <x v="1"/>
    <x v="5"/>
    <s v=""/>
    <x v="1"/>
  </r>
  <r>
    <n v="1137"/>
    <x v="0"/>
    <x v="0"/>
    <x v="31"/>
    <x v="0"/>
    <x v="1"/>
    <x v="5"/>
    <x v="4"/>
    <x v="0"/>
    <s v=""/>
    <x v="1"/>
  </r>
  <r>
    <n v="1138"/>
    <x v="0"/>
    <x v="0"/>
    <x v="7"/>
    <x v="0"/>
    <x v="0"/>
    <x v="7"/>
    <x v="2"/>
    <x v="5"/>
    <s v=""/>
    <x v="1"/>
  </r>
  <r>
    <n v="1139"/>
    <x v="1"/>
    <x v="0"/>
    <x v="41"/>
    <x v="1"/>
    <x v="3"/>
    <x v="3"/>
    <x v="1"/>
    <x v="3"/>
    <s v=""/>
    <x v="1"/>
  </r>
  <r>
    <n v="1140"/>
    <x v="1"/>
    <x v="0"/>
    <x v="15"/>
    <x v="0"/>
    <x v="3"/>
    <x v="10"/>
    <x v="6"/>
    <x v="3"/>
    <s v=""/>
    <x v="1"/>
  </r>
  <r>
    <n v="1141"/>
    <x v="0"/>
    <x v="0"/>
    <x v="54"/>
    <x v="2"/>
    <x v="0"/>
    <x v="18"/>
    <x v="6"/>
    <x v="5"/>
    <s v=""/>
    <x v="1"/>
  </r>
  <r>
    <n v="1142"/>
    <x v="0"/>
    <x v="1"/>
    <x v="57"/>
    <x v="1"/>
    <x v="2"/>
    <x v="3"/>
    <x v="1"/>
    <x v="5"/>
    <s v="Admit"/>
    <x v="0"/>
  </r>
  <r>
    <n v="1143"/>
    <x v="0"/>
    <x v="0"/>
    <x v="64"/>
    <x v="1"/>
    <x v="0"/>
    <x v="2"/>
    <x v="4"/>
    <x v="8"/>
    <s v=""/>
    <x v="1"/>
  </r>
  <r>
    <n v="1144"/>
    <x v="1"/>
    <x v="0"/>
    <x v="7"/>
    <x v="0"/>
    <x v="3"/>
    <x v="11"/>
    <x v="4"/>
    <x v="11"/>
    <s v=""/>
    <x v="1"/>
  </r>
  <r>
    <n v="1145"/>
    <x v="1"/>
    <x v="0"/>
    <x v="55"/>
    <x v="0"/>
    <x v="3"/>
    <x v="5"/>
    <x v="1"/>
    <x v="3"/>
    <s v=""/>
    <x v="1"/>
  </r>
  <r>
    <n v="1146"/>
    <x v="0"/>
    <x v="0"/>
    <x v="45"/>
    <x v="0"/>
    <x v="3"/>
    <x v="6"/>
    <x v="4"/>
    <x v="7"/>
    <s v=""/>
    <x v="1"/>
  </r>
  <r>
    <n v="1147"/>
    <x v="0"/>
    <x v="0"/>
    <x v="11"/>
    <x v="2"/>
    <x v="0"/>
    <x v="10"/>
    <x v="4"/>
    <x v="7"/>
    <s v="Admit"/>
    <x v="0"/>
  </r>
  <r>
    <n v="1148"/>
    <x v="1"/>
    <x v="0"/>
    <x v="52"/>
    <x v="1"/>
    <x v="4"/>
    <x v="15"/>
    <x v="2"/>
    <x v="7"/>
    <s v=""/>
    <x v="1"/>
  </r>
  <r>
    <n v="1149"/>
    <x v="1"/>
    <x v="1"/>
    <x v="20"/>
    <x v="2"/>
    <x v="2"/>
    <x v="20"/>
    <x v="4"/>
    <x v="4"/>
    <s v="Admit"/>
    <x v="0"/>
  </r>
  <r>
    <n v="1150"/>
    <x v="0"/>
    <x v="0"/>
    <x v="23"/>
    <x v="2"/>
    <x v="0"/>
    <x v="18"/>
    <x v="1"/>
    <x v="0"/>
    <s v=""/>
    <x v="1"/>
  </r>
  <r>
    <n v="1151"/>
    <x v="1"/>
    <x v="1"/>
    <x v="48"/>
    <x v="0"/>
    <x v="2"/>
    <x v="4"/>
    <x v="2"/>
    <x v="3"/>
    <s v=""/>
    <x v="1"/>
  </r>
  <r>
    <n v="1152"/>
    <x v="0"/>
    <x v="0"/>
    <x v="42"/>
    <x v="2"/>
    <x v="1"/>
    <x v="18"/>
    <x v="2"/>
    <x v="7"/>
    <s v="Waitlist"/>
    <x v="1"/>
  </r>
  <r>
    <n v="1153"/>
    <x v="1"/>
    <x v="0"/>
    <x v="35"/>
    <x v="1"/>
    <x v="4"/>
    <x v="1"/>
    <x v="1"/>
    <x v="7"/>
    <s v=""/>
    <x v="1"/>
  </r>
  <r>
    <n v="1154"/>
    <x v="0"/>
    <x v="1"/>
    <x v="14"/>
    <x v="1"/>
    <x v="2"/>
    <x v="5"/>
    <x v="2"/>
    <x v="5"/>
    <s v=""/>
    <x v="1"/>
  </r>
  <r>
    <n v="1155"/>
    <x v="1"/>
    <x v="0"/>
    <x v="38"/>
    <x v="1"/>
    <x v="1"/>
    <x v="1"/>
    <x v="2"/>
    <x v="4"/>
    <s v=""/>
    <x v="1"/>
  </r>
  <r>
    <n v="1156"/>
    <x v="0"/>
    <x v="0"/>
    <x v="26"/>
    <x v="2"/>
    <x v="4"/>
    <x v="1"/>
    <x v="4"/>
    <x v="4"/>
    <s v=""/>
    <x v="1"/>
  </r>
  <r>
    <n v="1157"/>
    <x v="1"/>
    <x v="1"/>
    <x v="13"/>
    <x v="1"/>
    <x v="2"/>
    <x v="2"/>
    <x v="2"/>
    <x v="4"/>
    <s v="Admit"/>
    <x v="0"/>
  </r>
  <r>
    <n v="1158"/>
    <x v="1"/>
    <x v="0"/>
    <x v="13"/>
    <x v="0"/>
    <x v="0"/>
    <x v="21"/>
    <x v="1"/>
    <x v="6"/>
    <s v="Admit"/>
    <x v="0"/>
  </r>
  <r>
    <n v="1159"/>
    <x v="1"/>
    <x v="0"/>
    <x v="84"/>
    <x v="0"/>
    <x v="4"/>
    <x v="14"/>
    <x v="1"/>
    <x v="3"/>
    <s v=""/>
    <x v="1"/>
  </r>
  <r>
    <n v="1160"/>
    <x v="0"/>
    <x v="1"/>
    <x v="55"/>
    <x v="0"/>
    <x v="2"/>
    <x v="9"/>
    <x v="3"/>
    <x v="3"/>
    <s v=""/>
    <x v="1"/>
  </r>
  <r>
    <n v="1161"/>
    <x v="0"/>
    <x v="0"/>
    <x v="28"/>
    <x v="1"/>
    <x v="0"/>
    <x v="19"/>
    <x v="1"/>
    <x v="3"/>
    <s v=""/>
    <x v="1"/>
  </r>
  <r>
    <n v="1162"/>
    <x v="1"/>
    <x v="1"/>
    <x v="27"/>
    <x v="2"/>
    <x v="2"/>
    <x v="1"/>
    <x v="4"/>
    <x v="4"/>
    <s v=""/>
    <x v="1"/>
  </r>
  <r>
    <n v="1163"/>
    <x v="1"/>
    <x v="1"/>
    <x v="60"/>
    <x v="2"/>
    <x v="2"/>
    <x v="5"/>
    <x v="0"/>
    <x v="2"/>
    <s v=""/>
    <x v="1"/>
  </r>
  <r>
    <n v="1164"/>
    <x v="1"/>
    <x v="0"/>
    <x v="7"/>
    <x v="1"/>
    <x v="4"/>
    <x v="11"/>
    <x v="4"/>
    <x v="7"/>
    <s v="Waitlist"/>
    <x v="1"/>
  </r>
  <r>
    <n v="1165"/>
    <x v="1"/>
    <x v="0"/>
    <x v="13"/>
    <x v="1"/>
    <x v="4"/>
    <x v="16"/>
    <x v="1"/>
    <x v="5"/>
    <s v=""/>
    <x v="1"/>
  </r>
  <r>
    <n v="1166"/>
    <x v="1"/>
    <x v="0"/>
    <x v="66"/>
    <x v="1"/>
    <x v="1"/>
    <x v="12"/>
    <x v="0"/>
    <x v="0"/>
    <s v=""/>
    <x v="1"/>
  </r>
  <r>
    <n v="1167"/>
    <x v="1"/>
    <x v="1"/>
    <x v="14"/>
    <x v="1"/>
    <x v="2"/>
    <x v="6"/>
    <x v="4"/>
    <x v="2"/>
    <s v=""/>
    <x v="1"/>
  </r>
  <r>
    <n v="1168"/>
    <x v="1"/>
    <x v="0"/>
    <x v="2"/>
    <x v="2"/>
    <x v="1"/>
    <x v="10"/>
    <x v="1"/>
    <x v="4"/>
    <s v="Admit"/>
    <x v="0"/>
  </r>
  <r>
    <n v="1169"/>
    <x v="1"/>
    <x v="0"/>
    <x v="15"/>
    <x v="1"/>
    <x v="1"/>
    <x v="0"/>
    <x v="1"/>
    <x v="3"/>
    <s v=""/>
    <x v="1"/>
  </r>
  <r>
    <n v="1170"/>
    <x v="0"/>
    <x v="0"/>
    <x v="2"/>
    <x v="2"/>
    <x v="4"/>
    <x v="17"/>
    <x v="0"/>
    <x v="2"/>
    <s v="Admit"/>
    <x v="0"/>
  </r>
  <r>
    <n v="1171"/>
    <x v="1"/>
    <x v="0"/>
    <x v="1"/>
    <x v="1"/>
    <x v="1"/>
    <x v="1"/>
    <x v="1"/>
    <x v="7"/>
    <s v=""/>
    <x v="1"/>
  </r>
  <r>
    <n v="1172"/>
    <x v="0"/>
    <x v="0"/>
    <x v="51"/>
    <x v="1"/>
    <x v="0"/>
    <x v="5"/>
    <x v="1"/>
    <x v="11"/>
    <s v=""/>
    <x v="1"/>
  </r>
  <r>
    <n v="1173"/>
    <x v="1"/>
    <x v="0"/>
    <x v="1"/>
    <x v="1"/>
    <x v="4"/>
    <x v="4"/>
    <x v="1"/>
    <x v="6"/>
    <s v=""/>
    <x v="1"/>
  </r>
  <r>
    <n v="1174"/>
    <x v="1"/>
    <x v="1"/>
    <x v="3"/>
    <x v="2"/>
    <x v="2"/>
    <x v="6"/>
    <x v="4"/>
    <x v="12"/>
    <s v=""/>
    <x v="1"/>
  </r>
  <r>
    <n v="1175"/>
    <x v="0"/>
    <x v="1"/>
    <x v="42"/>
    <x v="2"/>
    <x v="2"/>
    <x v="1"/>
    <x v="2"/>
    <x v="3"/>
    <s v="Admit"/>
    <x v="0"/>
  </r>
  <r>
    <n v="1176"/>
    <x v="1"/>
    <x v="0"/>
    <x v="60"/>
    <x v="1"/>
    <x v="4"/>
    <x v="18"/>
    <x v="1"/>
    <x v="3"/>
    <s v=""/>
    <x v="1"/>
  </r>
  <r>
    <n v="1177"/>
    <x v="1"/>
    <x v="0"/>
    <x v="47"/>
    <x v="1"/>
    <x v="0"/>
    <x v="1"/>
    <x v="1"/>
    <x v="2"/>
    <s v=""/>
    <x v="1"/>
  </r>
  <r>
    <n v="1178"/>
    <x v="0"/>
    <x v="0"/>
    <x v="7"/>
    <x v="2"/>
    <x v="0"/>
    <x v="5"/>
    <x v="2"/>
    <x v="9"/>
    <s v=""/>
    <x v="1"/>
  </r>
  <r>
    <n v="1179"/>
    <x v="1"/>
    <x v="0"/>
    <x v="1"/>
    <x v="0"/>
    <x v="4"/>
    <x v="3"/>
    <x v="2"/>
    <x v="2"/>
    <s v=""/>
    <x v="1"/>
  </r>
  <r>
    <n v="1180"/>
    <x v="0"/>
    <x v="1"/>
    <x v="47"/>
    <x v="0"/>
    <x v="2"/>
    <x v="8"/>
    <x v="1"/>
    <x v="3"/>
    <s v=""/>
    <x v="1"/>
  </r>
  <r>
    <n v="1181"/>
    <x v="0"/>
    <x v="0"/>
    <x v="58"/>
    <x v="2"/>
    <x v="4"/>
    <x v="11"/>
    <x v="1"/>
    <x v="7"/>
    <s v=""/>
    <x v="1"/>
  </r>
  <r>
    <n v="1182"/>
    <x v="0"/>
    <x v="0"/>
    <x v="21"/>
    <x v="2"/>
    <x v="4"/>
    <x v="16"/>
    <x v="4"/>
    <x v="0"/>
    <s v="Admit"/>
    <x v="0"/>
  </r>
  <r>
    <n v="1183"/>
    <x v="1"/>
    <x v="1"/>
    <x v="79"/>
    <x v="2"/>
    <x v="2"/>
    <x v="7"/>
    <x v="0"/>
    <x v="5"/>
    <s v=""/>
    <x v="1"/>
  </r>
  <r>
    <n v="1184"/>
    <x v="0"/>
    <x v="0"/>
    <x v="61"/>
    <x v="2"/>
    <x v="1"/>
    <x v="14"/>
    <x v="4"/>
    <x v="13"/>
    <s v=""/>
    <x v="1"/>
  </r>
  <r>
    <n v="1185"/>
    <x v="0"/>
    <x v="0"/>
    <x v="0"/>
    <x v="1"/>
    <x v="3"/>
    <x v="15"/>
    <x v="1"/>
    <x v="13"/>
    <s v=""/>
    <x v="1"/>
  </r>
  <r>
    <n v="1186"/>
    <x v="1"/>
    <x v="0"/>
    <x v="47"/>
    <x v="1"/>
    <x v="0"/>
    <x v="8"/>
    <x v="4"/>
    <x v="2"/>
    <s v=""/>
    <x v="1"/>
  </r>
  <r>
    <n v="1187"/>
    <x v="0"/>
    <x v="0"/>
    <x v="78"/>
    <x v="1"/>
    <x v="4"/>
    <x v="12"/>
    <x v="4"/>
    <x v="4"/>
    <s v="Admit"/>
    <x v="0"/>
  </r>
  <r>
    <n v="1188"/>
    <x v="1"/>
    <x v="1"/>
    <x v="44"/>
    <x v="0"/>
    <x v="2"/>
    <x v="3"/>
    <x v="2"/>
    <x v="5"/>
    <s v=""/>
    <x v="1"/>
  </r>
  <r>
    <n v="1189"/>
    <x v="1"/>
    <x v="0"/>
    <x v="35"/>
    <x v="1"/>
    <x v="5"/>
    <x v="10"/>
    <x v="2"/>
    <x v="3"/>
    <s v="Waitlist"/>
    <x v="1"/>
  </r>
  <r>
    <n v="1190"/>
    <x v="1"/>
    <x v="1"/>
    <x v="58"/>
    <x v="1"/>
    <x v="2"/>
    <x v="2"/>
    <x v="0"/>
    <x v="6"/>
    <s v=""/>
    <x v="1"/>
  </r>
  <r>
    <n v="1191"/>
    <x v="1"/>
    <x v="1"/>
    <x v="33"/>
    <x v="1"/>
    <x v="2"/>
    <x v="0"/>
    <x v="6"/>
    <x v="3"/>
    <s v=""/>
    <x v="1"/>
  </r>
  <r>
    <n v="1192"/>
    <x v="0"/>
    <x v="1"/>
    <x v="63"/>
    <x v="1"/>
    <x v="2"/>
    <x v="11"/>
    <x v="0"/>
    <x v="4"/>
    <s v=""/>
    <x v="1"/>
  </r>
  <r>
    <n v="1193"/>
    <x v="1"/>
    <x v="0"/>
    <x v="45"/>
    <x v="2"/>
    <x v="4"/>
    <x v="0"/>
    <x v="2"/>
    <x v="7"/>
    <s v=""/>
    <x v="1"/>
  </r>
  <r>
    <n v="1194"/>
    <x v="1"/>
    <x v="0"/>
    <x v="6"/>
    <x v="1"/>
    <x v="1"/>
    <x v="4"/>
    <x v="4"/>
    <x v="4"/>
    <s v=""/>
    <x v="1"/>
  </r>
  <r>
    <n v="1195"/>
    <x v="1"/>
    <x v="1"/>
    <x v="20"/>
    <x v="0"/>
    <x v="2"/>
    <x v="15"/>
    <x v="4"/>
    <x v="4"/>
    <s v=""/>
    <x v="1"/>
  </r>
  <r>
    <n v="1196"/>
    <x v="1"/>
    <x v="0"/>
    <x v="85"/>
    <x v="1"/>
    <x v="1"/>
    <x v="2"/>
    <x v="2"/>
    <x v="7"/>
    <s v=""/>
    <x v="1"/>
  </r>
  <r>
    <n v="1197"/>
    <x v="1"/>
    <x v="0"/>
    <x v="29"/>
    <x v="2"/>
    <x v="1"/>
    <x v="13"/>
    <x v="1"/>
    <x v="8"/>
    <s v="Admit"/>
    <x v="0"/>
  </r>
  <r>
    <n v="1198"/>
    <x v="1"/>
    <x v="1"/>
    <x v="7"/>
    <x v="2"/>
    <x v="2"/>
    <x v="0"/>
    <x v="1"/>
    <x v="0"/>
    <s v=""/>
    <x v="1"/>
  </r>
  <r>
    <n v="1199"/>
    <x v="1"/>
    <x v="0"/>
    <x v="3"/>
    <x v="1"/>
    <x v="1"/>
    <x v="11"/>
    <x v="1"/>
    <x v="10"/>
    <s v="Admit"/>
    <x v="0"/>
  </r>
  <r>
    <n v="1200"/>
    <x v="0"/>
    <x v="0"/>
    <x v="4"/>
    <x v="2"/>
    <x v="0"/>
    <x v="15"/>
    <x v="2"/>
    <x v="4"/>
    <s v=""/>
    <x v="1"/>
  </r>
  <r>
    <n v="1201"/>
    <x v="1"/>
    <x v="0"/>
    <x v="71"/>
    <x v="1"/>
    <x v="1"/>
    <x v="15"/>
    <x v="1"/>
    <x v="3"/>
    <s v=""/>
    <x v="1"/>
  </r>
  <r>
    <n v="1202"/>
    <x v="1"/>
    <x v="0"/>
    <x v="7"/>
    <x v="2"/>
    <x v="3"/>
    <x v="14"/>
    <x v="6"/>
    <x v="3"/>
    <s v=""/>
    <x v="1"/>
  </r>
  <r>
    <n v="1203"/>
    <x v="1"/>
    <x v="0"/>
    <x v="15"/>
    <x v="2"/>
    <x v="4"/>
    <x v="0"/>
    <x v="1"/>
    <x v="3"/>
    <s v=""/>
    <x v="1"/>
  </r>
  <r>
    <n v="1204"/>
    <x v="0"/>
    <x v="0"/>
    <x v="21"/>
    <x v="1"/>
    <x v="1"/>
    <x v="12"/>
    <x v="2"/>
    <x v="3"/>
    <s v=""/>
    <x v="1"/>
  </r>
  <r>
    <n v="1205"/>
    <x v="1"/>
    <x v="1"/>
    <x v="56"/>
    <x v="1"/>
    <x v="2"/>
    <x v="9"/>
    <x v="0"/>
    <x v="5"/>
    <s v=""/>
    <x v="1"/>
  </r>
  <r>
    <n v="1206"/>
    <x v="0"/>
    <x v="1"/>
    <x v="16"/>
    <x v="0"/>
    <x v="2"/>
    <x v="0"/>
    <x v="1"/>
    <x v="8"/>
    <s v=""/>
    <x v="1"/>
  </r>
  <r>
    <n v="1207"/>
    <x v="0"/>
    <x v="0"/>
    <x v="4"/>
    <x v="1"/>
    <x v="4"/>
    <x v="6"/>
    <x v="2"/>
    <x v="2"/>
    <s v=""/>
    <x v="1"/>
  </r>
  <r>
    <n v="1208"/>
    <x v="1"/>
    <x v="0"/>
    <x v="15"/>
    <x v="2"/>
    <x v="1"/>
    <x v="18"/>
    <x v="1"/>
    <x v="5"/>
    <s v=""/>
    <x v="1"/>
  </r>
  <r>
    <n v="1209"/>
    <x v="1"/>
    <x v="1"/>
    <x v="8"/>
    <x v="1"/>
    <x v="2"/>
    <x v="12"/>
    <x v="2"/>
    <x v="3"/>
    <s v=""/>
    <x v="1"/>
  </r>
  <r>
    <n v="1210"/>
    <x v="1"/>
    <x v="1"/>
    <x v="34"/>
    <x v="0"/>
    <x v="2"/>
    <x v="0"/>
    <x v="0"/>
    <x v="2"/>
    <s v=""/>
    <x v="1"/>
  </r>
  <r>
    <n v="1211"/>
    <x v="1"/>
    <x v="0"/>
    <x v="46"/>
    <x v="1"/>
    <x v="4"/>
    <x v="14"/>
    <x v="7"/>
    <x v="3"/>
    <s v=""/>
    <x v="1"/>
  </r>
  <r>
    <n v="1212"/>
    <x v="1"/>
    <x v="1"/>
    <x v="7"/>
    <x v="1"/>
    <x v="2"/>
    <x v="2"/>
    <x v="2"/>
    <x v="6"/>
    <s v=""/>
    <x v="1"/>
  </r>
  <r>
    <n v="1213"/>
    <x v="1"/>
    <x v="0"/>
    <x v="4"/>
    <x v="2"/>
    <x v="1"/>
    <x v="15"/>
    <x v="4"/>
    <x v="1"/>
    <s v=""/>
    <x v="1"/>
  </r>
  <r>
    <n v="1214"/>
    <x v="0"/>
    <x v="0"/>
    <x v="4"/>
    <x v="1"/>
    <x v="1"/>
    <x v="9"/>
    <x v="1"/>
    <x v="4"/>
    <s v=""/>
    <x v="1"/>
  </r>
  <r>
    <n v="1215"/>
    <x v="0"/>
    <x v="0"/>
    <x v="56"/>
    <x v="2"/>
    <x v="0"/>
    <x v="1"/>
    <x v="1"/>
    <x v="2"/>
    <s v=""/>
    <x v="1"/>
  </r>
  <r>
    <n v="1216"/>
    <x v="0"/>
    <x v="0"/>
    <x v="33"/>
    <x v="1"/>
    <x v="4"/>
    <x v="14"/>
    <x v="2"/>
    <x v="7"/>
    <s v=""/>
    <x v="1"/>
  </r>
  <r>
    <n v="1217"/>
    <x v="1"/>
    <x v="0"/>
    <x v="48"/>
    <x v="1"/>
    <x v="4"/>
    <x v="6"/>
    <x v="1"/>
    <x v="2"/>
    <s v=""/>
    <x v="1"/>
  </r>
  <r>
    <n v="1218"/>
    <x v="1"/>
    <x v="1"/>
    <x v="45"/>
    <x v="1"/>
    <x v="2"/>
    <x v="18"/>
    <x v="1"/>
    <x v="6"/>
    <s v="Admit"/>
    <x v="0"/>
  </r>
  <r>
    <n v="1219"/>
    <x v="0"/>
    <x v="0"/>
    <x v="58"/>
    <x v="1"/>
    <x v="4"/>
    <x v="9"/>
    <x v="4"/>
    <x v="2"/>
    <s v=""/>
    <x v="1"/>
  </r>
  <r>
    <n v="1220"/>
    <x v="0"/>
    <x v="0"/>
    <x v="58"/>
    <x v="0"/>
    <x v="4"/>
    <x v="6"/>
    <x v="0"/>
    <x v="0"/>
    <s v=""/>
    <x v="1"/>
  </r>
  <r>
    <n v="1221"/>
    <x v="1"/>
    <x v="0"/>
    <x v="7"/>
    <x v="2"/>
    <x v="4"/>
    <x v="8"/>
    <x v="1"/>
    <x v="4"/>
    <s v=""/>
    <x v="1"/>
  </r>
  <r>
    <n v="1222"/>
    <x v="1"/>
    <x v="0"/>
    <x v="47"/>
    <x v="1"/>
    <x v="4"/>
    <x v="18"/>
    <x v="6"/>
    <x v="0"/>
    <s v=""/>
    <x v="1"/>
  </r>
  <r>
    <n v="1223"/>
    <x v="0"/>
    <x v="0"/>
    <x v="41"/>
    <x v="1"/>
    <x v="5"/>
    <x v="8"/>
    <x v="1"/>
    <x v="5"/>
    <s v=""/>
    <x v="1"/>
  </r>
  <r>
    <n v="1224"/>
    <x v="1"/>
    <x v="1"/>
    <x v="14"/>
    <x v="2"/>
    <x v="2"/>
    <x v="0"/>
    <x v="1"/>
    <x v="2"/>
    <s v=""/>
    <x v="1"/>
  </r>
  <r>
    <n v="1225"/>
    <x v="1"/>
    <x v="1"/>
    <x v="6"/>
    <x v="1"/>
    <x v="2"/>
    <x v="14"/>
    <x v="2"/>
    <x v="5"/>
    <s v=""/>
    <x v="1"/>
  </r>
  <r>
    <n v="1226"/>
    <x v="0"/>
    <x v="0"/>
    <x v="3"/>
    <x v="2"/>
    <x v="4"/>
    <x v="1"/>
    <x v="4"/>
    <x v="7"/>
    <s v=""/>
    <x v="1"/>
  </r>
  <r>
    <n v="1227"/>
    <x v="0"/>
    <x v="0"/>
    <x v="1"/>
    <x v="1"/>
    <x v="3"/>
    <x v="0"/>
    <x v="4"/>
    <x v="3"/>
    <s v=""/>
    <x v="1"/>
  </r>
  <r>
    <n v="1228"/>
    <x v="1"/>
    <x v="0"/>
    <x v="55"/>
    <x v="0"/>
    <x v="0"/>
    <x v="7"/>
    <x v="2"/>
    <x v="5"/>
    <s v=""/>
    <x v="1"/>
  </r>
  <r>
    <n v="1229"/>
    <x v="0"/>
    <x v="0"/>
    <x v="30"/>
    <x v="0"/>
    <x v="4"/>
    <x v="4"/>
    <x v="1"/>
    <x v="3"/>
    <s v=""/>
    <x v="1"/>
  </r>
  <r>
    <n v="1230"/>
    <x v="1"/>
    <x v="0"/>
    <x v="62"/>
    <x v="2"/>
    <x v="0"/>
    <x v="17"/>
    <x v="6"/>
    <x v="7"/>
    <s v=""/>
    <x v="1"/>
  </r>
  <r>
    <n v="1231"/>
    <x v="1"/>
    <x v="0"/>
    <x v="4"/>
    <x v="1"/>
    <x v="1"/>
    <x v="5"/>
    <x v="1"/>
    <x v="4"/>
    <s v=""/>
    <x v="1"/>
  </r>
  <r>
    <n v="1232"/>
    <x v="1"/>
    <x v="0"/>
    <x v="25"/>
    <x v="1"/>
    <x v="4"/>
    <x v="9"/>
    <x v="2"/>
    <x v="0"/>
    <s v=""/>
    <x v="1"/>
  </r>
  <r>
    <n v="1233"/>
    <x v="1"/>
    <x v="0"/>
    <x v="43"/>
    <x v="0"/>
    <x v="1"/>
    <x v="8"/>
    <x v="4"/>
    <x v="6"/>
    <s v=""/>
    <x v="1"/>
  </r>
  <r>
    <n v="1234"/>
    <x v="1"/>
    <x v="1"/>
    <x v="60"/>
    <x v="0"/>
    <x v="2"/>
    <x v="6"/>
    <x v="1"/>
    <x v="2"/>
    <s v=""/>
    <x v="1"/>
  </r>
  <r>
    <n v="1235"/>
    <x v="0"/>
    <x v="0"/>
    <x v="14"/>
    <x v="2"/>
    <x v="1"/>
    <x v="6"/>
    <x v="4"/>
    <x v="3"/>
    <s v=""/>
    <x v="1"/>
  </r>
  <r>
    <n v="1236"/>
    <x v="1"/>
    <x v="1"/>
    <x v="32"/>
    <x v="1"/>
    <x v="2"/>
    <x v="16"/>
    <x v="6"/>
    <x v="5"/>
    <s v=""/>
    <x v="1"/>
  </r>
  <r>
    <n v="1237"/>
    <x v="1"/>
    <x v="1"/>
    <x v="37"/>
    <x v="0"/>
    <x v="2"/>
    <x v="4"/>
    <x v="2"/>
    <x v="7"/>
    <s v=""/>
    <x v="1"/>
  </r>
  <r>
    <n v="1238"/>
    <x v="1"/>
    <x v="1"/>
    <x v="54"/>
    <x v="2"/>
    <x v="2"/>
    <x v="18"/>
    <x v="4"/>
    <x v="8"/>
    <s v=""/>
    <x v="1"/>
  </r>
  <r>
    <n v="1239"/>
    <x v="1"/>
    <x v="0"/>
    <x v="57"/>
    <x v="1"/>
    <x v="5"/>
    <x v="21"/>
    <x v="1"/>
    <x v="0"/>
    <s v="Admit"/>
    <x v="0"/>
  </r>
  <r>
    <n v="1240"/>
    <x v="1"/>
    <x v="0"/>
    <x v="45"/>
    <x v="2"/>
    <x v="1"/>
    <x v="9"/>
    <x v="1"/>
    <x v="3"/>
    <s v=""/>
    <x v="1"/>
  </r>
  <r>
    <n v="1241"/>
    <x v="0"/>
    <x v="0"/>
    <x v="14"/>
    <x v="1"/>
    <x v="3"/>
    <x v="2"/>
    <x v="1"/>
    <x v="4"/>
    <s v=""/>
    <x v="1"/>
  </r>
  <r>
    <n v="1242"/>
    <x v="1"/>
    <x v="0"/>
    <x v="51"/>
    <x v="2"/>
    <x v="4"/>
    <x v="0"/>
    <x v="1"/>
    <x v="3"/>
    <s v=""/>
    <x v="1"/>
  </r>
  <r>
    <n v="1243"/>
    <x v="1"/>
    <x v="1"/>
    <x v="30"/>
    <x v="2"/>
    <x v="2"/>
    <x v="0"/>
    <x v="1"/>
    <x v="5"/>
    <s v=""/>
    <x v="1"/>
  </r>
  <r>
    <n v="1244"/>
    <x v="0"/>
    <x v="0"/>
    <x v="26"/>
    <x v="0"/>
    <x v="3"/>
    <x v="4"/>
    <x v="4"/>
    <x v="4"/>
    <s v=""/>
    <x v="1"/>
  </r>
  <r>
    <n v="1245"/>
    <x v="1"/>
    <x v="0"/>
    <x v="34"/>
    <x v="2"/>
    <x v="4"/>
    <x v="8"/>
    <x v="4"/>
    <x v="11"/>
    <s v=""/>
    <x v="1"/>
  </r>
  <r>
    <n v="1246"/>
    <x v="1"/>
    <x v="0"/>
    <x v="26"/>
    <x v="2"/>
    <x v="1"/>
    <x v="4"/>
    <x v="1"/>
    <x v="7"/>
    <s v=""/>
    <x v="1"/>
  </r>
  <r>
    <n v="1247"/>
    <x v="1"/>
    <x v="1"/>
    <x v="57"/>
    <x v="0"/>
    <x v="2"/>
    <x v="10"/>
    <x v="4"/>
    <x v="2"/>
    <s v=""/>
    <x v="1"/>
  </r>
  <r>
    <n v="1248"/>
    <x v="1"/>
    <x v="0"/>
    <x v="57"/>
    <x v="2"/>
    <x v="4"/>
    <x v="9"/>
    <x v="2"/>
    <x v="8"/>
    <s v=""/>
    <x v="1"/>
  </r>
  <r>
    <n v="1249"/>
    <x v="1"/>
    <x v="1"/>
    <x v="52"/>
    <x v="2"/>
    <x v="2"/>
    <x v="16"/>
    <x v="1"/>
    <x v="6"/>
    <s v=""/>
    <x v="1"/>
  </r>
  <r>
    <n v="1250"/>
    <x v="0"/>
    <x v="1"/>
    <x v="13"/>
    <x v="2"/>
    <x v="2"/>
    <x v="0"/>
    <x v="4"/>
    <x v="3"/>
    <s v=""/>
    <x v="1"/>
  </r>
  <r>
    <n v="1251"/>
    <x v="1"/>
    <x v="0"/>
    <x v="62"/>
    <x v="2"/>
    <x v="5"/>
    <x v="7"/>
    <x v="4"/>
    <x v="3"/>
    <s v=""/>
    <x v="1"/>
  </r>
  <r>
    <n v="1252"/>
    <x v="1"/>
    <x v="1"/>
    <x v="42"/>
    <x v="1"/>
    <x v="2"/>
    <x v="6"/>
    <x v="1"/>
    <x v="3"/>
    <s v=""/>
    <x v="1"/>
  </r>
  <r>
    <n v="1253"/>
    <x v="0"/>
    <x v="0"/>
    <x v="47"/>
    <x v="1"/>
    <x v="4"/>
    <x v="14"/>
    <x v="0"/>
    <x v="3"/>
    <s v=""/>
    <x v="1"/>
  </r>
  <r>
    <n v="1254"/>
    <x v="1"/>
    <x v="0"/>
    <x v="54"/>
    <x v="2"/>
    <x v="4"/>
    <x v="4"/>
    <x v="1"/>
    <x v="4"/>
    <s v=""/>
    <x v="1"/>
  </r>
  <r>
    <n v="1255"/>
    <x v="1"/>
    <x v="1"/>
    <x v="30"/>
    <x v="0"/>
    <x v="2"/>
    <x v="0"/>
    <x v="1"/>
    <x v="3"/>
    <s v=""/>
    <x v="1"/>
  </r>
  <r>
    <n v="1256"/>
    <x v="0"/>
    <x v="0"/>
    <x v="57"/>
    <x v="2"/>
    <x v="4"/>
    <x v="0"/>
    <x v="2"/>
    <x v="5"/>
    <s v=""/>
    <x v="1"/>
  </r>
  <r>
    <n v="1257"/>
    <x v="0"/>
    <x v="1"/>
    <x v="0"/>
    <x v="1"/>
    <x v="2"/>
    <x v="9"/>
    <x v="4"/>
    <x v="6"/>
    <s v=""/>
    <x v="1"/>
  </r>
  <r>
    <n v="1258"/>
    <x v="0"/>
    <x v="0"/>
    <x v="56"/>
    <x v="2"/>
    <x v="0"/>
    <x v="16"/>
    <x v="2"/>
    <x v="3"/>
    <s v=""/>
    <x v="1"/>
  </r>
  <r>
    <n v="1259"/>
    <x v="1"/>
    <x v="0"/>
    <x v="33"/>
    <x v="1"/>
    <x v="1"/>
    <x v="5"/>
    <x v="1"/>
    <x v="7"/>
    <s v=""/>
    <x v="1"/>
  </r>
  <r>
    <n v="1260"/>
    <x v="1"/>
    <x v="1"/>
    <x v="22"/>
    <x v="1"/>
    <x v="2"/>
    <x v="7"/>
    <x v="6"/>
    <x v="3"/>
    <s v=""/>
    <x v="1"/>
  </r>
  <r>
    <n v="1261"/>
    <x v="1"/>
    <x v="0"/>
    <x v="7"/>
    <x v="1"/>
    <x v="1"/>
    <x v="16"/>
    <x v="6"/>
    <x v="3"/>
    <s v=""/>
    <x v="1"/>
  </r>
  <r>
    <n v="1262"/>
    <x v="0"/>
    <x v="0"/>
    <x v="16"/>
    <x v="1"/>
    <x v="0"/>
    <x v="18"/>
    <x v="1"/>
    <x v="0"/>
    <s v=""/>
    <x v="1"/>
  </r>
  <r>
    <n v="1263"/>
    <x v="0"/>
    <x v="0"/>
    <x v="9"/>
    <x v="1"/>
    <x v="0"/>
    <x v="4"/>
    <x v="1"/>
    <x v="0"/>
    <s v=""/>
    <x v="1"/>
  </r>
  <r>
    <n v="1264"/>
    <x v="0"/>
    <x v="0"/>
    <x v="52"/>
    <x v="0"/>
    <x v="4"/>
    <x v="6"/>
    <x v="1"/>
    <x v="0"/>
    <s v=""/>
    <x v="1"/>
  </r>
  <r>
    <n v="1265"/>
    <x v="1"/>
    <x v="1"/>
    <x v="62"/>
    <x v="1"/>
    <x v="2"/>
    <x v="11"/>
    <x v="6"/>
    <x v="13"/>
    <s v=""/>
    <x v="1"/>
  </r>
  <r>
    <n v="1266"/>
    <x v="1"/>
    <x v="0"/>
    <x v="8"/>
    <x v="1"/>
    <x v="0"/>
    <x v="11"/>
    <x v="1"/>
    <x v="5"/>
    <s v=""/>
    <x v="1"/>
  </r>
  <r>
    <n v="1267"/>
    <x v="0"/>
    <x v="0"/>
    <x v="26"/>
    <x v="0"/>
    <x v="1"/>
    <x v="0"/>
    <x v="2"/>
    <x v="13"/>
    <s v=""/>
    <x v="1"/>
  </r>
  <r>
    <n v="1268"/>
    <x v="1"/>
    <x v="0"/>
    <x v="58"/>
    <x v="2"/>
    <x v="4"/>
    <x v="1"/>
    <x v="1"/>
    <x v="1"/>
    <s v="Admit"/>
    <x v="0"/>
  </r>
  <r>
    <n v="1269"/>
    <x v="0"/>
    <x v="0"/>
    <x v="13"/>
    <x v="1"/>
    <x v="0"/>
    <x v="5"/>
    <x v="2"/>
    <x v="5"/>
    <s v=""/>
    <x v="1"/>
  </r>
  <r>
    <n v="1270"/>
    <x v="1"/>
    <x v="0"/>
    <x v="45"/>
    <x v="2"/>
    <x v="4"/>
    <x v="11"/>
    <x v="4"/>
    <x v="5"/>
    <s v=""/>
    <x v="1"/>
  </r>
  <r>
    <n v="1271"/>
    <x v="0"/>
    <x v="0"/>
    <x v="54"/>
    <x v="0"/>
    <x v="4"/>
    <x v="5"/>
    <x v="1"/>
    <x v="11"/>
    <s v=""/>
    <x v="1"/>
  </r>
  <r>
    <n v="1272"/>
    <x v="0"/>
    <x v="1"/>
    <x v="8"/>
    <x v="1"/>
    <x v="2"/>
    <x v="3"/>
    <x v="2"/>
    <x v="3"/>
    <s v="Admit"/>
    <x v="0"/>
  </r>
  <r>
    <n v="1273"/>
    <x v="0"/>
    <x v="0"/>
    <x v="3"/>
    <x v="0"/>
    <x v="4"/>
    <x v="7"/>
    <x v="4"/>
    <x v="11"/>
    <s v=""/>
    <x v="1"/>
  </r>
  <r>
    <n v="1274"/>
    <x v="0"/>
    <x v="1"/>
    <x v="23"/>
    <x v="0"/>
    <x v="2"/>
    <x v="1"/>
    <x v="4"/>
    <x v="2"/>
    <s v=""/>
    <x v="1"/>
  </r>
  <r>
    <n v="1275"/>
    <x v="1"/>
    <x v="0"/>
    <x v="60"/>
    <x v="1"/>
    <x v="4"/>
    <x v="6"/>
    <x v="4"/>
    <x v="3"/>
    <s v=""/>
    <x v="1"/>
  </r>
  <r>
    <n v="1276"/>
    <x v="0"/>
    <x v="1"/>
    <x v="33"/>
    <x v="1"/>
    <x v="2"/>
    <x v="9"/>
    <x v="2"/>
    <x v="3"/>
    <s v=""/>
    <x v="1"/>
  </r>
  <r>
    <n v="1277"/>
    <x v="1"/>
    <x v="1"/>
    <x v="1"/>
    <x v="0"/>
    <x v="2"/>
    <x v="8"/>
    <x v="1"/>
    <x v="5"/>
    <s v=""/>
    <x v="1"/>
  </r>
  <r>
    <n v="1278"/>
    <x v="1"/>
    <x v="0"/>
    <x v="86"/>
    <x v="2"/>
    <x v="0"/>
    <x v="14"/>
    <x v="2"/>
    <x v="8"/>
    <s v=""/>
    <x v="1"/>
  </r>
  <r>
    <n v="1279"/>
    <x v="0"/>
    <x v="0"/>
    <x v="26"/>
    <x v="2"/>
    <x v="4"/>
    <x v="1"/>
    <x v="1"/>
    <x v="4"/>
    <s v=""/>
    <x v="1"/>
  </r>
  <r>
    <n v="1280"/>
    <x v="0"/>
    <x v="0"/>
    <x v="31"/>
    <x v="2"/>
    <x v="1"/>
    <x v="14"/>
    <x v="1"/>
    <x v="3"/>
    <s v=""/>
    <x v="1"/>
  </r>
  <r>
    <n v="1281"/>
    <x v="1"/>
    <x v="0"/>
    <x v="56"/>
    <x v="2"/>
    <x v="3"/>
    <x v="18"/>
    <x v="4"/>
    <x v="7"/>
    <s v=""/>
    <x v="1"/>
  </r>
  <r>
    <n v="1282"/>
    <x v="0"/>
    <x v="0"/>
    <x v="57"/>
    <x v="1"/>
    <x v="0"/>
    <x v="3"/>
    <x v="0"/>
    <x v="3"/>
    <s v=""/>
    <x v="1"/>
  </r>
  <r>
    <n v="1283"/>
    <x v="1"/>
    <x v="1"/>
    <x v="51"/>
    <x v="1"/>
    <x v="2"/>
    <x v="9"/>
    <x v="1"/>
    <x v="7"/>
    <s v=""/>
    <x v="1"/>
  </r>
  <r>
    <n v="1284"/>
    <x v="0"/>
    <x v="1"/>
    <x v="1"/>
    <x v="2"/>
    <x v="2"/>
    <x v="5"/>
    <x v="1"/>
    <x v="6"/>
    <s v=""/>
    <x v="1"/>
  </r>
  <r>
    <n v="1285"/>
    <x v="1"/>
    <x v="0"/>
    <x v="47"/>
    <x v="1"/>
    <x v="1"/>
    <x v="11"/>
    <x v="1"/>
    <x v="8"/>
    <s v=""/>
    <x v="1"/>
  </r>
  <r>
    <n v="1286"/>
    <x v="1"/>
    <x v="0"/>
    <x v="23"/>
    <x v="2"/>
    <x v="0"/>
    <x v="8"/>
    <x v="1"/>
    <x v="3"/>
    <s v=""/>
    <x v="1"/>
  </r>
  <r>
    <n v="1287"/>
    <x v="1"/>
    <x v="1"/>
    <x v="7"/>
    <x v="1"/>
    <x v="2"/>
    <x v="11"/>
    <x v="4"/>
    <x v="3"/>
    <s v=""/>
    <x v="1"/>
  </r>
  <r>
    <n v="1288"/>
    <x v="0"/>
    <x v="0"/>
    <x v="45"/>
    <x v="2"/>
    <x v="4"/>
    <x v="0"/>
    <x v="2"/>
    <x v="0"/>
    <s v=""/>
    <x v="1"/>
  </r>
  <r>
    <n v="1289"/>
    <x v="1"/>
    <x v="0"/>
    <x v="47"/>
    <x v="2"/>
    <x v="5"/>
    <x v="18"/>
    <x v="2"/>
    <x v="3"/>
    <s v=""/>
    <x v="1"/>
  </r>
  <r>
    <n v="1290"/>
    <x v="1"/>
    <x v="0"/>
    <x v="26"/>
    <x v="2"/>
    <x v="3"/>
    <x v="3"/>
    <x v="1"/>
    <x v="3"/>
    <s v=""/>
    <x v="1"/>
  </r>
  <r>
    <n v="1291"/>
    <x v="1"/>
    <x v="0"/>
    <x v="8"/>
    <x v="2"/>
    <x v="1"/>
    <x v="9"/>
    <x v="1"/>
    <x v="2"/>
    <s v=""/>
    <x v="1"/>
  </r>
  <r>
    <n v="1292"/>
    <x v="0"/>
    <x v="0"/>
    <x v="24"/>
    <x v="0"/>
    <x v="4"/>
    <x v="18"/>
    <x v="1"/>
    <x v="7"/>
    <s v="Admit"/>
    <x v="0"/>
  </r>
  <r>
    <n v="1293"/>
    <x v="1"/>
    <x v="0"/>
    <x v="34"/>
    <x v="1"/>
    <x v="0"/>
    <x v="21"/>
    <x v="1"/>
    <x v="3"/>
    <s v=""/>
    <x v="1"/>
  </r>
  <r>
    <n v="1294"/>
    <x v="1"/>
    <x v="1"/>
    <x v="5"/>
    <x v="1"/>
    <x v="2"/>
    <x v="5"/>
    <x v="6"/>
    <x v="3"/>
    <s v=""/>
    <x v="1"/>
  </r>
  <r>
    <n v="1295"/>
    <x v="1"/>
    <x v="1"/>
    <x v="27"/>
    <x v="2"/>
    <x v="2"/>
    <x v="13"/>
    <x v="1"/>
    <x v="1"/>
    <s v="Admit"/>
    <x v="0"/>
  </r>
  <r>
    <n v="1296"/>
    <x v="1"/>
    <x v="0"/>
    <x v="52"/>
    <x v="0"/>
    <x v="3"/>
    <x v="11"/>
    <x v="4"/>
    <x v="5"/>
    <s v=""/>
    <x v="1"/>
  </r>
  <r>
    <n v="1297"/>
    <x v="0"/>
    <x v="0"/>
    <x v="14"/>
    <x v="2"/>
    <x v="4"/>
    <x v="2"/>
    <x v="4"/>
    <x v="3"/>
    <s v="Admit"/>
    <x v="0"/>
  </r>
  <r>
    <n v="1298"/>
    <x v="0"/>
    <x v="0"/>
    <x v="51"/>
    <x v="0"/>
    <x v="4"/>
    <x v="18"/>
    <x v="6"/>
    <x v="8"/>
    <s v=""/>
    <x v="1"/>
  </r>
  <r>
    <n v="1299"/>
    <x v="1"/>
    <x v="0"/>
    <x v="31"/>
    <x v="2"/>
    <x v="1"/>
    <x v="18"/>
    <x v="2"/>
    <x v="6"/>
    <s v=""/>
    <x v="1"/>
  </r>
  <r>
    <n v="1300"/>
    <x v="1"/>
    <x v="0"/>
    <x v="63"/>
    <x v="1"/>
    <x v="0"/>
    <x v="11"/>
    <x v="0"/>
    <x v="1"/>
    <s v="Admit"/>
    <x v="0"/>
  </r>
  <r>
    <n v="1301"/>
    <x v="0"/>
    <x v="0"/>
    <x v="13"/>
    <x v="2"/>
    <x v="1"/>
    <x v="11"/>
    <x v="4"/>
    <x v="4"/>
    <s v=""/>
    <x v="1"/>
  </r>
  <r>
    <n v="1302"/>
    <x v="0"/>
    <x v="0"/>
    <x v="59"/>
    <x v="1"/>
    <x v="3"/>
    <x v="17"/>
    <x v="1"/>
    <x v="0"/>
    <s v="Admit"/>
    <x v="0"/>
  </r>
  <r>
    <n v="1303"/>
    <x v="1"/>
    <x v="0"/>
    <x v="49"/>
    <x v="2"/>
    <x v="0"/>
    <x v="1"/>
    <x v="1"/>
    <x v="2"/>
    <s v=""/>
    <x v="1"/>
  </r>
  <r>
    <n v="1304"/>
    <x v="1"/>
    <x v="0"/>
    <x v="55"/>
    <x v="0"/>
    <x v="5"/>
    <x v="14"/>
    <x v="4"/>
    <x v="3"/>
    <s v=""/>
    <x v="1"/>
  </r>
  <r>
    <n v="1305"/>
    <x v="1"/>
    <x v="0"/>
    <x v="47"/>
    <x v="2"/>
    <x v="5"/>
    <x v="1"/>
    <x v="2"/>
    <x v="0"/>
    <s v=""/>
    <x v="1"/>
  </r>
  <r>
    <n v="1306"/>
    <x v="1"/>
    <x v="0"/>
    <x v="56"/>
    <x v="1"/>
    <x v="3"/>
    <x v="6"/>
    <x v="4"/>
    <x v="4"/>
    <s v=""/>
    <x v="1"/>
  </r>
  <r>
    <n v="1307"/>
    <x v="0"/>
    <x v="0"/>
    <x v="1"/>
    <x v="0"/>
    <x v="1"/>
    <x v="15"/>
    <x v="1"/>
    <x v="2"/>
    <s v=""/>
    <x v="1"/>
  </r>
  <r>
    <n v="1308"/>
    <x v="0"/>
    <x v="1"/>
    <x v="52"/>
    <x v="1"/>
    <x v="2"/>
    <x v="8"/>
    <x v="1"/>
    <x v="11"/>
    <s v=""/>
    <x v="1"/>
  </r>
  <r>
    <n v="1309"/>
    <x v="1"/>
    <x v="1"/>
    <x v="59"/>
    <x v="2"/>
    <x v="2"/>
    <x v="2"/>
    <x v="1"/>
    <x v="8"/>
    <s v=""/>
    <x v="1"/>
  </r>
  <r>
    <n v="1310"/>
    <x v="1"/>
    <x v="0"/>
    <x v="81"/>
    <x v="1"/>
    <x v="1"/>
    <x v="14"/>
    <x v="1"/>
    <x v="2"/>
    <s v=""/>
    <x v="1"/>
  </r>
  <r>
    <n v="1311"/>
    <x v="1"/>
    <x v="1"/>
    <x v="48"/>
    <x v="0"/>
    <x v="2"/>
    <x v="5"/>
    <x v="1"/>
    <x v="3"/>
    <s v=""/>
    <x v="1"/>
  </r>
  <r>
    <n v="1312"/>
    <x v="0"/>
    <x v="1"/>
    <x v="7"/>
    <x v="0"/>
    <x v="2"/>
    <x v="11"/>
    <x v="4"/>
    <x v="8"/>
    <s v=""/>
    <x v="1"/>
  </r>
  <r>
    <n v="1313"/>
    <x v="0"/>
    <x v="1"/>
    <x v="42"/>
    <x v="1"/>
    <x v="2"/>
    <x v="3"/>
    <x v="2"/>
    <x v="5"/>
    <s v=""/>
    <x v="1"/>
  </r>
  <r>
    <n v="1314"/>
    <x v="0"/>
    <x v="0"/>
    <x v="8"/>
    <x v="0"/>
    <x v="1"/>
    <x v="6"/>
    <x v="1"/>
    <x v="3"/>
    <s v=""/>
    <x v="1"/>
  </r>
  <r>
    <n v="1315"/>
    <x v="0"/>
    <x v="0"/>
    <x v="27"/>
    <x v="2"/>
    <x v="3"/>
    <x v="1"/>
    <x v="1"/>
    <x v="5"/>
    <s v="Admit"/>
    <x v="0"/>
  </r>
  <r>
    <n v="1316"/>
    <x v="1"/>
    <x v="0"/>
    <x v="30"/>
    <x v="2"/>
    <x v="5"/>
    <x v="13"/>
    <x v="4"/>
    <x v="3"/>
    <s v=""/>
    <x v="1"/>
  </r>
  <r>
    <n v="1317"/>
    <x v="1"/>
    <x v="0"/>
    <x v="48"/>
    <x v="1"/>
    <x v="3"/>
    <x v="6"/>
    <x v="4"/>
    <x v="4"/>
    <s v=""/>
    <x v="1"/>
  </r>
  <r>
    <n v="1318"/>
    <x v="0"/>
    <x v="0"/>
    <x v="1"/>
    <x v="2"/>
    <x v="3"/>
    <x v="1"/>
    <x v="1"/>
    <x v="8"/>
    <s v=""/>
    <x v="1"/>
  </r>
  <r>
    <n v="1319"/>
    <x v="1"/>
    <x v="0"/>
    <x v="2"/>
    <x v="2"/>
    <x v="4"/>
    <x v="10"/>
    <x v="2"/>
    <x v="7"/>
    <s v=""/>
    <x v="1"/>
  </r>
  <r>
    <n v="1320"/>
    <x v="1"/>
    <x v="0"/>
    <x v="41"/>
    <x v="1"/>
    <x v="1"/>
    <x v="4"/>
    <x v="4"/>
    <x v="5"/>
    <s v=""/>
    <x v="1"/>
  </r>
  <r>
    <n v="1321"/>
    <x v="0"/>
    <x v="0"/>
    <x v="54"/>
    <x v="0"/>
    <x v="4"/>
    <x v="10"/>
    <x v="4"/>
    <x v="4"/>
    <s v=""/>
    <x v="1"/>
  </r>
  <r>
    <n v="1322"/>
    <x v="0"/>
    <x v="0"/>
    <x v="41"/>
    <x v="2"/>
    <x v="1"/>
    <x v="8"/>
    <x v="1"/>
    <x v="3"/>
    <s v=""/>
    <x v="1"/>
  </r>
  <r>
    <n v="1323"/>
    <x v="0"/>
    <x v="0"/>
    <x v="14"/>
    <x v="2"/>
    <x v="4"/>
    <x v="15"/>
    <x v="1"/>
    <x v="7"/>
    <s v=""/>
    <x v="1"/>
  </r>
  <r>
    <n v="1324"/>
    <x v="0"/>
    <x v="0"/>
    <x v="21"/>
    <x v="2"/>
    <x v="1"/>
    <x v="2"/>
    <x v="1"/>
    <x v="2"/>
    <s v=""/>
    <x v="1"/>
  </r>
  <r>
    <n v="1325"/>
    <x v="1"/>
    <x v="0"/>
    <x v="48"/>
    <x v="1"/>
    <x v="4"/>
    <x v="14"/>
    <x v="1"/>
    <x v="13"/>
    <s v=""/>
    <x v="1"/>
  </r>
  <r>
    <n v="1326"/>
    <x v="0"/>
    <x v="1"/>
    <x v="17"/>
    <x v="0"/>
    <x v="2"/>
    <x v="7"/>
    <x v="1"/>
    <x v="2"/>
    <s v=""/>
    <x v="1"/>
  </r>
  <r>
    <n v="1327"/>
    <x v="0"/>
    <x v="0"/>
    <x v="59"/>
    <x v="2"/>
    <x v="3"/>
    <x v="6"/>
    <x v="2"/>
    <x v="3"/>
    <s v=""/>
    <x v="1"/>
  </r>
  <r>
    <n v="1328"/>
    <x v="1"/>
    <x v="1"/>
    <x v="46"/>
    <x v="1"/>
    <x v="2"/>
    <x v="14"/>
    <x v="2"/>
    <x v="5"/>
    <s v=""/>
    <x v="1"/>
  </r>
  <r>
    <n v="1329"/>
    <x v="1"/>
    <x v="0"/>
    <x v="57"/>
    <x v="2"/>
    <x v="1"/>
    <x v="18"/>
    <x v="4"/>
    <x v="3"/>
    <s v=""/>
    <x v="1"/>
  </r>
  <r>
    <n v="1330"/>
    <x v="1"/>
    <x v="0"/>
    <x v="42"/>
    <x v="2"/>
    <x v="0"/>
    <x v="2"/>
    <x v="4"/>
    <x v="2"/>
    <s v=""/>
    <x v="1"/>
  </r>
  <r>
    <n v="1331"/>
    <x v="0"/>
    <x v="1"/>
    <x v="21"/>
    <x v="0"/>
    <x v="2"/>
    <x v="0"/>
    <x v="1"/>
    <x v="3"/>
    <s v=""/>
    <x v="1"/>
  </r>
  <r>
    <n v="1332"/>
    <x v="1"/>
    <x v="0"/>
    <x v="30"/>
    <x v="2"/>
    <x v="4"/>
    <x v="18"/>
    <x v="6"/>
    <x v="4"/>
    <s v=""/>
    <x v="1"/>
  </r>
  <r>
    <n v="1333"/>
    <x v="0"/>
    <x v="0"/>
    <x v="3"/>
    <x v="1"/>
    <x v="4"/>
    <x v="15"/>
    <x v="1"/>
    <x v="7"/>
    <s v=""/>
    <x v="1"/>
  </r>
  <r>
    <n v="1334"/>
    <x v="0"/>
    <x v="1"/>
    <x v="0"/>
    <x v="1"/>
    <x v="2"/>
    <x v="0"/>
    <x v="4"/>
    <x v="5"/>
    <s v=""/>
    <x v="1"/>
  </r>
  <r>
    <n v="1335"/>
    <x v="0"/>
    <x v="0"/>
    <x v="12"/>
    <x v="1"/>
    <x v="0"/>
    <x v="7"/>
    <x v="1"/>
    <x v="4"/>
    <s v=""/>
    <x v="1"/>
  </r>
  <r>
    <n v="1336"/>
    <x v="0"/>
    <x v="0"/>
    <x v="15"/>
    <x v="2"/>
    <x v="3"/>
    <x v="7"/>
    <x v="2"/>
    <x v="3"/>
    <s v=""/>
    <x v="1"/>
  </r>
  <r>
    <n v="1337"/>
    <x v="1"/>
    <x v="0"/>
    <x v="4"/>
    <x v="0"/>
    <x v="0"/>
    <x v="15"/>
    <x v="1"/>
    <x v="0"/>
    <s v=""/>
    <x v="1"/>
  </r>
  <r>
    <n v="1338"/>
    <x v="1"/>
    <x v="0"/>
    <x v="62"/>
    <x v="0"/>
    <x v="0"/>
    <x v="16"/>
    <x v="4"/>
    <x v="2"/>
    <s v=""/>
    <x v="1"/>
  </r>
  <r>
    <n v="1339"/>
    <x v="0"/>
    <x v="0"/>
    <x v="15"/>
    <x v="0"/>
    <x v="0"/>
    <x v="8"/>
    <x v="4"/>
    <x v="3"/>
    <s v=""/>
    <x v="1"/>
  </r>
  <r>
    <n v="1340"/>
    <x v="0"/>
    <x v="0"/>
    <x v="35"/>
    <x v="1"/>
    <x v="0"/>
    <x v="11"/>
    <x v="2"/>
    <x v="7"/>
    <s v="Admit"/>
    <x v="0"/>
  </r>
  <r>
    <n v="1341"/>
    <x v="1"/>
    <x v="0"/>
    <x v="16"/>
    <x v="2"/>
    <x v="0"/>
    <x v="6"/>
    <x v="2"/>
    <x v="2"/>
    <s v=""/>
    <x v="1"/>
  </r>
  <r>
    <n v="1342"/>
    <x v="0"/>
    <x v="1"/>
    <x v="26"/>
    <x v="2"/>
    <x v="2"/>
    <x v="6"/>
    <x v="2"/>
    <x v="2"/>
    <s v=""/>
    <x v="1"/>
  </r>
  <r>
    <n v="1343"/>
    <x v="1"/>
    <x v="0"/>
    <x v="56"/>
    <x v="0"/>
    <x v="3"/>
    <x v="15"/>
    <x v="1"/>
    <x v="7"/>
    <s v=""/>
    <x v="1"/>
  </r>
  <r>
    <n v="1344"/>
    <x v="1"/>
    <x v="0"/>
    <x v="62"/>
    <x v="1"/>
    <x v="0"/>
    <x v="11"/>
    <x v="4"/>
    <x v="5"/>
    <s v=""/>
    <x v="1"/>
  </r>
  <r>
    <n v="1345"/>
    <x v="0"/>
    <x v="0"/>
    <x v="38"/>
    <x v="1"/>
    <x v="0"/>
    <x v="13"/>
    <x v="1"/>
    <x v="3"/>
    <s v=""/>
    <x v="1"/>
  </r>
  <r>
    <n v="1346"/>
    <x v="1"/>
    <x v="1"/>
    <x v="2"/>
    <x v="2"/>
    <x v="2"/>
    <x v="16"/>
    <x v="6"/>
    <x v="7"/>
    <s v="Admit"/>
    <x v="0"/>
  </r>
  <r>
    <n v="1347"/>
    <x v="1"/>
    <x v="1"/>
    <x v="42"/>
    <x v="1"/>
    <x v="2"/>
    <x v="3"/>
    <x v="4"/>
    <x v="5"/>
    <s v="Admit"/>
    <x v="0"/>
  </r>
  <r>
    <n v="1348"/>
    <x v="0"/>
    <x v="1"/>
    <x v="47"/>
    <x v="1"/>
    <x v="2"/>
    <x v="16"/>
    <x v="2"/>
    <x v="4"/>
    <s v=""/>
    <x v="1"/>
  </r>
  <r>
    <n v="1349"/>
    <x v="0"/>
    <x v="1"/>
    <x v="0"/>
    <x v="1"/>
    <x v="2"/>
    <x v="0"/>
    <x v="8"/>
    <x v="5"/>
    <s v=""/>
    <x v="1"/>
  </r>
  <r>
    <n v="1350"/>
    <x v="1"/>
    <x v="1"/>
    <x v="41"/>
    <x v="2"/>
    <x v="2"/>
    <x v="15"/>
    <x v="1"/>
    <x v="2"/>
    <s v=""/>
    <x v="1"/>
  </r>
  <r>
    <n v="1351"/>
    <x v="1"/>
    <x v="0"/>
    <x v="39"/>
    <x v="1"/>
    <x v="4"/>
    <x v="9"/>
    <x v="1"/>
    <x v="7"/>
    <s v=""/>
    <x v="1"/>
  </r>
  <r>
    <n v="1352"/>
    <x v="1"/>
    <x v="0"/>
    <x v="58"/>
    <x v="0"/>
    <x v="4"/>
    <x v="14"/>
    <x v="1"/>
    <x v="12"/>
    <s v=""/>
    <x v="1"/>
  </r>
  <r>
    <n v="1353"/>
    <x v="0"/>
    <x v="0"/>
    <x v="21"/>
    <x v="1"/>
    <x v="5"/>
    <x v="11"/>
    <x v="4"/>
    <x v="4"/>
    <s v=""/>
    <x v="1"/>
  </r>
  <r>
    <n v="1354"/>
    <x v="1"/>
    <x v="0"/>
    <x v="8"/>
    <x v="0"/>
    <x v="0"/>
    <x v="0"/>
    <x v="2"/>
    <x v="3"/>
    <s v=""/>
    <x v="1"/>
  </r>
  <r>
    <n v="1355"/>
    <x v="1"/>
    <x v="1"/>
    <x v="8"/>
    <x v="1"/>
    <x v="2"/>
    <x v="5"/>
    <x v="2"/>
    <x v="0"/>
    <s v=""/>
    <x v="1"/>
  </r>
  <r>
    <n v="1356"/>
    <x v="1"/>
    <x v="1"/>
    <x v="20"/>
    <x v="2"/>
    <x v="2"/>
    <x v="3"/>
    <x v="1"/>
    <x v="7"/>
    <s v="Admit"/>
    <x v="0"/>
  </r>
  <r>
    <n v="1357"/>
    <x v="1"/>
    <x v="1"/>
    <x v="31"/>
    <x v="2"/>
    <x v="2"/>
    <x v="18"/>
    <x v="2"/>
    <x v="4"/>
    <s v=""/>
    <x v="1"/>
  </r>
  <r>
    <n v="1358"/>
    <x v="1"/>
    <x v="1"/>
    <x v="32"/>
    <x v="1"/>
    <x v="2"/>
    <x v="16"/>
    <x v="1"/>
    <x v="5"/>
    <s v="Admit"/>
    <x v="0"/>
  </r>
  <r>
    <n v="1359"/>
    <x v="0"/>
    <x v="0"/>
    <x v="20"/>
    <x v="1"/>
    <x v="4"/>
    <x v="3"/>
    <x v="6"/>
    <x v="7"/>
    <s v=""/>
    <x v="1"/>
  </r>
  <r>
    <n v="1360"/>
    <x v="0"/>
    <x v="0"/>
    <x v="36"/>
    <x v="1"/>
    <x v="1"/>
    <x v="11"/>
    <x v="1"/>
    <x v="3"/>
    <s v="Admit"/>
    <x v="0"/>
  </r>
  <r>
    <n v="1361"/>
    <x v="1"/>
    <x v="0"/>
    <x v="5"/>
    <x v="1"/>
    <x v="4"/>
    <x v="14"/>
    <x v="1"/>
    <x v="4"/>
    <s v=""/>
    <x v="1"/>
  </r>
  <r>
    <n v="1362"/>
    <x v="1"/>
    <x v="0"/>
    <x v="20"/>
    <x v="1"/>
    <x v="5"/>
    <x v="2"/>
    <x v="4"/>
    <x v="6"/>
    <s v=""/>
    <x v="1"/>
  </r>
  <r>
    <n v="1363"/>
    <x v="1"/>
    <x v="0"/>
    <x v="31"/>
    <x v="2"/>
    <x v="4"/>
    <x v="4"/>
    <x v="1"/>
    <x v="3"/>
    <s v=""/>
    <x v="1"/>
  </r>
  <r>
    <n v="1364"/>
    <x v="1"/>
    <x v="0"/>
    <x v="74"/>
    <x v="1"/>
    <x v="0"/>
    <x v="9"/>
    <x v="6"/>
    <x v="4"/>
    <s v=""/>
    <x v="1"/>
  </r>
  <r>
    <n v="1365"/>
    <x v="1"/>
    <x v="1"/>
    <x v="4"/>
    <x v="2"/>
    <x v="2"/>
    <x v="8"/>
    <x v="2"/>
    <x v="3"/>
    <s v=""/>
    <x v="1"/>
  </r>
  <r>
    <n v="1366"/>
    <x v="1"/>
    <x v="1"/>
    <x v="57"/>
    <x v="2"/>
    <x v="2"/>
    <x v="5"/>
    <x v="4"/>
    <x v="7"/>
    <s v=""/>
    <x v="1"/>
  </r>
  <r>
    <n v="1367"/>
    <x v="1"/>
    <x v="0"/>
    <x v="49"/>
    <x v="0"/>
    <x v="4"/>
    <x v="3"/>
    <x v="4"/>
    <x v="7"/>
    <s v=""/>
    <x v="1"/>
  </r>
  <r>
    <n v="1368"/>
    <x v="0"/>
    <x v="0"/>
    <x v="41"/>
    <x v="0"/>
    <x v="0"/>
    <x v="2"/>
    <x v="1"/>
    <x v="3"/>
    <s v=""/>
    <x v="1"/>
  </r>
  <r>
    <n v="1369"/>
    <x v="0"/>
    <x v="0"/>
    <x v="9"/>
    <x v="2"/>
    <x v="4"/>
    <x v="0"/>
    <x v="2"/>
    <x v="3"/>
    <s v=""/>
    <x v="1"/>
  </r>
  <r>
    <n v="1370"/>
    <x v="1"/>
    <x v="0"/>
    <x v="30"/>
    <x v="1"/>
    <x v="3"/>
    <x v="0"/>
    <x v="2"/>
    <x v="11"/>
    <s v=""/>
    <x v="1"/>
  </r>
  <r>
    <n v="1371"/>
    <x v="0"/>
    <x v="1"/>
    <x v="1"/>
    <x v="1"/>
    <x v="2"/>
    <x v="9"/>
    <x v="4"/>
    <x v="5"/>
    <s v=""/>
    <x v="1"/>
  </r>
  <r>
    <n v="1372"/>
    <x v="1"/>
    <x v="1"/>
    <x v="37"/>
    <x v="1"/>
    <x v="2"/>
    <x v="4"/>
    <x v="0"/>
    <x v="5"/>
    <s v=""/>
    <x v="1"/>
  </r>
  <r>
    <n v="1373"/>
    <x v="0"/>
    <x v="0"/>
    <x v="15"/>
    <x v="0"/>
    <x v="1"/>
    <x v="5"/>
    <x v="1"/>
    <x v="8"/>
    <s v=""/>
    <x v="1"/>
  </r>
  <r>
    <n v="1374"/>
    <x v="1"/>
    <x v="1"/>
    <x v="14"/>
    <x v="0"/>
    <x v="2"/>
    <x v="9"/>
    <x v="1"/>
    <x v="7"/>
    <s v=""/>
    <x v="1"/>
  </r>
  <r>
    <n v="1375"/>
    <x v="0"/>
    <x v="0"/>
    <x v="69"/>
    <x v="1"/>
    <x v="0"/>
    <x v="17"/>
    <x v="2"/>
    <x v="3"/>
    <s v=""/>
    <x v="1"/>
  </r>
  <r>
    <n v="1376"/>
    <x v="1"/>
    <x v="1"/>
    <x v="33"/>
    <x v="0"/>
    <x v="2"/>
    <x v="6"/>
    <x v="1"/>
    <x v="7"/>
    <s v=""/>
    <x v="1"/>
  </r>
  <r>
    <n v="1377"/>
    <x v="1"/>
    <x v="0"/>
    <x v="69"/>
    <x v="2"/>
    <x v="1"/>
    <x v="18"/>
    <x v="1"/>
    <x v="2"/>
    <s v="Admit"/>
    <x v="0"/>
  </r>
  <r>
    <n v="1378"/>
    <x v="1"/>
    <x v="1"/>
    <x v="52"/>
    <x v="2"/>
    <x v="2"/>
    <x v="11"/>
    <x v="2"/>
    <x v="7"/>
    <s v=""/>
    <x v="1"/>
  </r>
  <r>
    <n v="1379"/>
    <x v="1"/>
    <x v="0"/>
    <x v="1"/>
    <x v="0"/>
    <x v="0"/>
    <x v="0"/>
    <x v="1"/>
    <x v="4"/>
    <s v=""/>
    <x v="1"/>
  </r>
  <r>
    <n v="1380"/>
    <x v="0"/>
    <x v="0"/>
    <x v="45"/>
    <x v="1"/>
    <x v="3"/>
    <x v="11"/>
    <x v="4"/>
    <x v="3"/>
    <s v=""/>
    <x v="1"/>
  </r>
  <r>
    <n v="1381"/>
    <x v="1"/>
    <x v="0"/>
    <x v="28"/>
    <x v="0"/>
    <x v="4"/>
    <x v="3"/>
    <x v="1"/>
    <x v="4"/>
    <s v="Admit"/>
    <x v="0"/>
  </r>
  <r>
    <n v="1382"/>
    <x v="0"/>
    <x v="0"/>
    <x v="13"/>
    <x v="1"/>
    <x v="5"/>
    <x v="11"/>
    <x v="1"/>
    <x v="3"/>
    <s v="Admit"/>
    <x v="0"/>
  </r>
  <r>
    <n v="1383"/>
    <x v="0"/>
    <x v="0"/>
    <x v="15"/>
    <x v="0"/>
    <x v="5"/>
    <x v="18"/>
    <x v="0"/>
    <x v="7"/>
    <s v=""/>
    <x v="1"/>
  </r>
  <r>
    <n v="1384"/>
    <x v="1"/>
    <x v="0"/>
    <x v="20"/>
    <x v="0"/>
    <x v="0"/>
    <x v="1"/>
    <x v="4"/>
    <x v="4"/>
    <s v=""/>
    <x v="1"/>
  </r>
  <r>
    <n v="1385"/>
    <x v="1"/>
    <x v="0"/>
    <x v="42"/>
    <x v="2"/>
    <x v="1"/>
    <x v="16"/>
    <x v="2"/>
    <x v="6"/>
    <s v=""/>
    <x v="1"/>
  </r>
  <r>
    <n v="1386"/>
    <x v="0"/>
    <x v="0"/>
    <x v="29"/>
    <x v="1"/>
    <x v="1"/>
    <x v="15"/>
    <x v="1"/>
    <x v="1"/>
    <s v=""/>
    <x v="1"/>
  </r>
  <r>
    <n v="1387"/>
    <x v="0"/>
    <x v="1"/>
    <x v="27"/>
    <x v="0"/>
    <x v="2"/>
    <x v="0"/>
    <x v="1"/>
    <x v="3"/>
    <s v=""/>
    <x v="1"/>
  </r>
  <r>
    <n v="1388"/>
    <x v="0"/>
    <x v="0"/>
    <x v="34"/>
    <x v="2"/>
    <x v="0"/>
    <x v="20"/>
    <x v="1"/>
    <x v="0"/>
    <s v="Admit"/>
    <x v="0"/>
  </r>
  <r>
    <n v="1389"/>
    <x v="1"/>
    <x v="0"/>
    <x v="49"/>
    <x v="0"/>
    <x v="0"/>
    <x v="16"/>
    <x v="1"/>
    <x v="2"/>
    <s v=""/>
    <x v="1"/>
  </r>
  <r>
    <n v="1390"/>
    <x v="1"/>
    <x v="0"/>
    <x v="60"/>
    <x v="1"/>
    <x v="3"/>
    <x v="5"/>
    <x v="4"/>
    <x v="4"/>
    <s v=""/>
    <x v="1"/>
  </r>
  <r>
    <n v="1391"/>
    <x v="1"/>
    <x v="1"/>
    <x v="23"/>
    <x v="1"/>
    <x v="2"/>
    <x v="7"/>
    <x v="2"/>
    <x v="3"/>
    <s v=""/>
    <x v="1"/>
  </r>
  <r>
    <n v="1392"/>
    <x v="0"/>
    <x v="1"/>
    <x v="11"/>
    <x v="0"/>
    <x v="2"/>
    <x v="1"/>
    <x v="2"/>
    <x v="3"/>
    <s v=""/>
    <x v="1"/>
  </r>
  <r>
    <n v="1393"/>
    <x v="1"/>
    <x v="1"/>
    <x v="31"/>
    <x v="0"/>
    <x v="2"/>
    <x v="18"/>
    <x v="2"/>
    <x v="4"/>
    <s v=""/>
    <x v="1"/>
  </r>
  <r>
    <n v="1394"/>
    <x v="0"/>
    <x v="0"/>
    <x v="41"/>
    <x v="1"/>
    <x v="4"/>
    <x v="11"/>
    <x v="1"/>
    <x v="7"/>
    <s v=""/>
    <x v="1"/>
  </r>
  <r>
    <n v="1395"/>
    <x v="1"/>
    <x v="1"/>
    <x v="43"/>
    <x v="0"/>
    <x v="2"/>
    <x v="9"/>
    <x v="1"/>
    <x v="0"/>
    <s v=""/>
    <x v="1"/>
  </r>
  <r>
    <n v="1396"/>
    <x v="1"/>
    <x v="1"/>
    <x v="44"/>
    <x v="2"/>
    <x v="2"/>
    <x v="11"/>
    <x v="1"/>
    <x v="3"/>
    <s v="Admit"/>
    <x v="0"/>
  </r>
  <r>
    <n v="1397"/>
    <x v="1"/>
    <x v="1"/>
    <x v="58"/>
    <x v="0"/>
    <x v="2"/>
    <x v="6"/>
    <x v="2"/>
    <x v="2"/>
    <s v=""/>
    <x v="1"/>
  </r>
  <r>
    <n v="1398"/>
    <x v="1"/>
    <x v="1"/>
    <x v="42"/>
    <x v="2"/>
    <x v="2"/>
    <x v="11"/>
    <x v="2"/>
    <x v="1"/>
    <s v=""/>
    <x v="1"/>
  </r>
  <r>
    <n v="1399"/>
    <x v="1"/>
    <x v="1"/>
    <x v="15"/>
    <x v="2"/>
    <x v="2"/>
    <x v="5"/>
    <x v="4"/>
    <x v="7"/>
    <s v=""/>
    <x v="1"/>
  </r>
  <r>
    <n v="1400"/>
    <x v="0"/>
    <x v="1"/>
    <x v="62"/>
    <x v="0"/>
    <x v="2"/>
    <x v="17"/>
    <x v="4"/>
    <x v="3"/>
    <s v=""/>
    <x v="1"/>
  </r>
  <r>
    <n v="1401"/>
    <x v="1"/>
    <x v="0"/>
    <x v="42"/>
    <x v="2"/>
    <x v="1"/>
    <x v="1"/>
    <x v="2"/>
    <x v="5"/>
    <s v=""/>
    <x v="1"/>
  </r>
  <r>
    <n v="1402"/>
    <x v="0"/>
    <x v="0"/>
    <x v="6"/>
    <x v="1"/>
    <x v="1"/>
    <x v="5"/>
    <x v="4"/>
    <x v="3"/>
    <s v=""/>
    <x v="1"/>
  </r>
  <r>
    <n v="1403"/>
    <x v="1"/>
    <x v="0"/>
    <x v="13"/>
    <x v="0"/>
    <x v="4"/>
    <x v="15"/>
    <x v="2"/>
    <x v="3"/>
    <s v=""/>
    <x v="1"/>
  </r>
  <r>
    <n v="1404"/>
    <x v="1"/>
    <x v="0"/>
    <x v="27"/>
    <x v="1"/>
    <x v="0"/>
    <x v="0"/>
    <x v="1"/>
    <x v="5"/>
    <s v=""/>
    <x v="1"/>
  </r>
  <r>
    <n v="1405"/>
    <x v="1"/>
    <x v="0"/>
    <x v="0"/>
    <x v="2"/>
    <x v="0"/>
    <x v="6"/>
    <x v="1"/>
    <x v="6"/>
    <s v=""/>
    <x v="1"/>
  </r>
  <r>
    <n v="1406"/>
    <x v="1"/>
    <x v="0"/>
    <x v="45"/>
    <x v="0"/>
    <x v="3"/>
    <x v="0"/>
    <x v="2"/>
    <x v="4"/>
    <s v=""/>
    <x v="1"/>
  </r>
  <r>
    <n v="1407"/>
    <x v="1"/>
    <x v="0"/>
    <x v="62"/>
    <x v="0"/>
    <x v="1"/>
    <x v="5"/>
    <x v="4"/>
    <x v="4"/>
    <s v=""/>
    <x v="1"/>
  </r>
  <r>
    <n v="1408"/>
    <x v="1"/>
    <x v="1"/>
    <x v="14"/>
    <x v="0"/>
    <x v="2"/>
    <x v="0"/>
    <x v="2"/>
    <x v="3"/>
    <s v=""/>
    <x v="1"/>
  </r>
  <r>
    <n v="1409"/>
    <x v="1"/>
    <x v="0"/>
    <x v="42"/>
    <x v="2"/>
    <x v="5"/>
    <x v="6"/>
    <x v="2"/>
    <x v="8"/>
    <s v=""/>
    <x v="1"/>
  </r>
  <r>
    <n v="1410"/>
    <x v="0"/>
    <x v="0"/>
    <x v="52"/>
    <x v="0"/>
    <x v="3"/>
    <x v="14"/>
    <x v="2"/>
    <x v="3"/>
    <s v=""/>
    <x v="1"/>
  </r>
  <r>
    <n v="1411"/>
    <x v="1"/>
    <x v="0"/>
    <x v="58"/>
    <x v="1"/>
    <x v="4"/>
    <x v="6"/>
    <x v="4"/>
    <x v="7"/>
    <s v=""/>
    <x v="1"/>
  </r>
  <r>
    <n v="1412"/>
    <x v="0"/>
    <x v="0"/>
    <x v="47"/>
    <x v="0"/>
    <x v="5"/>
    <x v="2"/>
    <x v="1"/>
    <x v="5"/>
    <s v=""/>
    <x v="1"/>
  </r>
  <r>
    <n v="1413"/>
    <x v="1"/>
    <x v="0"/>
    <x v="14"/>
    <x v="0"/>
    <x v="3"/>
    <x v="18"/>
    <x v="1"/>
    <x v="13"/>
    <s v=""/>
    <x v="1"/>
  </r>
  <r>
    <n v="1414"/>
    <x v="1"/>
    <x v="1"/>
    <x v="69"/>
    <x v="1"/>
    <x v="2"/>
    <x v="3"/>
    <x v="4"/>
    <x v="3"/>
    <s v=""/>
    <x v="1"/>
  </r>
  <r>
    <n v="1415"/>
    <x v="1"/>
    <x v="0"/>
    <x v="47"/>
    <x v="2"/>
    <x v="4"/>
    <x v="13"/>
    <x v="4"/>
    <x v="3"/>
    <s v=""/>
    <x v="1"/>
  </r>
  <r>
    <n v="1416"/>
    <x v="1"/>
    <x v="0"/>
    <x v="20"/>
    <x v="1"/>
    <x v="5"/>
    <x v="8"/>
    <x v="4"/>
    <x v="7"/>
    <s v=""/>
    <x v="1"/>
  </r>
  <r>
    <n v="1417"/>
    <x v="1"/>
    <x v="0"/>
    <x v="8"/>
    <x v="0"/>
    <x v="1"/>
    <x v="18"/>
    <x v="0"/>
    <x v="12"/>
    <s v=""/>
    <x v="1"/>
  </r>
  <r>
    <n v="1418"/>
    <x v="1"/>
    <x v="0"/>
    <x v="9"/>
    <x v="0"/>
    <x v="1"/>
    <x v="8"/>
    <x v="1"/>
    <x v="3"/>
    <s v=""/>
    <x v="1"/>
  </r>
  <r>
    <n v="1419"/>
    <x v="1"/>
    <x v="0"/>
    <x v="58"/>
    <x v="1"/>
    <x v="5"/>
    <x v="18"/>
    <x v="4"/>
    <x v="3"/>
    <s v=""/>
    <x v="1"/>
  </r>
  <r>
    <n v="1420"/>
    <x v="1"/>
    <x v="0"/>
    <x v="14"/>
    <x v="2"/>
    <x v="0"/>
    <x v="5"/>
    <x v="2"/>
    <x v="3"/>
    <s v=""/>
    <x v="1"/>
  </r>
  <r>
    <n v="1421"/>
    <x v="1"/>
    <x v="0"/>
    <x v="59"/>
    <x v="0"/>
    <x v="4"/>
    <x v="17"/>
    <x v="1"/>
    <x v="7"/>
    <s v="Admit"/>
    <x v="0"/>
  </r>
  <r>
    <n v="1422"/>
    <x v="0"/>
    <x v="0"/>
    <x v="26"/>
    <x v="1"/>
    <x v="3"/>
    <x v="6"/>
    <x v="4"/>
    <x v="4"/>
    <s v=""/>
    <x v="1"/>
  </r>
  <r>
    <n v="1423"/>
    <x v="1"/>
    <x v="1"/>
    <x v="53"/>
    <x v="2"/>
    <x v="2"/>
    <x v="0"/>
    <x v="4"/>
    <x v="5"/>
    <s v=""/>
    <x v="1"/>
  </r>
  <r>
    <n v="1424"/>
    <x v="1"/>
    <x v="0"/>
    <x v="49"/>
    <x v="0"/>
    <x v="4"/>
    <x v="11"/>
    <x v="6"/>
    <x v="3"/>
    <s v=""/>
    <x v="1"/>
  </r>
  <r>
    <n v="1425"/>
    <x v="0"/>
    <x v="0"/>
    <x v="62"/>
    <x v="0"/>
    <x v="0"/>
    <x v="2"/>
    <x v="6"/>
    <x v="5"/>
    <s v=""/>
    <x v="1"/>
  </r>
  <r>
    <n v="1426"/>
    <x v="0"/>
    <x v="0"/>
    <x v="60"/>
    <x v="2"/>
    <x v="5"/>
    <x v="4"/>
    <x v="1"/>
    <x v="2"/>
    <s v=""/>
    <x v="1"/>
  </r>
  <r>
    <n v="1427"/>
    <x v="1"/>
    <x v="0"/>
    <x v="58"/>
    <x v="1"/>
    <x v="4"/>
    <x v="15"/>
    <x v="4"/>
    <x v="3"/>
    <s v=""/>
    <x v="1"/>
  </r>
  <r>
    <n v="1428"/>
    <x v="0"/>
    <x v="0"/>
    <x v="52"/>
    <x v="0"/>
    <x v="4"/>
    <x v="10"/>
    <x v="2"/>
    <x v="2"/>
    <s v=""/>
    <x v="1"/>
  </r>
  <r>
    <n v="1429"/>
    <x v="0"/>
    <x v="1"/>
    <x v="9"/>
    <x v="0"/>
    <x v="2"/>
    <x v="18"/>
    <x v="2"/>
    <x v="3"/>
    <s v=""/>
    <x v="1"/>
  </r>
  <r>
    <n v="1430"/>
    <x v="1"/>
    <x v="0"/>
    <x v="60"/>
    <x v="1"/>
    <x v="1"/>
    <x v="5"/>
    <x v="6"/>
    <x v="0"/>
    <s v=""/>
    <x v="1"/>
  </r>
  <r>
    <n v="1431"/>
    <x v="1"/>
    <x v="0"/>
    <x v="48"/>
    <x v="2"/>
    <x v="0"/>
    <x v="8"/>
    <x v="4"/>
    <x v="7"/>
    <s v=""/>
    <x v="1"/>
  </r>
  <r>
    <n v="1432"/>
    <x v="1"/>
    <x v="1"/>
    <x v="57"/>
    <x v="1"/>
    <x v="2"/>
    <x v="12"/>
    <x v="4"/>
    <x v="11"/>
    <s v=""/>
    <x v="1"/>
  </r>
  <r>
    <n v="1433"/>
    <x v="1"/>
    <x v="0"/>
    <x v="21"/>
    <x v="1"/>
    <x v="1"/>
    <x v="18"/>
    <x v="2"/>
    <x v="9"/>
    <s v=""/>
    <x v="1"/>
  </r>
  <r>
    <n v="1434"/>
    <x v="1"/>
    <x v="1"/>
    <x v="62"/>
    <x v="0"/>
    <x v="2"/>
    <x v="15"/>
    <x v="1"/>
    <x v="7"/>
    <s v=""/>
    <x v="1"/>
  </r>
  <r>
    <n v="1435"/>
    <x v="0"/>
    <x v="0"/>
    <x v="38"/>
    <x v="1"/>
    <x v="3"/>
    <x v="2"/>
    <x v="2"/>
    <x v="3"/>
    <s v=""/>
    <x v="1"/>
  </r>
  <r>
    <n v="1436"/>
    <x v="1"/>
    <x v="1"/>
    <x v="87"/>
    <x v="2"/>
    <x v="2"/>
    <x v="17"/>
    <x v="2"/>
    <x v="5"/>
    <s v=""/>
    <x v="1"/>
  </r>
  <r>
    <n v="1437"/>
    <x v="0"/>
    <x v="1"/>
    <x v="47"/>
    <x v="1"/>
    <x v="2"/>
    <x v="7"/>
    <x v="1"/>
    <x v="3"/>
    <s v=""/>
    <x v="1"/>
  </r>
  <r>
    <n v="1438"/>
    <x v="0"/>
    <x v="0"/>
    <x v="40"/>
    <x v="1"/>
    <x v="1"/>
    <x v="11"/>
    <x v="0"/>
    <x v="0"/>
    <s v=""/>
    <x v="1"/>
  </r>
  <r>
    <n v="1439"/>
    <x v="1"/>
    <x v="1"/>
    <x v="46"/>
    <x v="2"/>
    <x v="2"/>
    <x v="14"/>
    <x v="1"/>
    <x v="5"/>
    <s v=""/>
    <x v="1"/>
  </r>
  <r>
    <n v="1440"/>
    <x v="0"/>
    <x v="0"/>
    <x v="47"/>
    <x v="1"/>
    <x v="1"/>
    <x v="7"/>
    <x v="4"/>
    <x v="1"/>
    <s v=""/>
    <x v="1"/>
  </r>
  <r>
    <n v="1441"/>
    <x v="1"/>
    <x v="0"/>
    <x v="3"/>
    <x v="1"/>
    <x v="0"/>
    <x v="1"/>
    <x v="4"/>
    <x v="5"/>
    <s v=""/>
    <x v="1"/>
  </r>
  <r>
    <n v="1442"/>
    <x v="0"/>
    <x v="1"/>
    <x v="57"/>
    <x v="0"/>
    <x v="2"/>
    <x v="7"/>
    <x v="2"/>
    <x v="4"/>
    <s v=""/>
    <x v="1"/>
  </r>
  <r>
    <n v="1443"/>
    <x v="1"/>
    <x v="0"/>
    <x v="7"/>
    <x v="2"/>
    <x v="4"/>
    <x v="3"/>
    <x v="4"/>
    <x v="3"/>
    <s v=""/>
    <x v="1"/>
  </r>
  <r>
    <n v="1444"/>
    <x v="1"/>
    <x v="0"/>
    <x v="33"/>
    <x v="2"/>
    <x v="4"/>
    <x v="14"/>
    <x v="1"/>
    <x v="6"/>
    <s v=""/>
    <x v="1"/>
  </r>
  <r>
    <n v="1445"/>
    <x v="0"/>
    <x v="0"/>
    <x v="45"/>
    <x v="2"/>
    <x v="0"/>
    <x v="15"/>
    <x v="6"/>
    <x v="6"/>
    <s v=""/>
    <x v="1"/>
  </r>
  <r>
    <n v="1446"/>
    <x v="0"/>
    <x v="0"/>
    <x v="4"/>
    <x v="1"/>
    <x v="4"/>
    <x v="13"/>
    <x v="1"/>
    <x v="5"/>
    <s v=""/>
    <x v="1"/>
  </r>
  <r>
    <n v="1447"/>
    <x v="0"/>
    <x v="0"/>
    <x v="19"/>
    <x v="1"/>
    <x v="0"/>
    <x v="16"/>
    <x v="2"/>
    <x v="6"/>
    <s v="Admit"/>
    <x v="0"/>
  </r>
  <r>
    <n v="1448"/>
    <x v="1"/>
    <x v="0"/>
    <x v="12"/>
    <x v="2"/>
    <x v="0"/>
    <x v="5"/>
    <x v="1"/>
    <x v="2"/>
    <s v=""/>
    <x v="1"/>
  </r>
  <r>
    <n v="1449"/>
    <x v="0"/>
    <x v="0"/>
    <x v="57"/>
    <x v="1"/>
    <x v="4"/>
    <x v="3"/>
    <x v="1"/>
    <x v="2"/>
    <s v=""/>
    <x v="1"/>
  </r>
  <r>
    <n v="1450"/>
    <x v="0"/>
    <x v="0"/>
    <x v="44"/>
    <x v="2"/>
    <x v="1"/>
    <x v="1"/>
    <x v="4"/>
    <x v="3"/>
    <s v=""/>
    <x v="1"/>
  </r>
  <r>
    <n v="1451"/>
    <x v="1"/>
    <x v="0"/>
    <x v="56"/>
    <x v="2"/>
    <x v="4"/>
    <x v="14"/>
    <x v="4"/>
    <x v="5"/>
    <s v=""/>
    <x v="1"/>
  </r>
  <r>
    <n v="1452"/>
    <x v="0"/>
    <x v="0"/>
    <x v="63"/>
    <x v="2"/>
    <x v="4"/>
    <x v="0"/>
    <x v="1"/>
    <x v="4"/>
    <s v=""/>
    <x v="1"/>
  </r>
  <r>
    <n v="1453"/>
    <x v="1"/>
    <x v="0"/>
    <x v="49"/>
    <x v="1"/>
    <x v="4"/>
    <x v="18"/>
    <x v="2"/>
    <x v="4"/>
    <s v=""/>
    <x v="1"/>
  </r>
  <r>
    <n v="1454"/>
    <x v="1"/>
    <x v="1"/>
    <x v="69"/>
    <x v="0"/>
    <x v="2"/>
    <x v="13"/>
    <x v="2"/>
    <x v="8"/>
    <s v="Admit"/>
    <x v="0"/>
  </r>
  <r>
    <n v="1455"/>
    <x v="1"/>
    <x v="0"/>
    <x v="13"/>
    <x v="2"/>
    <x v="0"/>
    <x v="17"/>
    <x v="6"/>
    <x v="3"/>
    <s v=""/>
    <x v="1"/>
  </r>
  <r>
    <n v="1456"/>
    <x v="1"/>
    <x v="0"/>
    <x v="1"/>
    <x v="0"/>
    <x v="0"/>
    <x v="8"/>
    <x v="4"/>
    <x v="7"/>
    <s v=""/>
    <x v="1"/>
  </r>
  <r>
    <n v="1457"/>
    <x v="0"/>
    <x v="0"/>
    <x v="0"/>
    <x v="1"/>
    <x v="1"/>
    <x v="11"/>
    <x v="2"/>
    <x v="5"/>
    <s v="Waitlist"/>
    <x v="1"/>
  </r>
  <r>
    <n v="1458"/>
    <x v="1"/>
    <x v="1"/>
    <x v="42"/>
    <x v="2"/>
    <x v="2"/>
    <x v="1"/>
    <x v="4"/>
    <x v="3"/>
    <s v="Admit"/>
    <x v="0"/>
  </r>
  <r>
    <n v="1459"/>
    <x v="0"/>
    <x v="0"/>
    <x v="26"/>
    <x v="0"/>
    <x v="0"/>
    <x v="16"/>
    <x v="4"/>
    <x v="3"/>
    <s v=""/>
    <x v="1"/>
  </r>
  <r>
    <n v="1460"/>
    <x v="1"/>
    <x v="0"/>
    <x v="11"/>
    <x v="2"/>
    <x v="5"/>
    <x v="11"/>
    <x v="4"/>
    <x v="2"/>
    <s v=""/>
    <x v="1"/>
  </r>
  <r>
    <n v="1461"/>
    <x v="1"/>
    <x v="0"/>
    <x v="48"/>
    <x v="2"/>
    <x v="1"/>
    <x v="14"/>
    <x v="2"/>
    <x v="0"/>
    <s v=""/>
    <x v="1"/>
  </r>
  <r>
    <n v="1462"/>
    <x v="1"/>
    <x v="1"/>
    <x v="13"/>
    <x v="1"/>
    <x v="2"/>
    <x v="16"/>
    <x v="2"/>
    <x v="3"/>
    <s v=""/>
    <x v="1"/>
  </r>
  <r>
    <n v="1463"/>
    <x v="0"/>
    <x v="0"/>
    <x v="32"/>
    <x v="1"/>
    <x v="0"/>
    <x v="3"/>
    <x v="1"/>
    <x v="11"/>
    <s v="Admit"/>
    <x v="0"/>
  </r>
  <r>
    <n v="1464"/>
    <x v="0"/>
    <x v="1"/>
    <x v="14"/>
    <x v="1"/>
    <x v="2"/>
    <x v="6"/>
    <x v="4"/>
    <x v="2"/>
    <s v=""/>
    <x v="1"/>
  </r>
  <r>
    <n v="1465"/>
    <x v="0"/>
    <x v="1"/>
    <x v="37"/>
    <x v="2"/>
    <x v="2"/>
    <x v="9"/>
    <x v="1"/>
    <x v="0"/>
    <s v=""/>
    <x v="1"/>
  </r>
  <r>
    <n v="1466"/>
    <x v="0"/>
    <x v="0"/>
    <x v="56"/>
    <x v="0"/>
    <x v="0"/>
    <x v="6"/>
    <x v="1"/>
    <x v="2"/>
    <s v=""/>
    <x v="1"/>
  </r>
  <r>
    <n v="1467"/>
    <x v="0"/>
    <x v="1"/>
    <x v="35"/>
    <x v="1"/>
    <x v="2"/>
    <x v="1"/>
    <x v="1"/>
    <x v="3"/>
    <s v=""/>
    <x v="1"/>
  </r>
  <r>
    <n v="1468"/>
    <x v="1"/>
    <x v="1"/>
    <x v="62"/>
    <x v="0"/>
    <x v="2"/>
    <x v="8"/>
    <x v="1"/>
    <x v="5"/>
    <s v=""/>
    <x v="1"/>
  </r>
  <r>
    <n v="1469"/>
    <x v="1"/>
    <x v="0"/>
    <x v="58"/>
    <x v="0"/>
    <x v="1"/>
    <x v="0"/>
    <x v="4"/>
    <x v="3"/>
    <s v=""/>
    <x v="1"/>
  </r>
  <r>
    <n v="1470"/>
    <x v="1"/>
    <x v="1"/>
    <x v="51"/>
    <x v="0"/>
    <x v="2"/>
    <x v="5"/>
    <x v="6"/>
    <x v="3"/>
    <s v=""/>
    <x v="1"/>
  </r>
  <r>
    <n v="1471"/>
    <x v="0"/>
    <x v="0"/>
    <x v="1"/>
    <x v="2"/>
    <x v="3"/>
    <x v="18"/>
    <x v="1"/>
    <x v="5"/>
    <s v=""/>
    <x v="1"/>
  </r>
  <r>
    <n v="1472"/>
    <x v="1"/>
    <x v="0"/>
    <x v="20"/>
    <x v="0"/>
    <x v="4"/>
    <x v="20"/>
    <x v="2"/>
    <x v="5"/>
    <s v=""/>
    <x v="1"/>
  </r>
  <r>
    <n v="1473"/>
    <x v="0"/>
    <x v="0"/>
    <x v="48"/>
    <x v="1"/>
    <x v="3"/>
    <x v="10"/>
    <x v="1"/>
    <x v="12"/>
    <s v=""/>
    <x v="1"/>
  </r>
  <r>
    <n v="1474"/>
    <x v="1"/>
    <x v="0"/>
    <x v="26"/>
    <x v="2"/>
    <x v="4"/>
    <x v="18"/>
    <x v="2"/>
    <x v="6"/>
    <s v=""/>
    <x v="1"/>
  </r>
  <r>
    <n v="1475"/>
    <x v="0"/>
    <x v="0"/>
    <x v="35"/>
    <x v="0"/>
    <x v="1"/>
    <x v="15"/>
    <x v="4"/>
    <x v="11"/>
    <s v=""/>
    <x v="1"/>
  </r>
  <r>
    <n v="1476"/>
    <x v="0"/>
    <x v="0"/>
    <x v="47"/>
    <x v="0"/>
    <x v="4"/>
    <x v="7"/>
    <x v="2"/>
    <x v="3"/>
    <s v=""/>
    <x v="1"/>
  </r>
  <r>
    <n v="1477"/>
    <x v="1"/>
    <x v="0"/>
    <x v="40"/>
    <x v="2"/>
    <x v="4"/>
    <x v="6"/>
    <x v="2"/>
    <x v="4"/>
    <s v=""/>
    <x v="1"/>
  </r>
  <r>
    <n v="1478"/>
    <x v="0"/>
    <x v="0"/>
    <x v="64"/>
    <x v="2"/>
    <x v="5"/>
    <x v="4"/>
    <x v="1"/>
    <x v="0"/>
    <s v=""/>
    <x v="1"/>
  </r>
  <r>
    <n v="1479"/>
    <x v="1"/>
    <x v="0"/>
    <x v="12"/>
    <x v="2"/>
    <x v="0"/>
    <x v="8"/>
    <x v="1"/>
    <x v="3"/>
    <s v=""/>
    <x v="1"/>
  </r>
  <r>
    <n v="1480"/>
    <x v="1"/>
    <x v="0"/>
    <x v="54"/>
    <x v="0"/>
    <x v="5"/>
    <x v="14"/>
    <x v="4"/>
    <x v="6"/>
    <s v=""/>
    <x v="1"/>
  </r>
  <r>
    <n v="1481"/>
    <x v="1"/>
    <x v="0"/>
    <x v="1"/>
    <x v="1"/>
    <x v="4"/>
    <x v="15"/>
    <x v="4"/>
    <x v="2"/>
    <s v=""/>
    <x v="1"/>
  </r>
  <r>
    <n v="1482"/>
    <x v="1"/>
    <x v="0"/>
    <x v="62"/>
    <x v="1"/>
    <x v="5"/>
    <x v="10"/>
    <x v="4"/>
    <x v="2"/>
    <s v=""/>
    <x v="1"/>
  </r>
  <r>
    <n v="1483"/>
    <x v="0"/>
    <x v="1"/>
    <x v="58"/>
    <x v="1"/>
    <x v="2"/>
    <x v="9"/>
    <x v="4"/>
    <x v="10"/>
    <s v=""/>
    <x v="1"/>
  </r>
  <r>
    <n v="1484"/>
    <x v="0"/>
    <x v="0"/>
    <x v="62"/>
    <x v="2"/>
    <x v="0"/>
    <x v="18"/>
    <x v="1"/>
    <x v="5"/>
    <s v=""/>
    <x v="1"/>
  </r>
  <r>
    <n v="1485"/>
    <x v="1"/>
    <x v="0"/>
    <x v="52"/>
    <x v="2"/>
    <x v="4"/>
    <x v="18"/>
    <x v="2"/>
    <x v="7"/>
    <s v=""/>
    <x v="1"/>
  </r>
  <r>
    <n v="1486"/>
    <x v="0"/>
    <x v="1"/>
    <x v="7"/>
    <x v="2"/>
    <x v="2"/>
    <x v="3"/>
    <x v="1"/>
    <x v="8"/>
    <s v=""/>
    <x v="1"/>
  </r>
  <r>
    <n v="1487"/>
    <x v="1"/>
    <x v="0"/>
    <x v="26"/>
    <x v="2"/>
    <x v="4"/>
    <x v="14"/>
    <x v="4"/>
    <x v="13"/>
    <s v=""/>
    <x v="1"/>
  </r>
  <r>
    <n v="1488"/>
    <x v="1"/>
    <x v="0"/>
    <x v="33"/>
    <x v="0"/>
    <x v="4"/>
    <x v="5"/>
    <x v="1"/>
    <x v="1"/>
    <s v=""/>
    <x v="1"/>
  </r>
  <r>
    <n v="1489"/>
    <x v="1"/>
    <x v="1"/>
    <x v="30"/>
    <x v="1"/>
    <x v="2"/>
    <x v="1"/>
    <x v="2"/>
    <x v="2"/>
    <s v="Admit"/>
    <x v="0"/>
  </r>
  <r>
    <n v="1490"/>
    <x v="0"/>
    <x v="0"/>
    <x v="9"/>
    <x v="2"/>
    <x v="1"/>
    <x v="0"/>
    <x v="1"/>
    <x v="4"/>
    <s v=""/>
    <x v="1"/>
  </r>
  <r>
    <n v="1491"/>
    <x v="1"/>
    <x v="1"/>
    <x v="21"/>
    <x v="0"/>
    <x v="2"/>
    <x v="0"/>
    <x v="4"/>
    <x v="5"/>
    <s v=""/>
    <x v="1"/>
  </r>
  <r>
    <n v="1492"/>
    <x v="1"/>
    <x v="0"/>
    <x v="11"/>
    <x v="1"/>
    <x v="0"/>
    <x v="6"/>
    <x v="1"/>
    <x v="5"/>
    <s v=""/>
    <x v="1"/>
  </r>
  <r>
    <n v="1493"/>
    <x v="0"/>
    <x v="0"/>
    <x v="88"/>
    <x v="2"/>
    <x v="4"/>
    <x v="14"/>
    <x v="2"/>
    <x v="2"/>
    <s v=""/>
    <x v="1"/>
  </r>
  <r>
    <n v="1494"/>
    <x v="1"/>
    <x v="0"/>
    <x v="58"/>
    <x v="2"/>
    <x v="4"/>
    <x v="8"/>
    <x v="4"/>
    <x v="12"/>
    <s v=""/>
    <x v="1"/>
  </r>
  <r>
    <n v="1495"/>
    <x v="0"/>
    <x v="1"/>
    <x v="30"/>
    <x v="2"/>
    <x v="2"/>
    <x v="14"/>
    <x v="1"/>
    <x v="3"/>
    <s v=""/>
    <x v="1"/>
  </r>
  <r>
    <n v="1496"/>
    <x v="1"/>
    <x v="0"/>
    <x v="58"/>
    <x v="1"/>
    <x v="1"/>
    <x v="6"/>
    <x v="2"/>
    <x v="8"/>
    <s v=""/>
    <x v="1"/>
  </r>
  <r>
    <n v="1497"/>
    <x v="1"/>
    <x v="0"/>
    <x v="28"/>
    <x v="0"/>
    <x v="4"/>
    <x v="20"/>
    <x v="1"/>
    <x v="5"/>
    <s v="Admit"/>
    <x v="0"/>
  </r>
  <r>
    <n v="1498"/>
    <x v="1"/>
    <x v="0"/>
    <x v="0"/>
    <x v="1"/>
    <x v="3"/>
    <x v="9"/>
    <x v="1"/>
    <x v="5"/>
    <s v=""/>
    <x v="1"/>
  </r>
  <r>
    <n v="1499"/>
    <x v="0"/>
    <x v="0"/>
    <x v="13"/>
    <x v="0"/>
    <x v="4"/>
    <x v="3"/>
    <x v="1"/>
    <x v="8"/>
    <s v=""/>
    <x v="1"/>
  </r>
  <r>
    <n v="1500"/>
    <x v="1"/>
    <x v="0"/>
    <x v="35"/>
    <x v="0"/>
    <x v="4"/>
    <x v="16"/>
    <x v="1"/>
    <x v="8"/>
    <s v=""/>
    <x v="1"/>
  </r>
  <r>
    <n v="1501"/>
    <x v="1"/>
    <x v="0"/>
    <x v="33"/>
    <x v="0"/>
    <x v="0"/>
    <x v="4"/>
    <x v="4"/>
    <x v="6"/>
    <s v=""/>
    <x v="1"/>
  </r>
  <r>
    <n v="1502"/>
    <x v="1"/>
    <x v="0"/>
    <x v="20"/>
    <x v="1"/>
    <x v="5"/>
    <x v="1"/>
    <x v="4"/>
    <x v="5"/>
    <s v=""/>
    <x v="1"/>
  </r>
  <r>
    <n v="1503"/>
    <x v="0"/>
    <x v="1"/>
    <x v="31"/>
    <x v="0"/>
    <x v="2"/>
    <x v="0"/>
    <x v="0"/>
    <x v="4"/>
    <s v=""/>
    <x v="1"/>
  </r>
  <r>
    <n v="1504"/>
    <x v="0"/>
    <x v="0"/>
    <x v="19"/>
    <x v="2"/>
    <x v="4"/>
    <x v="17"/>
    <x v="1"/>
    <x v="4"/>
    <s v="Admit"/>
    <x v="0"/>
  </r>
  <r>
    <n v="1505"/>
    <x v="1"/>
    <x v="0"/>
    <x v="50"/>
    <x v="1"/>
    <x v="5"/>
    <x v="2"/>
    <x v="2"/>
    <x v="5"/>
    <s v="Admit"/>
    <x v="0"/>
  </r>
  <r>
    <n v="1506"/>
    <x v="1"/>
    <x v="0"/>
    <x v="51"/>
    <x v="2"/>
    <x v="1"/>
    <x v="3"/>
    <x v="4"/>
    <x v="7"/>
    <s v=""/>
    <x v="1"/>
  </r>
  <r>
    <n v="1507"/>
    <x v="0"/>
    <x v="0"/>
    <x v="19"/>
    <x v="1"/>
    <x v="4"/>
    <x v="21"/>
    <x v="2"/>
    <x v="4"/>
    <s v=""/>
    <x v="1"/>
  </r>
  <r>
    <n v="1508"/>
    <x v="1"/>
    <x v="0"/>
    <x v="27"/>
    <x v="0"/>
    <x v="0"/>
    <x v="12"/>
    <x v="2"/>
    <x v="5"/>
    <s v="Admit"/>
    <x v="0"/>
  </r>
  <r>
    <n v="1509"/>
    <x v="1"/>
    <x v="0"/>
    <x v="89"/>
    <x v="0"/>
    <x v="0"/>
    <x v="12"/>
    <x v="1"/>
    <x v="6"/>
    <s v=""/>
    <x v="1"/>
  </r>
  <r>
    <n v="1510"/>
    <x v="0"/>
    <x v="0"/>
    <x v="12"/>
    <x v="0"/>
    <x v="4"/>
    <x v="4"/>
    <x v="1"/>
    <x v="7"/>
    <s v=""/>
    <x v="1"/>
  </r>
  <r>
    <n v="1511"/>
    <x v="1"/>
    <x v="1"/>
    <x v="6"/>
    <x v="2"/>
    <x v="2"/>
    <x v="18"/>
    <x v="4"/>
    <x v="8"/>
    <s v=""/>
    <x v="1"/>
  </r>
  <r>
    <n v="1512"/>
    <x v="0"/>
    <x v="1"/>
    <x v="14"/>
    <x v="2"/>
    <x v="2"/>
    <x v="8"/>
    <x v="4"/>
    <x v="8"/>
    <s v=""/>
    <x v="1"/>
  </r>
  <r>
    <n v="1513"/>
    <x v="0"/>
    <x v="0"/>
    <x v="36"/>
    <x v="2"/>
    <x v="0"/>
    <x v="10"/>
    <x v="0"/>
    <x v="5"/>
    <s v="Admit"/>
    <x v="0"/>
  </r>
  <r>
    <n v="1514"/>
    <x v="1"/>
    <x v="0"/>
    <x v="21"/>
    <x v="0"/>
    <x v="4"/>
    <x v="11"/>
    <x v="2"/>
    <x v="5"/>
    <s v=""/>
    <x v="1"/>
  </r>
  <r>
    <n v="1515"/>
    <x v="1"/>
    <x v="0"/>
    <x v="55"/>
    <x v="1"/>
    <x v="0"/>
    <x v="9"/>
    <x v="1"/>
    <x v="9"/>
    <s v=""/>
    <x v="1"/>
  </r>
  <r>
    <n v="1516"/>
    <x v="1"/>
    <x v="0"/>
    <x v="55"/>
    <x v="2"/>
    <x v="4"/>
    <x v="9"/>
    <x v="1"/>
    <x v="4"/>
    <s v=""/>
    <x v="1"/>
  </r>
  <r>
    <n v="1517"/>
    <x v="0"/>
    <x v="0"/>
    <x v="62"/>
    <x v="2"/>
    <x v="4"/>
    <x v="1"/>
    <x v="2"/>
    <x v="6"/>
    <s v=""/>
    <x v="1"/>
  </r>
  <r>
    <n v="1518"/>
    <x v="1"/>
    <x v="0"/>
    <x v="28"/>
    <x v="1"/>
    <x v="4"/>
    <x v="8"/>
    <x v="1"/>
    <x v="3"/>
    <s v=""/>
    <x v="1"/>
  </r>
  <r>
    <n v="1519"/>
    <x v="1"/>
    <x v="0"/>
    <x v="47"/>
    <x v="2"/>
    <x v="1"/>
    <x v="10"/>
    <x v="1"/>
    <x v="5"/>
    <s v=""/>
    <x v="1"/>
  </r>
  <r>
    <n v="1520"/>
    <x v="1"/>
    <x v="0"/>
    <x v="26"/>
    <x v="2"/>
    <x v="4"/>
    <x v="7"/>
    <x v="1"/>
    <x v="7"/>
    <s v=""/>
    <x v="1"/>
  </r>
  <r>
    <n v="1521"/>
    <x v="1"/>
    <x v="1"/>
    <x v="6"/>
    <x v="1"/>
    <x v="2"/>
    <x v="2"/>
    <x v="4"/>
    <x v="3"/>
    <s v=""/>
    <x v="1"/>
  </r>
  <r>
    <n v="1522"/>
    <x v="1"/>
    <x v="1"/>
    <x v="31"/>
    <x v="0"/>
    <x v="2"/>
    <x v="6"/>
    <x v="1"/>
    <x v="3"/>
    <s v=""/>
    <x v="1"/>
  </r>
  <r>
    <n v="1523"/>
    <x v="1"/>
    <x v="1"/>
    <x v="47"/>
    <x v="2"/>
    <x v="2"/>
    <x v="11"/>
    <x v="4"/>
    <x v="4"/>
    <s v=""/>
    <x v="1"/>
  </r>
  <r>
    <n v="1524"/>
    <x v="1"/>
    <x v="0"/>
    <x v="16"/>
    <x v="1"/>
    <x v="4"/>
    <x v="4"/>
    <x v="6"/>
    <x v="7"/>
    <s v=""/>
    <x v="1"/>
  </r>
  <r>
    <n v="1525"/>
    <x v="1"/>
    <x v="0"/>
    <x v="20"/>
    <x v="1"/>
    <x v="3"/>
    <x v="0"/>
    <x v="1"/>
    <x v="3"/>
    <s v=""/>
    <x v="1"/>
  </r>
  <r>
    <n v="1526"/>
    <x v="1"/>
    <x v="0"/>
    <x v="35"/>
    <x v="2"/>
    <x v="1"/>
    <x v="15"/>
    <x v="1"/>
    <x v="5"/>
    <s v=""/>
    <x v="1"/>
  </r>
  <r>
    <n v="1527"/>
    <x v="1"/>
    <x v="1"/>
    <x v="14"/>
    <x v="2"/>
    <x v="2"/>
    <x v="14"/>
    <x v="1"/>
    <x v="7"/>
    <s v=""/>
    <x v="1"/>
  </r>
  <r>
    <n v="1528"/>
    <x v="1"/>
    <x v="0"/>
    <x v="58"/>
    <x v="1"/>
    <x v="3"/>
    <x v="15"/>
    <x v="1"/>
    <x v="3"/>
    <s v=""/>
    <x v="1"/>
  </r>
  <r>
    <n v="1529"/>
    <x v="1"/>
    <x v="0"/>
    <x v="1"/>
    <x v="1"/>
    <x v="0"/>
    <x v="5"/>
    <x v="2"/>
    <x v="8"/>
    <s v=""/>
    <x v="1"/>
  </r>
  <r>
    <n v="1530"/>
    <x v="0"/>
    <x v="1"/>
    <x v="26"/>
    <x v="1"/>
    <x v="2"/>
    <x v="1"/>
    <x v="4"/>
    <x v="2"/>
    <s v=""/>
    <x v="1"/>
  </r>
  <r>
    <n v="1531"/>
    <x v="1"/>
    <x v="0"/>
    <x v="23"/>
    <x v="1"/>
    <x v="0"/>
    <x v="18"/>
    <x v="1"/>
    <x v="2"/>
    <s v=""/>
    <x v="1"/>
  </r>
  <r>
    <n v="1532"/>
    <x v="0"/>
    <x v="0"/>
    <x v="30"/>
    <x v="0"/>
    <x v="3"/>
    <x v="9"/>
    <x v="2"/>
    <x v="3"/>
    <s v=""/>
    <x v="1"/>
  </r>
  <r>
    <n v="1533"/>
    <x v="0"/>
    <x v="1"/>
    <x v="49"/>
    <x v="1"/>
    <x v="2"/>
    <x v="6"/>
    <x v="4"/>
    <x v="3"/>
    <s v=""/>
    <x v="1"/>
  </r>
  <r>
    <n v="1534"/>
    <x v="1"/>
    <x v="0"/>
    <x v="6"/>
    <x v="2"/>
    <x v="0"/>
    <x v="8"/>
    <x v="4"/>
    <x v="5"/>
    <s v=""/>
    <x v="1"/>
  </r>
  <r>
    <n v="1535"/>
    <x v="0"/>
    <x v="0"/>
    <x v="52"/>
    <x v="2"/>
    <x v="0"/>
    <x v="18"/>
    <x v="2"/>
    <x v="2"/>
    <s v="Admit"/>
    <x v="0"/>
  </r>
  <r>
    <n v="1536"/>
    <x v="1"/>
    <x v="0"/>
    <x v="54"/>
    <x v="0"/>
    <x v="4"/>
    <x v="7"/>
    <x v="1"/>
    <x v="5"/>
    <s v=""/>
    <x v="1"/>
  </r>
  <r>
    <n v="1537"/>
    <x v="1"/>
    <x v="0"/>
    <x v="21"/>
    <x v="0"/>
    <x v="5"/>
    <x v="4"/>
    <x v="0"/>
    <x v="3"/>
    <s v=""/>
    <x v="1"/>
  </r>
  <r>
    <n v="1538"/>
    <x v="1"/>
    <x v="0"/>
    <x v="35"/>
    <x v="1"/>
    <x v="1"/>
    <x v="10"/>
    <x v="2"/>
    <x v="1"/>
    <s v=""/>
    <x v="1"/>
  </r>
  <r>
    <n v="1539"/>
    <x v="1"/>
    <x v="0"/>
    <x v="15"/>
    <x v="1"/>
    <x v="0"/>
    <x v="6"/>
    <x v="4"/>
    <x v="4"/>
    <s v=""/>
    <x v="1"/>
  </r>
  <r>
    <n v="1540"/>
    <x v="1"/>
    <x v="1"/>
    <x v="4"/>
    <x v="0"/>
    <x v="2"/>
    <x v="6"/>
    <x v="4"/>
    <x v="8"/>
    <s v=""/>
    <x v="1"/>
  </r>
  <r>
    <n v="1541"/>
    <x v="0"/>
    <x v="1"/>
    <x v="34"/>
    <x v="0"/>
    <x v="2"/>
    <x v="3"/>
    <x v="2"/>
    <x v="3"/>
    <s v=""/>
    <x v="1"/>
  </r>
  <r>
    <n v="1542"/>
    <x v="0"/>
    <x v="0"/>
    <x v="31"/>
    <x v="1"/>
    <x v="4"/>
    <x v="0"/>
    <x v="1"/>
    <x v="7"/>
    <s v=""/>
    <x v="1"/>
  </r>
  <r>
    <n v="1543"/>
    <x v="0"/>
    <x v="0"/>
    <x v="33"/>
    <x v="0"/>
    <x v="1"/>
    <x v="11"/>
    <x v="4"/>
    <x v="0"/>
    <s v=""/>
    <x v="1"/>
  </r>
  <r>
    <n v="1544"/>
    <x v="1"/>
    <x v="1"/>
    <x v="47"/>
    <x v="1"/>
    <x v="2"/>
    <x v="9"/>
    <x v="2"/>
    <x v="7"/>
    <s v=""/>
    <x v="1"/>
  </r>
  <r>
    <n v="1545"/>
    <x v="1"/>
    <x v="0"/>
    <x v="48"/>
    <x v="2"/>
    <x v="3"/>
    <x v="2"/>
    <x v="4"/>
    <x v="3"/>
    <s v=""/>
    <x v="1"/>
  </r>
  <r>
    <n v="1546"/>
    <x v="0"/>
    <x v="1"/>
    <x v="0"/>
    <x v="1"/>
    <x v="2"/>
    <x v="11"/>
    <x v="1"/>
    <x v="2"/>
    <s v=""/>
    <x v="1"/>
  </r>
  <r>
    <n v="1547"/>
    <x v="1"/>
    <x v="0"/>
    <x v="32"/>
    <x v="2"/>
    <x v="4"/>
    <x v="1"/>
    <x v="2"/>
    <x v="7"/>
    <s v=""/>
    <x v="1"/>
  </r>
  <r>
    <n v="1548"/>
    <x v="0"/>
    <x v="1"/>
    <x v="47"/>
    <x v="2"/>
    <x v="2"/>
    <x v="8"/>
    <x v="4"/>
    <x v="4"/>
    <s v=""/>
    <x v="1"/>
  </r>
  <r>
    <n v="1549"/>
    <x v="1"/>
    <x v="0"/>
    <x v="48"/>
    <x v="2"/>
    <x v="1"/>
    <x v="5"/>
    <x v="1"/>
    <x v="3"/>
    <s v=""/>
    <x v="1"/>
  </r>
  <r>
    <n v="1550"/>
    <x v="1"/>
    <x v="0"/>
    <x v="0"/>
    <x v="2"/>
    <x v="3"/>
    <x v="6"/>
    <x v="2"/>
    <x v="6"/>
    <s v=""/>
    <x v="1"/>
  </r>
  <r>
    <n v="1551"/>
    <x v="0"/>
    <x v="1"/>
    <x v="0"/>
    <x v="2"/>
    <x v="2"/>
    <x v="11"/>
    <x v="1"/>
    <x v="3"/>
    <s v=""/>
    <x v="1"/>
  </r>
  <r>
    <n v="1552"/>
    <x v="0"/>
    <x v="0"/>
    <x v="42"/>
    <x v="1"/>
    <x v="4"/>
    <x v="18"/>
    <x v="1"/>
    <x v="2"/>
    <s v="Admit"/>
    <x v="0"/>
  </r>
  <r>
    <n v="1553"/>
    <x v="1"/>
    <x v="1"/>
    <x v="58"/>
    <x v="2"/>
    <x v="2"/>
    <x v="11"/>
    <x v="5"/>
    <x v="0"/>
    <s v=""/>
    <x v="1"/>
  </r>
  <r>
    <n v="1554"/>
    <x v="1"/>
    <x v="0"/>
    <x v="56"/>
    <x v="1"/>
    <x v="3"/>
    <x v="7"/>
    <x v="5"/>
    <x v="8"/>
    <s v=""/>
    <x v="1"/>
  </r>
  <r>
    <n v="1555"/>
    <x v="0"/>
    <x v="0"/>
    <x v="52"/>
    <x v="0"/>
    <x v="4"/>
    <x v="13"/>
    <x v="1"/>
    <x v="4"/>
    <s v="Admit"/>
    <x v="0"/>
  </r>
  <r>
    <n v="1556"/>
    <x v="1"/>
    <x v="0"/>
    <x v="47"/>
    <x v="2"/>
    <x v="0"/>
    <x v="9"/>
    <x v="4"/>
    <x v="7"/>
    <s v=""/>
    <x v="1"/>
  </r>
  <r>
    <n v="1557"/>
    <x v="1"/>
    <x v="1"/>
    <x v="1"/>
    <x v="2"/>
    <x v="2"/>
    <x v="5"/>
    <x v="2"/>
    <x v="2"/>
    <s v=""/>
    <x v="1"/>
  </r>
  <r>
    <n v="1558"/>
    <x v="0"/>
    <x v="1"/>
    <x v="3"/>
    <x v="0"/>
    <x v="2"/>
    <x v="15"/>
    <x v="4"/>
    <x v="4"/>
    <s v=""/>
    <x v="1"/>
  </r>
  <r>
    <n v="1559"/>
    <x v="0"/>
    <x v="0"/>
    <x v="15"/>
    <x v="0"/>
    <x v="4"/>
    <x v="8"/>
    <x v="1"/>
    <x v="3"/>
    <s v=""/>
    <x v="1"/>
  </r>
  <r>
    <n v="1560"/>
    <x v="0"/>
    <x v="1"/>
    <x v="12"/>
    <x v="1"/>
    <x v="2"/>
    <x v="9"/>
    <x v="2"/>
    <x v="8"/>
    <s v=""/>
    <x v="1"/>
  </r>
  <r>
    <n v="1561"/>
    <x v="1"/>
    <x v="0"/>
    <x v="53"/>
    <x v="0"/>
    <x v="1"/>
    <x v="1"/>
    <x v="1"/>
    <x v="5"/>
    <s v=""/>
    <x v="1"/>
  </r>
  <r>
    <n v="1562"/>
    <x v="1"/>
    <x v="0"/>
    <x v="55"/>
    <x v="2"/>
    <x v="4"/>
    <x v="9"/>
    <x v="1"/>
    <x v="1"/>
    <s v=""/>
    <x v="1"/>
  </r>
  <r>
    <n v="1563"/>
    <x v="1"/>
    <x v="0"/>
    <x v="30"/>
    <x v="2"/>
    <x v="4"/>
    <x v="8"/>
    <x v="4"/>
    <x v="3"/>
    <s v=""/>
    <x v="1"/>
  </r>
  <r>
    <n v="1564"/>
    <x v="0"/>
    <x v="0"/>
    <x v="35"/>
    <x v="1"/>
    <x v="3"/>
    <x v="6"/>
    <x v="0"/>
    <x v="5"/>
    <s v=""/>
    <x v="1"/>
  </r>
  <r>
    <n v="1565"/>
    <x v="1"/>
    <x v="0"/>
    <x v="59"/>
    <x v="2"/>
    <x v="4"/>
    <x v="2"/>
    <x v="1"/>
    <x v="1"/>
    <s v="Admit"/>
    <x v="0"/>
  </r>
  <r>
    <n v="1566"/>
    <x v="1"/>
    <x v="1"/>
    <x v="57"/>
    <x v="2"/>
    <x v="2"/>
    <x v="17"/>
    <x v="1"/>
    <x v="3"/>
    <s v=""/>
    <x v="1"/>
  </r>
  <r>
    <n v="1567"/>
    <x v="1"/>
    <x v="1"/>
    <x v="47"/>
    <x v="2"/>
    <x v="2"/>
    <x v="4"/>
    <x v="4"/>
    <x v="4"/>
    <s v=""/>
    <x v="1"/>
  </r>
  <r>
    <n v="1568"/>
    <x v="0"/>
    <x v="1"/>
    <x v="14"/>
    <x v="0"/>
    <x v="2"/>
    <x v="15"/>
    <x v="1"/>
    <x v="0"/>
    <s v=""/>
    <x v="1"/>
  </r>
  <r>
    <n v="1569"/>
    <x v="0"/>
    <x v="0"/>
    <x v="13"/>
    <x v="2"/>
    <x v="1"/>
    <x v="6"/>
    <x v="1"/>
    <x v="2"/>
    <s v=""/>
    <x v="1"/>
  </r>
  <r>
    <n v="1570"/>
    <x v="1"/>
    <x v="0"/>
    <x v="51"/>
    <x v="2"/>
    <x v="4"/>
    <x v="0"/>
    <x v="1"/>
    <x v="5"/>
    <s v=""/>
    <x v="1"/>
  </r>
  <r>
    <n v="1571"/>
    <x v="1"/>
    <x v="0"/>
    <x v="15"/>
    <x v="1"/>
    <x v="1"/>
    <x v="6"/>
    <x v="6"/>
    <x v="7"/>
    <s v=""/>
    <x v="1"/>
  </r>
  <r>
    <n v="1572"/>
    <x v="1"/>
    <x v="1"/>
    <x v="7"/>
    <x v="1"/>
    <x v="2"/>
    <x v="11"/>
    <x v="1"/>
    <x v="6"/>
    <s v=""/>
    <x v="1"/>
  </r>
  <r>
    <n v="1573"/>
    <x v="0"/>
    <x v="0"/>
    <x v="90"/>
    <x v="1"/>
    <x v="4"/>
    <x v="5"/>
    <x v="2"/>
    <x v="4"/>
    <s v=""/>
    <x v="1"/>
  </r>
  <r>
    <n v="1574"/>
    <x v="0"/>
    <x v="1"/>
    <x v="13"/>
    <x v="1"/>
    <x v="2"/>
    <x v="2"/>
    <x v="1"/>
    <x v="8"/>
    <s v=""/>
    <x v="1"/>
  </r>
  <r>
    <n v="1575"/>
    <x v="1"/>
    <x v="0"/>
    <x v="66"/>
    <x v="1"/>
    <x v="3"/>
    <x v="8"/>
    <x v="2"/>
    <x v="7"/>
    <s v=""/>
    <x v="1"/>
  </r>
  <r>
    <n v="1576"/>
    <x v="1"/>
    <x v="0"/>
    <x v="47"/>
    <x v="2"/>
    <x v="0"/>
    <x v="10"/>
    <x v="6"/>
    <x v="0"/>
    <s v=""/>
    <x v="1"/>
  </r>
  <r>
    <n v="1577"/>
    <x v="1"/>
    <x v="0"/>
    <x v="52"/>
    <x v="1"/>
    <x v="4"/>
    <x v="9"/>
    <x v="4"/>
    <x v="3"/>
    <s v=""/>
    <x v="1"/>
  </r>
  <r>
    <n v="1578"/>
    <x v="1"/>
    <x v="0"/>
    <x v="56"/>
    <x v="0"/>
    <x v="0"/>
    <x v="14"/>
    <x v="0"/>
    <x v="5"/>
    <s v=""/>
    <x v="1"/>
  </r>
  <r>
    <n v="1579"/>
    <x v="1"/>
    <x v="1"/>
    <x v="48"/>
    <x v="0"/>
    <x v="2"/>
    <x v="14"/>
    <x v="3"/>
    <x v="4"/>
    <s v=""/>
    <x v="1"/>
  </r>
  <r>
    <n v="1580"/>
    <x v="0"/>
    <x v="1"/>
    <x v="20"/>
    <x v="1"/>
    <x v="2"/>
    <x v="10"/>
    <x v="1"/>
    <x v="5"/>
    <s v="Admit"/>
    <x v="0"/>
  </r>
  <r>
    <n v="1581"/>
    <x v="1"/>
    <x v="1"/>
    <x v="9"/>
    <x v="2"/>
    <x v="2"/>
    <x v="14"/>
    <x v="2"/>
    <x v="2"/>
    <s v=""/>
    <x v="1"/>
  </r>
  <r>
    <n v="1582"/>
    <x v="0"/>
    <x v="0"/>
    <x v="4"/>
    <x v="1"/>
    <x v="1"/>
    <x v="4"/>
    <x v="2"/>
    <x v="3"/>
    <s v=""/>
    <x v="1"/>
  </r>
  <r>
    <n v="1583"/>
    <x v="1"/>
    <x v="0"/>
    <x v="15"/>
    <x v="2"/>
    <x v="5"/>
    <x v="5"/>
    <x v="1"/>
    <x v="3"/>
    <s v=""/>
    <x v="1"/>
  </r>
  <r>
    <n v="1584"/>
    <x v="1"/>
    <x v="0"/>
    <x v="20"/>
    <x v="0"/>
    <x v="0"/>
    <x v="18"/>
    <x v="1"/>
    <x v="8"/>
    <s v=""/>
    <x v="1"/>
  </r>
  <r>
    <n v="1585"/>
    <x v="1"/>
    <x v="1"/>
    <x v="41"/>
    <x v="1"/>
    <x v="2"/>
    <x v="16"/>
    <x v="2"/>
    <x v="5"/>
    <s v="Admit"/>
    <x v="0"/>
  </r>
  <r>
    <n v="1586"/>
    <x v="1"/>
    <x v="0"/>
    <x v="41"/>
    <x v="0"/>
    <x v="3"/>
    <x v="11"/>
    <x v="1"/>
    <x v="7"/>
    <s v=""/>
    <x v="1"/>
  </r>
  <r>
    <n v="1587"/>
    <x v="1"/>
    <x v="0"/>
    <x v="13"/>
    <x v="2"/>
    <x v="0"/>
    <x v="3"/>
    <x v="0"/>
    <x v="3"/>
    <s v=""/>
    <x v="1"/>
  </r>
  <r>
    <n v="1588"/>
    <x v="0"/>
    <x v="0"/>
    <x v="8"/>
    <x v="0"/>
    <x v="0"/>
    <x v="18"/>
    <x v="1"/>
    <x v="0"/>
    <s v=""/>
    <x v="1"/>
  </r>
  <r>
    <n v="1589"/>
    <x v="1"/>
    <x v="0"/>
    <x v="25"/>
    <x v="1"/>
    <x v="1"/>
    <x v="5"/>
    <x v="4"/>
    <x v="5"/>
    <s v=""/>
    <x v="1"/>
  </r>
  <r>
    <n v="1590"/>
    <x v="1"/>
    <x v="1"/>
    <x v="16"/>
    <x v="2"/>
    <x v="2"/>
    <x v="14"/>
    <x v="2"/>
    <x v="2"/>
    <s v=""/>
    <x v="1"/>
  </r>
  <r>
    <n v="1591"/>
    <x v="1"/>
    <x v="1"/>
    <x v="33"/>
    <x v="1"/>
    <x v="2"/>
    <x v="5"/>
    <x v="1"/>
    <x v="2"/>
    <s v=""/>
    <x v="1"/>
  </r>
  <r>
    <n v="1592"/>
    <x v="1"/>
    <x v="1"/>
    <x v="17"/>
    <x v="0"/>
    <x v="2"/>
    <x v="1"/>
    <x v="4"/>
    <x v="2"/>
    <s v=""/>
    <x v="1"/>
  </r>
  <r>
    <n v="1593"/>
    <x v="0"/>
    <x v="0"/>
    <x v="12"/>
    <x v="1"/>
    <x v="3"/>
    <x v="9"/>
    <x v="1"/>
    <x v="3"/>
    <s v=""/>
    <x v="1"/>
  </r>
  <r>
    <n v="1594"/>
    <x v="1"/>
    <x v="0"/>
    <x v="57"/>
    <x v="1"/>
    <x v="1"/>
    <x v="11"/>
    <x v="2"/>
    <x v="2"/>
    <s v=""/>
    <x v="1"/>
  </r>
  <r>
    <n v="1595"/>
    <x v="1"/>
    <x v="0"/>
    <x v="58"/>
    <x v="0"/>
    <x v="4"/>
    <x v="13"/>
    <x v="1"/>
    <x v="3"/>
    <s v=""/>
    <x v="1"/>
  </r>
  <r>
    <n v="1596"/>
    <x v="1"/>
    <x v="0"/>
    <x v="36"/>
    <x v="2"/>
    <x v="4"/>
    <x v="18"/>
    <x v="2"/>
    <x v="2"/>
    <s v="Admit"/>
    <x v="0"/>
  </r>
  <r>
    <n v="1597"/>
    <x v="1"/>
    <x v="0"/>
    <x v="33"/>
    <x v="2"/>
    <x v="0"/>
    <x v="6"/>
    <x v="2"/>
    <x v="2"/>
    <s v=""/>
    <x v="1"/>
  </r>
  <r>
    <n v="1598"/>
    <x v="1"/>
    <x v="1"/>
    <x v="15"/>
    <x v="0"/>
    <x v="2"/>
    <x v="18"/>
    <x v="0"/>
    <x v="3"/>
    <s v=""/>
    <x v="1"/>
  </r>
  <r>
    <n v="1599"/>
    <x v="1"/>
    <x v="1"/>
    <x v="30"/>
    <x v="1"/>
    <x v="2"/>
    <x v="7"/>
    <x v="1"/>
    <x v="1"/>
    <s v=""/>
    <x v="1"/>
  </r>
  <r>
    <n v="1600"/>
    <x v="1"/>
    <x v="1"/>
    <x v="63"/>
    <x v="2"/>
    <x v="2"/>
    <x v="3"/>
    <x v="1"/>
    <x v="0"/>
    <s v=""/>
    <x v="1"/>
  </r>
  <r>
    <n v="1601"/>
    <x v="0"/>
    <x v="0"/>
    <x v="27"/>
    <x v="2"/>
    <x v="3"/>
    <x v="10"/>
    <x v="4"/>
    <x v="4"/>
    <s v="Admit"/>
    <x v="0"/>
  </r>
  <r>
    <n v="1602"/>
    <x v="1"/>
    <x v="0"/>
    <x v="32"/>
    <x v="2"/>
    <x v="0"/>
    <x v="1"/>
    <x v="0"/>
    <x v="2"/>
    <s v=""/>
    <x v="1"/>
  </r>
  <r>
    <n v="1603"/>
    <x v="0"/>
    <x v="0"/>
    <x v="4"/>
    <x v="2"/>
    <x v="4"/>
    <x v="8"/>
    <x v="4"/>
    <x v="1"/>
    <s v=""/>
    <x v="1"/>
  </r>
  <r>
    <n v="1604"/>
    <x v="1"/>
    <x v="1"/>
    <x v="39"/>
    <x v="2"/>
    <x v="2"/>
    <x v="5"/>
    <x v="1"/>
    <x v="2"/>
    <s v=""/>
    <x v="1"/>
  </r>
  <r>
    <n v="1605"/>
    <x v="1"/>
    <x v="0"/>
    <x v="54"/>
    <x v="1"/>
    <x v="4"/>
    <x v="11"/>
    <x v="2"/>
    <x v="7"/>
    <s v=""/>
    <x v="1"/>
  </r>
  <r>
    <n v="1606"/>
    <x v="1"/>
    <x v="0"/>
    <x v="14"/>
    <x v="2"/>
    <x v="1"/>
    <x v="17"/>
    <x v="1"/>
    <x v="7"/>
    <s v=""/>
    <x v="1"/>
  </r>
  <r>
    <n v="1607"/>
    <x v="0"/>
    <x v="0"/>
    <x v="54"/>
    <x v="0"/>
    <x v="0"/>
    <x v="15"/>
    <x v="4"/>
    <x v="5"/>
    <s v=""/>
    <x v="1"/>
  </r>
  <r>
    <n v="1608"/>
    <x v="0"/>
    <x v="0"/>
    <x v="27"/>
    <x v="1"/>
    <x v="4"/>
    <x v="3"/>
    <x v="0"/>
    <x v="3"/>
    <s v="Admit"/>
    <x v="0"/>
  </r>
  <r>
    <n v="1609"/>
    <x v="1"/>
    <x v="0"/>
    <x v="8"/>
    <x v="2"/>
    <x v="3"/>
    <x v="2"/>
    <x v="1"/>
    <x v="3"/>
    <s v=""/>
    <x v="1"/>
  </r>
  <r>
    <n v="1610"/>
    <x v="0"/>
    <x v="0"/>
    <x v="13"/>
    <x v="1"/>
    <x v="0"/>
    <x v="9"/>
    <x v="4"/>
    <x v="2"/>
    <s v=""/>
    <x v="1"/>
  </r>
  <r>
    <n v="1611"/>
    <x v="1"/>
    <x v="0"/>
    <x v="2"/>
    <x v="2"/>
    <x v="4"/>
    <x v="18"/>
    <x v="2"/>
    <x v="4"/>
    <s v=""/>
    <x v="1"/>
  </r>
  <r>
    <n v="1612"/>
    <x v="1"/>
    <x v="1"/>
    <x v="4"/>
    <x v="2"/>
    <x v="2"/>
    <x v="11"/>
    <x v="2"/>
    <x v="2"/>
    <s v=""/>
    <x v="1"/>
  </r>
  <r>
    <n v="1613"/>
    <x v="1"/>
    <x v="0"/>
    <x v="0"/>
    <x v="0"/>
    <x v="0"/>
    <x v="18"/>
    <x v="2"/>
    <x v="8"/>
    <s v=""/>
    <x v="1"/>
  </r>
  <r>
    <n v="1614"/>
    <x v="0"/>
    <x v="0"/>
    <x v="21"/>
    <x v="1"/>
    <x v="4"/>
    <x v="8"/>
    <x v="4"/>
    <x v="8"/>
    <s v=""/>
    <x v="1"/>
  </r>
  <r>
    <n v="1615"/>
    <x v="0"/>
    <x v="1"/>
    <x v="7"/>
    <x v="1"/>
    <x v="2"/>
    <x v="0"/>
    <x v="1"/>
    <x v="3"/>
    <s v=""/>
    <x v="1"/>
  </r>
  <r>
    <n v="1616"/>
    <x v="1"/>
    <x v="0"/>
    <x v="19"/>
    <x v="0"/>
    <x v="0"/>
    <x v="18"/>
    <x v="2"/>
    <x v="3"/>
    <s v=""/>
    <x v="1"/>
  </r>
  <r>
    <n v="1617"/>
    <x v="1"/>
    <x v="0"/>
    <x v="15"/>
    <x v="1"/>
    <x v="4"/>
    <x v="14"/>
    <x v="4"/>
    <x v="12"/>
    <s v=""/>
    <x v="1"/>
  </r>
  <r>
    <n v="1618"/>
    <x v="1"/>
    <x v="0"/>
    <x v="62"/>
    <x v="1"/>
    <x v="1"/>
    <x v="10"/>
    <x v="1"/>
    <x v="5"/>
    <s v=""/>
    <x v="1"/>
  </r>
  <r>
    <n v="1619"/>
    <x v="1"/>
    <x v="1"/>
    <x v="25"/>
    <x v="1"/>
    <x v="2"/>
    <x v="14"/>
    <x v="4"/>
    <x v="8"/>
    <s v=""/>
    <x v="1"/>
  </r>
  <r>
    <n v="1620"/>
    <x v="1"/>
    <x v="0"/>
    <x v="42"/>
    <x v="0"/>
    <x v="4"/>
    <x v="18"/>
    <x v="2"/>
    <x v="5"/>
    <s v="Admit"/>
    <x v="0"/>
  </r>
  <r>
    <n v="1621"/>
    <x v="0"/>
    <x v="0"/>
    <x v="4"/>
    <x v="0"/>
    <x v="3"/>
    <x v="11"/>
    <x v="1"/>
    <x v="0"/>
    <s v=""/>
    <x v="1"/>
  </r>
  <r>
    <n v="1622"/>
    <x v="0"/>
    <x v="0"/>
    <x v="57"/>
    <x v="2"/>
    <x v="4"/>
    <x v="15"/>
    <x v="1"/>
    <x v="5"/>
    <s v=""/>
    <x v="1"/>
  </r>
  <r>
    <n v="1623"/>
    <x v="0"/>
    <x v="1"/>
    <x v="11"/>
    <x v="2"/>
    <x v="2"/>
    <x v="18"/>
    <x v="0"/>
    <x v="5"/>
    <s v=""/>
    <x v="1"/>
  </r>
  <r>
    <n v="1624"/>
    <x v="1"/>
    <x v="0"/>
    <x v="15"/>
    <x v="2"/>
    <x v="3"/>
    <x v="15"/>
    <x v="4"/>
    <x v="3"/>
    <s v=""/>
    <x v="1"/>
  </r>
  <r>
    <n v="1625"/>
    <x v="0"/>
    <x v="0"/>
    <x v="52"/>
    <x v="2"/>
    <x v="0"/>
    <x v="18"/>
    <x v="2"/>
    <x v="3"/>
    <s v=""/>
    <x v="1"/>
  </r>
  <r>
    <n v="1626"/>
    <x v="1"/>
    <x v="0"/>
    <x v="29"/>
    <x v="2"/>
    <x v="1"/>
    <x v="21"/>
    <x v="6"/>
    <x v="1"/>
    <s v=""/>
    <x v="1"/>
  </r>
  <r>
    <n v="1627"/>
    <x v="1"/>
    <x v="0"/>
    <x v="42"/>
    <x v="0"/>
    <x v="4"/>
    <x v="6"/>
    <x v="0"/>
    <x v="2"/>
    <s v=""/>
    <x v="1"/>
  </r>
  <r>
    <n v="1628"/>
    <x v="1"/>
    <x v="0"/>
    <x v="32"/>
    <x v="2"/>
    <x v="1"/>
    <x v="10"/>
    <x v="0"/>
    <x v="2"/>
    <s v=""/>
    <x v="1"/>
  </r>
  <r>
    <n v="1629"/>
    <x v="1"/>
    <x v="1"/>
    <x v="7"/>
    <x v="1"/>
    <x v="2"/>
    <x v="5"/>
    <x v="0"/>
    <x v="0"/>
    <s v=""/>
    <x v="1"/>
  </r>
  <r>
    <n v="1630"/>
    <x v="1"/>
    <x v="1"/>
    <x v="41"/>
    <x v="1"/>
    <x v="2"/>
    <x v="11"/>
    <x v="1"/>
    <x v="3"/>
    <s v=""/>
    <x v="1"/>
  </r>
  <r>
    <n v="1631"/>
    <x v="0"/>
    <x v="0"/>
    <x v="26"/>
    <x v="0"/>
    <x v="1"/>
    <x v="5"/>
    <x v="1"/>
    <x v="4"/>
    <s v=""/>
    <x v="1"/>
  </r>
  <r>
    <n v="1632"/>
    <x v="1"/>
    <x v="0"/>
    <x v="87"/>
    <x v="0"/>
    <x v="0"/>
    <x v="12"/>
    <x v="1"/>
    <x v="7"/>
    <s v=""/>
    <x v="1"/>
  </r>
  <r>
    <n v="1633"/>
    <x v="1"/>
    <x v="0"/>
    <x v="86"/>
    <x v="1"/>
    <x v="1"/>
    <x v="14"/>
    <x v="2"/>
    <x v="2"/>
    <s v=""/>
    <x v="1"/>
  </r>
  <r>
    <n v="1634"/>
    <x v="1"/>
    <x v="0"/>
    <x v="48"/>
    <x v="2"/>
    <x v="0"/>
    <x v="0"/>
    <x v="6"/>
    <x v="3"/>
    <s v=""/>
    <x v="1"/>
  </r>
  <r>
    <n v="1635"/>
    <x v="1"/>
    <x v="0"/>
    <x v="17"/>
    <x v="0"/>
    <x v="1"/>
    <x v="11"/>
    <x v="1"/>
    <x v="10"/>
    <s v=""/>
    <x v="1"/>
  </r>
  <r>
    <n v="1636"/>
    <x v="1"/>
    <x v="1"/>
    <x v="39"/>
    <x v="2"/>
    <x v="2"/>
    <x v="4"/>
    <x v="1"/>
    <x v="12"/>
    <s v=""/>
    <x v="1"/>
  </r>
  <r>
    <n v="1637"/>
    <x v="1"/>
    <x v="0"/>
    <x v="29"/>
    <x v="2"/>
    <x v="0"/>
    <x v="12"/>
    <x v="0"/>
    <x v="2"/>
    <s v=""/>
    <x v="1"/>
  </r>
  <r>
    <n v="1638"/>
    <x v="1"/>
    <x v="0"/>
    <x v="45"/>
    <x v="0"/>
    <x v="4"/>
    <x v="1"/>
    <x v="1"/>
    <x v="5"/>
    <s v=""/>
    <x v="1"/>
  </r>
  <r>
    <n v="1639"/>
    <x v="1"/>
    <x v="0"/>
    <x v="1"/>
    <x v="0"/>
    <x v="0"/>
    <x v="15"/>
    <x v="4"/>
    <x v="6"/>
    <s v=""/>
    <x v="1"/>
  </r>
  <r>
    <n v="1640"/>
    <x v="1"/>
    <x v="0"/>
    <x v="13"/>
    <x v="2"/>
    <x v="1"/>
    <x v="1"/>
    <x v="1"/>
    <x v="2"/>
    <s v=""/>
    <x v="1"/>
  </r>
  <r>
    <n v="1641"/>
    <x v="1"/>
    <x v="0"/>
    <x v="77"/>
    <x v="0"/>
    <x v="3"/>
    <x v="14"/>
    <x v="2"/>
    <x v="8"/>
    <s v=""/>
    <x v="1"/>
  </r>
  <r>
    <n v="1642"/>
    <x v="1"/>
    <x v="1"/>
    <x v="58"/>
    <x v="2"/>
    <x v="2"/>
    <x v="18"/>
    <x v="1"/>
    <x v="2"/>
    <s v=""/>
    <x v="1"/>
  </r>
  <r>
    <n v="1643"/>
    <x v="1"/>
    <x v="1"/>
    <x v="56"/>
    <x v="2"/>
    <x v="2"/>
    <x v="5"/>
    <x v="2"/>
    <x v="8"/>
    <s v=""/>
    <x v="1"/>
  </r>
  <r>
    <n v="1644"/>
    <x v="1"/>
    <x v="0"/>
    <x v="62"/>
    <x v="2"/>
    <x v="3"/>
    <x v="6"/>
    <x v="1"/>
    <x v="7"/>
    <s v=""/>
    <x v="1"/>
  </r>
  <r>
    <n v="1645"/>
    <x v="0"/>
    <x v="0"/>
    <x v="62"/>
    <x v="2"/>
    <x v="4"/>
    <x v="18"/>
    <x v="2"/>
    <x v="3"/>
    <s v=""/>
    <x v="1"/>
  </r>
  <r>
    <n v="1646"/>
    <x v="1"/>
    <x v="0"/>
    <x v="2"/>
    <x v="1"/>
    <x v="1"/>
    <x v="17"/>
    <x v="2"/>
    <x v="3"/>
    <s v="Admit"/>
    <x v="0"/>
  </r>
  <r>
    <n v="1647"/>
    <x v="1"/>
    <x v="1"/>
    <x v="22"/>
    <x v="2"/>
    <x v="2"/>
    <x v="10"/>
    <x v="6"/>
    <x v="3"/>
    <s v=""/>
    <x v="1"/>
  </r>
  <r>
    <n v="1648"/>
    <x v="1"/>
    <x v="0"/>
    <x v="4"/>
    <x v="0"/>
    <x v="0"/>
    <x v="8"/>
    <x v="6"/>
    <x v="8"/>
    <s v=""/>
    <x v="1"/>
  </r>
  <r>
    <n v="1649"/>
    <x v="1"/>
    <x v="0"/>
    <x v="15"/>
    <x v="0"/>
    <x v="4"/>
    <x v="6"/>
    <x v="4"/>
    <x v="4"/>
    <s v=""/>
    <x v="1"/>
  </r>
  <r>
    <n v="1650"/>
    <x v="1"/>
    <x v="0"/>
    <x v="38"/>
    <x v="1"/>
    <x v="5"/>
    <x v="16"/>
    <x v="4"/>
    <x v="3"/>
    <s v="Admit"/>
    <x v="0"/>
  </r>
  <r>
    <n v="1651"/>
    <x v="1"/>
    <x v="1"/>
    <x v="29"/>
    <x v="1"/>
    <x v="2"/>
    <x v="13"/>
    <x v="1"/>
    <x v="3"/>
    <s v="Admit"/>
    <x v="0"/>
  </r>
  <r>
    <n v="1652"/>
    <x v="1"/>
    <x v="0"/>
    <x v="7"/>
    <x v="1"/>
    <x v="5"/>
    <x v="5"/>
    <x v="1"/>
    <x v="2"/>
    <s v=""/>
    <x v="1"/>
  </r>
  <r>
    <n v="1653"/>
    <x v="0"/>
    <x v="0"/>
    <x v="4"/>
    <x v="2"/>
    <x v="4"/>
    <x v="0"/>
    <x v="4"/>
    <x v="11"/>
    <s v=""/>
    <x v="1"/>
  </r>
  <r>
    <n v="1654"/>
    <x v="1"/>
    <x v="0"/>
    <x v="14"/>
    <x v="1"/>
    <x v="5"/>
    <x v="10"/>
    <x v="1"/>
    <x v="4"/>
    <s v=""/>
    <x v="1"/>
  </r>
  <r>
    <n v="1655"/>
    <x v="1"/>
    <x v="0"/>
    <x v="35"/>
    <x v="1"/>
    <x v="0"/>
    <x v="1"/>
    <x v="4"/>
    <x v="2"/>
    <s v=""/>
    <x v="1"/>
  </r>
  <r>
    <n v="1656"/>
    <x v="0"/>
    <x v="1"/>
    <x v="56"/>
    <x v="1"/>
    <x v="2"/>
    <x v="11"/>
    <x v="2"/>
    <x v="7"/>
    <s v=""/>
    <x v="1"/>
  </r>
  <r>
    <n v="1657"/>
    <x v="0"/>
    <x v="0"/>
    <x v="0"/>
    <x v="2"/>
    <x v="3"/>
    <x v="7"/>
    <x v="1"/>
    <x v="3"/>
    <s v=""/>
    <x v="1"/>
  </r>
  <r>
    <n v="1658"/>
    <x v="1"/>
    <x v="0"/>
    <x v="0"/>
    <x v="0"/>
    <x v="3"/>
    <x v="18"/>
    <x v="4"/>
    <x v="8"/>
    <s v=""/>
    <x v="1"/>
  </r>
  <r>
    <n v="1659"/>
    <x v="1"/>
    <x v="0"/>
    <x v="54"/>
    <x v="1"/>
    <x v="4"/>
    <x v="15"/>
    <x v="0"/>
    <x v="3"/>
    <s v=""/>
    <x v="1"/>
  </r>
  <r>
    <n v="1660"/>
    <x v="0"/>
    <x v="0"/>
    <x v="1"/>
    <x v="1"/>
    <x v="3"/>
    <x v="0"/>
    <x v="1"/>
    <x v="3"/>
    <s v=""/>
    <x v="1"/>
  </r>
  <r>
    <n v="1661"/>
    <x v="1"/>
    <x v="1"/>
    <x v="42"/>
    <x v="2"/>
    <x v="2"/>
    <x v="12"/>
    <x v="2"/>
    <x v="7"/>
    <s v=""/>
    <x v="1"/>
  </r>
  <r>
    <n v="1662"/>
    <x v="1"/>
    <x v="0"/>
    <x v="51"/>
    <x v="1"/>
    <x v="4"/>
    <x v="14"/>
    <x v="4"/>
    <x v="6"/>
    <s v=""/>
    <x v="1"/>
  </r>
  <r>
    <n v="1663"/>
    <x v="0"/>
    <x v="0"/>
    <x v="3"/>
    <x v="0"/>
    <x v="4"/>
    <x v="10"/>
    <x v="6"/>
    <x v="3"/>
    <s v="Admit"/>
    <x v="0"/>
  </r>
  <r>
    <n v="1664"/>
    <x v="1"/>
    <x v="1"/>
    <x v="57"/>
    <x v="1"/>
    <x v="2"/>
    <x v="10"/>
    <x v="1"/>
    <x v="7"/>
    <s v=""/>
    <x v="1"/>
  </r>
  <r>
    <n v="1665"/>
    <x v="1"/>
    <x v="0"/>
    <x v="26"/>
    <x v="0"/>
    <x v="4"/>
    <x v="18"/>
    <x v="0"/>
    <x v="2"/>
    <s v=""/>
    <x v="1"/>
  </r>
  <r>
    <n v="1666"/>
    <x v="1"/>
    <x v="0"/>
    <x v="31"/>
    <x v="0"/>
    <x v="0"/>
    <x v="4"/>
    <x v="1"/>
    <x v="12"/>
    <s v=""/>
    <x v="1"/>
  </r>
  <r>
    <n v="1667"/>
    <x v="1"/>
    <x v="0"/>
    <x v="16"/>
    <x v="1"/>
    <x v="4"/>
    <x v="5"/>
    <x v="1"/>
    <x v="3"/>
    <s v=""/>
    <x v="1"/>
  </r>
  <r>
    <n v="1668"/>
    <x v="1"/>
    <x v="0"/>
    <x v="32"/>
    <x v="1"/>
    <x v="4"/>
    <x v="18"/>
    <x v="1"/>
    <x v="0"/>
    <s v="Admit"/>
    <x v="0"/>
  </r>
  <r>
    <n v="1669"/>
    <x v="1"/>
    <x v="1"/>
    <x v="21"/>
    <x v="1"/>
    <x v="2"/>
    <x v="15"/>
    <x v="2"/>
    <x v="5"/>
    <s v=""/>
    <x v="1"/>
  </r>
  <r>
    <n v="1670"/>
    <x v="0"/>
    <x v="0"/>
    <x v="39"/>
    <x v="1"/>
    <x v="0"/>
    <x v="0"/>
    <x v="3"/>
    <x v="3"/>
    <s v=""/>
    <x v="1"/>
  </r>
  <r>
    <n v="1671"/>
    <x v="1"/>
    <x v="1"/>
    <x v="30"/>
    <x v="1"/>
    <x v="2"/>
    <x v="0"/>
    <x v="1"/>
    <x v="5"/>
    <s v=""/>
    <x v="1"/>
  </r>
  <r>
    <n v="1672"/>
    <x v="1"/>
    <x v="1"/>
    <x v="27"/>
    <x v="0"/>
    <x v="2"/>
    <x v="15"/>
    <x v="1"/>
    <x v="3"/>
    <s v=""/>
    <x v="1"/>
  </r>
  <r>
    <n v="1673"/>
    <x v="1"/>
    <x v="0"/>
    <x v="14"/>
    <x v="2"/>
    <x v="3"/>
    <x v="15"/>
    <x v="0"/>
    <x v="3"/>
    <s v=""/>
    <x v="1"/>
  </r>
  <r>
    <n v="1674"/>
    <x v="1"/>
    <x v="1"/>
    <x v="56"/>
    <x v="0"/>
    <x v="2"/>
    <x v="14"/>
    <x v="1"/>
    <x v="6"/>
    <s v=""/>
    <x v="1"/>
  </r>
  <r>
    <n v="1675"/>
    <x v="1"/>
    <x v="1"/>
    <x v="57"/>
    <x v="2"/>
    <x v="2"/>
    <x v="8"/>
    <x v="1"/>
    <x v="2"/>
    <s v=""/>
    <x v="1"/>
  </r>
  <r>
    <n v="1676"/>
    <x v="1"/>
    <x v="1"/>
    <x v="0"/>
    <x v="1"/>
    <x v="2"/>
    <x v="4"/>
    <x v="2"/>
    <x v="2"/>
    <s v=""/>
    <x v="1"/>
  </r>
  <r>
    <n v="1677"/>
    <x v="0"/>
    <x v="1"/>
    <x v="33"/>
    <x v="2"/>
    <x v="2"/>
    <x v="5"/>
    <x v="1"/>
    <x v="9"/>
    <s v=""/>
    <x v="1"/>
  </r>
  <r>
    <n v="1678"/>
    <x v="0"/>
    <x v="0"/>
    <x v="60"/>
    <x v="1"/>
    <x v="1"/>
    <x v="14"/>
    <x v="1"/>
    <x v="13"/>
    <s v=""/>
    <x v="1"/>
  </r>
  <r>
    <n v="1679"/>
    <x v="1"/>
    <x v="0"/>
    <x v="54"/>
    <x v="1"/>
    <x v="0"/>
    <x v="18"/>
    <x v="1"/>
    <x v="3"/>
    <s v=""/>
    <x v="1"/>
  </r>
  <r>
    <n v="1680"/>
    <x v="1"/>
    <x v="1"/>
    <x v="1"/>
    <x v="1"/>
    <x v="2"/>
    <x v="0"/>
    <x v="1"/>
    <x v="0"/>
    <s v=""/>
    <x v="1"/>
  </r>
  <r>
    <n v="1681"/>
    <x v="1"/>
    <x v="0"/>
    <x v="21"/>
    <x v="0"/>
    <x v="1"/>
    <x v="0"/>
    <x v="4"/>
    <x v="5"/>
    <s v=""/>
    <x v="1"/>
  </r>
  <r>
    <n v="1682"/>
    <x v="1"/>
    <x v="1"/>
    <x v="8"/>
    <x v="2"/>
    <x v="2"/>
    <x v="4"/>
    <x v="2"/>
    <x v="6"/>
    <s v=""/>
    <x v="1"/>
  </r>
  <r>
    <n v="1683"/>
    <x v="1"/>
    <x v="0"/>
    <x v="27"/>
    <x v="2"/>
    <x v="4"/>
    <x v="2"/>
    <x v="4"/>
    <x v="0"/>
    <s v="Admit"/>
    <x v="0"/>
  </r>
  <r>
    <n v="1684"/>
    <x v="0"/>
    <x v="1"/>
    <x v="34"/>
    <x v="2"/>
    <x v="2"/>
    <x v="9"/>
    <x v="1"/>
    <x v="7"/>
    <s v=""/>
    <x v="1"/>
  </r>
  <r>
    <n v="1685"/>
    <x v="0"/>
    <x v="0"/>
    <x v="7"/>
    <x v="2"/>
    <x v="0"/>
    <x v="6"/>
    <x v="2"/>
    <x v="5"/>
    <s v=""/>
    <x v="1"/>
  </r>
  <r>
    <n v="1686"/>
    <x v="0"/>
    <x v="1"/>
    <x v="15"/>
    <x v="0"/>
    <x v="2"/>
    <x v="8"/>
    <x v="1"/>
    <x v="11"/>
    <s v=""/>
    <x v="1"/>
  </r>
  <r>
    <n v="1687"/>
    <x v="0"/>
    <x v="0"/>
    <x v="36"/>
    <x v="2"/>
    <x v="1"/>
    <x v="18"/>
    <x v="2"/>
    <x v="0"/>
    <s v="Admit"/>
    <x v="0"/>
  </r>
  <r>
    <n v="1688"/>
    <x v="1"/>
    <x v="0"/>
    <x v="41"/>
    <x v="1"/>
    <x v="0"/>
    <x v="11"/>
    <x v="1"/>
    <x v="8"/>
    <s v=""/>
    <x v="1"/>
  </r>
  <r>
    <n v="1689"/>
    <x v="1"/>
    <x v="1"/>
    <x v="40"/>
    <x v="1"/>
    <x v="2"/>
    <x v="7"/>
    <x v="1"/>
    <x v="3"/>
    <s v=""/>
    <x v="1"/>
  </r>
  <r>
    <n v="1690"/>
    <x v="0"/>
    <x v="0"/>
    <x v="54"/>
    <x v="1"/>
    <x v="3"/>
    <x v="5"/>
    <x v="2"/>
    <x v="1"/>
    <s v=""/>
    <x v="1"/>
  </r>
  <r>
    <n v="1691"/>
    <x v="1"/>
    <x v="0"/>
    <x v="71"/>
    <x v="2"/>
    <x v="1"/>
    <x v="16"/>
    <x v="0"/>
    <x v="5"/>
    <s v=""/>
    <x v="1"/>
  </r>
  <r>
    <n v="1692"/>
    <x v="0"/>
    <x v="0"/>
    <x v="40"/>
    <x v="0"/>
    <x v="4"/>
    <x v="0"/>
    <x v="4"/>
    <x v="3"/>
    <s v=""/>
    <x v="1"/>
  </r>
  <r>
    <n v="1693"/>
    <x v="1"/>
    <x v="1"/>
    <x v="15"/>
    <x v="0"/>
    <x v="2"/>
    <x v="2"/>
    <x v="2"/>
    <x v="3"/>
    <s v=""/>
    <x v="1"/>
  </r>
  <r>
    <n v="1694"/>
    <x v="0"/>
    <x v="0"/>
    <x v="19"/>
    <x v="2"/>
    <x v="0"/>
    <x v="15"/>
    <x v="4"/>
    <x v="3"/>
    <s v=""/>
    <x v="1"/>
  </r>
  <r>
    <n v="1695"/>
    <x v="1"/>
    <x v="1"/>
    <x v="3"/>
    <x v="2"/>
    <x v="2"/>
    <x v="3"/>
    <x v="2"/>
    <x v="2"/>
    <s v=""/>
    <x v="1"/>
  </r>
  <r>
    <n v="1696"/>
    <x v="1"/>
    <x v="0"/>
    <x v="53"/>
    <x v="1"/>
    <x v="0"/>
    <x v="1"/>
    <x v="1"/>
    <x v="2"/>
    <s v=""/>
    <x v="1"/>
  </r>
  <r>
    <n v="1697"/>
    <x v="0"/>
    <x v="0"/>
    <x v="36"/>
    <x v="1"/>
    <x v="0"/>
    <x v="3"/>
    <x v="1"/>
    <x v="1"/>
    <s v="Admit"/>
    <x v="0"/>
  </r>
  <r>
    <n v="1698"/>
    <x v="0"/>
    <x v="0"/>
    <x v="81"/>
    <x v="1"/>
    <x v="4"/>
    <x v="14"/>
    <x v="2"/>
    <x v="0"/>
    <s v=""/>
    <x v="1"/>
  </r>
  <r>
    <n v="1699"/>
    <x v="1"/>
    <x v="0"/>
    <x v="21"/>
    <x v="2"/>
    <x v="4"/>
    <x v="3"/>
    <x v="1"/>
    <x v="3"/>
    <s v=""/>
    <x v="1"/>
  </r>
  <r>
    <n v="1700"/>
    <x v="0"/>
    <x v="0"/>
    <x v="49"/>
    <x v="2"/>
    <x v="0"/>
    <x v="15"/>
    <x v="4"/>
    <x v="0"/>
    <s v=""/>
    <x v="1"/>
  </r>
  <r>
    <n v="1701"/>
    <x v="1"/>
    <x v="0"/>
    <x v="31"/>
    <x v="1"/>
    <x v="0"/>
    <x v="7"/>
    <x v="4"/>
    <x v="3"/>
    <s v=""/>
    <x v="1"/>
  </r>
  <r>
    <n v="1702"/>
    <x v="0"/>
    <x v="1"/>
    <x v="23"/>
    <x v="0"/>
    <x v="2"/>
    <x v="11"/>
    <x v="4"/>
    <x v="2"/>
    <s v=""/>
    <x v="1"/>
  </r>
  <r>
    <n v="1703"/>
    <x v="1"/>
    <x v="1"/>
    <x v="26"/>
    <x v="1"/>
    <x v="2"/>
    <x v="14"/>
    <x v="1"/>
    <x v="3"/>
    <s v=""/>
    <x v="1"/>
  </r>
  <r>
    <n v="1704"/>
    <x v="1"/>
    <x v="0"/>
    <x v="29"/>
    <x v="1"/>
    <x v="4"/>
    <x v="8"/>
    <x v="0"/>
    <x v="2"/>
    <s v=""/>
    <x v="1"/>
  </r>
  <r>
    <n v="1705"/>
    <x v="0"/>
    <x v="0"/>
    <x v="7"/>
    <x v="1"/>
    <x v="0"/>
    <x v="6"/>
    <x v="2"/>
    <x v="4"/>
    <s v=""/>
    <x v="1"/>
  </r>
  <r>
    <n v="1706"/>
    <x v="1"/>
    <x v="0"/>
    <x v="42"/>
    <x v="1"/>
    <x v="4"/>
    <x v="7"/>
    <x v="2"/>
    <x v="1"/>
    <s v=""/>
    <x v="1"/>
  </r>
  <r>
    <n v="1707"/>
    <x v="0"/>
    <x v="0"/>
    <x v="8"/>
    <x v="1"/>
    <x v="0"/>
    <x v="10"/>
    <x v="1"/>
    <x v="2"/>
    <s v="Admit"/>
    <x v="0"/>
  </r>
  <r>
    <n v="1708"/>
    <x v="0"/>
    <x v="0"/>
    <x v="30"/>
    <x v="2"/>
    <x v="5"/>
    <x v="1"/>
    <x v="4"/>
    <x v="7"/>
    <s v=""/>
    <x v="1"/>
  </r>
  <r>
    <n v="1709"/>
    <x v="0"/>
    <x v="1"/>
    <x v="7"/>
    <x v="0"/>
    <x v="2"/>
    <x v="5"/>
    <x v="1"/>
    <x v="5"/>
    <s v=""/>
    <x v="1"/>
  </r>
  <r>
    <n v="1710"/>
    <x v="1"/>
    <x v="0"/>
    <x v="42"/>
    <x v="0"/>
    <x v="1"/>
    <x v="20"/>
    <x v="1"/>
    <x v="7"/>
    <s v=""/>
    <x v="1"/>
  </r>
  <r>
    <n v="1711"/>
    <x v="1"/>
    <x v="0"/>
    <x v="36"/>
    <x v="1"/>
    <x v="0"/>
    <x v="1"/>
    <x v="2"/>
    <x v="11"/>
    <s v="Admit"/>
    <x v="0"/>
  </r>
  <r>
    <n v="1712"/>
    <x v="0"/>
    <x v="0"/>
    <x v="14"/>
    <x v="0"/>
    <x v="0"/>
    <x v="9"/>
    <x v="1"/>
    <x v="6"/>
    <s v=""/>
    <x v="1"/>
  </r>
  <r>
    <n v="1713"/>
    <x v="1"/>
    <x v="0"/>
    <x v="15"/>
    <x v="0"/>
    <x v="0"/>
    <x v="9"/>
    <x v="1"/>
    <x v="7"/>
    <s v=""/>
    <x v="1"/>
  </r>
  <r>
    <n v="1714"/>
    <x v="1"/>
    <x v="0"/>
    <x v="13"/>
    <x v="2"/>
    <x v="1"/>
    <x v="17"/>
    <x v="1"/>
    <x v="5"/>
    <s v="Admit"/>
    <x v="0"/>
  </r>
  <r>
    <n v="1715"/>
    <x v="1"/>
    <x v="0"/>
    <x v="18"/>
    <x v="0"/>
    <x v="4"/>
    <x v="19"/>
    <x v="2"/>
    <x v="3"/>
    <s v=""/>
    <x v="1"/>
  </r>
  <r>
    <n v="1716"/>
    <x v="1"/>
    <x v="0"/>
    <x v="15"/>
    <x v="1"/>
    <x v="4"/>
    <x v="14"/>
    <x v="1"/>
    <x v="3"/>
    <s v=""/>
    <x v="1"/>
  </r>
  <r>
    <n v="1717"/>
    <x v="1"/>
    <x v="0"/>
    <x v="8"/>
    <x v="1"/>
    <x v="0"/>
    <x v="0"/>
    <x v="4"/>
    <x v="6"/>
    <s v=""/>
    <x v="1"/>
  </r>
  <r>
    <n v="1718"/>
    <x v="0"/>
    <x v="0"/>
    <x v="41"/>
    <x v="0"/>
    <x v="4"/>
    <x v="1"/>
    <x v="1"/>
    <x v="3"/>
    <s v="Admit"/>
    <x v="0"/>
  </r>
  <r>
    <n v="1719"/>
    <x v="0"/>
    <x v="0"/>
    <x v="4"/>
    <x v="2"/>
    <x v="3"/>
    <x v="4"/>
    <x v="2"/>
    <x v="8"/>
    <s v=""/>
    <x v="1"/>
  </r>
  <r>
    <n v="1720"/>
    <x v="1"/>
    <x v="0"/>
    <x v="30"/>
    <x v="0"/>
    <x v="4"/>
    <x v="15"/>
    <x v="4"/>
    <x v="3"/>
    <s v=""/>
    <x v="1"/>
  </r>
  <r>
    <n v="1721"/>
    <x v="0"/>
    <x v="1"/>
    <x v="19"/>
    <x v="2"/>
    <x v="2"/>
    <x v="2"/>
    <x v="1"/>
    <x v="4"/>
    <s v=""/>
    <x v="1"/>
  </r>
  <r>
    <n v="1722"/>
    <x v="1"/>
    <x v="0"/>
    <x v="13"/>
    <x v="1"/>
    <x v="1"/>
    <x v="10"/>
    <x v="1"/>
    <x v="0"/>
    <s v=""/>
    <x v="1"/>
  </r>
  <r>
    <n v="1723"/>
    <x v="1"/>
    <x v="1"/>
    <x v="16"/>
    <x v="2"/>
    <x v="2"/>
    <x v="4"/>
    <x v="2"/>
    <x v="7"/>
    <s v=""/>
    <x v="1"/>
  </r>
  <r>
    <n v="1724"/>
    <x v="1"/>
    <x v="0"/>
    <x v="2"/>
    <x v="2"/>
    <x v="4"/>
    <x v="18"/>
    <x v="6"/>
    <x v="5"/>
    <s v=""/>
    <x v="1"/>
  </r>
  <r>
    <n v="1725"/>
    <x v="0"/>
    <x v="0"/>
    <x v="34"/>
    <x v="1"/>
    <x v="4"/>
    <x v="20"/>
    <x v="1"/>
    <x v="3"/>
    <s v=""/>
    <x v="1"/>
  </r>
  <r>
    <n v="1726"/>
    <x v="1"/>
    <x v="0"/>
    <x v="9"/>
    <x v="0"/>
    <x v="4"/>
    <x v="14"/>
    <x v="2"/>
    <x v="3"/>
    <s v=""/>
    <x v="1"/>
  </r>
  <r>
    <n v="1727"/>
    <x v="1"/>
    <x v="0"/>
    <x v="57"/>
    <x v="1"/>
    <x v="5"/>
    <x v="2"/>
    <x v="4"/>
    <x v="3"/>
    <s v="Admit"/>
    <x v="0"/>
  </r>
  <r>
    <n v="1728"/>
    <x v="0"/>
    <x v="1"/>
    <x v="53"/>
    <x v="0"/>
    <x v="2"/>
    <x v="16"/>
    <x v="4"/>
    <x v="5"/>
    <s v=""/>
    <x v="1"/>
  </r>
  <r>
    <n v="1729"/>
    <x v="0"/>
    <x v="0"/>
    <x v="14"/>
    <x v="0"/>
    <x v="0"/>
    <x v="11"/>
    <x v="6"/>
    <x v="8"/>
    <s v=""/>
    <x v="1"/>
  </r>
  <r>
    <n v="1730"/>
    <x v="1"/>
    <x v="0"/>
    <x v="3"/>
    <x v="1"/>
    <x v="1"/>
    <x v="4"/>
    <x v="2"/>
    <x v="6"/>
    <s v=""/>
    <x v="1"/>
  </r>
  <r>
    <n v="1731"/>
    <x v="1"/>
    <x v="0"/>
    <x v="64"/>
    <x v="1"/>
    <x v="0"/>
    <x v="11"/>
    <x v="2"/>
    <x v="0"/>
    <s v=""/>
    <x v="1"/>
  </r>
  <r>
    <n v="1732"/>
    <x v="1"/>
    <x v="0"/>
    <x v="15"/>
    <x v="2"/>
    <x v="4"/>
    <x v="8"/>
    <x v="6"/>
    <x v="6"/>
    <s v=""/>
    <x v="1"/>
  </r>
  <r>
    <n v="1733"/>
    <x v="1"/>
    <x v="0"/>
    <x v="3"/>
    <x v="2"/>
    <x v="3"/>
    <x v="8"/>
    <x v="2"/>
    <x v="4"/>
    <s v=""/>
    <x v="1"/>
  </r>
  <r>
    <n v="1734"/>
    <x v="1"/>
    <x v="0"/>
    <x v="52"/>
    <x v="1"/>
    <x v="4"/>
    <x v="5"/>
    <x v="1"/>
    <x v="8"/>
    <s v=""/>
    <x v="1"/>
  </r>
  <r>
    <n v="1735"/>
    <x v="0"/>
    <x v="0"/>
    <x v="47"/>
    <x v="2"/>
    <x v="4"/>
    <x v="15"/>
    <x v="4"/>
    <x v="8"/>
    <s v=""/>
    <x v="1"/>
  </r>
  <r>
    <n v="1736"/>
    <x v="1"/>
    <x v="0"/>
    <x v="91"/>
    <x v="1"/>
    <x v="1"/>
    <x v="14"/>
    <x v="1"/>
    <x v="4"/>
    <s v=""/>
    <x v="1"/>
  </r>
  <r>
    <n v="1737"/>
    <x v="0"/>
    <x v="0"/>
    <x v="66"/>
    <x v="0"/>
    <x v="0"/>
    <x v="10"/>
    <x v="3"/>
    <x v="8"/>
    <s v=""/>
    <x v="1"/>
  </r>
  <r>
    <n v="1738"/>
    <x v="1"/>
    <x v="1"/>
    <x v="33"/>
    <x v="0"/>
    <x v="2"/>
    <x v="0"/>
    <x v="1"/>
    <x v="2"/>
    <s v=""/>
    <x v="1"/>
  </r>
  <r>
    <n v="1739"/>
    <x v="1"/>
    <x v="1"/>
    <x v="71"/>
    <x v="2"/>
    <x v="2"/>
    <x v="16"/>
    <x v="1"/>
    <x v="0"/>
    <s v=""/>
    <x v="1"/>
  </r>
  <r>
    <n v="1740"/>
    <x v="1"/>
    <x v="0"/>
    <x v="7"/>
    <x v="0"/>
    <x v="4"/>
    <x v="8"/>
    <x v="4"/>
    <x v="6"/>
    <s v=""/>
    <x v="1"/>
  </r>
  <r>
    <n v="1741"/>
    <x v="0"/>
    <x v="1"/>
    <x v="35"/>
    <x v="2"/>
    <x v="2"/>
    <x v="11"/>
    <x v="1"/>
    <x v="8"/>
    <s v="Admit"/>
    <x v="0"/>
  </r>
  <r>
    <n v="1742"/>
    <x v="0"/>
    <x v="1"/>
    <x v="2"/>
    <x v="2"/>
    <x v="2"/>
    <x v="3"/>
    <x v="4"/>
    <x v="2"/>
    <s v="Admit"/>
    <x v="0"/>
  </r>
  <r>
    <n v="1743"/>
    <x v="1"/>
    <x v="1"/>
    <x v="26"/>
    <x v="1"/>
    <x v="2"/>
    <x v="16"/>
    <x v="4"/>
    <x v="4"/>
    <s v=""/>
    <x v="1"/>
  </r>
  <r>
    <n v="1744"/>
    <x v="1"/>
    <x v="0"/>
    <x v="42"/>
    <x v="1"/>
    <x v="0"/>
    <x v="15"/>
    <x v="2"/>
    <x v="3"/>
    <s v=""/>
    <x v="1"/>
  </r>
  <r>
    <n v="1745"/>
    <x v="0"/>
    <x v="0"/>
    <x v="86"/>
    <x v="1"/>
    <x v="1"/>
    <x v="6"/>
    <x v="1"/>
    <x v="11"/>
    <s v=""/>
    <x v="1"/>
  </r>
  <r>
    <n v="1746"/>
    <x v="0"/>
    <x v="0"/>
    <x v="23"/>
    <x v="2"/>
    <x v="5"/>
    <x v="8"/>
    <x v="1"/>
    <x v="0"/>
    <s v=""/>
    <x v="1"/>
  </r>
  <r>
    <n v="1747"/>
    <x v="1"/>
    <x v="1"/>
    <x v="5"/>
    <x v="1"/>
    <x v="2"/>
    <x v="14"/>
    <x v="1"/>
    <x v="5"/>
    <s v=""/>
    <x v="1"/>
  </r>
  <r>
    <n v="1748"/>
    <x v="0"/>
    <x v="0"/>
    <x v="21"/>
    <x v="0"/>
    <x v="0"/>
    <x v="6"/>
    <x v="1"/>
    <x v="3"/>
    <s v=""/>
    <x v="1"/>
  </r>
  <r>
    <n v="1749"/>
    <x v="1"/>
    <x v="0"/>
    <x v="26"/>
    <x v="2"/>
    <x v="3"/>
    <x v="1"/>
    <x v="1"/>
    <x v="5"/>
    <s v=""/>
    <x v="1"/>
  </r>
  <r>
    <n v="1750"/>
    <x v="1"/>
    <x v="0"/>
    <x v="48"/>
    <x v="1"/>
    <x v="3"/>
    <x v="3"/>
    <x v="1"/>
    <x v="5"/>
    <s v=""/>
    <x v="1"/>
  </r>
  <r>
    <n v="1751"/>
    <x v="1"/>
    <x v="0"/>
    <x v="34"/>
    <x v="2"/>
    <x v="5"/>
    <x v="15"/>
    <x v="2"/>
    <x v="5"/>
    <s v=""/>
    <x v="1"/>
  </r>
  <r>
    <n v="1752"/>
    <x v="1"/>
    <x v="0"/>
    <x v="92"/>
    <x v="2"/>
    <x v="0"/>
    <x v="14"/>
    <x v="1"/>
    <x v="0"/>
    <s v=""/>
    <x v="1"/>
  </r>
  <r>
    <n v="1753"/>
    <x v="1"/>
    <x v="1"/>
    <x v="40"/>
    <x v="2"/>
    <x v="2"/>
    <x v="0"/>
    <x v="1"/>
    <x v="4"/>
    <s v=""/>
    <x v="1"/>
  </r>
  <r>
    <n v="1754"/>
    <x v="0"/>
    <x v="0"/>
    <x v="54"/>
    <x v="0"/>
    <x v="5"/>
    <x v="6"/>
    <x v="2"/>
    <x v="2"/>
    <s v=""/>
    <x v="1"/>
  </r>
  <r>
    <n v="1755"/>
    <x v="1"/>
    <x v="1"/>
    <x v="14"/>
    <x v="1"/>
    <x v="2"/>
    <x v="6"/>
    <x v="1"/>
    <x v="5"/>
    <s v=""/>
    <x v="1"/>
  </r>
  <r>
    <n v="1756"/>
    <x v="0"/>
    <x v="0"/>
    <x v="30"/>
    <x v="0"/>
    <x v="4"/>
    <x v="11"/>
    <x v="2"/>
    <x v="4"/>
    <s v=""/>
    <x v="1"/>
  </r>
  <r>
    <n v="1757"/>
    <x v="0"/>
    <x v="0"/>
    <x v="3"/>
    <x v="1"/>
    <x v="0"/>
    <x v="15"/>
    <x v="2"/>
    <x v="7"/>
    <s v=""/>
    <x v="1"/>
  </r>
  <r>
    <n v="1758"/>
    <x v="1"/>
    <x v="1"/>
    <x v="52"/>
    <x v="0"/>
    <x v="2"/>
    <x v="8"/>
    <x v="1"/>
    <x v="1"/>
    <s v=""/>
    <x v="1"/>
  </r>
  <r>
    <n v="1759"/>
    <x v="1"/>
    <x v="0"/>
    <x v="69"/>
    <x v="2"/>
    <x v="1"/>
    <x v="20"/>
    <x v="4"/>
    <x v="0"/>
    <s v=""/>
    <x v="1"/>
  </r>
  <r>
    <n v="1760"/>
    <x v="0"/>
    <x v="0"/>
    <x v="53"/>
    <x v="1"/>
    <x v="1"/>
    <x v="11"/>
    <x v="2"/>
    <x v="3"/>
    <s v=""/>
    <x v="1"/>
  </r>
  <r>
    <n v="1761"/>
    <x v="1"/>
    <x v="1"/>
    <x v="35"/>
    <x v="1"/>
    <x v="2"/>
    <x v="2"/>
    <x v="1"/>
    <x v="2"/>
    <s v="Admit"/>
    <x v="0"/>
  </r>
  <r>
    <n v="1762"/>
    <x v="0"/>
    <x v="0"/>
    <x v="47"/>
    <x v="2"/>
    <x v="4"/>
    <x v="18"/>
    <x v="1"/>
    <x v="7"/>
    <s v=""/>
    <x v="1"/>
  </r>
  <r>
    <n v="1763"/>
    <x v="0"/>
    <x v="0"/>
    <x v="48"/>
    <x v="2"/>
    <x v="4"/>
    <x v="9"/>
    <x v="2"/>
    <x v="6"/>
    <s v=""/>
    <x v="1"/>
  </r>
  <r>
    <n v="1764"/>
    <x v="1"/>
    <x v="1"/>
    <x v="29"/>
    <x v="2"/>
    <x v="2"/>
    <x v="2"/>
    <x v="2"/>
    <x v="0"/>
    <s v="Admit"/>
    <x v="0"/>
  </r>
  <r>
    <n v="1765"/>
    <x v="1"/>
    <x v="0"/>
    <x v="80"/>
    <x v="1"/>
    <x v="1"/>
    <x v="5"/>
    <x v="2"/>
    <x v="7"/>
    <s v=""/>
    <x v="1"/>
  </r>
  <r>
    <n v="1766"/>
    <x v="1"/>
    <x v="0"/>
    <x v="58"/>
    <x v="1"/>
    <x v="4"/>
    <x v="8"/>
    <x v="4"/>
    <x v="3"/>
    <s v=""/>
    <x v="1"/>
  </r>
  <r>
    <n v="1767"/>
    <x v="0"/>
    <x v="1"/>
    <x v="25"/>
    <x v="0"/>
    <x v="2"/>
    <x v="14"/>
    <x v="2"/>
    <x v="4"/>
    <s v=""/>
    <x v="1"/>
  </r>
  <r>
    <n v="1768"/>
    <x v="1"/>
    <x v="0"/>
    <x v="21"/>
    <x v="0"/>
    <x v="4"/>
    <x v="9"/>
    <x v="1"/>
    <x v="5"/>
    <s v=""/>
    <x v="1"/>
  </r>
  <r>
    <n v="1769"/>
    <x v="1"/>
    <x v="1"/>
    <x v="54"/>
    <x v="1"/>
    <x v="2"/>
    <x v="8"/>
    <x v="1"/>
    <x v="5"/>
    <s v=""/>
    <x v="1"/>
  </r>
  <r>
    <n v="1770"/>
    <x v="1"/>
    <x v="1"/>
    <x v="1"/>
    <x v="0"/>
    <x v="2"/>
    <x v="3"/>
    <x v="2"/>
    <x v="0"/>
    <s v="Admit"/>
    <x v="0"/>
  </r>
  <r>
    <n v="1771"/>
    <x v="1"/>
    <x v="1"/>
    <x v="82"/>
    <x v="2"/>
    <x v="2"/>
    <x v="21"/>
    <x v="2"/>
    <x v="11"/>
    <s v=""/>
    <x v="1"/>
  </r>
  <r>
    <n v="1772"/>
    <x v="1"/>
    <x v="0"/>
    <x v="26"/>
    <x v="1"/>
    <x v="0"/>
    <x v="0"/>
    <x v="2"/>
    <x v="2"/>
    <s v=""/>
    <x v="1"/>
  </r>
  <r>
    <n v="1773"/>
    <x v="1"/>
    <x v="0"/>
    <x v="14"/>
    <x v="0"/>
    <x v="3"/>
    <x v="0"/>
    <x v="1"/>
    <x v="3"/>
    <s v=""/>
    <x v="1"/>
  </r>
  <r>
    <n v="1774"/>
    <x v="1"/>
    <x v="0"/>
    <x v="16"/>
    <x v="1"/>
    <x v="1"/>
    <x v="6"/>
    <x v="1"/>
    <x v="3"/>
    <s v=""/>
    <x v="1"/>
  </r>
  <r>
    <n v="1775"/>
    <x v="1"/>
    <x v="0"/>
    <x v="56"/>
    <x v="1"/>
    <x v="4"/>
    <x v="8"/>
    <x v="1"/>
    <x v="5"/>
    <s v=""/>
    <x v="1"/>
  </r>
  <r>
    <n v="1776"/>
    <x v="1"/>
    <x v="0"/>
    <x v="52"/>
    <x v="1"/>
    <x v="1"/>
    <x v="11"/>
    <x v="1"/>
    <x v="3"/>
    <s v=""/>
    <x v="1"/>
  </r>
  <r>
    <n v="1777"/>
    <x v="0"/>
    <x v="1"/>
    <x v="4"/>
    <x v="1"/>
    <x v="2"/>
    <x v="6"/>
    <x v="0"/>
    <x v="3"/>
    <s v=""/>
    <x v="1"/>
  </r>
  <r>
    <n v="1778"/>
    <x v="0"/>
    <x v="0"/>
    <x v="59"/>
    <x v="1"/>
    <x v="1"/>
    <x v="10"/>
    <x v="1"/>
    <x v="8"/>
    <s v=""/>
    <x v="1"/>
  </r>
  <r>
    <n v="1779"/>
    <x v="0"/>
    <x v="1"/>
    <x v="49"/>
    <x v="1"/>
    <x v="2"/>
    <x v="4"/>
    <x v="1"/>
    <x v="2"/>
    <s v=""/>
    <x v="1"/>
  </r>
  <r>
    <n v="1780"/>
    <x v="1"/>
    <x v="0"/>
    <x v="14"/>
    <x v="1"/>
    <x v="0"/>
    <x v="15"/>
    <x v="0"/>
    <x v="6"/>
    <s v=""/>
    <x v="1"/>
  </r>
  <r>
    <n v="1781"/>
    <x v="0"/>
    <x v="0"/>
    <x v="70"/>
    <x v="0"/>
    <x v="4"/>
    <x v="6"/>
    <x v="1"/>
    <x v="10"/>
    <s v=""/>
    <x v="1"/>
  </r>
  <r>
    <n v="1782"/>
    <x v="0"/>
    <x v="0"/>
    <x v="6"/>
    <x v="1"/>
    <x v="1"/>
    <x v="0"/>
    <x v="4"/>
    <x v="3"/>
    <s v=""/>
    <x v="1"/>
  </r>
  <r>
    <n v="1783"/>
    <x v="0"/>
    <x v="0"/>
    <x v="35"/>
    <x v="0"/>
    <x v="0"/>
    <x v="5"/>
    <x v="4"/>
    <x v="3"/>
    <s v=""/>
    <x v="1"/>
  </r>
  <r>
    <n v="1784"/>
    <x v="0"/>
    <x v="1"/>
    <x v="27"/>
    <x v="1"/>
    <x v="2"/>
    <x v="18"/>
    <x v="4"/>
    <x v="5"/>
    <s v=""/>
    <x v="1"/>
  </r>
  <r>
    <n v="1785"/>
    <x v="1"/>
    <x v="0"/>
    <x v="8"/>
    <x v="1"/>
    <x v="0"/>
    <x v="2"/>
    <x v="1"/>
    <x v="4"/>
    <s v=""/>
    <x v="1"/>
  </r>
  <r>
    <n v="1786"/>
    <x v="0"/>
    <x v="0"/>
    <x v="54"/>
    <x v="2"/>
    <x v="1"/>
    <x v="8"/>
    <x v="4"/>
    <x v="6"/>
    <s v=""/>
    <x v="1"/>
  </r>
  <r>
    <n v="1787"/>
    <x v="0"/>
    <x v="1"/>
    <x v="3"/>
    <x v="0"/>
    <x v="2"/>
    <x v="8"/>
    <x v="2"/>
    <x v="5"/>
    <s v=""/>
    <x v="1"/>
  </r>
  <r>
    <n v="1788"/>
    <x v="1"/>
    <x v="1"/>
    <x v="7"/>
    <x v="1"/>
    <x v="2"/>
    <x v="8"/>
    <x v="4"/>
    <x v="7"/>
    <s v=""/>
    <x v="1"/>
  </r>
  <r>
    <n v="1789"/>
    <x v="0"/>
    <x v="1"/>
    <x v="58"/>
    <x v="1"/>
    <x v="2"/>
    <x v="2"/>
    <x v="2"/>
    <x v="8"/>
    <s v="Admit"/>
    <x v="0"/>
  </r>
  <r>
    <n v="1790"/>
    <x v="0"/>
    <x v="1"/>
    <x v="35"/>
    <x v="0"/>
    <x v="2"/>
    <x v="6"/>
    <x v="1"/>
    <x v="5"/>
    <s v=""/>
    <x v="1"/>
  </r>
  <r>
    <n v="1791"/>
    <x v="1"/>
    <x v="0"/>
    <x v="14"/>
    <x v="1"/>
    <x v="0"/>
    <x v="15"/>
    <x v="1"/>
    <x v="3"/>
    <s v=""/>
    <x v="1"/>
  </r>
  <r>
    <n v="1792"/>
    <x v="1"/>
    <x v="1"/>
    <x v="7"/>
    <x v="2"/>
    <x v="2"/>
    <x v="11"/>
    <x v="5"/>
    <x v="1"/>
    <s v="Admit"/>
    <x v="0"/>
  </r>
  <r>
    <n v="1793"/>
    <x v="1"/>
    <x v="0"/>
    <x v="57"/>
    <x v="0"/>
    <x v="1"/>
    <x v="10"/>
    <x v="1"/>
    <x v="3"/>
    <s v=""/>
    <x v="1"/>
  </r>
  <r>
    <n v="1794"/>
    <x v="1"/>
    <x v="0"/>
    <x v="62"/>
    <x v="1"/>
    <x v="4"/>
    <x v="8"/>
    <x v="2"/>
    <x v="5"/>
    <s v=""/>
    <x v="1"/>
  </r>
  <r>
    <n v="1795"/>
    <x v="0"/>
    <x v="0"/>
    <x v="12"/>
    <x v="0"/>
    <x v="0"/>
    <x v="9"/>
    <x v="4"/>
    <x v="8"/>
    <s v=""/>
    <x v="1"/>
  </r>
  <r>
    <n v="1796"/>
    <x v="0"/>
    <x v="0"/>
    <x v="15"/>
    <x v="0"/>
    <x v="4"/>
    <x v="0"/>
    <x v="4"/>
    <x v="3"/>
    <s v=""/>
    <x v="1"/>
  </r>
  <r>
    <n v="1797"/>
    <x v="1"/>
    <x v="1"/>
    <x v="0"/>
    <x v="1"/>
    <x v="2"/>
    <x v="15"/>
    <x v="4"/>
    <x v="7"/>
    <s v=""/>
    <x v="1"/>
  </r>
  <r>
    <n v="1798"/>
    <x v="1"/>
    <x v="0"/>
    <x v="54"/>
    <x v="2"/>
    <x v="1"/>
    <x v="1"/>
    <x v="0"/>
    <x v="3"/>
    <s v=""/>
    <x v="1"/>
  </r>
  <r>
    <n v="1799"/>
    <x v="1"/>
    <x v="1"/>
    <x v="45"/>
    <x v="1"/>
    <x v="2"/>
    <x v="0"/>
    <x v="1"/>
    <x v="3"/>
    <s v=""/>
    <x v="1"/>
  </r>
  <r>
    <n v="1800"/>
    <x v="1"/>
    <x v="0"/>
    <x v="38"/>
    <x v="1"/>
    <x v="4"/>
    <x v="10"/>
    <x v="6"/>
    <x v="5"/>
    <s v=""/>
    <x v="1"/>
  </r>
  <r>
    <n v="1801"/>
    <x v="1"/>
    <x v="1"/>
    <x v="2"/>
    <x v="0"/>
    <x v="2"/>
    <x v="15"/>
    <x v="1"/>
    <x v="2"/>
    <s v=""/>
    <x v="1"/>
  </r>
  <r>
    <n v="1802"/>
    <x v="1"/>
    <x v="0"/>
    <x v="32"/>
    <x v="2"/>
    <x v="4"/>
    <x v="11"/>
    <x v="2"/>
    <x v="3"/>
    <s v=""/>
    <x v="1"/>
  </r>
  <r>
    <n v="1803"/>
    <x v="1"/>
    <x v="0"/>
    <x v="23"/>
    <x v="2"/>
    <x v="3"/>
    <x v="1"/>
    <x v="2"/>
    <x v="3"/>
    <s v=""/>
    <x v="1"/>
  </r>
  <r>
    <n v="1804"/>
    <x v="0"/>
    <x v="0"/>
    <x v="33"/>
    <x v="0"/>
    <x v="5"/>
    <x v="0"/>
    <x v="1"/>
    <x v="5"/>
    <s v=""/>
    <x v="1"/>
  </r>
  <r>
    <n v="1805"/>
    <x v="1"/>
    <x v="0"/>
    <x v="22"/>
    <x v="1"/>
    <x v="4"/>
    <x v="14"/>
    <x v="1"/>
    <x v="0"/>
    <s v=""/>
    <x v="1"/>
  </r>
  <r>
    <n v="1806"/>
    <x v="1"/>
    <x v="1"/>
    <x v="52"/>
    <x v="1"/>
    <x v="2"/>
    <x v="10"/>
    <x v="4"/>
    <x v="7"/>
    <s v=""/>
    <x v="1"/>
  </r>
  <r>
    <n v="1807"/>
    <x v="0"/>
    <x v="1"/>
    <x v="70"/>
    <x v="1"/>
    <x v="2"/>
    <x v="7"/>
    <x v="1"/>
    <x v="7"/>
    <s v=""/>
    <x v="1"/>
  </r>
  <r>
    <n v="1808"/>
    <x v="1"/>
    <x v="0"/>
    <x v="33"/>
    <x v="1"/>
    <x v="4"/>
    <x v="4"/>
    <x v="0"/>
    <x v="0"/>
    <s v=""/>
    <x v="1"/>
  </r>
  <r>
    <n v="1809"/>
    <x v="0"/>
    <x v="0"/>
    <x v="8"/>
    <x v="0"/>
    <x v="1"/>
    <x v="8"/>
    <x v="1"/>
    <x v="0"/>
    <s v=""/>
    <x v="1"/>
  </r>
  <r>
    <n v="1810"/>
    <x v="1"/>
    <x v="0"/>
    <x v="35"/>
    <x v="0"/>
    <x v="4"/>
    <x v="8"/>
    <x v="1"/>
    <x v="3"/>
    <s v=""/>
    <x v="1"/>
  </r>
  <r>
    <n v="1811"/>
    <x v="1"/>
    <x v="0"/>
    <x v="58"/>
    <x v="1"/>
    <x v="1"/>
    <x v="1"/>
    <x v="1"/>
    <x v="8"/>
    <s v=""/>
    <x v="1"/>
  </r>
  <r>
    <n v="1812"/>
    <x v="1"/>
    <x v="1"/>
    <x v="1"/>
    <x v="1"/>
    <x v="2"/>
    <x v="15"/>
    <x v="1"/>
    <x v="3"/>
    <s v=""/>
    <x v="1"/>
  </r>
  <r>
    <n v="1813"/>
    <x v="1"/>
    <x v="0"/>
    <x v="30"/>
    <x v="1"/>
    <x v="4"/>
    <x v="8"/>
    <x v="4"/>
    <x v="8"/>
    <s v=""/>
    <x v="1"/>
  </r>
  <r>
    <n v="1814"/>
    <x v="1"/>
    <x v="0"/>
    <x v="30"/>
    <x v="0"/>
    <x v="4"/>
    <x v="9"/>
    <x v="1"/>
    <x v="4"/>
    <s v=""/>
    <x v="1"/>
  </r>
  <r>
    <n v="1815"/>
    <x v="1"/>
    <x v="0"/>
    <x v="62"/>
    <x v="2"/>
    <x v="1"/>
    <x v="6"/>
    <x v="1"/>
    <x v="0"/>
    <s v=""/>
    <x v="1"/>
  </r>
  <r>
    <n v="1816"/>
    <x v="1"/>
    <x v="1"/>
    <x v="1"/>
    <x v="2"/>
    <x v="2"/>
    <x v="8"/>
    <x v="2"/>
    <x v="0"/>
    <s v=""/>
    <x v="1"/>
  </r>
  <r>
    <n v="1817"/>
    <x v="1"/>
    <x v="0"/>
    <x v="54"/>
    <x v="1"/>
    <x v="4"/>
    <x v="9"/>
    <x v="4"/>
    <x v="1"/>
    <s v=""/>
    <x v="1"/>
  </r>
  <r>
    <n v="1818"/>
    <x v="1"/>
    <x v="0"/>
    <x v="34"/>
    <x v="1"/>
    <x v="0"/>
    <x v="1"/>
    <x v="1"/>
    <x v="3"/>
    <s v=""/>
    <x v="1"/>
  </r>
  <r>
    <n v="1819"/>
    <x v="1"/>
    <x v="1"/>
    <x v="19"/>
    <x v="0"/>
    <x v="2"/>
    <x v="11"/>
    <x v="2"/>
    <x v="7"/>
    <s v=""/>
    <x v="1"/>
  </r>
  <r>
    <n v="1820"/>
    <x v="1"/>
    <x v="0"/>
    <x v="3"/>
    <x v="2"/>
    <x v="4"/>
    <x v="11"/>
    <x v="1"/>
    <x v="0"/>
    <s v="Admit"/>
    <x v="0"/>
  </r>
  <r>
    <n v="1821"/>
    <x v="1"/>
    <x v="0"/>
    <x v="56"/>
    <x v="2"/>
    <x v="3"/>
    <x v="5"/>
    <x v="1"/>
    <x v="5"/>
    <s v=""/>
    <x v="1"/>
  </r>
  <r>
    <n v="1822"/>
    <x v="0"/>
    <x v="0"/>
    <x v="52"/>
    <x v="1"/>
    <x v="0"/>
    <x v="16"/>
    <x v="2"/>
    <x v="7"/>
    <s v=""/>
    <x v="1"/>
  </r>
  <r>
    <n v="1823"/>
    <x v="1"/>
    <x v="1"/>
    <x v="3"/>
    <x v="1"/>
    <x v="2"/>
    <x v="5"/>
    <x v="1"/>
    <x v="6"/>
    <s v=""/>
    <x v="1"/>
  </r>
  <r>
    <n v="1824"/>
    <x v="0"/>
    <x v="1"/>
    <x v="11"/>
    <x v="1"/>
    <x v="2"/>
    <x v="11"/>
    <x v="2"/>
    <x v="5"/>
    <s v=""/>
    <x v="1"/>
  </r>
  <r>
    <n v="1825"/>
    <x v="1"/>
    <x v="0"/>
    <x v="58"/>
    <x v="1"/>
    <x v="4"/>
    <x v="5"/>
    <x v="4"/>
    <x v="8"/>
    <s v=""/>
    <x v="1"/>
  </r>
  <r>
    <n v="1826"/>
    <x v="1"/>
    <x v="0"/>
    <x v="31"/>
    <x v="2"/>
    <x v="0"/>
    <x v="0"/>
    <x v="4"/>
    <x v="5"/>
    <s v=""/>
    <x v="1"/>
  </r>
  <r>
    <n v="1827"/>
    <x v="1"/>
    <x v="1"/>
    <x v="52"/>
    <x v="1"/>
    <x v="2"/>
    <x v="13"/>
    <x v="0"/>
    <x v="3"/>
    <s v="Admit"/>
    <x v="0"/>
  </r>
  <r>
    <n v="1828"/>
    <x v="1"/>
    <x v="0"/>
    <x v="13"/>
    <x v="1"/>
    <x v="0"/>
    <x v="2"/>
    <x v="2"/>
    <x v="5"/>
    <s v="Admit"/>
    <x v="0"/>
  </r>
  <r>
    <n v="1829"/>
    <x v="1"/>
    <x v="0"/>
    <x v="23"/>
    <x v="1"/>
    <x v="4"/>
    <x v="0"/>
    <x v="4"/>
    <x v="4"/>
    <s v=""/>
    <x v="1"/>
  </r>
  <r>
    <n v="1830"/>
    <x v="1"/>
    <x v="0"/>
    <x v="57"/>
    <x v="1"/>
    <x v="5"/>
    <x v="0"/>
    <x v="4"/>
    <x v="8"/>
    <s v=""/>
    <x v="1"/>
  </r>
  <r>
    <n v="1831"/>
    <x v="1"/>
    <x v="0"/>
    <x v="20"/>
    <x v="1"/>
    <x v="1"/>
    <x v="3"/>
    <x v="2"/>
    <x v="7"/>
    <s v=""/>
    <x v="1"/>
  </r>
  <r>
    <n v="1832"/>
    <x v="0"/>
    <x v="1"/>
    <x v="7"/>
    <x v="1"/>
    <x v="2"/>
    <x v="15"/>
    <x v="0"/>
    <x v="11"/>
    <s v=""/>
    <x v="1"/>
  </r>
  <r>
    <n v="1833"/>
    <x v="1"/>
    <x v="0"/>
    <x v="79"/>
    <x v="1"/>
    <x v="1"/>
    <x v="5"/>
    <x v="1"/>
    <x v="5"/>
    <s v=""/>
    <x v="1"/>
  </r>
  <r>
    <n v="1834"/>
    <x v="1"/>
    <x v="0"/>
    <x v="82"/>
    <x v="1"/>
    <x v="3"/>
    <x v="12"/>
    <x v="1"/>
    <x v="3"/>
    <s v=""/>
    <x v="1"/>
  </r>
  <r>
    <n v="1835"/>
    <x v="0"/>
    <x v="1"/>
    <x v="14"/>
    <x v="2"/>
    <x v="2"/>
    <x v="8"/>
    <x v="4"/>
    <x v="3"/>
    <s v=""/>
    <x v="1"/>
  </r>
  <r>
    <n v="1836"/>
    <x v="1"/>
    <x v="1"/>
    <x v="49"/>
    <x v="1"/>
    <x v="2"/>
    <x v="5"/>
    <x v="1"/>
    <x v="3"/>
    <s v=""/>
    <x v="1"/>
  </r>
  <r>
    <n v="1837"/>
    <x v="1"/>
    <x v="1"/>
    <x v="57"/>
    <x v="2"/>
    <x v="2"/>
    <x v="18"/>
    <x v="1"/>
    <x v="4"/>
    <s v=""/>
    <x v="1"/>
  </r>
  <r>
    <n v="1838"/>
    <x v="1"/>
    <x v="1"/>
    <x v="3"/>
    <x v="2"/>
    <x v="2"/>
    <x v="17"/>
    <x v="2"/>
    <x v="5"/>
    <s v=""/>
    <x v="1"/>
  </r>
  <r>
    <n v="1839"/>
    <x v="1"/>
    <x v="0"/>
    <x v="38"/>
    <x v="1"/>
    <x v="1"/>
    <x v="15"/>
    <x v="2"/>
    <x v="3"/>
    <s v=""/>
    <x v="1"/>
  </r>
  <r>
    <n v="1840"/>
    <x v="1"/>
    <x v="0"/>
    <x v="49"/>
    <x v="1"/>
    <x v="4"/>
    <x v="6"/>
    <x v="4"/>
    <x v="7"/>
    <s v=""/>
    <x v="1"/>
  </r>
  <r>
    <n v="1841"/>
    <x v="1"/>
    <x v="0"/>
    <x v="54"/>
    <x v="1"/>
    <x v="1"/>
    <x v="4"/>
    <x v="1"/>
    <x v="5"/>
    <s v=""/>
    <x v="1"/>
  </r>
  <r>
    <n v="1842"/>
    <x v="1"/>
    <x v="0"/>
    <x v="20"/>
    <x v="0"/>
    <x v="4"/>
    <x v="16"/>
    <x v="2"/>
    <x v="8"/>
    <s v=""/>
    <x v="1"/>
  </r>
  <r>
    <n v="1843"/>
    <x v="0"/>
    <x v="0"/>
    <x v="33"/>
    <x v="1"/>
    <x v="5"/>
    <x v="8"/>
    <x v="1"/>
    <x v="3"/>
    <s v=""/>
    <x v="1"/>
  </r>
  <r>
    <n v="1844"/>
    <x v="1"/>
    <x v="0"/>
    <x v="49"/>
    <x v="1"/>
    <x v="3"/>
    <x v="7"/>
    <x v="1"/>
    <x v="5"/>
    <s v=""/>
    <x v="1"/>
  </r>
  <r>
    <n v="1845"/>
    <x v="0"/>
    <x v="0"/>
    <x v="1"/>
    <x v="2"/>
    <x v="0"/>
    <x v="3"/>
    <x v="4"/>
    <x v="6"/>
    <s v=""/>
    <x v="1"/>
  </r>
  <r>
    <n v="1846"/>
    <x v="1"/>
    <x v="0"/>
    <x v="51"/>
    <x v="2"/>
    <x v="3"/>
    <x v="14"/>
    <x v="2"/>
    <x v="2"/>
    <s v=""/>
    <x v="1"/>
  </r>
  <r>
    <n v="1847"/>
    <x v="0"/>
    <x v="1"/>
    <x v="23"/>
    <x v="1"/>
    <x v="2"/>
    <x v="14"/>
    <x v="1"/>
    <x v="3"/>
    <s v=""/>
    <x v="1"/>
  </r>
  <r>
    <n v="1848"/>
    <x v="1"/>
    <x v="0"/>
    <x v="49"/>
    <x v="2"/>
    <x v="4"/>
    <x v="18"/>
    <x v="1"/>
    <x v="7"/>
    <s v=""/>
    <x v="1"/>
  </r>
  <r>
    <n v="1849"/>
    <x v="1"/>
    <x v="0"/>
    <x v="0"/>
    <x v="0"/>
    <x v="4"/>
    <x v="6"/>
    <x v="2"/>
    <x v="6"/>
    <s v=""/>
    <x v="1"/>
  </r>
  <r>
    <n v="1850"/>
    <x v="0"/>
    <x v="0"/>
    <x v="35"/>
    <x v="2"/>
    <x v="4"/>
    <x v="13"/>
    <x v="2"/>
    <x v="2"/>
    <s v="Admit"/>
    <x v="0"/>
  </r>
  <r>
    <n v="1851"/>
    <x v="1"/>
    <x v="0"/>
    <x v="37"/>
    <x v="1"/>
    <x v="1"/>
    <x v="5"/>
    <x v="2"/>
    <x v="7"/>
    <s v=""/>
    <x v="1"/>
  </r>
  <r>
    <n v="1852"/>
    <x v="1"/>
    <x v="1"/>
    <x v="56"/>
    <x v="2"/>
    <x v="2"/>
    <x v="9"/>
    <x v="2"/>
    <x v="12"/>
    <s v=""/>
    <x v="1"/>
  </r>
  <r>
    <n v="1853"/>
    <x v="1"/>
    <x v="0"/>
    <x v="39"/>
    <x v="1"/>
    <x v="4"/>
    <x v="11"/>
    <x v="0"/>
    <x v="8"/>
    <s v=""/>
    <x v="1"/>
  </r>
  <r>
    <n v="1854"/>
    <x v="1"/>
    <x v="1"/>
    <x v="41"/>
    <x v="1"/>
    <x v="2"/>
    <x v="8"/>
    <x v="2"/>
    <x v="4"/>
    <s v=""/>
    <x v="1"/>
  </r>
  <r>
    <n v="1855"/>
    <x v="1"/>
    <x v="0"/>
    <x v="47"/>
    <x v="2"/>
    <x v="0"/>
    <x v="9"/>
    <x v="2"/>
    <x v="0"/>
    <s v=""/>
    <x v="1"/>
  </r>
  <r>
    <n v="1856"/>
    <x v="1"/>
    <x v="0"/>
    <x v="11"/>
    <x v="2"/>
    <x v="3"/>
    <x v="11"/>
    <x v="2"/>
    <x v="8"/>
    <s v=""/>
    <x v="1"/>
  </r>
  <r>
    <n v="1857"/>
    <x v="0"/>
    <x v="0"/>
    <x v="52"/>
    <x v="0"/>
    <x v="3"/>
    <x v="14"/>
    <x v="4"/>
    <x v="4"/>
    <s v=""/>
    <x v="1"/>
  </r>
  <r>
    <n v="1858"/>
    <x v="1"/>
    <x v="0"/>
    <x v="24"/>
    <x v="1"/>
    <x v="0"/>
    <x v="12"/>
    <x v="4"/>
    <x v="5"/>
    <s v="Admit"/>
    <x v="0"/>
  </r>
  <r>
    <n v="1859"/>
    <x v="1"/>
    <x v="1"/>
    <x v="8"/>
    <x v="2"/>
    <x v="2"/>
    <x v="11"/>
    <x v="2"/>
    <x v="5"/>
    <s v="Admit"/>
    <x v="0"/>
  </r>
  <r>
    <n v="1860"/>
    <x v="1"/>
    <x v="0"/>
    <x v="42"/>
    <x v="0"/>
    <x v="3"/>
    <x v="11"/>
    <x v="4"/>
    <x v="4"/>
    <s v=""/>
    <x v="1"/>
  </r>
  <r>
    <n v="1861"/>
    <x v="0"/>
    <x v="0"/>
    <x v="58"/>
    <x v="1"/>
    <x v="4"/>
    <x v="5"/>
    <x v="1"/>
    <x v="5"/>
    <s v=""/>
    <x v="1"/>
  </r>
  <r>
    <n v="1862"/>
    <x v="1"/>
    <x v="1"/>
    <x v="4"/>
    <x v="1"/>
    <x v="2"/>
    <x v="7"/>
    <x v="1"/>
    <x v="5"/>
    <s v=""/>
    <x v="1"/>
  </r>
  <r>
    <n v="1863"/>
    <x v="1"/>
    <x v="0"/>
    <x v="1"/>
    <x v="1"/>
    <x v="3"/>
    <x v="2"/>
    <x v="1"/>
    <x v="7"/>
    <s v="Admit"/>
    <x v="0"/>
  </r>
  <r>
    <n v="1864"/>
    <x v="0"/>
    <x v="1"/>
    <x v="7"/>
    <x v="1"/>
    <x v="2"/>
    <x v="2"/>
    <x v="4"/>
    <x v="2"/>
    <s v="Admit"/>
    <x v="0"/>
  </r>
  <r>
    <n v="1865"/>
    <x v="1"/>
    <x v="0"/>
    <x v="57"/>
    <x v="0"/>
    <x v="4"/>
    <x v="15"/>
    <x v="2"/>
    <x v="5"/>
    <s v=""/>
    <x v="1"/>
  </r>
  <r>
    <n v="1866"/>
    <x v="1"/>
    <x v="0"/>
    <x v="21"/>
    <x v="2"/>
    <x v="5"/>
    <x v="18"/>
    <x v="2"/>
    <x v="3"/>
    <s v="Admit"/>
    <x v="0"/>
  </r>
  <r>
    <n v="1867"/>
    <x v="1"/>
    <x v="0"/>
    <x v="31"/>
    <x v="1"/>
    <x v="3"/>
    <x v="2"/>
    <x v="2"/>
    <x v="5"/>
    <s v=""/>
    <x v="1"/>
  </r>
  <r>
    <n v="1868"/>
    <x v="0"/>
    <x v="0"/>
    <x v="2"/>
    <x v="2"/>
    <x v="4"/>
    <x v="2"/>
    <x v="5"/>
    <x v="0"/>
    <s v=""/>
    <x v="1"/>
  </r>
  <r>
    <n v="1869"/>
    <x v="1"/>
    <x v="0"/>
    <x v="49"/>
    <x v="0"/>
    <x v="0"/>
    <x v="6"/>
    <x v="0"/>
    <x v="0"/>
    <s v=""/>
    <x v="1"/>
  </r>
  <r>
    <n v="1870"/>
    <x v="0"/>
    <x v="1"/>
    <x v="7"/>
    <x v="1"/>
    <x v="2"/>
    <x v="15"/>
    <x v="1"/>
    <x v="8"/>
    <s v=""/>
    <x v="1"/>
  </r>
  <r>
    <n v="1871"/>
    <x v="1"/>
    <x v="1"/>
    <x v="39"/>
    <x v="1"/>
    <x v="2"/>
    <x v="6"/>
    <x v="1"/>
    <x v="13"/>
    <s v=""/>
    <x v="1"/>
  </r>
  <r>
    <n v="1872"/>
    <x v="1"/>
    <x v="0"/>
    <x v="23"/>
    <x v="0"/>
    <x v="4"/>
    <x v="18"/>
    <x v="2"/>
    <x v="0"/>
    <s v=""/>
    <x v="1"/>
  </r>
  <r>
    <n v="1873"/>
    <x v="0"/>
    <x v="0"/>
    <x v="19"/>
    <x v="0"/>
    <x v="0"/>
    <x v="11"/>
    <x v="2"/>
    <x v="2"/>
    <s v="Admit"/>
    <x v="0"/>
  </r>
  <r>
    <n v="1874"/>
    <x v="1"/>
    <x v="0"/>
    <x v="3"/>
    <x v="1"/>
    <x v="3"/>
    <x v="11"/>
    <x v="2"/>
    <x v="5"/>
    <s v=""/>
    <x v="1"/>
  </r>
  <r>
    <n v="1875"/>
    <x v="0"/>
    <x v="0"/>
    <x v="15"/>
    <x v="0"/>
    <x v="3"/>
    <x v="8"/>
    <x v="2"/>
    <x v="5"/>
    <s v=""/>
    <x v="1"/>
  </r>
  <r>
    <n v="1876"/>
    <x v="1"/>
    <x v="0"/>
    <x v="56"/>
    <x v="0"/>
    <x v="0"/>
    <x v="9"/>
    <x v="2"/>
    <x v="8"/>
    <s v=""/>
    <x v="1"/>
  </r>
  <r>
    <n v="1877"/>
    <x v="0"/>
    <x v="1"/>
    <x v="15"/>
    <x v="0"/>
    <x v="2"/>
    <x v="15"/>
    <x v="2"/>
    <x v="8"/>
    <s v=""/>
    <x v="1"/>
  </r>
  <r>
    <n v="1878"/>
    <x v="1"/>
    <x v="0"/>
    <x v="49"/>
    <x v="0"/>
    <x v="0"/>
    <x v="6"/>
    <x v="1"/>
    <x v="7"/>
    <s v=""/>
    <x v="1"/>
  </r>
  <r>
    <n v="1879"/>
    <x v="1"/>
    <x v="0"/>
    <x v="7"/>
    <x v="0"/>
    <x v="0"/>
    <x v="1"/>
    <x v="1"/>
    <x v="3"/>
    <s v=""/>
    <x v="1"/>
  </r>
  <r>
    <n v="1880"/>
    <x v="0"/>
    <x v="0"/>
    <x v="52"/>
    <x v="1"/>
    <x v="4"/>
    <x v="8"/>
    <x v="1"/>
    <x v="12"/>
    <s v=""/>
    <x v="1"/>
  </r>
  <r>
    <n v="1881"/>
    <x v="1"/>
    <x v="0"/>
    <x v="57"/>
    <x v="1"/>
    <x v="3"/>
    <x v="10"/>
    <x v="2"/>
    <x v="3"/>
    <s v=""/>
    <x v="1"/>
  </r>
  <r>
    <n v="1882"/>
    <x v="0"/>
    <x v="0"/>
    <x v="30"/>
    <x v="0"/>
    <x v="5"/>
    <x v="15"/>
    <x v="1"/>
    <x v="4"/>
    <s v=""/>
    <x v="1"/>
  </r>
  <r>
    <n v="1883"/>
    <x v="1"/>
    <x v="0"/>
    <x v="4"/>
    <x v="1"/>
    <x v="1"/>
    <x v="6"/>
    <x v="1"/>
    <x v="6"/>
    <s v=""/>
    <x v="1"/>
  </r>
  <r>
    <n v="1884"/>
    <x v="0"/>
    <x v="1"/>
    <x v="8"/>
    <x v="2"/>
    <x v="2"/>
    <x v="5"/>
    <x v="4"/>
    <x v="5"/>
    <s v=""/>
    <x v="1"/>
  </r>
  <r>
    <n v="1885"/>
    <x v="1"/>
    <x v="0"/>
    <x v="57"/>
    <x v="2"/>
    <x v="3"/>
    <x v="11"/>
    <x v="1"/>
    <x v="8"/>
    <s v=""/>
    <x v="1"/>
  </r>
  <r>
    <n v="1886"/>
    <x v="1"/>
    <x v="1"/>
    <x v="26"/>
    <x v="1"/>
    <x v="2"/>
    <x v="1"/>
    <x v="1"/>
    <x v="2"/>
    <s v=""/>
    <x v="1"/>
  </r>
  <r>
    <n v="1887"/>
    <x v="0"/>
    <x v="1"/>
    <x v="35"/>
    <x v="1"/>
    <x v="2"/>
    <x v="10"/>
    <x v="4"/>
    <x v="13"/>
    <s v=""/>
    <x v="1"/>
  </r>
  <r>
    <n v="1888"/>
    <x v="0"/>
    <x v="0"/>
    <x v="26"/>
    <x v="0"/>
    <x v="0"/>
    <x v="9"/>
    <x v="0"/>
    <x v="3"/>
    <s v=""/>
    <x v="1"/>
  </r>
  <r>
    <n v="1889"/>
    <x v="1"/>
    <x v="1"/>
    <x v="41"/>
    <x v="1"/>
    <x v="2"/>
    <x v="20"/>
    <x v="2"/>
    <x v="3"/>
    <s v=""/>
    <x v="1"/>
  </r>
  <r>
    <n v="1890"/>
    <x v="0"/>
    <x v="0"/>
    <x v="0"/>
    <x v="2"/>
    <x v="3"/>
    <x v="0"/>
    <x v="2"/>
    <x v="3"/>
    <s v=""/>
    <x v="1"/>
  </r>
  <r>
    <n v="1891"/>
    <x v="1"/>
    <x v="1"/>
    <x v="51"/>
    <x v="2"/>
    <x v="2"/>
    <x v="4"/>
    <x v="2"/>
    <x v="3"/>
    <s v=""/>
    <x v="1"/>
  </r>
  <r>
    <n v="1892"/>
    <x v="1"/>
    <x v="0"/>
    <x v="29"/>
    <x v="1"/>
    <x v="1"/>
    <x v="10"/>
    <x v="1"/>
    <x v="8"/>
    <s v="Admit"/>
    <x v="0"/>
  </r>
  <r>
    <n v="1893"/>
    <x v="0"/>
    <x v="0"/>
    <x v="62"/>
    <x v="1"/>
    <x v="1"/>
    <x v="1"/>
    <x v="6"/>
    <x v="0"/>
    <s v="Admit"/>
    <x v="0"/>
  </r>
  <r>
    <n v="1894"/>
    <x v="0"/>
    <x v="1"/>
    <x v="31"/>
    <x v="2"/>
    <x v="2"/>
    <x v="11"/>
    <x v="4"/>
    <x v="6"/>
    <s v=""/>
    <x v="1"/>
  </r>
  <r>
    <n v="1895"/>
    <x v="1"/>
    <x v="1"/>
    <x v="27"/>
    <x v="0"/>
    <x v="2"/>
    <x v="1"/>
    <x v="4"/>
    <x v="0"/>
    <s v="Admit"/>
    <x v="0"/>
  </r>
  <r>
    <n v="1896"/>
    <x v="1"/>
    <x v="0"/>
    <x v="3"/>
    <x v="1"/>
    <x v="1"/>
    <x v="18"/>
    <x v="4"/>
    <x v="2"/>
    <s v=""/>
    <x v="1"/>
  </r>
  <r>
    <n v="1897"/>
    <x v="1"/>
    <x v="1"/>
    <x v="19"/>
    <x v="2"/>
    <x v="2"/>
    <x v="13"/>
    <x v="6"/>
    <x v="5"/>
    <s v=""/>
    <x v="1"/>
  </r>
  <r>
    <n v="1898"/>
    <x v="0"/>
    <x v="0"/>
    <x v="11"/>
    <x v="1"/>
    <x v="4"/>
    <x v="19"/>
    <x v="4"/>
    <x v="8"/>
    <s v="Admit"/>
    <x v="0"/>
  </r>
  <r>
    <n v="1899"/>
    <x v="0"/>
    <x v="0"/>
    <x v="56"/>
    <x v="2"/>
    <x v="0"/>
    <x v="7"/>
    <x v="2"/>
    <x v="3"/>
    <s v=""/>
    <x v="1"/>
  </r>
  <r>
    <n v="1900"/>
    <x v="1"/>
    <x v="0"/>
    <x v="11"/>
    <x v="1"/>
    <x v="4"/>
    <x v="18"/>
    <x v="2"/>
    <x v="6"/>
    <s v="Admit"/>
    <x v="0"/>
  </r>
  <r>
    <n v="1901"/>
    <x v="0"/>
    <x v="0"/>
    <x v="58"/>
    <x v="2"/>
    <x v="4"/>
    <x v="18"/>
    <x v="1"/>
    <x v="2"/>
    <s v=""/>
    <x v="1"/>
  </r>
  <r>
    <n v="1902"/>
    <x v="0"/>
    <x v="0"/>
    <x v="20"/>
    <x v="1"/>
    <x v="3"/>
    <x v="18"/>
    <x v="1"/>
    <x v="3"/>
    <s v="Admit"/>
    <x v="0"/>
  </r>
  <r>
    <n v="1903"/>
    <x v="1"/>
    <x v="0"/>
    <x v="8"/>
    <x v="0"/>
    <x v="5"/>
    <x v="5"/>
    <x v="4"/>
    <x v="3"/>
    <s v=""/>
    <x v="1"/>
  </r>
  <r>
    <n v="1904"/>
    <x v="1"/>
    <x v="1"/>
    <x v="42"/>
    <x v="2"/>
    <x v="2"/>
    <x v="15"/>
    <x v="2"/>
    <x v="1"/>
    <s v=""/>
    <x v="1"/>
  </r>
  <r>
    <n v="1905"/>
    <x v="1"/>
    <x v="0"/>
    <x v="32"/>
    <x v="1"/>
    <x v="1"/>
    <x v="6"/>
    <x v="2"/>
    <x v="2"/>
    <s v=""/>
    <x v="1"/>
  </r>
  <r>
    <n v="1906"/>
    <x v="1"/>
    <x v="0"/>
    <x v="33"/>
    <x v="1"/>
    <x v="4"/>
    <x v="11"/>
    <x v="4"/>
    <x v="5"/>
    <s v=""/>
    <x v="1"/>
  </r>
  <r>
    <n v="1907"/>
    <x v="0"/>
    <x v="1"/>
    <x v="47"/>
    <x v="1"/>
    <x v="2"/>
    <x v="15"/>
    <x v="2"/>
    <x v="5"/>
    <s v=""/>
    <x v="1"/>
  </r>
  <r>
    <n v="1908"/>
    <x v="1"/>
    <x v="1"/>
    <x v="57"/>
    <x v="2"/>
    <x v="2"/>
    <x v="8"/>
    <x v="2"/>
    <x v="5"/>
    <s v=""/>
    <x v="1"/>
  </r>
  <r>
    <n v="1909"/>
    <x v="1"/>
    <x v="1"/>
    <x v="62"/>
    <x v="2"/>
    <x v="2"/>
    <x v="8"/>
    <x v="1"/>
    <x v="3"/>
    <s v=""/>
    <x v="1"/>
  </r>
  <r>
    <n v="1910"/>
    <x v="0"/>
    <x v="0"/>
    <x v="21"/>
    <x v="2"/>
    <x v="3"/>
    <x v="7"/>
    <x v="1"/>
    <x v="2"/>
    <s v=""/>
    <x v="1"/>
  </r>
  <r>
    <n v="1911"/>
    <x v="1"/>
    <x v="1"/>
    <x v="45"/>
    <x v="0"/>
    <x v="2"/>
    <x v="16"/>
    <x v="4"/>
    <x v="3"/>
    <s v=""/>
    <x v="1"/>
  </r>
  <r>
    <n v="1912"/>
    <x v="1"/>
    <x v="1"/>
    <x v="24"/>
    <x v="2"/>
    <x v="2"/>
    <x v="13"/>
    <x v="1"/>
    <x v="3"/>
    <s v="Admit"/>
    <x v="0"/>
  </r>
  <r>
    <n v="1913"/>
    <x v="0"/>
    <x v="1"/>
    <x v="45"/>
    <x v="0"/>
    <x v="2"/>
    <x v="16"/>
    <x v="1"/>
    <x v="4"/>
    <s v=""/>
    <x v="1"/>
  </r>
  <r>
    <n v="1914"/>
    <x v="1"/>
    <x v="0"/>
    <x v="36"/>
    <x v="2"/>
    <x v="1"/>
    <x v="1"/>
    <x v="0"/>
    <x v="5"/>
    <s v=""/>
    <x v="1"/>
  </r>
  <r>
    <n v="1915"/>
    <x v="1"/>
    <x v="0"/>
    <x v="7"/>
    <x v="0"/>
    <x v="4"/>
    <x v="8"/>
    <x v="4"/>
    <x v="4"/>
    <s v=""/>
    <x v="1"/>
  </r>
  <r>
    <n v="1916"/>
    <x v="1"/>
    <x v="1"/>
    <x v="45"/>
    <x v="2"/>
    <x v="2"/>
    <x v="5"/>
    <x v="2"/>
    <x v="4"/>
    <s v=""/>
    <x v="1"/>
  </r>
  <r>
    <n v="1917"/>
    <x v="1"/>
    <x v="1"/>
    <x v="45"/>
    <x v="1"/>
    <x v="2"/>
    <x v="12"/>
    <x v="4"/>
    <x v="4"/>
    <s v=""/>
    <x v="1"/>
  </r>
  <r>
    <n v="1918"/>
    <x v="1"/>
    <x v="0"/>
    <x v="36"/>
    <x v="0"/>
    <x v="4"/>
    <x v="15"/>
    <x v="4"/>
    <x v="11"/>
    <s v=""/>
    <x v="1"/>
  </r>
  <r>
    <n v="1919"/>
    <x v="1"/>
    <x v="0"/>
    <x v="48"/>
    <x v="0"/>
    <x v="1"/>
    <x v="6"/>
    <x v="1"/>
    <x v="3"/>
    <s v=""/>
    <x v="1"/>
  </r>
  <r>
    <n v="1920"/>
    <x v="0"/>
    <x v="0"/>
    <x v="63"/>
    <x v="2"/>
    <x v="4"/>
    <x v="1"/>
    <x v="1"/>
    <x v="3"/>
    <s v=""/>
    <x v="1"/>
  </r>
  <r>
    <n v="1921"/>
    <x v="0"/>
    <x v="0"/>
    <x v="42"/>
    <x v="2"/>
    <x v="4"/>
    <x v="3"/>
    <x v="2"/>
    <x v="4"/>
    <s v=""/>
    <x v="1"/>
  </r>
  <r>
    <n v="1922"/>
    <x v="0"/>
    <x v="1"/>
    <x v="93"/>
    <x v="2"/>
    <x v="2"/>
    <x v="1"/>
    <x v="1"/>
    <x v="5"/>
    <s v=""/>
    <x v="1"/>
  </r>
  <r>
    <n v="1923"/>
    <x v="1"/>
    <x v="1"/>
    <x v="49"/>
    <x v="0"/>
    <x v="2"/>
    <x v="2"/>
    <x v="6"/>
    <x v="5"/>
    <s v=""/>
    <x v="1"/>
  </r>
  <r>
    <n v="1924"/>
    <x v="1"/>
    <x v="0"/>
    <x v="14"/>
    <x v="0"/>
    <x v="5"/>
    <x v="1"/>
    <x v="1"/>
    <x v="4"/>
    <s v="Admit"/>
    <x v="0"/>
  </r>
  <r>
    <n v="1925"/>
    <x v="1"/>
    <x v="1"/>
    <x v="49"/>
    <x v="1"/>
    <x v="2"/>
    <x v="2"/>
    <x v="4"/>
    <x v="6"/>
    <s v=""/>
    <x v="1"/>
  </r>
  <r>
    <n v="1926"/>
    <x v="1"/>
    <x v="0"/>
    <x v="6"/>
    <x v="2"/>
    <x v="4"/>
    <x v="5"/>
    <x v="2"/>
    <x v="5"/>
    <s v=""/>
    <x v="1"/>
  </r>
  <r>
    <n v="1927"/>
    <x v="1"/>
    <x v="1"/>
    <x v="47"/>
    <x v="0"/>
    <x v="2"/>
    <x v="15"/>
    <x v="6"/>
    <x v="12"/>
    <s v=""/>
    <x v="1"/>
  </r>
  <r>
    <n v="1928"/>
    <x v="1"/>
    <x v="1"/>
    <x v="31"/>
    <x v="0"/>
    <x v="2"/>
    <x v="1"/>
    <x v="0"/>
    <x v="3"/>
    <s v=""/>
    <x v="1"/>
  </r>
  <r>
    <n v="1929"/>
    <x v="0"/>
    <x v="0"/>
    <x v="22"/>
    <x v="0"/>
    <x v="1"/>
    <x v="14"/>
    <x v="1"/>
    <x v="3"/>
    <s v=""/>
    <x v="1"/>
  </r>
  <r>
    <n v="1930"/>
    <x v="1"/>
    <x v="0"/>
    <x v="1"/>
    <x v="2"/>
    <x v="4"/>
    <x v="9"/>
    <x v="1"/>
    <x v="3"/>
    <s v=""/>
    <x v="1"/>
  </r>
  <r>
    <n v="1931"/>
    <x v="0"/>
    <x v="0"/>
    <x v="60"/>
    <x v="2"/>
    <x v="4"/>
    <x v="5"/>
    <x v="1"/>
    <x v="4"/>
    <s v=""/>
    <x v="1"/>
  </r>
  <r>
    <n v="1932"/>
    <x v="1"/>
    <x v="0"/>
    <x v="52"/>
    <x v="2"/>
    <x v="4"/>
    <x v="0"/>
    <x v="2"/>
    <x v="1"/>
    <s v=""/>
    <x v="1"/>
  </r>
  <r>
    <n v="1933"/>
    <x v="1"/>
    <x v="0"/>
    <x v="8"/>
    <x v="0"/>
    <x v="0"/>
    <x v="8"/>
    <x v="1"/>
    <x v="3"/>
    <s v=""/>
    <x v="1"/>
  </r>
  <r>
    <n v="1934"/>
    <x v="1"/>
    <x v="1"/>
    <x v="47"/>
    <x v="2"/>
    <x v="2"/>
    <x v="14"/>
    <x v="1"/>
    <x v="4"/>
    <s v=""/>
    <x v="1"/>
  </r>
  <r>
    <n v="1935"/>
    <x v="1"/>
    <x v="1"/>
    <x v="48"/>
    <x v="2"/>
    <x v="2"/>
    <x v="4"/>
    <x v="2"/>
    <x v="3"/>
    <s v=""/>
    <x v="1"/>
  </r>
  <r>
    <n v="1936"/>
    <x v="1"/>
    <x v="1"/>
    <x v="48"/>
    <x v="0"/>
    <x v="2"/>
    <x v="14"/>
    <x v="1"/>
    <x v="12"/>
    <s v=""/>
    <x v="1"/>
  </r>
  <r>
    <n v="1937"/>
    <x v="1"/>
    <x v="0"/>
    <x v="21"/>
    <x v="0"/>
    <x v="0"/>
    <x v="3"/>
    <x v="4"/>
    <x v="2"/>
    <s v="Admit"/>
    <x v="0"/>
  </r>
  <r>
    <n v="1938"/>
    <x v="0"/>
    <x v="0"/>
    <x v="29"/>
    <x v="2"/>
    <x v="1"/>
    <x v="10"/>
    <x v="1"/>
    <x v="3"/>
    <s v=""/>
    <x v="1"/>
  </r>
  <r>
    <n v="1939"/>
    <x v="1"/>
    <x v="0"/>
    <x v="26"/>
    <x v="2"/>
    <x v="4"/>
    <x v="5"/>
    <x v="2"/>
    <x v="3"/>
    <s v=""/>
    <x v="1"/>
  </r>
  <r>
    <n v="1940"/>
    <x v="1"/>
    <x v="1"/>
    <x v="52"/>
    <x v="2"/>
    <x v="2"/>
    <x v="6"/>
    <x v="1"/>
    <x v="7"/>
    <s v=""/>
    <x v="1"/>
  </r>
  <r>
    <n v="1941"/>
    <x v="0"/>
    <x v="1"/>
    <x v="49"/>
    <x v="0"/>
    <x v="2"/>
    <x v="4"/>
    <x v="1"/>
    <x v="7"/>
    <s v=""/>
    <x v="1"/>
  </r>
  <r>
    <n v="1942"/>
    <x v="1"/>
    <x v="0"/>
    <x v="43"/>
    <x v="0"/>
    <x v="4"/>
    <x v="15"/>
    <x v="0"/>
    <x v="3"/>
    <s v=""/>
    <x v="1"/>
  </r>
  <r>
    <n v="1943"/>
    <x v="1"/>
    <x v="1"/>
    <x v="4"/>
    <x v="0"/>
    <x v="2"/>
    <x v="7"/>
    <x v="1"/>
    <x v="7"/>
    <s v=""/>
    <x v="1"/>
  </r>
  <r>
    <n v="1944"/>
    <x v="0"/>
    <x v="0"/>
    <x v="13"/>
    <x v="2"/>
    <x v="4"/>
    <x v="16"/>
    <x v="3"/>
    <x v="13"/>
    <s v="Admit"/>
    <x v="0"/>
  </r>
  <r>
    <n v="1945"/>
    <x v="0"/>
    <x v="0"/>
    <x v="29"/>
    <x v="1"/>
    <x v="4"/>
    <x v="3"/>
    <x v="2"/>
    <x v="5"/>
    <s v=""/>
    <x v="1"/>
  </r>
  <r>
    <n v="1946"/>
    <x v="1"/>
    <x v="1"/>
    <x v="19"/>
    <x v="2"/>
    <x v="2"/>
    <x v="1"/>
    <x v="1"/>
    <x v="0"/>
    <s v=""/>
    <x v="1"/>
  </r>
  <r>
    <n v="1947"/>
    <x v="1"/>
    <x v="0"/>
    <x v="52"/>
    <x v="0"/>
    <x v="1"/>
    <x v="0"/>
    <x v="2"/>
    <x v="7"/>
    <s v=""/>
    <x v="1"/>
  </r>
  <r>
    <n v="1948"/>
    <x v="1"/>
    <x v="1"/>
    <x v="1"/>
    <x v="1"/>
    <x v="2"/>
    <x v="1"/>
    <x v="1"/>
    <x v="4"/>
    <s v=""/>
    <x v="1"/>
  </r>
  <r>
    <n v="1949"/>
    <x v="1"/>
    <x v="0"/>
    <x v="56"/>
    <x v="1"/>
    <x v="0"/>
    <x v="6"/>
    <x v="0"/>
    <x v="7"/>
    <s v=""/>
    <x v="1"/>
  </r>
  <r>
    <n v="1950"/>
    <x v="1"/>
    <x v="1"/>
    <x v="34"/>
    <x v="1"/>
    <x v="2"/>
    <x v="2"/>
    <x v="1"/>
    <x v="2"/>
    <s v=""/>
    <x v="1"/>
  </r>
  <r>
    <n v="1951"/>
    <x v="1"/>
    <x v="1"/>
    <x v="14"/>
    <x v="2"/>
    <x v="2"/>
    <x v="14"/>
    <x v="2"/>
    <x v="2"/>
    <s v=""/>
    <x v="1"/>
  </r>
  <r>
    <n v="1952"/>
    <x v="0"/>
    <x v="0"/>
    <x v="50"/>
    <x v="2"/>
    <x v="4"/>
    <x v="6"/>
    <x v="1"/>
    <x v="7"/>
    <s v=""/>
    <x v="1"/>
  </r>
  <r>
    <n v="1953"/>
    <x v="0"/>
    <x v="0"/>
    <x v="27"/>
    <x v="1"/>
    <x v="4"/>
    <x v="18"/>
    <x v="2"/>
    <x v="3"/>
    <s v=""/>
    <x v="1"/>
  </r>
  <r>
    <n v="1954"/>
    <x v="1"/>
    <x v="0"/>
    <x v="30"/>
    <x v="2"/>
    <x v="4"/>
    <x v="15"/>
    <x v="2"/>
    <x v="5"/>
    <s v=""/>
    <x v="1"/>
  </r>
  <r>
    <n v="1955"/>
    <x v="1"/>
    <x v="0"/>
    <x v="48"/>
    <x v="1"/>
    <x v="1"/>
    <x v="14"/>
    <x v="1"/>
    <x v="4"/>
    <s v=""/>
    <x v="1"/>
  </r>
  <r>
    <n v="1956"/>
    <x v="0"/>
    <x v="0"/>
    <x v="47"/>
    <x v="0"/>
    <x v="4"/>
    <x v="14"/>
    <x v="1"/>
    <x v="2"/>
    <s v=""/>
    <x v="1"/>
  </r>
  <r>
    <n v="1957"/>
    <x v="1"/>
    <x v="0"/>
    <x v="58"/>
    <x v="1"/>
    <x v="4"/>
    <x v="18"/>
    <x v="1"/>
    <x v="0"/>
    <s v="Admit"/>
    <x v="0"/>
  </r>
  <r>
    <n v="1958"/>
    <x v="1"/>
    <x v="1"/>
    <x v="13"/>
    <x v="1"/>
    <x v="2"/>
    <x v="10"/>
    <x v="2"/>
    <x v="7"/>
    <s v=""/>
    <x v="1"/>
  </r>
  <r>
    <n v="1959"/>
    <x v="0"/>
    <x v="0"/>
    <x v="57"/>
    <x v="0"/>
    <x v="4"/>
    <x v="8"/>
    <x v="1"/>
    <x v="12"/>
    <s v=""/>
    <x v="1"/>
  </r>
  <r>
    <n v="1960"/>
    <x v="0"/>
    <x v="0"/>
    <x v="31"/>
    <x v="1"/>
    <x v="0"/>
    <x v="6"/>
    <x v="0"/>
    <x v="2"/>
    <s v=""/>
    <x v="1"/>
  </r>
  <r>
    <n v="1961"/>
    <x v="1"/>
    <x v="1"/>
    <x v="48"/>
    <x v="1"/>
    <x v="2"/>
    <x v="15"/>
    <x v="0"/>
    <x v="3"/>
    <s v=""/>
    <x v="1"/>
  </r>
  <r>
    <n v="1962"/>
    <x v="0"/>
    <x v="0"/>
    <x v="14"/>
    <x v="1"/>
    <x v="4"/>
    <x v="18"/>
    <x v="1"/>
    <x v="5"/>
    <s v=""/>
    <x v="1"/>
  </r>
  <r>
    <n v="1963"/>
    <x v="0"/>
    <x v="1"/>
    <x v="31"/>
    <x v="1"/>
    <x v="2"/>
    <x v="5"/>
    <x v="2"/>
    <x v="2"/>
    <s v=""/>
    <x v="1"/>
  </r>
  <r>
    <n v="1964"/>
    <x v="0"/>
    <x v="0"/>
    <x v="33"/>
    <x v="0"/>
    <x v="1"/>
    <x v="9"/>
    <x v="2"/>
    <x v="4"/>
    <s v=""/>
    <x v="1"/>
  </r>
  <r>
    <n v="1965"/>
    <x v="1"/>
    <x v="0"/>
    <x v="27"/>
    <x v="1"/>
    <x v="0"/>
    <x v="11"/>
    <x v="1"/>
    <x v="0"/>
    <s v="Admit"/>
    <x v="0"/>
  </r>
  <r>
    <n v="1966"/>
    <x v="1"/>
    <x v="0"/>
    <x v="3"/>
    <x v="2"/>
    <x v="4"/>
    <x v="1"/>
    <x v="0"/>
    <x v="11"/>
    <s v=""/>
    <x v="1"/>
  </r>
  <r>
    <n v="1967"/>
    <x v="1"/>
    <x v="0"/>
    <x v="57"/>
    <x v="0"/>
    <x v="1"/>
    <x v="1"/>
    <x v="6"/>
    <x v="4"/>
    <s v=""/>
    <x v="1"/>
  </r>
  <r>
    <n v="1968"/>
    <x v="0"/>
    <x v="0"/>
    <x v="31"/>
    <x v="1"/>
    <x v="4"/>
    <x v="1"/>
    <x v="4"/>
    <x v="3"/>
    <s v=""/>
    <x v="1"/>
  </r>
  <r>
    <n v="1969"/>
    <x v="1"/>
    <x v="0"/>
    <x v="47"/>
    <x v="1"/>
    <x v="3"/>
    <x v="14"/>
    <x v="1"/>
    <x v="4"/>
    <s v=""/>
    <x v="1"/>
  </r>
  <r>
    <n v="1970"/>
    <x v="1"/>
    <x v="0"/>
    <x v="20"/>
    <x v="1"/>
    <x v="4"/>
    <x v="13"/>
    <x v="4"/>
    <x v="3"/>
    <s v=""/>
    <x v="1"/>
  </r>
  <r>
    <n v="1971"/>
    <x v="1"/>
    <x v="0"/>
    <x v="58"/>
    <x v="0"/>
    <x v="0"/>
    <x v="18"/>
    <x v="1"/>
    <x v="0"/>
    <s v=""/>
    <x v="1"/>
  </r>
  <r>
    <n v="1972"/>
    <x v="1"/>
    <x v="0"/>
    <x v="19"/>
    <x v="2"/>
    <x v="4"/>
    <x v="13"/>
    <x v="2"/>
    <x v="3"/>
    <s v="Admit"/>
    <x v="0"/>
  </r>
  <r>
    <n v="1973"/>
    <x v="0"/>
    <x v="0"/>
    <x v="42"/>
    <x v="1"/>
    <x v="4"/>
    <x v="12"/>
    <x v="2"/>
    <x v="3"/>
    <s v="Admit"/>
    <x v="0"/>
  </r>
  <r>
    <n v="1974"/>
    <x v="0"/>
    <x v="0"/>
    <x v="61"/>
    <x v="2"/>
    <x v="4"/>
    <x v="14"/>
    <x v="1"/>
    <x v="6"/>
    <s v=""/>
    <x v="1"/>
  </r>
  <r>
    <n v="1975"/>
    <x v="1"/>
    <x v="0"/>
    <x v="14"/>
    <x v="0"/>
    <x v="4"/>
    <x v="0"/>
    <x v="1"/>
    <x v="5"/>
    <s v=""/>
    <x v="1"/>
  </r>
  <r>
    <n v="1976"/>
    <x v="0"/>
    <x v="1"/>
    <x v="30"/>
    <x v="2"/>
    <x v="2"/>
    <x v="0"/>
    <x v="2"/>
    <x v="6"/>
    <s v=""/>
    <x v="1"/>
  </r>
  <r>
    <n v="1977"/>
    <x v="1"/>
    <x v="1"/>
    <x v="47"/>
    <x v="0"/>
    <x v="2"/>
    <x v="8"/>
    <x v="4"/>
    <x v="8"/>
    <s v=""/>
    <x v="1"/>
  </r>
  <r>
    <n v="1978"/>
    <x v="1"/>
    <x v="0"/>
    <x v="51"/>
    <x v="2"/>
    <x v="4"/>
    <x v="4"/>
    <x v="2"/>
    <x v="3"/>
    <s v=""/>
    <x v="1"/>
  </r>
  <r>
    <n v="1979"/>
    <x v="0"/>
    <x v="1"/>
    <x v="43"/>
    <x v="0"/>
    <x v="2"/>
    <x v="18"/>
    <x v="4"/>
    <x v="3"/>
    <s v=""/>
    <x v="1"/>
  </r>
  <r>
    <n v="1980"/>
    <x v="1"/>
    <x v="0"/>
    <x v="47"/>
    <x v="2"/>
    <x v="0"/>
    <x v="14"/>
    <x v="2"/>
    <x v="6"/>
    <s v=""/>
    <x v="1"/>
  </r>
  <r>
    <n v="1981"/>
    <x v="1"/>
    <x v="1"/>
    <x v="57"/>
    <x v="0"/>
    <x v="2"/>
    <x v="0"/>
    <x v="2"/>
    <x v="5"/>
    <s v=""/>
    <x v="1"/>
  </r>
  <r>
    <n v="1982"/>
    <x v="1"/>
    <x v="0"/>
    <x v="49"/>
    <x v="2"/>
    <x v="1"/>
    <x v="3"/>
    <x v="0"/>
    <x v="5"/>
    <s v=""/>
    <x v="1"/>
  </r>
  <r>
    <n v="1983"/>
    <x v="1"/>
    <x v="0"/>
    <x v="36"/>
    <x v="1"/>
    <x v="4"/>
    <x v="13"/>
    <x v="1"/>
    <x v="8"/>
    <s v=""/>
    <x v="1"/>
  </r>
  <r>
    <n v="1984"/>
    <x v="1"/>
    <x v="0"/>
    <x v="27"/>
    <x v="2"/>
    <x v="4"/>
    <x v="3"/>
    <x v="6"/>
    <x v="11"/>
    <s v="Admit"/>
    <x v="0"/>
  </r>
  <r>
    <n v="1985"/>
    <x v="1"/>
    <x v="0"/>
    <x v="26"/>
    <x v="1"/>
    <x v="1"/>
    <x v="11"/>
    <x v="1"/>
    <x v="5"/>
    <s v=""/>
    <x v="1"/>
  </r>
  <r>
    <n v="1986"/>
    <x v="1"/>
    <x v="0"/>
    <x v="58"/>
    <x v="1"/>
    <x v="0"/>
    <x v="7"/>
    <x v="6"/>
    <x v="3"/>
    <s v=""/>
    <x v="1"/>
  </r>
  <r>
    <n v="1987"/>
    <x v="0"/>
    <x v="1"/>
    <x v="27"/>
    <x v="1"/>
    <x v="2"/>
    <x v="3"/>
    <x v="4"/>
    <x v="0"/>
    <s v="Admit"/>
    <x v="0"/>
  </r>
  <r>
    <n v="1988"/>
    <x v="0"/>
    <x v="1"/>
    <x v="47"/>
    <x v="0"/>
    <x v="2"/>
    <x v="8"/>
    <x v="2"/>
    <x v="10"/>
    <s v=""/>
    <x v="1"/>
  </r>
  <r>
    <n v="1989"/>
    <x v="0"/>
    <x v="0"/>
    <x v="36"/>
    <x v="1"/>
    <x v="4"/>
    <x v="16"/>
    <x v="6"/>
    <x v="3"/>
    <s v="Admit"/>
    <x v="0"/>
  </r>
  <r>
    <n v="1990"/>
    <x v="1"/>
    <x v="0"/>
    <x v="14"/>
    <x v="2"/>
    <x v="0"/>
    <x v="1"/>
    <x v="1"/>
    <x v="5"/>
    <s v=""/>
    <x v="1"/>
  </r>
  <r>
    <n v="1991"/>
    <x v="1"/>
    <x v="0"/>
    <x v="41"/>
    <x v="0"/>
    <x v="1"/>
    <x v="1"/>
    <x v="1"/>
    <x v="3"/>
    <s v="Admit"/>
    <x v="0"/>
  </r>
  <r>
    <n v="1992"/>
    <x v="1"/>
    <x v="0"/>
    <x v="19"/>
    <x v="2"/>
    <x v="0"/>
    <x v="8"/>
    <x v="2"/>
    <x v="7"/>
    <s v=""/>
    <x v="1"/>
  </r>
  <r>
    <n v="1993"/>
    <x v="0"/>
    <x v="1"/>
    <x v="8"/>
    <x v="2"/>
    <x v="2"/>
    <x v="6"/>
    <x v="1"/>
    <x v="3"/>
    <s v=""/>
    <x v="1"/>
  </r>
  <r>
    <n v="1994"/>
    <x v="1"/>
    <x v="1"/>
    <x v="47"/>
    <x v="1"/>
    <x v="2"/>
    <x v="8"/>
    <x v="4"/>
    <x v="5"/>
    <s v=""/>
    <x v="1"/>
  </r>
  <r>
    <n v="1995"/>
    <x v="1"/>
    <x v="0"/>
    <x v="59"/>
    <x v="1"/>
    <x v="3"/>
    <x v="16"/>
    <x v="2"/>
    <x v="1"/>
    <s v=""/>
    <x v="1"/>
  </r>
  <r>
    <n v="1996"/>
    <x v="0"/>
    <x v="1"/>
    <x v="47"/>
    <x v="2"/>
    <x v="2"/>
    <x v="15"/>
    <x v="2"/>
    <x v="5"/>
    <s v=""/>
    <x v="1"/>
  </r>
  <r>
    <n v="1997"/>
    <x v="1"/>
    <x v="0"/>
    <x v="85"/>
    <x v="2"/>
    <x v="4"/>
    <x v="10"/>
    <x v="2"/>
    <x v="8"/>
    <s v="Admit"/>
    <x v="0"/>
  </r>
  <r>
    <n v="1998"/>
    <x v="1"/>
    <x v="1"/>
    <x v="11"/>
    <x v="1"/>
    <x v="2"/>
    <x v="16"/>
    <x v="1"/>
    <x v="2"/>
    <s v=""/>
    <x v="1"/>
  </r>
  <r>
    <n v="1999"/>
    <x v="1"/>
    <x v="0"/>
    <x v="26"/>
    <x v="2"/>
    <x v="0"/>
    <x v="17"/>
    <x v="1"/>
    <x v="0"/>
    <s v=""/>
    <x v="1"/>
  </r>
  <r>
    <n v="2000"/>
    <x v="0"/>
    <x v="0"/>
    <x v="60"/>
    <x v="0"/>
    <x v="1"/>
    <x v="0"/>
    <x v="1"/>
    <x v="7"/>
    <s v=""/>
    <x v="1"/>
  </r>
  <r>
    <n v="2001"/>
    <x v="0"/>
    <x v="0"/>
    <x v="7"/>
    <x v="2"/>
    <x v="4"/>
    <x v="6"/>
    <x v="2"/>
    <x v="1"/>
    <s v=""/>
    <x v="1"/>
  </r>
  <r>
    <n v="2002"/>
    <x v="1"/>
    <x v="1"/>
    <x v="15"/>
    <x v="1"/>
    <x v="2"/>
    <x v="10"/>
    <x v="1"/>
    <x v="2"/>
    <s v=""/>
    <x v="1"/>
  </r>
  <r>
    <n v="2003"/>
    <x v="1"/>
    <x v="0"/>
    <x v="14"/>
    <x v="0"/>
    <x v="4"/>
    <x v="14"/>
    <x v="1"/>
    <x v="7"/>
    <s v=""/>
    <x v="1"/>
  </r>
  <r>
    <n v="2004"/>
    <x v="0"/>
    <x v="0"/>
    <x v="57"/>
    <x v="1"/>
    <x v="4"/>
    <x v="8"/>
    <x v="1"/>
    <x v="3"/>
    <s v=""/>
    <x v="1"/>
  </r>
  <r>
    <n v="2005"/>
    <x v="0"/>
    <x v="0"/>
    <x v="8"/>
    <x v="0"/>
    <x v="4"/>
    <x v="18"/>
    <x v="4"/>
    <x v="6"/>
    <s v="Admit"/>
    <x v="0"/>
  </r>
  <r>
    <n v="2006"/>
    <x v="1"/>
    <x v="0"/>
    <x v="4"/>
    <x v="2"/>
    <x v="4"/>
    <x v="0"/>
    <x v="6"/>
    <x v="3"/>
    <s v=""/>
    <x v="1"/>
  </r>
  <r>
    <n v="2007"/>
    <x v="1"/>
    <x v="1"/>
    <x v="58"/>
    <x v="0"/>
    <x v="2"/>
    <x v="13"/>
    <x v="2"/>
    <x v="0"/>
    <s v="Admit"/>
    <x v="0"/>
  </r>
  <r>
    <n v="2008"/>
    <x v="0"/>
    <x v="0"/>
    <x v="8"/>
    <x v="1"/>
    <x v="5"/>
    <x v="8"/>
    <x v="1"/>
    <x v="2"/>
    <s v=""/>
    <x v="1"/>
  </r>
  <r>
    <n v="2009"/>
    <x v="1"/>
    <x v="1"/>
    <x v="55"/>
    <x v="2"/>
    <x v="2"/>
    <x v="11"/>
    <x v="1"/>
    <x v="5"/>
    <s v=""/>
    <x v="1"/>
  </r>
  <r>
    <n v="2010"/>
    <x v="1"/>
    <x v="0"/>
    <x v="1"/>
    <x v="1"/>
    <x v="0"/>
    <x v="3"/>
    <x v="1"/>
    <x v="0"/>
    <s v=""/>
    <x v="1"/>
  </r>
  <r>
    <n v="2011"/>
    <x v="1"/>
    <x v="0"/>
    <x v="30"/>
    <x v="2"/>
    <x v="4"/>
    <x v="11"/>
    <x v="4"/>
    <x v="8"/>
    <s v="Admit"/>
    <x v="0"/>
  </r>
  <r>
    <n v="2012"/>
    <x v="1"/>
    <x v="1"/>
    <x v="58"/>
    <x v="1"/>
    <x v="2"/>
    <x v="0"/>
    <x v="2"/>
    <x v="3"/>
    <s v=""/>
    <x v="1"/>
  </r>
  <r>
    <n v="2013"/>
    <x v="1"/>
    <x v="0"/>
    <x v="43"/>
    <x v="0"/>
    <x v="4"/>
    <x v="1"/>
    <x v="4"/>
    <x v="4"/>
    <s v=""/>
    <x v="1"/>
  </r>
  <r>
    <n v="2014"/>
    <x v="1"/>
    <x v="0"/>
    <x v="63"/>
    <x v="1"/>
    <x v="1"/>
    <x v="3"/>
    <x v="1"/>
    <x v="6"/>
    <s v=""/>
    <x v="1"/>
  </r>
  <r>
    <n v="2015"/>
    <x v="1"/>
    <x v="0"/>
    <x v="58"/>
    <x v="2"/>
    <x v="4"/>
    <x v="15"/>
    <x v="2"/>
    <x v="2"/>
    <s v=""/>
    <x v="1"/>
  </r>
  <r>
    <n v="2016"/>
    <x v="0"/>
    <x v="0"/>
    <x v="27"/>
    <x v="1"/>
    <x v="4"/>
    <x v="15"/>
    <x v="1"/>
    <x v="8"/>
    <s v=""/>
    <x v="1"/>
  </r>
  <r>
    <n v="2017"/>
    <x v="1"/>
    <x v="0"/>
    <x v="9"/>
    <x v="2"/>
    <x v="3"/>
    <x v="6"/>
    <x v="1"/>
    <x v="13"/>
    <s v=""/>
    <x v="1"/>
  </r>
  <r>
    <n v="2018"/>
    <x v="1"/>
    <x v="0"/>
    <x v="38"/>
    <x v="0"/>
    <x v="1"/>
    <x v="3"/>
    <x v="2"/>
    <x v="2"/>
    <s v=""/>
    <x v="1"/>
  </r>
  <r>
    <n v="2019"/>
    <x v="1"/>
    <x v="1"/>
    <x v="34"/>
    <x v="0"/>
    <x v="2"/>
    <x v="1"/>
    <x v="2"/>
    <x v="0"/>
    <s v=""/>
    <x v="1"/>
  </r>
  <r>
    <n v="2020"/>
    <x v="0"/>
    <x v="0"/>
    <x v="2"/>
    <x v="0"/>
    <x v="0"/>
    <x v="18"/>
    <x v="2"/>
    <x v="3"/>
    <s v=""/>
    <x v="1"/>
  </r>
  <r>
    <n v="2021"/>
    <x v="0"/>
    <x v="0"/>
    <x v="79"/>
    <x v="1"/>
    <x v="4"/>
    <x v="5"/>
    <x v="2"/>
    <x v="2"/>
    <s v=""/>
    <x v="1"/>
  </r>
  <r>
    <n v="2022"/>
    <x v="0"/>
    <x v="0"/>
    <x v="40"/>
    <x v="1"/>
    <x v="0"/>
    <x v="9"/>
    <x v="1"/>
    <x v="5"/>
    <s v=""/>
    <x v="1"/>
  </r>
  <r>
    <n v="2023"/>
    <x v="0"/>
    <x v="1"/>
    <x v="33"/>
    <x v="1"/>
    <x v="2"/>
    <x v="5"/>
    <x v="1"/>
    <x v="3"/>
    <s v=""/>
    <x v="1"/>
  </r>
  <r>
    <n v="2024"/>
    <x v="1"/>
    <x v="0"/>
    <x v="21"/>
    <x v="2"/>
    <x v="4"/>
    <x v="10"/>
    <x v="2"/>
    <x v="6"/>
    <s v=""/>
    <x v="1"/>
  </r>
  <r>
    <n v="2025"/>
    <x v="1"/>
    <x v="1"/>
    <x v="23"/>
    <x v="2"/>
    <x v="2"/>
    <x v="11"/>
    <x v="4"/>
    <x v="4"/>
    <s v=""/>
    <x v="1"/>
  </r>
  <r>
    <n v="2026"/>
    <x v="0"/>
    <x v="1"/>
    <x v="33"/>
    <x v="2"/>
    <x v="2"/>
    <x v="10"/>
    <x v="4"/>
    <x v="6"/>
    <s v=""/>
    <x v="1"/>
  </r>
  <r>
    <n v="2027"/>
    <x v="0"/>
    <x v="0"/>
    <x v="19"/>
    <x v="0"/>
    <x v="1"/>
    <x v="13"/>
    <x v="4"/>
    <x v="11"/>
    <s v="Admit"/>
    <x v="0"/>
  </r>
  <r>
    <n v="2028"/>
    <x v="1"/>
    <x v="0"/>
    <x v="1"/>
    <x v="2"/>
    <x v="4"/>
    <x v="1"/>
    <x v="2"/>
    <x v="3"/>
    <s v=""/>
    <x v="1"/>
  </r>
  <r>
    <n v="2029"/>
    <x v="1"/>
    <x v="1"/>
    <x v="14"/>
    <x v="0"/>
    <x v="2"/>
    <x v="10"/>
    <x v="4"/>
    <x v="3"/>
    <s v=""/>
    <x v="1"/>
  </r>
  <r>
    <n v="2030"/>
    <x v="1"/>
    <x v="1"/>
    <x v="13"/>
    <x v="2"/>
    <x v="2"/>
    <x v="10"/>
    <x v="4"/>
    <x v="2"/>
    <s v=""/>
    <x v="1"/>
  </r>
  <r>
    <n v="2031"/>
    <x v="0"/>
    <x v="0"/>
    <x v="6"/>
    <x v="0"/>
    <x v="0"/>
    <x v="0"/>
    <x v="1"/>
    <x v="3"/>
    <s v=""/>
    <x v="1"/>
  </r>
  <r>
    <n v="2032"/>
    <x v="1"/>
    <x v="0"/>
    <x v="29"/>
    <x v="1"/>
    <x v="3"/>
    <x v="13"/>
    <x v="4"/>
    <x v="0"/>
    <s v=""/>
    <x v="1"/>
  </r>
  <r>
    <n v="2033"/>
    <x v="0"/>
    <x v="0"/>
    <x v="13"/>
    <x v="1"/>
    <x v="4"/>
    <x v="15"/>
    <x v="4"/>
    <x v="8"/>
    <s v=""/>
    <x v="1"/>
  </r>
  <r>
    <n v="2034"/>
    <x v="1"/>
    <x v="1"/>
    <x v="51"/>
    <x v="1"/>
    <x v="2"/>
    <x v="14"/>
    <x v="4"/>
    <x v="2"/>
    <s v=""/>
    <x v="1"/>
  </r>
  <r>
    <n v="2035"/>
    <x v="1"/>
    <x v="0"/>
    <x v="26"/>
    <x v="0"/>
    <x v="4"/>
    <x v="18"/>
    <x v="1"/>
    <x v="2"/>
    <s v=""/>
    <x v="1"/>
  </r>
  <r>
    <n v="2036"/>
    <x v="1"/>
    <x v="0"/>
    <x v="21"/>
    <x v="0"/>
    <x v="1"/>
    <x v="18"/>
    <x v="1"/>
    <x v="2"/>
    <s v="Admit"/>
    <x v="0"/>
  </r>
  <r>
    <n v="2037"/>
    <x v="1"/>
    <x v="0"/>
    <x v="14"/>
    <x v="0"/>
    <x v="3"/>
    <x v="8"/>
    <x v="4"/>
    <x v="5"/>
    <s v=""/>
    <x v="1"/>
  </r>
  <r>
    <n v="2038"/>
    <x v="0"/>
    <x v="0"/>
    <x v="35"/>
    <x v="2"/>
    <x v="4"/>
    <x v="18"/>
    <x v="1"/>
    <x v="0"/>
    <s v="Admit"/>
    <x v="0"/>
  </r>
  <r>
    <n v="2039"/>
    <x v="0"/>
    <x v="0"/>
    <x v="3"/>
    <x v="2"/>
    <x v="1"/>
    <x v="9"/>
    <x v="1"/>
    <x v="4"/>
    <s v=""/>
    <x v="1"/>
  </r>
  <r>
    <n v="2040"/>
    <x v="1"/>
    <x v="0"/>
    <x v="39"/>
    <x v="1"/>
    <x v="4"/>
    <x v="18"/>
    <x v="4"/>
    <x v="5"/>
    <s v=""/>
    <x v="1"/>
  </r>
  <r>
    <n v="2041"/>
    <x v="0"/>
    <x v="1"/>
    <x v="25"/>
    <x v="0"/>
    <x v="2"/>
    <x v="6"/>
    <x v="1"/>
    <x v="3"/>
    <s v=""/>
    <x v="1"/>
  </r>
  <r>
    <n v="2042"/>
    <x v="1"/>
    <x v="0"/>
    <x v="51"/>
    <x v="0"/>
    <x v="4"/>
    <x v="11"/>
    <x v="6"/>
    <x v="3"/>
    <s v=""/>
    <x v="1"/>
  </r>
  <r>
    <n v="2043"/>
    <x v="1"/>
    <x v="0"/>
    <x v="26"/>
    <x v="2"/>
    <x v="4"/>
    <x v="15"/>
    <x v="2"/>
    <x v="8"/>
    <s v=""/>
    <x v="1"/>
  </r>
  <r>
    <n v="2044"/>
    <x v="1"/>
    <x v="1"/>
    <x v="31"/>
    <x v="1"/>
    <x v="2"/>
    <x v="14"/>
    <x v="4"/>
    <x v="3"/>
    <s v=""/>
    <x v="1"/>
  </r>
  <r>
    <n v="2045"/>
    <x v="1"/>
    <x v="1"/>
    <x v="49"/>
    <x v="2"/>
    <x v="2"/>
    <x v="11"/>
    <x v="1"/>
    <x v="2"/>
    <s v=""/>
    <x v="1"/>
  </r>
  <r>
    <n v="2046"/>
    <x v="0"/>
    <x v="0"/>
    <x v="39"/>
    <x v="2"/>
    <x v="1"/>
    <x v="14"/>
    <x v="2"/>
    <x v="3"/>
    <s v=""/>
    <x v="1"/>
  </r>
  <r>
    <n v="2047"/>
    <x v="1"/>
    <x v="0"/>
    <x v="11"/>
    <x v="1"/>
    <x v="0"/>
    <x v="8"/>
    <x v="1"/>
    <x v="0"/>
    <s v=""/>
    <x v="1"/>
  </r>
  <r>
    <n v="2048"/>
    <x v="1"/>
    <x v="0"/>
    <x v="47"/>
    <x v="2"/>
    <x v="1"/>
    <x v="2"/>
    <x v="1"/>
    <x v="12"/>
    <s v=""/>
    <x v="1"/>
  </r>
  <r>
    <n v="2049"/>
    <x v="0"/>
    <x v="1"/>
    <x v="39"/>
    <x v="0"/>
    <x v="2"/>
    <x v="1"/>
    <x v="1"/>
    <x v="7"/>
    <s v=""/>
    <x v="1"/>
  </r>
  <r>
    <n v="2050"/>
    <x v="0"/>
    <x v="0"/>
    <x v="1"/>
    <x v="0"/>
    <x v="1"/>
    <x v="13"/>
    <x v="4"/>
    <x v="5"/>
    <s v="Admit"/>
    <x v="0"/>
  </r>
  <r>
    <n v="2051"/>
    <x v="1"/>
    <x v="0"/>
    <x v="13"/>
    <x v="0"/>
    <x v="3"/>
    <x v="11"/>
    <x v="1"/>
    <x v="12"/>
    <s v="Admit"/>
    <x v="0"/>
  </r>
  <r>
    <n v="2052"/>
    <x v="1"/>
    <x v="0"/>
    <x v="7"/>
    <x v="0"/>
    <x v="4"/>
    <x v="14"/>
    <x v="2"/>
    <x v="3"/>
    <s v=""/>
    <x v="1"/>
  </r>
  <r>
    <n v="2053"/>
    <x v="0"/>
    <x v="1"/>
    <x v="8"/>
    <x v="1"/>
    <x v="2"/>
    <x v="15"/>
    <x v="4"/>
    <x v="3"/>
    <s v=""/>
    <x v="1"/>
  </r>
  <r>
    <n v="2054"/>
    <x v="0"/>
    <x v="0"/>
    <x v="34"/>
    <x v="0"/>
    <x v="4"/>
    <x v="3"/>
    <x v="4"/>
    <x v="3"/>
    <s v="Admit"/>
    <x v="0"/>
  </r>
  <r>
    <n v="2055"/>
    <x v="0"/>
    <x v="1"/>
    <x v="3"/>
    <x v="0"/>
    <x v="2"/>
    <x v="20"/>
    <x v="6"/>
    <x v="12"/>
    <s v="Admit"/>
    <x v="0"/>
  </r>
  <r>
    <n v="2056"/>
    <x v="1"/>
    <x v="0"/>
    <x v="8"/>
    <x v="1"/>
    <x v="1"/>
    <x v="15"/>
    <x v="4"/>
    <x v="3"/>
    <s v=""/>
    <x v="1"/>
  </r>
  <r>
    <n v="2057"/>
    <x v="1"/>
    <x v="1"/>
    <x v="36"/>
    <x v="0"/>
    <x v="2"/>
    <x v="10"/>
    <x v="1"/>
    <x v="2"/>
    <s v="Admit"/>
    <x v="0"/>
  </r>
  <r>
    <n v="2058"/>
    <x v="0"/>
    <x v="0"/>
    <x v="23"/>
    <x v="2"/>
    <x v="3"/>
    <x v="0"/>
    <x v="1"/>
    <x v="4"/>
    <s v=""/>
    <x v="1"/>
  </r>
  <r>
    <n v="2059"/>
    <x v="1"/>
    <x v="1"/>
    <x v="58"/>
    <x v="1"/>
    <x v="2"/>
    <x v="14"/>
    <x v="1"/>
    <x v="0"/>
    <s v=""/>
    <x v="1"/>
  </r>
  <r>
    <n v="2060"/>
    <x v="1"/>
    <x v="1"/>
    <x v="51"/>
    <x v="1"/>
    <x v="2"/>
    <x v="0"/>
    <x v="1"/>
    <x v="4"/>
    <s v=""/>
    <x v="1"/>
  </r>
  <r>
    <n v="2061"/>
    <x v="1"/>
    <x v="1"/>
    <x v="51"/>
    <x v="0"/>
    <x v="2"/>
    <x v="15"/>
    <x v="1"/>
    <x v="7"/>
    <s v=""/>
    <x v="1"/>
  </r>
  <r>
    <n v="2062"/>
    <x v="0"/>
    <x v="1"/>
    <x v="26"/>
    <x v="1"/>
    <x v="2"/>
    <x v="8"/>
    <x v="6"/>
    <x v="3"/>
    <s v=""/>
    <x v="1"/>
  </r>
  <r>
    <n v="2063"/>
    <x v="1"/>
    <x v="1"/>
    <x v="47"/>
    <x v="2"/>
    <x v="2"/>
    <x v="5"/>
    <x v="4"/>
    <x v="3"/>
    <s v=""/>
    <x v="1"/>
  </r>
  <r>
    <n v="2064"/>
    <x v="0"/>
    <x v="0"/>
    <x v="52"/>
    <x v="0"/>
    <x v="0"/>
    <x v="18"/>
    <x v="1"/>
    <x v="0"/>
    <s v="Admit"/>
    <x v="0"/>
  </r>
  <r>
    <n v="2065"/>
    <x v="1"/>
    <x v="1"/>
    <x v="4"/>
    <x v="0"/>
    <x v="2"/>
    <x v="8"/>
    <x v="2"/>
    <x v="3"/>
    <s v=""/>
    <x v="1"/>
  </r>
  <r>
    <n v="2066"/>
    <x v="1"/>
    <x v="0"/>
    <x v="22"/>
    <x v="1"/>
    <x v="5"/>
    <x v="14"/>
    <x v="0"/>
    <x v="8"/>
    <s v=""/>
    <x v="1"/>
  </r>
  <r>
    <n v="2067"/>
    <x v="1"/>
    <x v="0"/>
    <x v="8"/>
    <x v="2"/>
    <x v="1"/>
    <x v="6"/>
    <x v="6"/>
    <x v="7"/>
    <s v=""/>
    <x v="1"/>
  </r>
  <r>
    <n v="2068"/>
    <x v="0"/>
    <x v="0"/>
    <x v="27"/>
    <x v="1"/>
    <x v="0"/>
    <x v="5"/>
    <x v="4"/>
    <x v="5"/>
    <s v=""/>
    <x v="1"/>
  </r>
  <r>
    <n v="2069"/>
    <x v="1"/>
    <x v="0"/>
    <x v="42"/>
    <x v="1"/>
    <x v="0"/>
    <x v="5"/>
    <x v="1"/>
    <x v="3"/>
    <s v=""/>
    <x v="1"/>
  </r>
  <r>
    <n v="2070"/>
    <x v="1"/>
    <x v="1"/>
    <x v="49"/>
    <x v="0"/>
    <x v="2"/>
    <x v="8"/>
    <x v="0"/>
    <x v="8"/>
    <s v=""/>
    <x v="1"/>
  </r>
  <r>
    <n v="2071"/>
    <x v="0"/>
    <x v="0"/>
    <x v="0"/>
    <x v="1"/>
    <x v="4"/>
    <x v="7"/>
    <x v="1"/>
    <x v="8"/>
    <s v=""/>
    <x v="1"/>
  </r>
  <r>
    <n v="2072"/>
    <x v="1"/>
    <x v="0"/>
    <x v="21"/>
    <x v="0"/>
    <x v="4"/>
    <x v="16"/>
    <x v="1"/>
    <x v="2"/>
    <s v=""/>
    <x v="1"/>
  </r>
  <r>
    <n v="2073"/>
    <x v="0"/>
    <x v="0"/>
    <x v="54"/>
    <x v="2"/>
    <x v="4"/>
    <x v="14"/>
    <x v="6"/>
    <x v="5"/>
    <s v=""/>
    <x v="1"/>
  </r>
  <r>
    <n v="2074"/>
    <x v="1"/>
    <x v="1"/>
    <x v="90"/>
    <x v="2"/>
    <x v="2"/>
    <x v="8"/>
    <x v="6"/>
    <x v="7"/>
    <s v=""/>
    <x v="1"/>
  </r>
  <r>
    <n v="2075"/>
    <x v="1"/>
    <x v="0"/>
    <x v="38"/>
    <x v="1"/>
    <x v="0"/>
    <x v="11"/>
    <x v="2"/>
    <x v="3"/>
    <s v="Admit"/>
    <x v="0"/>
  </r>
  <r>
    <n v="2076"/>
    <x v="1"/>
    <x v="0"/>
    <x v="8"/>
    <x v="2"/>
    <x v="0"/>
    <x v="1"/>
    <x v="2"/>
    <x v="3"/>
    <s v="Admit"/>
    <x v="0"/>
  </r>
  <r>
    <n v="2077"/>
    <x v="1"/>
    <x v="1"/>
    <x v="58"/>
    <x v="0"/>
    <x v="2"/>
    <x v="11"/>
    <x v="4"/>
    <x v="5"/>
    <s v=""/>
    <x v="1"/>
  </r>
  <r>
    <n v="2078"/>
    <x v="1"/>
    <x v="1"/>
    <x v="15"/>
    <x v="1"/>
    <x v="2"/>
    <x v="8"/>
    <x v="4"/>
    <x v="3"/>
    <s v=""/>
    <x v="1"/>
  </r>
  <r>
    <n v="2079"/>
    <x v="1"/>
    <x v="0"/>
    <x v="56"/>
    <x v="0"/>
    <x v="1"/>
    <x v="0"/>
    <x v="2"/>
    <x v="8"/>
    <s v=""/>
    <x v="1"/>
  </r>
  <r>
    <n v="2080"/>
    <x v="1"/>
    <x v="1"/>
    <x v="45"/>
    <x v="1"/>
    <x v="2"/>
    <x v="8"/>
    <x v="1"/>
    <x v="3"/>
    <s v=""/>
    <x v="1"/>
  </r>
  <r>
    <n v="2081"/>
    <x v="0"/>
    <x v="1"/>
    <x v="13"/>
    <x v="2"/>
    <x v="2"/>
    <x v="8"/>
    <x v="4"/>
    <x v="3"/>
    <s v=""/>
    <x v="1"/>
  </r>
  <r>
    <n v="2082"/>
    <x v="1"/>
    <x v="1"/>
    <x v="13"/>
    <x v="1"/>
    <x v="2"/>
    <x v="1"/>
    <x v="2"/>
    <x v="2"/>
    <s v=""/>
    <x v="1"/>
  </r>
  <r>
    <n v="2083"/>
    <x v="0"/>
    <x v="0"/>
    <x v="60"/>
    <x v="1"/>
    <x v="4"/>
    <x v="2"/>
    <x v="1"/>
    <x v="1"/>
    <s v=""/>
    <x v="1"/>
  </r>
  <r>
    <n v="2084"/>
    <x v="0"/>
    <x v="0"/>
    <x v="25"/>
    <x v="1"/>
    <x v="0"/>
    <x v="18"/>
    <x v="2"/>
    <x v="11"/>
    <s v=""/>
    <x v="1"/>
  </r>
  <r>
    <n v="2085"/>
    <x v="1"/>
    <x v="0"/>
    <x v="1"/>
    <x v="2"/>
    <x v="0"/>
    <x v="1"/>
    <x v="6"/>
    <x v="4"/>
    <s v="Admit"/>
    <x v="0"/>
  </r>
  <r>
    <n v="2086"/>
    <x v="0"/>
    <x v="0"/>
    <x v="92"/>
    <x v="2"/>
    <x v="4"/>
    <x v="14"/>
    <x v="1"/>
    <x v="8"/>
    <s v=""/>
    <x v="1"/>
  </r>
  <r>
    <n v="2087"/>
    <x v="1"/>
    <x v="0"/>
    <x v="49"/>
    <x v="0"/>
    <x v="3"/>
    <x v="18"/>
    <x v="4"/>
    <x v="8"/>
    <s v=""/>
    <x v="1"/>
  </r>
  <r>
    <n v="2088"/>
    <x v="0"/>
    <x v="0"/>
    <x v="13"/>
    <x v="2"/>
    <x v="0"/>
    <x v="15"/>
    <x v="2"/>
    <x v="3"/>
    <s v=""/>
    <x v="1"/>
  </r>
  <r>
    <n v="2089"/>
    <x v="0"/>
    <x v="0"/>
    <x v="4"/>
    <x v="2"/>
    <x v="4"/>
    <x v="18"/>
    <x v="4"/>
    <x v="4"/>
    <s v=""/>
    <x v="1"/>
  </r>
  <r>
    <n v="2090"/>
    <x v="1"/>
    <x v="0"/>
    <x v="21"/>
    <x v="2"/>
    <x v="0"/>
    <x v="9"/>
    <x v="6"/>
    <x v="3"/>
    <s v=""/>
    <x v="1"/>
  </r>
  <r>
    <n v="2091"/>
    <x v="1"/>
    <x v="0"/>
    <x v="20"/>
    <x v="1"/>
    <x v="0"/>
    <x v="18"/>
    <x v="2"/>
    <x v="2"/>
    <s v=""/>
    <x v="1"/>
  </r>
  <r>
    <n v="2092"/>
    <x v="0"/>
    <x v="0"/>
    <x v="16"/>
    <x v="1"/>
    <x v="1"/>
    <x v="16"/>
    <x v="2"/>
    <x v="8"/>
    <s v=""/>
    <x v="1"/>
  </r>
  <r>
    <n v="2093"/>
    <x v="0"/>
    <x v="0"/>
    <x v="54"/>
    <x v="1"/>
    <x v="3"/>
    <x v="18"/>
    <x v="2"/>
    <x v="4"/>
    <s v=""/>
    <x v="1"/>
  </r>
  <r>
    <n v="2094"/>
    <x v="0"/>
    <x v="1"/>
    <x v="26"/>
    <x v="1"/>
    <x v="2"/>
    <x v="9"/>
    <x v="1"/>
    <x v="8"/>
    <s v=""/>
    <x v="1"/>
  </r>
  <r>
    <n v="2095"/>
    <x v="0"/>
    <x v="0"/>
    <x v="0"/>
    <x v="2"/>
    <x v="5"/>
    <x v="13"/>
    <x v="4"/>
    <x v="7"/>
    <s v=""/>
    <x v="1"/>
  </r>
  <r>
    <n v="2096"/>
    <x v="0"/>
    <x v="0"/>
    <x v="31"/>
    <x v="0"/>
    <x v="4"/>
    <x v="0"/>
    <x v="1"/>
    <x v="3"/>
    <s v=""/>
    <x v="1"/>
  </r>
  <r>
    <n v="2097"/>
    <x v="0"/>
    <x v="0"/>
    <x v="15"/>
    <x v="1"/>
    <x v="4"/>
    <x v="0"/>
    <x v="1"/>
    <x v="5"/>
    <s v=""/>
    <x v="1"/>
  </r>
  <r>
    <n v="2098"/>
    <x v="0"/>
    <x v="0"/>
    <x v="54"/>
    <x v="2"/>
    <x v="3"/>
    <x v="18"/>
    <x v="2"/>
    <x v="7"/>
    <s v=""/>
    <x v="1"/>
  </r>
  <r>
    <n v="2099"/>
    <x v="1"/>
    <x v="1"/>
    <x v="60"/>
    <x v="0"/>
    <x v="2"/>
    <x v="14"/>
    <x v="4"/>
    <x v="3"/>
    <s v=""/>
    <x v="1"/>
  </r>
  <r>
    <n v="2100"/>
    <x v="1"/>
    <x v="0"/>
    <x v="12"/>
    <x v="2"/>
    <x v="4"/>
    <x v="5"/>
    <x v="4"/>
    <x v="2"/>
    <s v=""/>
    <x v="1"/>
  </r>
  <r>
    <n v="2101"/>
    <x v="1"/>
    <x v="0"/>
    <x v="21"/>
    <x v="1"/>
    <x v="1"/>
    <x v="6"/>
    <x v="1"/>
    <x v="5"/>
    <s v=""/>
    <x v="1"/>
  </r>
  <r>
    <n v="2102"/>
    <x v="1"/>
    <x v="1"/>
    <x v="57"/>
    <x v="1"/>
    <x v="2"/>
    <x v="8"/>
    <x v="1"/>
    <x v="4"/>
    <s v=""/>
    <x v="1"/>
  </r>
  <r>
    <n v="2103"/>
    <x v="0"/>
    <x v="0"/>
    <x v="57"/>
    <x v="1"/>
    <x v="0"/>
    <x v="14"/>
    <x v="4"/>
    <x v="3"/>
    <s v=""/>
    <x v="1"/>
  </r>
  <r>
    <n v="2104"/>
    <x v="1"/>
    <x v="0"/>
    <x v="8"/>
    <x v="0"/>
    <x v="0"/>
    <x v="11"/>
    <x v="2"/>
    <x v="11"/>
    <s v="Admit"/>
    <x v="0"/>
  </r>
  <r>
    <n v="2105"/>
    <x v="0"/>
    <x v="0"/>
    <x v="7"/>
    <x v="1"/>
    <x v="1"/>
    <x v="11"/>
    <x v="2"/>
    <x v="2"/>
    <s v=""/>
    <x v="1"/>
  </r>
  <r>
    <n v="2106"/>
    <x v="1"/>
    <x v="0"/>
    <x v="48"/>
    <x v="1"/>
    <x v="0"/>
    <x v="15"/>
    <x v="2"/>
    <x v="3"/>
    <s v=""/>
    <x v="1"/>
  </r>
  <r>
    <n v="2107"/>
    <x v="0"/>
    <x v="0"/>
    <x v="62"/>
    <x v="1"/>
    <x v="1"/>
    <x v="11"/>
    <x v="4"/>
    <x v="2"/>
    <s v="Admit"/>
    <x v="0"/>
  </r>
  <r>
    <n v="2108"/>
    <x v="1"/>
    <x v="0"/>
    <x v="42"/>
    <x v="2"/>
    <x v="4"/>
    <x v="1"/>
    <x v="6"/>
    <x v="2"/>
    <s v="Admit"/>
    <x v="0"/>
  </r>
  <r>
    <n v="2109"/>
    <x v="0"/>
    <x v="0"/>
    <x v="7"/>
    <x v="2"/>
    <x v="0"/>
    <x v="11"/>
    <x v="1"/>
    <x v="8"/>
    <s v="Admit"/>
    <x v="0"/>
  </r>
  <r>
    <n v="2110"/>
    <x v="1"/>
    <x v="1"/>
    <x v="27"/>
    <x v="0"/>
    <x v="2"/>
    <x v="2"/>
    <x v="1"/>
    <x v="5"/>
    <s v=""/>
    <x v="1"/>
  </r>
  <r>
    <n v="2111"/>
    <x v="1"/>
    <x v="1"/>
    <x v="70"/>
    <x v="0"/>
    <x v="2"/>
    <x v="4"/>
    <x v="4"/>
    <x v="2"/>
    <s v=""/>
    <x v="1"/>
  </r>
  <r>
    <n v="2112"/>
    <x v="1"/>
    <x v="1"/>
    <x v="15"/>
    <x v="1"/>
    <x v="2"/>
    <x v="14"/>
    <x v="1"/>
    <x v="5"/>
    <s v=""/>
    <x v="1"/>
  </r>
  <r>
    <n v="2113"/>
    <x v="1"/>
    <x v="0"/>
    <x v="12"/>
    <x v="2"/>
    <x v="4"/>
    <x v="14"/>
    <x v="4"/>
    <x v="3"/>
    <s v=""/>
    <x v="1"/>
  </r>
  <r>
    <n v="2114"/>
    <x v="1"/>
    <x v="1"/>
    <x v="30"/>
    <x v="0"/>
    <x v="2"/>
    <x v="14"/>
    <x v="2"/>
    <x v="5"/>
    <s v=""/>
    <x v="1"/>
  </r>
  <r>
    <n v="2115"/>
    <x v="0"/>
    <x v="0"/>
    <x v="26"/>
    <x v="0"/>
    <x v="4"/>
    <x v="0"/>
    <x v="4"/>
    <x v="2"/>
    <s v=""/>
    <x v="1"/>
  </r>
  <r>
    <n v="2116"/>
    <x v="1"/>
    <x v="0"/>
    <x v="48"/>
    <x v="2"/>
    <x v="0"/>
    <x v="14"/>
    <x v="1"/>
    <x v="4"/>
    <s v=""/>
    <x v="1"/>
  </r>
  <r>
    <n v="2117"/>
    <x v="0"/>
    <x v="1"/>
    <x v="30"/>
    <x v="2"/>
    <x v="2"/>
    <x v="16"/>
    <x v="6"/>
    <x v="4"/>
    <s v="Admit"/>
    <x v="0"/>
  </r>
  <r>
    <n v="2118"/>
    <x v="1"/>
    <x v="0"/>
    <x v="41"/>
    <x v="2"/>
    <x v="3"/>
    <x v="14"/>
    <x v="6"/>
    <x v="12"/>
    <s v=""/>
    <x v="1"/>
  </r>
  <r>
    <n v="2119"/>
    <x v="0"/>
    <x v="1"/>
    <x v="34"/>
    <x v="0"/>
    <x v="2"/>
    <x v="13"/>
    <x v="1"/>
    <x v="5"/>
    <s v="Admit"/>
    <x v="0"/>
  </r>
  <r>
    <n v="2120"/>
    <x v="1"/>
    <x v="1"/>
    <x v="0"/>
    <x v="1"/>
    <x v="2"/>
    <x v="1"/>
    <x v="1"/>
    <x v="11"/>
    <s v="Admit"/>
    <x v="0"/>
  </r>
  <r>
    <n v="2121"/>
    <x v="0"/>
    <x v="0"/>
    <x v="54"/>
    <x v="2"/>
    <x v="1"/>
    <x v="15"/>
    <x v="1"/>
    <x v="2"/>
    <s v=""/>
    <x v="1"/>
  </r>
  <r>
    <n v="2122"/>
    <x v="1"/>
    <x v="1"/>
    <x v="7"/>
    <x v="2"/>
    <x v="2"/>
    <x v="1"/>
    <x v="1"/>
    <x v="8"/>
    <s v="Admit"/>
    <x v="0"/>
  </r>
  <r>
    <n v="2123"/>
    <x v="1"/>
    <x v="0"/>
    <x v="62"/>
    <x v="2"/>
    <x v="3"/>
    <x v="9"/>
    <x v="1"/>
    <x v="1"/>
    <s v=""/>
    <x v="1"/>
  </r>
  <r>
    <n v="2124"/>
    <x v="1"/>
    <x v="1"/>
    <x v="49"/>
    <x v="2"/>
    <x v="2"/>
    <x v="5"/>
    <x v="1"/>
    <x v="12"/>
    <s v=""/>
    <x v="1"/>
  </r>
  <r>
    <n v="2125"/>
    <x v="0"/>
    <x v="0"/>
    <x v="0"/>
    <x v="2"/>
    <x v="3"/>
    <x v="10"/>
    <x v="2"/>
    <x v="9"/>
    <s v="Admit"/>
    <x v="0"/>
  </r>
  <r>
    <n v="2126"/>
    <x v="1"/>
    <x v="0"/>
    <x v="19"/>
    <x v="1"/>
    <x v="5"/>
    <x v="8"/>
    <x v="1"/>
    <x v="2"/>
    <s v=""/>
    <x v="1"/>
  </r>
  <r>
    <n v="2127"/>
    <x v="0"/>
    <x v="0"/>
    <x v="45"/>
    <x v="0"/>
    <x v="3"/>
    <x v="3"/>
    <x v="0"/>
    <x v="2"/>
    <s v=""/>
    <x v="1"/>
  </r>
  <r>
    <n v="2128"/>
    <x v="1"/>
    <x v="0"/>
    <x v="3"/>
    <x v="1"/>
    <x v="1"/>
    <x v="16"/>
    <x v="1"/>
    <x v="3"/>
    <s v=""/>
    <x v="1"/>
  </r>
  <r>
    <n v="2129"/>
    <x v="1"/>
    <x v="0"/>
    <x v="21"/>
    <x v="0"/>
    <x v="5"/>
    <x v="0"/>
    <x v="1"/>
    <x v="4"/>
    <s v=""/>
    <x v="1"/>
  </r>
  <r>
    <n v="2130"/>
    <x v="1"/>
    <x v="1"/>
    <x v="4"/>
    <x v="0"/>
    <x v="2"/>
    <x v="8"/>
    <x v="1"/>
    <x v="0"/>
    <s v=""/>
    <x v="1"/>
  </r>
  <r>
    <n v="2131"/>
    <x v="0"/>
    <x v="0"/>
    <x v="51"/>
    <x v="1"/>
    <x v="4"/>
    <x v="14"/>
    <x v="4"/>
    <x v="5"/>
    <s v=""/>
    <x v="1"/>
  </r>
  <r>
    <n v="2132"/>
    <x v="1"/>
    <x v="1"/>
    <x v="22"/>
    <x v="0"/>
    <x v="2"/>
    <x v="6"/>
    <x v="4"/>
    <x v="6"/>
    <s v=""/>
    <x v="1"/>
  </r>
  <r>
    <n v="2133"/>
    <x v="1"/>
    <x v="1"/>
    <x v="26"/>
    <x v="2"/>
    <x v="2"/>
    <x v="7"/>
    <x v="1"/>
    <x v="3"/>
    <s v=""/>
    <x v="1"/>
  </r>
  <r>
    <n v="2134"/>
    <x v="1"/>
    <x v="1"/>
    <x v="13"/>
    <x v="1"/>
    <x v="2"/>
    <x v="10"/>
    <x v="2"/>
    <x v="5"/>
    <s v=""/>
    <x v="1"/>
  </r>
  <r>
    <n v="2135"/>
    <x v="1"/>
    <x v="1"/>
    <x v="52"/>
    <x v="0"/>
    <x v="2"/>
    <x v="11"/>
    <x v="1"/>
    <x v="3"/>
    <s v=""/>
    <x v="1"/>
  </r>
  <r>
    <n v="2136"/>
    <x v="0"/>
    <x v="0"/>
    <x v="60"/>
    <x v="0"/>
    <x v="4"/>
    <x v="7"/>
    <x v="4"/>
    <x v="3"/>
    <s v=""/>
    <x v="1"/>
  </r>
  <r>
    <n v="2137"/>
    <x v="1"/>
    <x v="0"/>
    <x v="28"/>
    <x v="1"/>
    <x v="4"/>
    <x v="17"/>
    <x v="1"/>
    <x v="5"/>
    <s v="Admit"/>
    <x v="0"/>
  </r>
  <r>
    <n v="2138"/>
    <x v="1"/>
    <x v="0"/>
    <x v="47"/>
    <x v="1"/>
    <x v="4"/>
    <x v="11"/>
    <x v="4"/>
    <x v="5"/>
    <s v=""/>
    <x v="1"/>
  </r>
  <r>
    <n v="2139"/>
    <x v="1"/>
    <x v="0"/>
    <x v="6"/>
    <x v="1"/>
    <x v="4"/>
    <x v="5"/>
    <x v="2"/>
    <x v="2"/>
    <s v=""/>
    <x v="1"/>
  </r>
  <r>
    <n v="2140"/>
    <x v="1"/>
    <x v="1"/>
    <x v="12"/>
    <x v="0"/>
    <x v="2"/>
    <x v="6"/>
    <x v="1"/>
    <x v="5"/>
    <s v=""/>
    <x v="1"/>
  </r>
  <r>
    <n v="2141"/>
    <x v="1"/>
    <x v="1"/>
    <x v="17"/>
    <x v="1"/>
    <x v="2"/>
    <x v="15"/>
    <x v="4"/>
    <x v="4"/>
    <s v=""/>
    <x v="1"/>
  </r>
  <r>
    <n v="2142"/>
    <x v="1"/>
    <x v="1"/>
    <x v="15"/>
    <x v="2"/>
    <x v="2"/>
    <x v="1"/>
    <x v="2"/>
    <x v="3"/>
    <s v=""/>
    <x v="1"/>
  </r>
  <r>
    <n v="2143"/>
    <x v="1"/>
    <x v="1"/>
    <x v="42"/>
    <x v="2"/>
    <x v="2"/>
    <x v="15"/>
    <x v="1"/>
    <x v="4"/>
    <s v=""/>
    <x v="1"/>
  </r>
  <r>
    <n v="2144"/>
    <x v="0"/>
    <x v="0"/>
    <x v="26"/>
    <x v="1"/>
    <x v="0"/>
    <x v="0"/>
    <x v="2"/>
    <x v="3"/>
    <s v=""/>
    <x v="1"/>
  </r>
  <r>
    <n v="2145"/>
    <x v="1"/>
    <x v="0"/>
    <x v="41"/>
    <x v="1"/>
    <x v="4"/>
    <x v="1"/>
    <x v="2"/>
    <x v="6"/>
    <s v=""/>
    <x v="1"/>
  </r>
  <r>
    <n v="2146"/>
    <x v="0"/>
    <x v="0"/>
    <x v="7"/>
    <x v="0"/>
    <x v="1"/>
    <x v="10"/>
    <x v="1"/>
    <x v="6"/>
    <s v=""/>
    <x v="1"/>
  </r>
  <r>
    <n v="2147"/>
    <x v="1"/>
    <x v="1"/>
    <x v="1"/>
    <x v="2"/>
    <x v="2"/>
    <x v="17"/>
    <x v="2"/>
    <x v="7"/>
    <s v=""/>
    <x v="1"/>
  </r>
  <r>
    <n v="2148"/>
    <x v="1"/>
    <x v="1"/>
    <x v="20"/>
    <x v="2"/>
    <x v="2"/>
    <x v="3"/>
    <x v="4"/>
    <x v="5"/>
    <s v="Admit"/>
    <x v="0"/>
  </r>
  <r>
    <n v="2149"/>
    <x v="1"/>
    <x v="0"/>
    <x v="51"/>
    <x v="0"/>
    <x v="4"/>
    <x v="9"/>
    <x v="1"/>
    <x v="0"/>
    <s v=""/>
    <x v="1"/>
  </r>
  <r>
    <n v="2150"/>
    <x v="0"/>
    <x v="1"/>
    <x v="60"/>
    <x v="0"/>
    <x v="2"/>
    <x v="18"/>
    <x v="4"/>
    <x v="7"/>
    <s v=""/>
    <x v="1"/>
  </r>
  <r>
    <n v="2151"/>
    <x v="0"/>
    <x v="0"/>
    <x v="4"/>
    <x v="1"/>
    <x v="0"/>
    <x v="5"/>
    <x v="4"/>
    <x v="12"/>
    <s v=""/>
    <x v="1"/>
  </r>
  <r>
    <n v="2152"/>
    <x v="0"/>
    <x v="0"/>
    <x v="4"/>
    <x v="0"/>
    <x v="0"/>
    <x v="7"/>
    <x v="1"/>
    <x v="7"/>
    <s v=""/>
    <x v="1"/>
  </r>
  <r>
    <n v="2153"/>
    <x v="1"/>
    <x v="0"/>
    <x v="6"/>
    <x v="1"/>
    <x v="0"/>
    <x v="4"/>
    <x v="2"/>
    <x v="5"/>
    <s v=""/>
    <x v="1"/>
  </r>
  <r>
    <n v="2154"/>
    <x v="1"/>
    <x v="0"/>
    <x v="48"/>
    <x v="1"/>
    <x v="1"/>
    <x v="2"/>
    <x v="4"/>
    <x v="3"/>
    <s v=""/>
    <x v="1"/>
  </r>
  <r>
    <n v="2155"/>
    <x v="1"/>
    <x v="0"/>
    <x v="56"/>
    <x v="2"/>
    <x v="0"/>
    <x v="5"/>
    <x v="1"/>
    <x v="7"/>
    <s v=""/>
    <x v="1"/>
  </r>
  <r>
    <n v="2156"/>
    <x v="1"/>
    <x v="1"/>
    <x v="23"/>
    <x v="1"/>
    <x v="2"/>
    <x v="0"/>
    <x v="2"/>
    <x v="3"/>
    <s v=""/>
    <x v="1"/>
  </r>
  <r>
    <n v="2157"/>
    <x v="1"/>
    <x v="0"/>
    <x v="19"/>
    <x v="1"/>
    <x v="1"/>
    <x v="16"/>
    <x v="1"/>
    <x v="5"/>
    <s v=""/>
    <x v="1"/>
  </r>
  <r>
    <n v="2158"/>
    <x v="1"/>
    <x v="0"/>
    <x v="57"/>
    <x v="2"/>
    <x v="4"/>
    <x v="5"/>
    <x v="6"/>
    <x v="3"/>
    <s v=""/>
    <x v="1"/>
  </r>
  <r>
    <n v="2159"/>
    <x v="1"/>
    <x v="0"/>
    <x v="27"/>
    <x v="1"/>
    <x v="4"/>
    <x v="1"/>
    <x v="6"/>
    <x v="3"/>
    <s v=""/>
    <x v="1"/>
  </r>
  <r>
    <n v="2160"/>
    <x v="1"/>
    <x v="0"/>
    <x v="36"/>
    <x v="0"/>
    <x v="4"/>
    <x v="15"/>
    <x v="1"/>
    <x v="3"/>
    <s v=""/>
    <x v="1"/>
  </r>
  <r>
    <n v="2161"/>
    <x v="1"/>
    <x v="1"/>
    <x v="26"/>
    <x v="0"/>
    <x v="2"/>
    <x v="13"/>
    <x v="2"/>
    <x v="3"/>
    <s v=""/>
    <x v="1"/>
  </r>
  <r>
    <n v="2162"/>
    <x v="1"/>
    <x v="0"/>
    <x v="53"/>
    <x v="0"/>
    <x v="3"/>
    <x v="18"/>
    <x v="4"/>
    <x v="12"/>
    <s v="Admit"/>
    <x v="0"/>
  </r>
  <r>
    <n v="2163"/>
    <x v="0"/>
    <x v="0"/>
    <x v="41"/>
    <x v="1"/>
    <x v="1"/>
    <x v="1"/>
    <x v="1"/>
    <x v="3"/>
    <s v=""/>
    <x v="1"/>
  </r>
  <r>
    <n v="2164"/>
    <x v="1"/>
    <x v="1"/>
    <x v="17"/>
    <x v="0"/>
    <x v="2"/>
    <x v="0"/>
    <x v="2"/>
    <x v="13"/>
    <s v=""/>
    <x v="1"/>
  </r>
  <r>
    <n v="2165"/>
    <x v="0"/>
    <x v="0"/>
    <x v="8"/>
    <x v="1"/>
    <x v="4"/>
    <x v="15"/>
    <x v="6"/>
    <x v="3"/>
    <s v=""/>
    <x v="1"/>
  </r>
  <r>
    <n v="2166"/>
    <x v="0"/>
    <x v="1"/>
    <x v="41"/>
    <x v="1"/>
    <x v="2"/>
    <x v="16"/>
    <x v="2"/>
    <x v="3"/>
    <s v="Admit"/>
    <x v="0"/>
  </r>
  <r>
    <n v="2167"/>
    <x v="0"/>
    <x v="1"/>
    <x v="32"/>
    <x v="0"/>
    <x v="2"/>
    <x v="10"/>
    <x v="4"/>
    <x v="5"/>
    <s v=""/>
    <x v="1"/>
  </r>
  <r>
    <n v="2168"/>
    <x v="0"/>
    <x v="1"/>
    <x v="51"/>
    <x v="0"/>
    <x v="2"/>
    <x v="8"/>
    <x v="2"/>
    <x v="8"/>
    <s v=""/>
    <x v="1"/>
  </r>
  <r>
    <n v="2169"/>
    <x v="1"/>
    <x v="1"/>
    <x v="74"/>
    <x v="2"/>
    <x v="2"/>
    <x v="5"/>
    <x v="4"/>
    <x v="4"/>
    <s v=""/>
    <x v="1"/>
  </r>
  <r>
    <n v="2170"/>
    <x v="0"/>
    <x v="1"/>
    <x v="23"/>
    <x v="2"/>
    <x v="2"/>
    <x v="18"/>
    <x v="4"/>
    <x v="3"/>
    <s v=""/>
    <x v="1"/>
  </r>
  <r>
    <n v="2171"/>
    <x v="1"/>
    <x v="0"/>
    <x v="6"/>
    <x v="0"/>
    <x v="1"/>
    <x v="6"/>
    <x v="1"/>
    <x v="3"/>
    <s v=""/>
    <x v="1"/>
  </r>
  <r>
    <n v="2172"/>
    <x v="0"/>
    <x v="0"/>
    <x v="94"/>
    <x v="0"/>
    <x v="4"/>
    <x v="4"/>
    <x v="2"/>
    <x v="4"/>
    <s v=""/>
    <x v="1"/>
  </r>
  <r>
    <n v="2173"/>
    <x v="1"/>
    <x v="1"/>
    <x v="13"/>
    <x v="0"/>
    <x v="2"/>
    <x v="18"/>
    <x v="1"/>
    <x v="4"/>
    <s v="Admit"/>
    <x v="0"/>
  </r>
  <r>
    <n v="2174"/>
    <x v="0"/>
    <x v="0"/>
    <x v="92"/>
    <x v="0"/>
    <x v="3"/>
    <x v="5"/>
    <x v="0"/>
    <x v="7"/>
    <s v=""/>
    <x v="1"/>
  </r>
  <r>
    <n v="2175"/>
    <x v="0"/>
    <x v="0"/>
    <x v="0"/>
    <x v="1"/>
    <x v="3"/>
    <x v="10"/>
    <x v="1"/>
    <x v="3"/>
    <s v=""/>
    <x v="1"/>
  </r>
  <r>
    <n v="2176"/>
    <x v="1"/>
    <x v="0"/>
    <x v="63"/>
    <x v="2"/>
    <x v="4"/>
    <x v="16"/>
    <x v="4"/>
    <x v="7"/>
    <s v=""/>
    <x v="1"/>
  </r>
  <r>
    <n v="2177"/>
    <x v="1"/>
    <x v="0"/>
    <x v="54"/>
    <x v="1"/>
    <x v="1"/>
    <x v="0"/>
    <x v="1"/>
    <x v="7"/>
    <s v=""/>
    <x v="1"/>
  </r>
  <r>
    <n v="2178"/>
    <x v="0"/>
    <x v="0"/>
    <x v="31"/>
    <x v="0"/>
    <x v="0"/>
    <x v="18"/>
    <x v="4"/>
    <x v="7"/>
    <s v=""/>
    <x v="1"/>
  </r>
  <r>
    <n v="2179"/>
    <x v="0"/>
    <x v="0"/>
    <x v="70"/>
    <x v="2"/>
    <x v="1"/>
    <x v="15"/>
    <x v="2"/>
    <x v="3"/>
    <s v=""/>
    <x v="1"/>
  </r>
  <r>
    <n v="2180"/>
    <x v="1"/>
    <x v="1"/>
    <x v="33"/>
    <x v="2"/>
    <x v="2"/>
    <x v="18"/>
    <x v="1"/>
    <x v="5"/>
    <s v=""/>
    <x v="1"/>
  </r>
  <r>
    <n v="2181"/>
    <x v="1"/>
    <x v="0"/>
    <x v="14"/>
    <x v="2"/>
    <x v="4"/>
    <x v="2"/>
    <x v="1"/>
    <x v="3"/>
    <s v=""/>
    <x v="1"/>
  </r>
  <r>
    <n v="2182"/>
    <x v="1"/>
    <x v="0"/>
    <x v="13"/>
    <x v="1"/>
    <x v="4"/>
    <x v="11"/>
    <x v="2"/>
    <x v="3"/>
    <s v=""/>
    <x v="1"/>
  </r>
  <r>
    <n v="2183"/>
    <x v="1"/>
    <x v="0"/>
    <x v="26"/>
    <x v="1"/>
    <x v="1"/>
    <x v="6"/>
    <x v="1"/>
    <x v="4"/>
    <s v=""/>
    <x v="1"/>
  </r>
  <r>
    <n v="2184"/>
    <x v="0"/>
    <x v="0"/>
    <x v="15"/>
    <x v="1"/>
    <x v="0"/>
    <x v="18"/>
    <x v="4"/>
    <x v="3"/>
    <s v=""/>
    <x v="1"/>
  </r>
  <r>
    <n v="2185"/>
    <x v="1"/>
    <x v="0"/>
    <x v="21"/>
    <x v="1"/>
    <x v="3"/>
    <x v="1"/>
    <x v="1"/>
    <x v="3"/>
    <s v=""/>
    <x v="1"/>
  </r>
  <r>
    <n v="2186"/>
    <x v="1"/>
    <x v="0"/>
    <x v="34"/>
    <x v="1"/>
    <x v="3"/>
    <x v="13"/>
    <x v="1"/>
    <x v="7"/>
    <s v=""/>
    <x v="1"/>
  </r>
  <r>
    <n v="2187"/>
    <x v="0"/>
    <x v="1"/>
    <x v="30"/>
    <x v="1"/>
    <x v="2"/>
    <x v="9"/>
    <x v="1"/>
    <x v="3"/>
    <s v=""/>
    <x v="1"/>
  </r>
  <r>
    <n v="2188"/>
    <x v="1"/>
    <x v="0"/>
    <x v="31"/>
    <x v="0"/>
    <x v="3"/>
    <x v="9"/>
    <x v="1"/>
    <x v="6"/>
    <s v=""/>
    <x v="1"/>
  </r>
  <r>
    <n v="2189"/>
    <x v="0"/>
    <x v="0"/>
    <x v="42"/>
    <x v="2"/>
    <x v="3"/>
    <x v="11"/>
    <x v="1"/>
    <x v="4"/>
    <s v=""/>
    <x v="1"/>
  </r>
  <r>
    <n v="2190"/>
    <x v="1"/>
    <x v="0"/>
    <x v="56"/>
    <x v="1"/>
    <x v="1"/>
    <x v="1"/>
    <x v="4"/>
    <x v="4"/>
    <s v=""/>
    <x v="1"/>
  </r>
  <r>
    <n v="2191"/>
    <x v="0"/>
    <x v="1"/>
    <x v="5"/>
    <x v="1"/>
    <x v="2"/>
    <x v="6"/>
    <x v="1"/>
    <x v="0"/>
    <s v=""/>
    <x v="1"/>
  </r>
  <r>
    <n v="2192"/>
    <x v="1"/>
    <x v="1"/>
    <x v="1"/>
    <x v="2"/>
    <x v="2"/>
    <x v="1"/>
    <x v="2"/>
    <x v="4"/>
    <s v=""/>
    <x v="1"/>
  </r>
  <r>
    <n v="2193"/>
    <x v="0"/>
    <x v="0"/>
    <x v="14"/>
    <x v="1"/>
    <x v="4"/>
    <x v="15"/>
    <x v="2"/>
    <x v="7"/>
    <s v=""/>
    <x v="1"/>
  </r>
  <r>
    <n v="2194"/>
    <x v="0"/>
    <x v="0"/>
    <x v="60"/>
    <x v="1"/>
    <x v="1"/>
    <x v="9"/>
    <x v="2"/>
    <x v="8"/>
    <s v=""/>
    <x v="1"/>
  </r>
  <r>
    <n v="2195"/>
    <x v="0"/>
    <x v="0"/>
    <x v="52"/>
    <x v="0"/>
    <x v="0"/>
    <x v="10"/>
    <x v="2"/>
    <x v="3"/>
    <s v=""/>
    <x v="1"/>
  </r>
  <r>
    <n v="2196"/>
    <x v="0"/>
    <x v="0"/>
    <x v="35"/>
    <x v="2"/>
    <x v="4"/>
    <x v="1"/>
    <x v="6"/>
    <x v="0"/>
    <s v=""/>
    <x v="1"/>
  </r>
  <r>
    <n v="2197"/>
    <x v="1"/>
    <x v="0"/>
    <x v="90"/>
    <x v="0"/>
    <x v="0"/>
    <x v="4"/>
    <x v="1"/>
    <x v="5"/>
    <s v=""/>
    <x v="1"/>
  </r>
  <r>
    <n v="2198"/>
    <x v="1"/>
    <x v="1"/>
    <x v="19"/>
    <x v="1"/>
    <x v="2"/>
    <x v="3"/>
    <x v="1"/>
    <x v="6"/>
    <s v="Admit"/>
    <x v="0"/>
  </r>
  <r>
    <n v="2199"/>
    <x v="1"/>
    <x v="0"/>
    <x v="52"/>
    <x v="1"/>
    <x v="0"/>
    <x v="0"/>
    <x v="1"/>
    <x v="3"/>
    <s v=""/>
    <x v="1"/>
  </r>
  <r>
    <n v="2200"/>
    <x v="1"/>
    <x v="0"/>
    <x v="57"/>
    <x v="1"/>
    <x v="1"/>
    <x v="3"/>
    <x v="1"/>
    <x v="3"/>
    <s v=""/>
    <x v="1"/>
  </r>
  <r>
    <n v="2201"/>
    <x v="1"/>
    <x v="0"/>
    <x v="57"/>
    <x v="1"/>
    <x v="5"/>
    <x v="5"/>
    <x v="4"/>
    <x v="5"/>
    <s v=""/>
    <x v="1"/>
  </r>
  <r>
    <n v="2202"/>
    <x v="1"/>
    <x v="1"/>
    <x v="4"/>
    <x v="1"/>
    <x v="2"/>
    <x v="8"/>
    <x v="0"/>
    <x v="3"/>
    <s v=""/>
    <x v="1"/>
  </r>
  <r>
    <n v="2203"/>
    <x v="1"/>
    <x v="0"/>
    <x v="48"/>
    <x v="0"/>
    <x v="0"/>
    <x v="10"/>
    <x v="3"/>
    <x v="0"/>
    <s v=""/>
    <x v="1"/>
  </r>
  <r>
    <n v="2204"/>
    <x v="1"/>
    <x v="0"/>
    <x v="2"/>
    <x v="0"/>
    <x v="0"/>
    <x v="11"/>
    <x v="1"/>
    <x v="4"/>
    <s v="Admit"/>
    <x v="0"/>
  </r>
  <r>
    <n v="2205"/>
    <x v="1"/>
    <x v="0"/>
    <x v="17"/>
    <x v="1"/>
    <x v="4"/>
    <x v="3"/>
    <x v="1"/>
    <x v="4"/>
    <s v=""/>
    <x v="1"/>
  </r>
  <r>
    <n v="2206"/>
    <x v="1"/>
    <x v="0"/>
    <x v="25"/>
    <x v="0"/>
    <x v="0"/>
    <x v="8"/>
    <x v="2"/>
    <x v="3"/>
    <s v=""/>
    <x v="1"/>
  </r>
  <r>
    <n v="2207"/>
    <x v="1"/>
    <x v="0"/>
    <x v="0"/>
    <x v="2"/>
    <x v="4"/>
    <x v="16"/>
    <x v="2"/>
    <x v="4"/>
    <s v="Admit"/>
    <x v="0"/>
  </r>
  <r>
    <n v="2208"/>
    <x v="1"/>
    <x v="1"/>
    <x v="8"/>
    <x v="0"/>
    <x v="2"/>
    <x v="5"/>
    <x v="1"/>
    <x v="3"/>
    <s v=""/>
    <x v="1"/>
  </r>
  <r>
    <n v="2209"/>
    <x v="1"/>
    <x v="0"/>
    <x v="56"/>
    <x v="2"/>
    <x v="4"/>
    <x v="14"/>
    <x v="1"/>
    <x v="5"/>
    <s v=""/>
    <x v="1"/>
  </r>
  <r>
    <n v="2210"/>
    <x v="1"/>
    <x v="0"/>
    <x v="62"/>
    <x v="1"/>
    <x v="4"/>
    <x v="2"/>
    <x v="4"/>
    <x v="11"/>
    <s v=""/>
    <x v="1"/>
  </r>
  <r>
    <n v="2211"/>
    <x v="1"/>
    <x v="0"/>
    <x v="40"/>
    <x v="1"/>
    <x v="0"/>
    <x v="5"/>
    <x v="4"/>
    <x v="7"/>
    <s v=""/>
    <x v="1"/>
  </r>
  <r>
    <n v="2212"/>
    <x v="1"/>
    <x v="1"/>
    <x v="11"/>
    <x v="2"/>
    <x v="2"/>
    <x v="11"/>
    <x v="4"/>
    <x v="2"/>
    <s v=""/>
    <x v="1"/>
  </r>
  <r>
    <n v="2213"/>
    <x v="0"/>
    <x v="0"/>
    <x v="7"/>
    <x v="2"/>
    <x v="1"/>
    <x v="8"/>
    <x v="1"/>
    <x v="7"/>
    <s v=""/>
    <x v="1"/>
  </r>
  <r>
    <n v="2214"/>
    <x v="1"/>
    <x v="0"/>
    <x v="23"/>
    <x v="0"/>
    <x v="4"/>
    <x v="11"/>
    <x v="5"/>
    <x v="4"/>
    <s v=""/>
    <x v="1"/>
  </r>
  <r>
    <n v="2215"/>
    <x v="0"/>
    <x v="0"/>
    <x v="47"/>
    <x v="2"/>
    <x v="1"/>
    <x v="0"/>
    <x v="1"/>
    <x v="7"/>
    <s v=""/>
    <x v="1"/>
  </r>
  <r>
    <n v="2216"/>
    <x v="0"/>
    <x v="0"/>
    <x v="47"/>
    <x v="1"/>
    <x v="3"/>
    <x v="6"/>
    <x v="2"/>
    <x v="3"/>
    <s v=""/>
    <x v="1"/>
  </r>
  <r>
    <n v="2217"/>
    <x v="1"/>
    <x v="0"/>
    <x v="58"/>
    <x v="2"/>
    <x v="4"/>
    <x v="9"/>
    <x v="1"/>
    <x v="7"/>
    <s v=""/>
    <x v="1"/>
  </r>
  <r>
    <n v="2218"/>
    <x v="0"/>
    <x v="0"/>
    <x v="42"/>
    <x v="1"/>
    <x v="0"/>
    <x v="6"/>
    <x v="4"/>
    <x v="2"/>
    <s v=""/>
    <x v="1"/>
  </r>
  <r>
    <n v="2219"/>
    <x v="1"/>
    <x v="0"/>
    <x v="3"/>
    <x v="1"/>
    <x v="4"/>
    <x v="17"/>
    <x v="1"/>
    <x v="4"/>
    <s v="Admit"/>
    <x v="0"/>
  </r>
  <r>
    <n v="2220"/>
    <x v="1"/>
    <x v="0"/>
    <x v="21"/>
    <x v="1"/>
    <x v="0"/>
    <x v="5"/>
    <x v="4"/>
    <x v="2"/>
    <s v=""/>
    <x v="1"/>
  </r>
  <r>
    <n v="2221"/>
    <x v="0"/>
    <x v="0"/>
    <x v="17"/>
    <x v="0"/>
    <x v="1"/>
    <x v="19"/>
    <x v="2"/>
    <x v="4"/>
    <s v=""/>
    <x v="1"/>
  </r>
  <r>
    <n v="2222"/>
    <x v="1"/>
    <x v="0"/>
    <x v="21"/>
    <x v="2"/>
    <x v="0"/>
    <x v="6"/>
    <x v="6"/>
    <x v="8"/>
    <s v=""/>
    <x v="1"/>
  </r>
  <r>
    <n v="2223"/>
    <x v="1"/>
    <x v="1"/>
    <x v="62"/>
    <x v="0"/>
    <x v="2"/>
    <x v="3"/>
    <x v="1"/>
    <x v="3"/>
    <s v=""/>
    <x v="1"/>
  </r>
  <r>
    <n v="2224"/>
    <x v="1"/>
    <x v="1"/>
    <x v="38"/>
    <x v="2"/>
    <x v="2"/>
    <x v="11"/>
    <x v="4"/>
    <x v="0"/>
    <s v=""/>
    <x v="1"/>
  </r>
  <r>
    <n v="2225"/>
    <x v="1"/>
    <x v="0"/>
    <x v="1"/>
    <x v="0"/>
    <x v="1"/>
    <x v="5"/>
    <x v="2"/>
    <x v="5"/>
    <s v=""/>
    <x v="1"/>
  </r>
  <r>
    <n v="2226"/>
    <x v="1"/>
    <x v="0"/>
    <x v="58"/>
    <x v="2"/>
    <x v="5"/>
    <x v="4"/>
    <x v="4"/>
    <x v="11"/>
    <s v=""/>
    <x v="1"/>
  </r>
  <r>
    <n v="2227"/>
    <x v="0"/>
    <x v="1"/>
    <x v="30"/>
    <x v="0"/>
    <x v="2"/>
    <x v="18"/>
    <x v="4"/>
    <x v="4"/>
    <s v="Admit"/>
    <x v="0"/>
  </r>
  <r>
    <n v="2228"/>
    <x v="1"/>
    <x v="0"/>
    <x v="32"/>
    <x v="1"/>
    <x v="4"/>
    <x v="11"/>
    <x v="4"/>
    <x v="7"/>
    <s v="Admit"/>
    <x v="0"/>
  </r>
  <r>
    <n v="2229"/>
    <x v="1"/>
    <x v="0"/>
    <x v="66"/>
    <x v="0"/>
    <x v="4"/>
    <x v="1"/>
    <x v="4"/>
    <x v="5"/>
    <s v="Admit"/>
    <x v="0"/>
  </r>
  <r>
    <n v="2230"/>
    <x v="1"/>
    <x v="0"/>
    <x v="14"/>
    <x v="1"/>
    <x v="0"/>
    <x v="15"/>
    <x v="4"/>
    <x v="6"/>
    <s v=""/>
    <x v="1"/>
  </r>
  <r>
    <n v="2231"/>
    <x v="1"/>
    <x v="0"/>
    <x v="87"/>
    <x v="1"/>
    <x v="4"/>
    <x v="16"/>
    <x v="2"/>
    <x v="3"/>
    <s v="Admit"/>
    <x v="0"/>
  </r>
  <r>
    <n v="2232"/>
    <x v="1"/>
    <x v="1"/>
    <x v="7"/>
    <x v="0"/>
    <x v="2"/>
    <x v="8"/>
    <x v="0"/>
    <x v="2"/>
    <s v=""/>
    <x v="1"/>
  </r>
  <r>
    <n v="2233"/>
    <x v="0"/>
    <x v="0"/>
    <x v="51"/>
    <x v="2"/>
    <x v="1"/>
    <x v="6"/>
    <x v="1"/>
    <x v="8"/>
    <s v=""/>
    <x v="1"/>
  </r>
  <r>
    <n v="2234"/>
    <x v="0"/>
    <x v="0"/>
    <x v="26"/>
    <x v="2"/>
    <x v="0"/>
    <x v="4"/>
    <x v="6"/>
    <x v="8"/>
    <s v=""/>
    <x v="1"/>
  </r>
  <r>
    <n v="2235"/>
    <x v="1"/>
    <x v="0"/>
    <x v="15"/>
    <x v="1"/>
    <x v="4"/>
    <x v="7"/>
    <x v="2"/>
    <x v="0"/>
    <s v=""/>
    <x v="1"/>
  </r>
  <r>
    <n v="2236"/>
    <x v="0"/>
    <x v="0"/>
    <x v="25"/>
    <x v="0"/>
    <x v="4"/>
    <x v="6"/>
    <x v="0"/>
    <x v="9"/>
    <s v=""/>
    <x v="1"/>
  </r>
  <r>
    <n v="2237"/>
    <x v="0"/>
    <x v="0"/>
    <x v="36"/>
    <x v="0"/>
    <x v="1"/>
    <x v="6"/>
    <x v="2"/>
    <x v="5"/>
    <s v=""/>
    <x v="1"/>
  </r>
  <r>
    <n v="2238"/>
    <x v="0"/>
    <x v="0"/>
    <x v="18"/>
    <x v="1"/>
    <x v="5"/>
    <x v="19"/>
    <x v="1"/>
    <x v="3"/>
    <s v=""/>
    <x v="1"/>
  </r>
  <r>
    <n v="2239"/>
    <x v="0"/>
    <x v="0"/>
    <x v="1"/>
    <x v="2"/>
    <x v="0"/>
    <x v="5"/>
    <x v="4"/>
    <x v="8"/>
    <s v=""/>
    <x v="1"/>
  </r>
  <r>
    <n v="2240"/>
    <x v="0"/>
    <x v="0"/>
    <x v="62"/>
    <x v="2"/>
    <x v="4"/>
    <x v="18"/>
    <x v="2"/>
    <x v="3"/>
    <s v=""/>
    <x v="1"/>
  </r>
  <r>
    <n v="2241"/>
    <x v="1"/>
    <x v="0"/>
    <x v="52"/>
    <x v="0"/>
    <x v="4"/>
    <x v="15"/>
    <x v="2"/>
    <x v="8"/>
    <s v=""/>
    <x v="1"/>
  </r>
  <r>
    <n v="2242"/>
    <x v="1"/>
    <x v="0"/>
    <x v="11"/>
    <x v="0"/>
    <x v="3"/>
    <x v="20"/>
    <x v="4"/>
    <x v="10"/>
    <s v=""/>
    <x v="1"/>
  </r>
  <r>
    <n v="2243"/>
    <x v="0"/>
    <x v="0"/>
    <x v="9"/>
    <x v="1"/>
    <x v="4"/>
    <x v="14"/>
    <x v="4"/>
    <x v="7"/>
    <s v=""/>
    <x v="1"/>
  </r>
  <r>
    <n v="2244"/>
    <x v="0"/>
    <x v="1"/>
    <x v="69"/>
    <x v="0"/>
    <x v="2"/>
    <x v="2"/>
    <x v="1"/>
    <x v="8"/>
    <s v=""/>
    <x v="1"/>
  </r>
  <r>
    <n v="2245"/>
    <x v="0"/>
    <x v="0"/>
    <x v="13"/>
    <x v="0"/>
    <x v="4"/>
    <x v="15"/>
    <x v="5"/>
    <x v="3"/>
    <s v=""/>
    <x v="1"/>
  </r>
  <r>
    <n v="2246"/>
    <x v="1"/>
    <x v="0"/>
    <x v="19"/>
    <x v="1"/>
    <x v="0"/>
    <x v="18"/>
    <x v="2"/>
    <x v="12"/>
    <s v="Admit"/>
    <x v="0"/>
  </r>
  <r>
    <n v="2247"/>
    <x v="1"/>
    <x v="1"/>
    <x v="42"/>
    <x v="1"/>
    <x v="2"/>
    <x v="11"/>
    <x v="1"/>
    <x v="8"/>
    <s v=""/>
    <x v="1"/>
  </r>
  <r>
    <n v="2248"/>
    <x v="1"/>
    <x v="0"/>
    <x v="27"/>
    <x v="2"/>
    <x v="0"/>
    <x v="1"/>
    <x v="1"/>
    <x v="3"/>
    <s v=""/>
    <x v="1"/>
  </r>
  <r>
    <n v="2249"/>
    <x v="0"/>
    <x v="1"/>
    <x v="40"/>
    <x v="2"/>
    <x v="2"/>
    <x v="14"/>
    <x v="6"/>
    <x v="7"/>
    <s v=""/>
    <x v="1"/>
  </r>
  <r>
    <n v="2250"/>
    <x v="1"/>
    <x v="0"/>
    <x v="57"/>
    <x v="0"/>
    <x v="3"/>
    <x v="18"/>
    <x v="1"/>
    <x v="7"/>
    <s v=""/>
    <x v="1"/>
  </r>
  <r>
    <n v="2251"/>
    <x v="1"/>
    <x v="0"/>
    <x v="1"/>
    <x v="0"/>
    <x v="0"/>
    <x v="17"/>
    <x v="1"/>
    <x v="3"/>
    <s v=""/>
    <x v="1"/>
  </r>
  <r>
    <n v="2252"/>
    <x v="1"/>
    <x v="0"/>
    <x v="27"/>
    <x v="0"/>
    <x v="4"/>
    <x v="2"/>
    <x v="1"/>
    <x v="5"/>
    <s v="Waitlist"/>
    <x v="1"/>
  </r>
  <r>
    <n v="2253"/>
    <x v="1"/>
    <x v="0"/>
    <x v="22"/>
    <x v="0"/>
    <x v="4"/>
    <x v="14"/>
    <x v="2"/>
    <x v="5"/>
    <s v=""/>
    <x v="1"/>
  </r>
  <r>
    <n v="2254"/>
    <x v="1"/>
    <x v="0"/>
    <x v="3"/>
    <x v="0"/>
    <x v="0"/>
    <x v="19"/>
    <x v="1"/>
    <x v="0"/>
    <s v="Admit"/>
    <x v="0"/>
  </r>
  <r>
    <n v="2255"/>
    <x v="1"/>
    <x v="0"/>
    <x v="52"/>
    <x v="1"/>
    <x v="1"/>
    <x v="3"/>
    <x v="1"/>
    <x v="13"/>
    <s v=""/>
    <x v="1"/>
  </r>
  <r>
    <n v="2256"/>
    <x v="0"/>
    <x v="0"/>
    <x v="4"/>
    <x v="1"/>
    <x v="4"/>
    <x v="0"/>
    <x v="1"/>
    <x v="2"/>
    <s v=""/>
    <x v="1"/>
  </r>
  <r>
    <n v="2257"/>
    <x v="0"/>
    <x v="0"/>
    <x v="21"/>
    <x v="0"/>
    <x v="0"/>
    <x v="8"/>
    <x v="1"/>
    <x v="3"/>
    <s v=""/>
    <x v="1"/>
  </r>
  <r>
    <n v="2258"/>
    <x v="0"/>
    <x v="0"/>
    <x v="8"/>
    <x v="2"/>
    <x v="0"/>
    <x v="8"/>
    <x v="0"/>
    <x v="3"/>
    <s v=""/>
    <x v="1"/>
  </r>
  <r>
    <n v="2259"/>
    <x v="0"/>
    <x v="1"/>
    <x v="40"/>
    <x v="0"/>
    <x v="2"/>
    <x v="4"/>
    <x v="2"/>
    <x v="2"/>
    <s v=""/>
    <x v="1"/>
  </r>
  <r>
    <n v="2260"/>
    <x v="0"/>
    <x v="0"/>
    <x v="20"/>
    <x v="2"/>
    <x v="4"/>
    <x v="13"/>
    <x v="1"/>
    <x v="4"/>
    <s v=""/>
    <x v="1"/>
  </r>
  <r>
    <n v="2261"/>
    <x v="0"/>
    <x v="0"/>
    <x v="33"/>
    <x v="2"/>
    <x v="0"/>
    <x v="14"/>
    <x v="2"/>
    <x v="3"/>
    <s v=""/>
    <x v="1"/>
  </r>
  <r>
    <n v="2262"/>
    <x v="1"/>
    <x v="1"/>
    <x v="54"/>
    <x v="0"/>
    <x v="2"/>
    <x v="8"/>
    <x v="1"/>
    <x v="3"/>
    <s v=""/>
    <x v="1"/>
  </r>
  <r>
    <n v="2263"/>
    <x v="1"/>
    <x v="0"/>
    <x v="15"/>
    <x v="2"/>
    <x v="0"/>
    <x v="5"/>
    <x v="4"/>
    <x v="8"/>
    <s v=""/>
    <x v="1"/>
  </r>
  <r>
    <n v="2264"/>
    <x v="0"/>
    <x v="1"/>
    <x v="0"/>
    <x v="1"/>
    <x v="2"/>
    <x v="10"/>
    <x v="1"/>
    <x v="8"/>
    <s v=""/>
    <x v="1"/>
  </r>
  <r>
    <n v="2265"/>
    <x v="0"/>
    <x v="0"/>
    <x v="19"/>
    <x v="0"/>
    <x v="4"/>
    <x v="4"/>
    <x v="1"/>
    <x v="4"/>
    <s v=""/>
    <x v="1"/>
  </r>
  <r>
    <n v="2266"/>
    <x v="1"/>
    <x v="0"/>
    <x v="52"/>
    <x v="1"/>
    <x v="1"/>
    <x v="18"/>
    <x v="2"/>
    <x v="10"/>
    <s v=""/>
    <x v="1"/>
  </r>
  <r>
    <n v="2267"/>
    <x v="0"/>
    <x v="0"/>
    <x v="7"/>
    <x v="1"/>
    <x v="4"/>
    <x v="9"/>
    <x v="4"/>
    <x v="2"/>
    <s v=""/>
    <x v="1"/>
  </r>
  <r>
    <n v="2268"/>
    <x v="0"/>
    <x v="0"/>
    <x v="31"/>
    <x v="2"/>
    <x v="0"/>
    <x v="2"/>
    <x v="2"/>
    <x v="4"/>
    <s v=""/>
    <x v="1"/>
  </r>
  <r>
    <n v="2269"/>
    <x v="1"/>
    <x v="0"/>
    <x v="16"/>
    <x v="0"/>
    <x v="4"/>
    <x v="9"/>
    <x v="4"/>
    <x v="2"/>
    <s v=""/>
    <x v="1"/>
  </r>
  <r>
    <n v="2270"/>
    <x v="0"/>
    <x v="0"/>
    <x v="12"/>
    <x v="1"/>
    <x v="4"/>
    <x v="14"/>
    <x v="1"/>
    <x v="3"/>
    <s v=""/>
    <x v="1"/>
  </r>
  <r>
    <n v="2271"/>
    <x v="1"/>
    <x v="0"/>
    <x v="44"/>
    <x v="1"/>
    <x v="0"/>
    <x v="1"/>
    <x v="1"/>
    <x v="2"/>
    <s v=""/>
    <x v="1"/>
  </r>
  <r>
    <n v="2272"/>
    <x v="1"/>
    <x v="0"/>
    <x v="8"/>
    <x v="2"/>
    <x v="1"/>
    <x v="6"/>
    <x v="2"/>
    <x v="3"/>
    <s v=""/>
    <x v="1"/>
  </r>
  <r>
    <n v="2273"/>
    <x v="1"/>
    <x v="0"/>
    <x v="30"/>
    <x v="0"/>
    <x v="0"/>
    <x v="5"/>
    <x v="1"/>
    <x v="7"/>
    <s v=""/>
    <x v="1"/>
  </r>
  <r>
    <n v="2274"/>
    <x v="0"/>
    <x v="0"/>
    <x v="56"/>
    <x v="1"/>
    <x v="1"/>
    <x v="0"/>
    <x v="1"/>
    <x v="2"/>
    <s v=""/>
    <x v="1"/>
  </r>
  <r>
    <n v="2275"/>
    <x v="1"/>
    <x v="1"/>
    <x v="52"/>
    <x v="0"/>
    <x v="2"/>
    <x v="18"/>
    <x v="4"/>
    <x v="4"/>
    <s v=""/>
    <x v="1"/>
  </r>
  <r>
    <n v="2276"/>
    <x v="0"/>
    <x v="0"/>
    <x v="11"/>
    <x v="1"/>
    <x v="4"/>
    <x v="6"/>
    <x v="4"/>
    <x v="7"/>
    <s v=""/>
    <x v="1"/>
  </r>
  <r>
    <n v="2277"/>
    <x v="1"/>
    <x v="0"/>
    <x v="35"/>
    <x v="1"/>
    <x v="1"/>
    <x v="17"/>
    <x v="4"/>
    <x v="3"/>
    <s v="Waitlist"/>
    <x v="1"/>
  </r>
  <r>
    <n v="2278"/>
    <x v="1"/>
    <x v="0"/>
    <x v="42"/>
    <x v="1"/>
    <x v="3"/>
    <x v="9"/>
    <x v="4"/>
    <x v="4"/>
    <s v=""/>
    <x v="1"/>
  </r>
  <r>
    <n v="2279"/>
    <x v="1"/>
    <x v="1"/>
    <x v="69"/>
    <x v="2"/>
    <x v="2"/>
    <x v="10"/>
    <x v="1"/>
    <x v="3"/>
    <s v="Admit"/>
    <x v="0"/>
  </r>
  <r>
    <n v="2280"/>
    <x v="0"/>
    <x v="0"/>
    <x v="43"/>
    <x v="1"/>
    <x v="3"/>
    <x v="4"/>
    <x v="1"/>
    <x v="8"/>
    <s v=""/>
    <x v="1"/>
  </r>
  <r>
    <n v="2281"/>
    <x v="1"/>
    <x v="1"/>
    <x v="27"/>
    <x v="2"/>
    <x v="2"/>
    <x v="3"/>
    <x v="1"/>
    <x v="0"/>
    <s v="Admit"/>
    <x v="0"/>
  </r>
  <r>
    <n v="2282"/>
    <x v="0"/>
    <x v="0"/>
    <x v="30"/>
    <x v="1"/>
    <x v="4"/>
    <x v="10"/>
    <x v="4"/>
    <x v="4"/>
    <s v=""/>
    <x v="1"/>
  </r>
  <r>
    <n v="2283"/>
    <x v="1"/>
    <x v="0"/>
    <x v="93"/>
    <x v="2"/>
    <x v="1"/>
    <x v="16"/>
    <x v="1"/>
    <x v="3"/>
    <s v=""/>
    <x v="1"/>
  </r>
  <r>
    <n v="2284"/>
    <x v="1"/>
    <x v="0"/>
    <x v="47"/>
    <x v="2"/>
    <x v="0"/>
    <x v="0"/>
    <x v="2"/>
    <x v="6"/>
    <s v=""/>
    <x v="1"/>
  </r>
  <r>
    <n v="2285"/>
    <x v="1"/>
    <x v="0"/>
    <x v="63"/>
    <x v="1"/>
    <x v="3"/>
    <x v="2"/>
    <x v="4"/>
    <x v="2"/>
    <s v=""/>
    <x v="1"/>
  </r>
  <r>
    <n v="2286"/>
    <x v="1"/>
    <x v="0"/>
    <x v="9"/>
    <x v="2"/>
    <x v="1"/>
    <x v="18"/>
    <x v="4"/>
    <x v="3"/>
    <s v=""/>
    <x v="1"/>
  </r>
  <r>
    <n v="2287"/>
    <x v="1"/>
    <x v="1"/>
    <x v="2"/>
    <x v="0"/>
    <x v="2"/>
    <x v="0"/>
    <x v="0"/>
    <x v="8"/>
    <s v=""/>
    <x v="1"/>
  </r>
  <r>
    <n v="2288"/>
    <x v="1"/>
    <x v="0"/>
    <x v="56"/>
    <x v="1"/>
    <x v="3"/>
    <x v="8"/>
    <x v="4"/>
    <x v="0"/>
    <s v=""/>
    <x v="1"/>
  </r>
  <r>
    <n v="2289"/>
    <x v="0"/>
    <x v="1"/>
    <x v="62"/>
    <x v="2"/>
    <x v="2"/>
    <x v="18"/>
    <x v="1"/>
    <x v="1"/>
    <s v="Admit"/>
    <x v="0"/>
  </r>
  <r>
    <n v="2290"/>
    <x v="1"/>
    <x v="0"/>
    <x v="41"/>
    <x v="1"/>
    <x v="4"/>
    <x v="16"/>
    <x v="2"/>
    <x v="5"/>
    <s v=""/>
    <x v="1"/>
  </r>
  <r>
    <n v="2291"/>
    <x v="0"/>
    <x v="0"/>
    <x v="1"/>
    <x v="0"/>
    <x v="4"/>
    <x v="11"/>
    <x v="6"/>
    <x v="2"/>
    <s v="Admit"/>
    <x v="0"/>
  </r>
  <r>
    <n v="2292"/>
    <x v="1"/>
    <x v="1"/>
    <x v="2"/>
    <x v="2"/>
    <x v="2"/>
    <x v="11"/>
    <x v="1"/>
    <x v="4"/>
    <s v=""/>
    <x v="1"/>
  </r>
  <r>
    <n v="2293"/>
    <x v="0"/>
    <x v="0"/>
    <x v="14"/>
    <x v="1"/>
    <x v="4"/>
    <x v="11"/>
    <x v="2"/>
    <x v="8"/>
    <s v=""/>
    <x v="1"/>
  </r>
  <r>
    <n v="2294"/>
    <x v="1"/>
    <x v="0"/>
    <x v="61"/>
    <x v="1"/>
    <x v="1"/>
    <x v="1"/>
    <x v="4"/>
    <x v="4"/>
    <s v=""/>
    <x v="1"/>
  </r>
  <r>
    <n v="2295"/>
    <x v="0"/>
    <x v="0"/>
    <x v="0"/>
    <x v="1"/>
    <x v="0"/>
    <x v="11"/>
    <x v="4"/>
    <x v="12"/>
    <s v=""/>
    <x v="1"/>
  </r>
  <r>
    <n v="2296"/>
    <x v="0"/>
    <x v="0"/>
    <x v="45"/>
    <x v="2"/>
    <x v="1"/>
    <x v="1"/>
    <x v="2"/>
    <x v="5"/>
    <s v="Admit"/>
    <x v="0"/>
  </r>
  <r>
    <n v="2297"/>
    <x v="1"/>
    <x v="0"/>
    <x v="13"/>
    <x v="0"/>
    <x v="0"/>
    <x v="18"/>
    <x v="6"/>
    <x v="7"/>
    <s v="Admit"/>
    <x v="0"/>
  </r>
  <r>
    <n v="2298"/>
    <x v="1"/>
    <x v="0"/>
    <x v="17"/>
    <x v="0"/>
    <x v="0"/>
    <x v="11"/>
    <x v="2"/>
    <x v="5"/>
    <s v=""/>
    <x v="1"/>
  </r>
  <r>
    <n v="2299"/>
    <x v="1"/>
    <x v="0"/>
    <x v="26"/>
    <x v="1"/>
    <x v="4"/>
    <x v="8"/>
    <x v="1"/>
    <x v="8"/>
    <s v=""/>
    <x v="1"/>
  </r>
  <r>
    <n v="2300"/>
    <x v="0"/>
    <x v="0"/>
    <x v="52"/>
    <x v="2"/>
    <x v="3"/>
    <x v="1"/>
    <x v="1"/>
    <x v="4"/>
    <s v=""/>
    <x v="1"/>
  </r>
  <r>
    <n v="2301"/>
    <x v="1"/>
    <x v="0"/>
    <x v="39"/>
    <x v="2"/>
    <x v="0"/>
    <x v="8"/>
    <x v="4"/>
    <x v="13"/>
    <s v=""/>
    <x v="1"/>
  </r>
  <r>
    <n v="2302"/>
    <x v="1"/>
    <x v="0"/>
    <x v="7"/>
    <x v="2"/>
    <x v="4"/>
    <x v="6"/>
    <x v="1"/>
    <x v="7"/>
    <s v=""/>
    <x v="1"/>
  </r>
  <r>
    <n v="2303"/>
    <x v="0"/>
    <x v="0"/>
    <x v="62"/>
    <x v="0"/>
    <x v="1"/>
    <x v="8"/>
    <x v="4"/>
    <x v="8"/>
    <s v=""/>
    <x v="1"/>
  </r>
  <r>
    <n v="2304"/>
    <x v="1"/>
    <x v="0"/>
    <x v="16"/>
    <x v="1"/>
    <x v="0"/>
    <x v="5"/>
    <x v="1"/>
    <x v="0"/>
    <s v=""/>
    <x v="1"/>
  </r>
  <r>
    <n v="2305"/>
    <x v="1"/>
    <x v="1"/>
    <x v="46"/>
    <x v="2"/>
    <x v="2"/>
    <x v="5"/>
    <x v="2"/>
    <x v="0"/>
    <s v=""/>
    <x v="1"/>
  </r>
  <r>
    <n v="2306"/>
    <x v="1"/>
    <x v="0"/>
    <x v="30"/>
    <x v="2"/>
    <x v="4"/>
    <x v="0"/>
    <x v="1"/>
    <x v="3"/>
    <s v=""/>
    <x v="1"/>
  </r>
  <r>
    <n v="2307"/>
    <x v="0"/>
    <x v="1"/>
    <x v="52"/>
    <x v="0"/>
    <x v="2"/>
    <x v="9"/>
    <x v="1"/>
    <x v="0"/>
    <s v=""/>
    <x v="1"/>
  </r>
  <r>
    <n v="2308"/>
    <x v="1"/>
    <x v="1"/>
    <x v="47"/>
    <x v="1"/>
    <x v="2"/>
    <x v="7"/>
    <x v="1"/>
    <x v="3"/>
    <s v=""/>
    <x v="1"/>
  </r>
  <r>
    <n v="2309"/>
    <x v="1"/>
    <x v="0"/>
    <x v="31"/>
    <x v="0"/>
    <x v="4"/>
    <x v="18"/>
    <x v="1"/>
    <x v="3"/>
    <s v=""/>
    <x v="1"/>
  </r>
  <r>
    <n v="2310"/>
    <x v="1"/>
    <x v="1"/>
    <x v="51"/>
    <x v="0"/>
    <x v="2"/>
    <x v="0"/>
    <x v="1"/>
    <x v="3"/>
    <s v=""/>
    <x v="1"/>
  </r>
  <r>
    <n v="2311"/>
    <x v="1"/>
    <x v="0"/>
    <x v="27"/>
    <x v="0"/>
    <x v="3"/>
    <x v="10"/>
    <x v="2"/>
    <x v="3"/>
    <s v="Admit"/>
    <x v="0"/>
  </r>
  <r>
    <n v="2312"/>
    <x v="1"/>
    <x v="0"/>
    <x v="39"/>
    <x v="1"/>
    <x v="1"/>
    <x v="14"/>
    <x v="1"/>
    <x v="4"/>
    <s v=""/>
    <x v="1"/>
  </r>
  <r>
    <n v="2313"/>
    <x v="0"/>
    <x v="0"/>
    <x v="21"/>
    <x v="1"/>
    <x v="4"/>
    <x v="3"/>
    <x v="2"/>
    <x v="5"/>
    <s v=""/>
    <x v="1"/>
  </r>
  <r>
    <n v="2314"/>
    <x v="1"/>
    <x v="0"/>
    <x v="35"/>
    <x v="2"/>
    <x v="3"/>
    <x v="18"/>
    <x v="4"/>
    <x v="8"/>
    <s v="Waitlist"/>
    <x v="1"/>
  </r>
  <r>
    <n v="2315"/>
    <x v="1"/>
    <x v="0"/>
    <x v="6"/>
    <x v="0"/>
    <x v="4"/>
    <x v="5"/>
    <x v="1"/>
    <x v="3"/>
    <s v=""/>
    <x v="1"/>
  </r>
  <r>
    <n v="2316"/>
    <x v="1"/>
    <x v="1"/>
    <x v="48"/>
    <x v="1"/>
    <x v="2"/>
    <x v="0"/>
    <x v="6"/>
    <x v="3"/>
    <s v=""/>
    <x v="1"/>
  </r>
  <r>
    <n v="2317"/>
    <x v="0"/>
    <x v="0"/>
    <x v="0"/>
    <x v="2"/>
    <x v="0"/>
    <x v="5"/>
    <x v="6"/>
    <x v="4"/>
    <s v=""/>
    <x v="1"/>
  </r>
  <r>
    <n v="2318"/>
    <x v="0"/>
    <x v="0"/>
    <x v="35"/>
    <x v="1"/>
    <x v="5"/>
    <x v="8"/>
    <x v="4"/>
    <x v="2"/>
    <s v=""/>
    <x v="1"/>
  </r>
  <r>
    <n v="2319"/>
    <x v="0"/>
    <x v="0"/>
    <x v="81"/>
    <x v="0"/>
    <x v="0"/>
    <x v="14"/>
    <x v="1"/>
    <x v="3"/>
    <s v=""/>
    <x v="1"/>
  </r>
  <r>
    <n v="2320"/>
    <x v="1"/>
    <x v="1"/>
    <x v="42"/>
    <x v="1"/>
    <x v="2"/>
    <x v="16"/>
    <x v="4"/>
    <x v="2"/>
    <s v=""/>
    <x v="1"/>
  </r>
  <r>
    <n v="2321"/>
    <x v="0"/>
    <x v="0"/>
    <x v="26"/>
    <x v="1"/>
    <x v="5"/>
    <x v="15"/>
    <x v="2"/>
    <x v="2"/>
    <s v=""/>
    <x v="1"/>
  </r>
  <r>
    <n v="2322"/>
    <x v="1"/>
    <x v="0"/>
    <x v="51"/>
    <x v="1"/>
    <x v="1"/>
    <x v="3"/>
    <x v="0"/>
    <x v="6"/>
    <s v=""/>
    <x v="1"/>
  </r>
  <r>
    <n v="2323"/>
    <x v="1"/>
    <x v="1"/>
    <x v="36"/>
    <x v="1"/>
    <x v="2"/>
    <x v="8"/>
    <x v="4"/>
    <x v="5"/>
    <s v=""/>
    <x v="1"/>
  </r>
  <r>
    <n v="2324"/>
    <x v="1"/>
    <x v="0"/>
    <x v="14"/>
    <x v="2"/>
    <x v="3"/>
    <x v="15"/>
    <x v="0"/>
    <x v="5"/>
    <s v=""/>
    <x v="1"/>
  </r>
  <r>
    <n v="2325"/>
    <x v="1"/>
    <x v="0"/>
    <x v="0"/>
    <x v="2"/>
    <x v="3"/>
    <x v="13"/>
    <x v="4"/>
    <x v="5"/>
    <s v=""/>
    <x v="1"/>
  </r>
  <r>
    <n v="2326"/>
    <x v="1"/>
    <x v="0"/>
    <x v="39"/>
    <x v="1"/>
    <x v="3"/>
    <x v="0"/>
    <x v="2"/>
    <x v="3"/>
    <s v=""/>
    <x v="1"/>
  </r>
  <r>
    <n v="2327"/>
    <x v="1"/>
    <x v="1"/>
    <x v="60"/>
    <x v="0"/>
    <x v="2"/>
    <x v="14"/>
    <x v="6"/>
    <x v="5"/>
    <s v=""/>
    <x v="1"/>
  </r>
  <r>
    <n v="2328"/>
    <x v="1"/>
    <x v="0"/>
    <x v="32"/>
    <x v="1"/>
    <x v="1"/>
    <x v="0"/>
    <x v="1"/>
    <x v="5"/>
    <s v=""/>
    <x v="1"/>
  </r>
  <r>
    <n v="2329"/>
    <x v="1"/>
    <x v="0"/>
    <x v="3"/>
    <x v="2"/>
    <x v="0"/>
    <x v="20"/>
    <x v="4"/>
    <x v="7"/>
    <s v=""/>
    <x v="1"/>
  </r>
  <r>
    <n v="2330"/>
    <x v="1"/>
    <x v="0"/>
    <x v="3"/>
    <x v="1"/>
    <x v="3"/>
    <x v="17"/>
    <x v="6"/>
    <x v="4"/>
    <s v=""/>
    <x v="1"/>
  </r>
  <r>
    <n v="2331"/>
    <x v="0"/>
    <x v="0"/>
    <x v="26"/>
    <x v="2"/>
    <x v="5"/>
    <x v="18"/>
    <x v="6"/>
    <x v="6"/>
    <s v=""/>
    <x v="1"/>
  </r>
  <r>
    <n v="2332"/>
    <x v="0"/>
    <x v="1"/>
    <x v="27"/>
    <x v="0"/>
    <x v="2"/>
    <x v="1"/>
    <x v="1"/>
    <x v="12"/>
    <s v=""/>
    <x v="1"/>
  </r>
  <r>
    <n v="2333"/>
    <x v="1"/>
    <x v="1"/>
    <x v="62"/>
    <x v="2"/>
    <x v="2"/>
    <x v="13"/>
    <x v="1"/>
    <x v="2"/>
    <s v=""/>
    <x v="1"/>
  </r>
  <r>
    <n v="2334"/>
    <x v="1"/>
    <x v="0"/>
    <x v="41"/>
    <x v="0"/>
    <x v="1"/>
    <x v="3"/>
    <x v="2"/>
    <x v="11"/>
    <s v="Admit"/>
    <x v="0"/>
  </r>
  <r>
    <n v="2335"/>
    <x v="1"/>
    <x v="0"/>
    <x v="7"/>
    <x v="1"/>
    <x v="1"/>
    <x v="6"/>
    <x v="4"/>
    <x v="13"/>
    <s v=""/>
    <x v="1"/>
  </r>
  <r>
    <n v="2336"/>
    <x v="0"/>
    <x v="0"/>
    <x v="17"/>
    <x v="2"/>
    <x v="3"/>
    <x v="1"/>
    <x v="0"/>
    <x v="11"/>
    <s v=""/>
    <x v="1"/>
  </r>
  <r>
    <n v="2337"/>
    <x v="0"/>
    <x v="0"/>
    <x v="49"/>
    <x v="2"/>
    <x v="1"/>
    <x v="14"/>
    <x v="1"/>
    <x v="4"/>
    <s v=""/>
    <x v="1"/>
  </r>
  <r>
    <n v="2338"/>
    <x v="1"/>
    <x v="0"/>
    <x v="3"/>
    <x v="2"/>
    <x v="0"/>
    <x v="8"/>
    <x v="1"/>
    <x v="2"/>
    <s v=""/>
    <x v="1"/>
  </r>
  <r>
    <n v="2339"/>
    <x v="1"/>
    <x v="1"/>
    <x v="21"/>
    <x v="2"/>
    <x v="2"/>
    <x v="8"/>
    <x v="2"/>
    <x v="3"/>
    <s v=""/>
    <x v="1"/>
  </r>
  <r>
    <n v="2340"/>
    <x v="0"/>
    <x v="1"/>
    <x v="41"/>
    <x v="1"/>
    <x v="2"/>
    <x v="8"/>
    <x v="1"/>
    <x v="2"/>
    <s v=""/>
    <x v="1"/>
  </r>
  <r>
    <n v="2341"/>
    <x v="0"/>
    <x v="0"/>
    <x v="7"/>
    <x v="0"/>
    <x v="4"/>
    <x v="0"/>
    <x v="2"/>
    <x v="7"/>
    <s v=""/>
    <x v="1"/>
  </r>
  <r>
    <n v="2342"/>
    <x v="1"/>
    <x v="0"/>
    <x v="15"/>
    <x v="1"/>
    <x v="4"/>
    <x v="11"/>
    <x v="6"/>
    <x v="3"/>
    <s v=""/>
    <x v="1"/>
  </r>
  <r>
    <n v="2343"/>
    <x v="1"/>
    <x v="1"/>
    <x v="30"/>
    <x v="1"/>
    <x v="2"/>
    <x v="8"/>
    <x v="4"/>
    <x v="3"/>
    <s v=""/>
    <x v="1"/>
  </r>
  <r>
    <n v="2344"/>
    <x v="1"/>
    <x v="1"/>
    <x v="9"/>
    <x v="1"/>
    <x v="2"/>
    <x v="18"/>
    <x v="2"/>
    <x v="6"/>
    <s v=""/>
    <x v="1"/>
  </r>
  <r>
    <n v="2345"/>
    <x v="1"/>
    <x v="0"/>
    <x v="32"/>
    <x v="1"/>
    <x v="4"/>
    <x v="3"/>
    <x v="1"/>
    <x v="8"/>
    <s v="Admit"/>
    <x v="0"/>
  </r>
  <r>
    <n v="2346"/>
    <x v="1"/>
    <x v="1"/>
    <x v="95"/>
    <x v="2"/>
    <x v="2"/>
    <x v="14"/>
    <x v="2"/>
    <x v="7"/>
    <s v=""/>
    <x v="1"/>
  </r>
  <r>
    <n v="2347"/>
    <x v="1"/>
    <x v="0"/>
    <x v="59"/>
    <x v="0"/>
    <x v="4"/>
    <x v="15"/>
    <x v="2"/>
    <x v="3"/>
    <s v=""/>
    <x v="1"/>
  </r>
  <r>
    <n v="2348"/>
    <x v="0"/>
    <x v="0"/>
    <x v="31"/>
    <x v="1"/>
    <x v="1"/>
    <x v="15"/>
    <x v="1"/>
    <x v="2"/>
    <s v=""/>
    <x v="1"/>
  </r>
  <r>
    <n v="2349"/>
    <x v="0"/>
    <x v="0"/>
    <x v="41"/>
    <x v="1"/>
    <x v="1"/>
    <x v="11"/>
    <x v="4"/>
    <x v="1"/>
    <s v="Admit"/>
    <x v="0"/>
  </r>
  <r>
    <n v="2350"/>
    <x v="1"/>
    <x v="0"/>
    <x v="19"/>
    <x v="0"/>
    <x v="4"/>
    <x v="5"/>
    <x v="2"/>
    <x v="3"/>
    <s v=""/>
    <x v="1"/>
  </r>
  <r>
    <n v="2351"/>
    <x v="0"/>
    <x v="0"/>
    <x v="62"/>
    <x v="1"/>
    <x v="0"/>
    <x v="18"/>
    <x v="1"/>
    <x v="3"/>
    <s v=""/>
    <x v="1"/>
  </r>
  <r>
    <n v="2352"/>
    <x v="0"/>
    <x v="1"/>
    <x v="80"/>
    <x v="0"/>
    <x v="2"/>
    <x v="0"/>
    <x v="0"/>
    <x v="7"/>
    <s v=""/>
    <x v="1"/>
  </r>
  <r>
    <n v="2353"/>
    <x v="0"/>
    <x v="1"/>
    <x v="31"/>
    <x v="1"/>
    <x v="2"/>
    <x v="4"/>
    <x v="1"/>
    <x v="3"/>
    <s v=""/>
    <x v="1"/>
  </r>
  <r>
    <n v="2354"/>
    <x v="0"/>
    <x v="0"/>
    <x v="21"/>
    <x v="1"/>
    <x v="0"/>
    <x v="11"/>
    <x v="2"/>
    <x v="8"/>
    <s v="Admit"/>
    <x v="0"/>
  </r>
  <r>
    <n v="2355"/>
    <x v="1"/>
    <x v="1"/>
    <x v="40"/>
    <x v="1"/>
    <x v="2"/>
    <x v="14"/>
    <x v="0"/>
    <x v="1"/>
    <s v=""/>
    <x v="1"/>
  </r>
  <r>
    <n v="2356"/>
    <x v="1"/>
    <x v="0"/>
    <x v="28"/>
    <x v="0"/>
    <x v="4"/>
    <x v="11"/>
    <x v="2"/>
    <x v="1"/>
    <s v="Admit"/>
    <x v="0"/>
  </r>
  <r>
    <n v="2357"/>
    <x v="0"/>
    <x v="0"/>
    <x v="55"/>
    <x v="1"/>
    <x v="4"/>
    <x v="5"/>
    <x v="4"/>
    <x v="5"/>
    <s v=""/>
    <x v="1"/>
  </r>
  <r>
    <n v="2358"/>
    <x v="1"/>
    <x v="1"/>
    <x v="52"/>
    <x v="0"/>
    <x v="2"/>
    <x v="0"/>
    <x v="4"/>
    <x v="1"/>
    <s v=""/>
    <x v="1"/>
  </r>
  <r>
    <n v="2359"/>
    <x v="0"/>
    <x v="0"/>
    <x v="52"/>
    <x v="2"/>
    <x v="4"/>
    <x v="5"/>
    <x v="1"/>
    <x v="3"/>
    <s v=""/>
    <x v="1"/>
  </r>
  <r>
    <n v="2360"/>
    <x v="1"/>
    <x v="1"/>
    <x v="20"/>
    <x v="2"/>
    <x v="2"/>
    <x v="21"/>
    <x v="0"/>
    <x v="5"/>
    <s v="Admit"/>
    <x v="0"/>
  </r>
  <r>
    <n v="2361"/>
    <x v="0"/>
    <x v="0"/>
    <x v="38"/>
    <x v="0"/>
    <x v="4"/>
    <x v="19"/>
    <x v="2"/>
    <x v="3"/>
    <s v=""/>
    <x v="1"/>
  </r>
  <r>
    <n v="2362"/>
    <x v="0"/>
    <x v="0"/>
    <x v="35"/>
    <x v="1"/>
    <x v="1"/>
    <x v="13"/>
    <x v="1"/>
    <x v="7"/>
    <s v=""/>
    <x v="1"/>
  </r>
  <r>
    <n v="2363"/>
    <x v="0"/>
    <x v="0"/>
    <x v="31"/>
    <x v="2"/>
    <x v="0"/>
    <x v="9"/>
    <x v="4"/>
    <x v="3"/>
    <s v=""/>
    <x v="1"/>
  </r>
  <r>
    <n v="2364"/>
    <x v="1"/>
    <x v="0"/>
    <x v="22"/>
    <x v="2"/>
    <x v="0"/>
    <x v="4"/>
    <x v="4"/>
    <x v="7"/>
    <s v=""/>
    <x v="1"/>
  </r>
  <r>
    <n v="2365"/>
    <x v="1"/>
    <x v="1"/>
    <x v="57"/>
    <x v="2"/>
    <x v="2"/>
    <x v="11"/>
    <x v="4"/>
    <x v="11"/>
    <s v=""/>
    <x v="1"/>
  </r>
  <r>
    <n v="2366"/>
    <x v="1"/>
    <x v="0"/>
    <x v="43"/>
    <x v="1"/>
    <x v="1"/>
    <x v="11"/>
    <x v="4"/>
    <x v="5"/>
    <s v=""/>
    <x v="1"/>
  </r>
  <r>
    <n v="2367"/>
    <x v="1"/>
    <x v="1"/>
    <x v="51"/>
    <x v="1"/>
    <x v="2"/>
    <x v="18"/>
    <x v="4"/>
    <x v="2"/>
    <s v=""/>
    <x v="1"/>
  </r>
  <r>
    <n v="2368"/>
    <x v="0"/>
    <x v="0"/>
    <x v="36"/>
    <x v="0"/>
    <x v="0"/>
    <x v="16"/>
    <x v="2"/>
    <x v="3"/>
    <s v="Admit"/>
    <x v="0"/>
  </r>
  <r>
    <n v="2369"/>
    <x v="0"/>
    <x v="0"/>
    <x v="13"/>
    <x v="0"/>
    <x v="3"/>
    <x v="11"/>
    <x v="2"/>
    <x v="7"/>
    <s v=""/>
    <x v="1"/>
  </r>
  <r>
    <n v="2370"/>
    <x v="1"/>
    <x v="0"/>
    <x v="0"/>
    <x v="1"/>
    <x v="4"/>
    <x v="6"/>
    <x v="1"/>
    <x v="3"/>
    <s v=""/>
    <x v="1"/>
  </r>
  <r>
    <n v="2371"/>
    <x v="1"/>
    <x v="0"/>
    <x v="31"/>
    <x v="2"/>
    <x v="4"/>
    <x v="8"/>
    <x v="4"/>
    <x v="7"/>
    <s v=""/>
    <x v="1"/>
  </r>
  <r>
    <n v="2372"/>
    <x v="1"/>
    <x v="1"/>
    <x v="42"/>
    <x v="2"/>
    <x v="2"/>
    <x v="14"/>
    <x v="1"/>
    <x v="0"/>
    <s v=""/>
    <x v="1"/>
  </r>
  <r>
    <n v="2373"/>
    <x v="1"/>
    <x v="0"/>
    <x v="1"/>
    <x v="1"/>
    <x v="0"/>
    <x v="11"/>
    <x v="1"/>
    <x v="5"/>
    <s v=""/>
    <x v="1"/>
  </r>
  <r>
    <n v="2374"/>
    <x v="1"/>
    <x v="0"/>
    <x v="15"/>
    <x v="0"/>
    <x v="4"/>
    <x v="15"/>
    <x v="2"/>
    <x v="5"/>
    <s v=""/>
    <x v="1"/>
  </r>
  <r>
    <n v="2375"/>
    <x v="0"/>
    <x v="1"/>
    <x v="13"/>
    <x v="1"/>
    <x v="2"/>
    <x v="8"/>
    <x v="2"/>
    <x v="3"/>
    <s v=""/>
    <x v="1"/>
  </r>
  <r>
    <n v="2376"/>
    <x v="1"/>
    <x v="0"/>
    <x v="0"/>
    <x v="1"/>
    <x v="3"/>
    <x v="6"/>
    <x v="2"/>
    <x v="5"/>
    <s v=""/>
    <x v="1"/>
  </r>
  <r>
    <n v="2377"/>
    <x v="1"/>
    <x v="0"/>
    <x v="15"/>
    <x v="1"/>
    <x v="1"/>
    <x v="3"/>
    <x v="1"/>
    <x v="4"/>
    <s v=""/>
    <x v="1"/>
  </r>
  <r>
    <n v="2378"/>
    <x v="1"/>
    <x v="0"/>
    <x v="27"/>
    <x v="0"/>
    <x v="4"/>
    <x v="3"/>
    <x v="1"/>
    <x v="7"/>
    <s v="Admit"/>
    <x v="0"/>
  </r>
  <r>
    <n v="2379"/>
    <x v="0"/>
    <x v="1"/>
    <x v="35"/>
    <x v="1"/>
    <x v="2"/>
    <x v="16"/>
    <x v="2"/>
    <x v="4"/>
    <s v=""/>
    <x v="1"/>
  </r>
  <r>
    <n v="2380"/>
    <x v="0"/>
    <x v="0"/>
    <x v="21"/>
    <x v="0"/>
    <x v="4"/>
    <x v="13"/>
    <x v="4"/>
    <x v="2"/>
    <s v=""/>
    <x v="1"/>
  </r>
  <r>
    <n v="2381"/>
    <x v="0"/>
    <x v="0"/>
    <x v="44"/>
    <x v="0"/>
    <x v="1"/>
    <x v="1"/>
    <x v="4"/>
    <x v="2"/>
    <s v=""/>
    <x v="1"/>
  </r>
  <r>
    <n v="2382"/>
    <x v="1"/>
    <x v="1"/>
    <x v="29"/>
    <x v="2"/>
    <x v="2"/>
    <x v="20"/>
    <x v="0"/>
    <x v="0"/>
    <s v=""/>
    <x v="1"/>
  </r>
  <r>
    <n v="2383"/>
    <x v="1"/>
    <x v="1"/>
    <x v="48"/>
    <x v="1"/>
    <x v="2"/>
    <x v="8"/>
    <x v="1"/>
    <x v="5"/>
    <s v=""/>
    <x v="1"/>
  </r>
  <r>
    <n v="2384"/>
    <x v="1"/>
    <x v="1"/>
    <x v="15"/>
    <x v="1"/>
    <x v="2"/>
    <x v="7"/>
    <x v="4"/>
    <x v="4"/>
    <s v=""/>
    <x v="1"/>
  </r>
  <r>
    <n v="2385"/>
    <x v="1"/>
    <x v="0"/>
    <x v="54"/>
    <x v="1"/>
    <x v="3"/>
    <x v="18"/>
    <x v="4"/>
    <x v="3"/>
    <s v=""/>
    <x v="1"/>
  </r>
  <r>
    <n v="2386"/>
    <x v="0"/>
    <x v="0"/>
    <x v="53"/>
    <x v="1"/>
    <x v="1"/>
    <x v="3"/>
    <x v="6"/>
    <x v="3"/>
    <s v="Admit"/>
    <x v="0"/>
  </r>
  <r>
    <n v="2387"/>
    <x v="1"/>
    <x v="0"/>
    <x v="51"/>
    <x v="0"/>
    <x v="4"/>
    <x v="4"/>
    <x v="0"/>
    <x v="8"/>
    <s v=""/>
    <x v="1"/>
  </r>
  <r>
    <n v="2388"/>
    <x v="0"/>
    <x v="0"/>
    <x v="1"/>
    <x v="1"/>
    <x v="3"/>
    <x v="9"/>
    <x v="1"/>
    <x v="3"/>
    <s v=""/>
    <x v="1"/>
  </r>
  <r>
    <n v="2389"/>
    <x v="0"/>
    <x v="1"/>
    <x v="58"/>
    <x v="1"/>
    <x v="2"/>
    <x v="18"/>
    <x v="2"/>
    <x v="5"/>
    <s v=""/>
    <x v="1"/>
  </r>
  <r>
    <n v="2390"/>
    <x v="0"/>
    <x v="0"/>
    <x v="82"/>
    <x v="1"/>
    <x v="1"/>
    <x v="3"/>
    <x v="2"/>
    <x v="3"/>
    <s v=""/>
    <x v="1"/>
  </r>
  <r>
    <n v="2391"/>
    <x v="0"/>
    <x v="0"/>
    <x v="59"/>
    <x v="1"/>
    <x v="1"/>
    <x v="6"/>
    <x v="2"/>
    <x v="8"/>
    <s v=""/>
    <x v="1"/>
  </r>
  <r>
    <n v="2392"/>
    <x v="0"/>
    <x v="0"/>
    <x v="41"/>
    <x v="0"/>
    <x v="1"/>
    <x v="10"/>
    <x v="6"/>
    <x v="6"/>
    <s v=""/>
    <x v="1"/>
  </r>
  <r>
    <n v="2393"/>
    <x v="1"/>
    <x v="0"/>
    <x v="13"/>
    <x v="2"/>
    <x v="3"/>
    <x v="3"/>
    <x v="2"/>
    <x v="4"/>
    <s v="Admit"/>
    <x v="0"/>
  </r>
  <r>
    <n v="2394"/>
    <x v="1"/>
    <x v="0"/>
    <x v="23"/>
    <x v="2"/>
    <x v="4"/>
    <x v="14"/>
    <x v="2"/>
    <x v="1"/>
    <s v=""/>
    <x v="1"/>
  </r>
  <r>
    <n v="2395"/>
    <x v="1"/>
    <x v="1"/>
    <x v="7"/>
    <x v="0"/>
    <x v="2"/>
    <x v="7"/>
    <x v="4"/>
    <x v="5"/>
    <s v=""/>
    <x v="1"/>
  </r>
  <r>
    <n v="2396"/>
    <x v="1"/>
    <x v="0"/>
    <x v="52"/>
    <x v="0"/>
    <x v="0"/>
    <x v="18"/>
    <x v="4"/>
    <x v="4"/>
    <s v=""/>
    <x v="1"/>
  </r>
  <r>
    <n v="2397"/>
    <x v="1"/>
    <x v="0"/>
    <x v="60"/>
    <x v="0"/>
    <x v="0"/>
    <x v="4"/>
    <x v="4"/>
    <x v="3"/>
    <s v=""/>
    <x v="1"/>
  </r>
  <r>
    <n v="2398"/>
    <x v="0"/>
    <x v="0"/>
    <x v="3"/>
    <x v="1"/>
    <x v="1"/>
    <x v="13"/>
    <x v="1"/>
    <x v="7"/>
    <s v="Admit"/>
    <x v="0"/>
  </r>
  <r>
    <n v="2399"/>
    <x v="0"/>
    <x v="0"/>
    <x v="52"/>
    <x v="1"/>
    <x v="3"/>
    <x v="18"/>
    <x v="4"/>
    <x v="8"/>
    <s v=""/>
    <x v="1"/>
  </r>
  <r>
    <n v="2400"/>
    <x v="1"/>
    <x v="0"/>
    <x v="11"/>
    <x v="1"/>
    <x v="1"/>
    <x v="18"/>
    <x v="1"/>
    <x v="2"/>
    <s v=""/>
    <x v="1"/>
  </r>
  <r>
    <n v="2401"/>
    <x v="1"/>
    <x v="0"/>
    <x v="12"/>
    <x v="1"/>
    <x v="1"/>
    <x v="18"/>
    <x v="1"/>
    <x v="3"/>
    <s v=""/>
    <x v="1"/>
  </r>
  <r>
    <n v="2402"/>
    <x v="1"/>
    <x v="0"/>
    <x v="47"/>
    <x v="0"/>
    <x v="3"/>
    <x v="0"/>
    <x v="1"/>
    <x v="5"/>
    <s v=""/>
    <x v="1"/>
  </r>
  <r>
    <n v="2403"/>
    <x v="0"/>
    <x v="1"/>
    <x v="47"/>
    <x v="0"/>
    <x v="2"/>
    <x v="15"/>
    <x v="1"/>
    <x v="5"/>
    <s v=""/>
    <x v="1"/>
  </r>
  <r>
    <n v="2404"/>
    <x v="0"/>
    <x v="0"/>
    <x v="43"/>
    <x v="1"/>
    <x v="0"/>
    <x v="7"/>
    <x v="2"/>
    <x v="0"/>
    <s v=""/>
    <x v="1"/>
  </r>
  <r>
    <n v="2405"/>
    <x v="1"/>
    <x v="1"/>
    <x v="57"/>
    <x v="0"/>
    <x v="2"/>
    <x v="18"/>
    <x v="4"/>
    <x v="4"/>
    <s v=""/>
    <x v="1"/>
  </r>
  <r>
    <n v="2406"/>
    <x v="1"/>
    <x v="1"/>
    <x v="13"/>
    <x v="0"/>
    <x v="2"/>
    <x v="15"/>
    <x v="1"/>
    <x v="11"/>
    <s v=""/>
    <x v="1"/>
  </r>
  <r>
    <n v="2407"/>
    <x v="1"/>
    <x v="0"/>
    <x v="56"/>
    <x v="2"/>
    <x v="4"/>
    <x v="5"/>
    <x v="0"/>
    <x v="7"/>
    <s v=""/>
    <x v="1"/>
  </r>
  <r>
    <n v="2408"/>
    <x v="1"/>
    <x v="1"/>
    <x v="52"/>
    <x v="0"/>
    <x v="2"/>
    <x v="15"/>
    <x v="1"/>
    <x v="3"/>
    <s v=""/>
    <x v="1"/>
  </r>
  <r>
    <n v="2409"/>
    <x v="0"/>
    <x v="1"/>
    <x v="31"/>
    <x v="1"/>
    <x v="2"/>
    <x v="0"/>
    <x v="4"/>
    <x v="3"/>
    <s v=""/>
    <x v="1"/>
  </r>
  <r>
    <n v="2410"/>
    <x v="0"/>
    <x v="1"/>
    <x v="32"/>
    <x v="1"/>
    <x v="2"/>
    <x v="3"/>
    <x v="1"/>
    <x v="5"/>
    <s v="Admit"/>
    <x v="0"/>
  </r>
  <r>
    <n v="2411"/>
    <x v="1"/>
    <x v="0"/>
    <x v="36"/>
    <x v="0"/>
    <x v="1"/>
    <x v="14"/>
    <x v="1"/>
    <x v="3"/>
    <s v=""/>
    <x v="1"/>
  </r>
  <r>
    <n v="2412"/>
    <x v="0"/>
    <x v="1"/>
    <x v="15"/>
    <x v="1"/>
    <x v="2"/>
    <x v="15"/>
    <x v="1"/>
    <x v="7"/>
    <s v=""/>
    <x v="1"/>
  </r>
  <r>
    <n v="2413"/>
    <x v="1"/>
    <x v="1"/>
    <x v="33"/>
    <x v="2"/>
    <x v="2"/>
    <x v="4"/>
    <x v="2"/>
    <x v="5"/>
    <s v=""/>
    <x v="1"/>
  </r>
  <r>
    <n v="2414"/>
    <x v="1"/>
    <x v="0"/>
    <x v="1"/>
    <x v="1"/>
    <x v="4"/>
    <x v="3"/>
    <x v="1"/>
    <x v="7"/>
    <s v=""/>
    <x v="1"/>
  </r>
  <r>
    <n v="2415"/>
    <x v="0"/>
    <x v="0"/>
    <x v="57"/>
    <x v="1"/>
    <x v="3"/>
    <x v="8"/>
    <x v="4"/>
    <x v="3"/>
    <s v=""/>
    <x v="1"/>
  </r>
  <r>
    <n v="2416"/>
    <x v="0"/>
    <x v="0"/>
    <x v="36"/>
    <x v="1"/>
    <x v="0"/>
    <x v="1"/>
    <x v="1"/>
    <x v="0"/>
    <s v=""/>
    <x v="1"/>
  </r>
  <r>
    <n v="2417"/>
    <x v="1"/>
    <x v="0"/>
    <x v="7"/>
    <x v="2"/>
    <x v="3"/>
    <x v="16"/>
    <x v="0"/>
    <x v="5"/>
    <s v=""/>
    <x v="1"/>
  </r>
  <r>
    <n v="2418"/>
    <x v="1"/>
    <x v="0"/>
    <x v="31"/>
    <x v="2"/>
    <x v="5"/>
    <x v="0"/>
    <x v="1"/>
    <x v="4"/>
    <s v=""/>
    <x v="1"/>
  </r>
  <r>
    <n v="2419"/>
    <x v="1"/>
    <x v="0"/>
    <x v="31"/>
    <x v="0"/>
    <x v="1"/>
    <x v="14"/>
    <x v="2"/>
    <x v="5"/>
    <s v=""/>
    <x v="1"/>
  </r>
  <r>
    <n v="2420"/>
    <x v="1"/>
    <x v="0"/>
    <x v="9"/>
    <x v="1"/>
    <x v="1"/>
    <x v="5"/>
    <x v="2"/>
    <x v="7"/>
    <s v=""/>
    <x v="1"/>
  </r>
  <r>
    <n v="2421"/>
    <x v="1"/>
    <x v="0"/>
    <x v="11"/>
    <x v="1"/>
    <x v="1"/>
    <x v="10"/>
    <x v="1"/>
    <x v="0"/>
    <s v="Admit"/>
    <x v="0"/>
  </r>
  <r>
    <n v="2422"/>
    <x v="0"/>
    <x v="0"/>
    <x v="11"/>
    <x v="2"/>
    <x v="0"/>
    <x v="1"/>
    <x v="1"/>
    <x v="3"/>
    <s v=""/>
    <x v="1"/>
  </r>
  <r>
    <n v="2423"/>
    <x v="1"/>
    <x v="0"/>
    <x v="58"/>
    <x v="2"/>
    <x v="4"/>
    <x v="6"/>
    <x v="1"/>
    <x v="2"/>
    <s v=""/>
    <x v="1"/>
  </r>
  <r>
    <n v="2424"/>
    <x v="0"/>
    <x v="0"/>
    <x v="52"/>
    <x v="1"/>
    <x v="3"/>
    <x v="9"/>
    <x v="2"/>
    <x v="5"/>
    <s v=""/>
    <x v="1"/>
  </r>
  <r>
    <n v="2425"/>
    <x v="0"/>
    <x v="1"/>
    <x v="80"/>
    <x v="1"/>
    <x v="2"/>
    <x v="7"/>
    <x v="1"/>
    <x v="3"/>
    <s v=""/>
    <x v="1"/>
  </r>
  <r>
    <n v="2426"/>
    <x v="1"/>
    <x v="0"/>
    <x v="47"/>
    <x v="2"/>
    <x v="5"/>
    <x v="0"/>
    <x v="4"/>
    <x v="6"/>
    <s v=""/>
    <x v="1"/>
  </r>
  <r>
    <n v="2427"/>
    <x v="1"/>
    <x v="0"/>
    <x v="1"/>
    <x v="0"/>
    <x v="4"/>
    <x v="8"/>
    <x v="1"/>
    <x v="5"/>
    <s v=""/>
    <x v="1"/>
  </r>
  <r>
    <n v="2428"/>
    <x v="0"/>
    <x v="1"/>
    <x v="51"/>
    <x v="0"/>
    <x v="2"/>
    <x v="6"/>
    <x v="6"/>
    <x v="3"/>
    <s v=""/>
    <x v="1"/>
  </r>
  <r>
    <n v="2429"/>
    <x v="0"/>
    <x v="1"/>
    <x v="62"/>
    <x v="2"/>
    <x v="2"/>
    <x v="5"/>
    <x v="2"/>
    <x v="2"/>
    <s v=""/>
    <x v="1"/>
  </r>
  <r>
    <n v="2430"/>
    <x v="1"/>
    <x v="1"/>
    <x v="49"/>
    <x v="1"/>
    <x v="2"/>
    <x v="6"/>
    <x v="2"/>
    <x v="7"/>
    <s v=""/>
    <x v="1"/>
  </r>
  <r>
    <n v="2431"/>
    <x v="0"/>
    <x v="0"/>
    <x v="1"/>
    <x v="1"/>
    <x v="5"/>
    <x v="2"/>
    <x v="4"/>
    <x v="5"/>
    <s v=""/>
    <x v="1"/>
  </r>
  <r>
    <n v="2432"/>
    <x v="0"/>
    <x v="0"/>
    <x v="39"/>
    <x v="1"/>
    <x v="4"/>
    <x v="2"/>
    <x v="1"/>
    <x v="3"/>
    <s v=""/>
    <x v="1"/>
  </r>
  <r>
    <n v="2433"/>
    <x v="1"/>
    <x v="1"/>
    <x v="43"/>
    <x v="1"/>
    <x v="2"/>
    <x v="3"/>
    <x v="1"/>
    <x v="7"/>
    <s v=""/>
    <x v="1"/>
  </r>
  <r>
    <n v="2434"/>
    <x v="1"/>
    <x v="0"/>
    <x v="20"/>
    <x v="0"/>
    <x v="4"/>
    <x v="19"/>
    <x v="4"/>
    <x v="6"/>
    <s v=""/>
    <x v="1"/>
  </r>
  <r>
    <n v="2435"/>
    <x v="1"/>
    <x v="0"/>
    <x v="20"/>
    <x v="1"/>
    <x v="0"/>
    <x v="14"/>
    <x v="2"/>
    <x v="8"/>
    <s v=""/>
    <x v="1"/>
  </r>
  <r>
    <n v="2436"/>
    <x v="1"/>
    <x v="0"/>
    <x v="36"/>
    <x v="1"/>
    <x v="3"/>
    <x v="3"/>
    <x v="2"/>
    <x v="7"/>
    <s v=""/>
    <x v="1"/>
  </r>
  <r>
    <n v="2437"/>
    <x v="1"/>
    <x v="0"/>
    <x v="62"/>
    <x v="0"/>
    <x v="4"/>
    <x v="11"/>
    <x v="2"/>
    <x v="3"/>
    <s v=""/>
    <x v="1"/>
  </r>
  <r>
    <n v="2438"/>
    <x v="1"/>
    <x v="0"/>
    <x v="4"/>
    <x v="0"/>
    <x v="0"/>
    <x v="0"/>
    <x v="6"/>
    <x v="6"/>
    <s v=""/>
    <x v="1"/>
  </r>
  <r>
    <n v="2439"/>
    <x v="0"/>
    <x v="0"/>
    <x v="1"/>
    <x v="1"/>
    <x v="0"/>
    <x v="5"/>
    <x v="4"/>
    <x v="3"/>
    <s v=""/>
    <x v="1"/>
  </r>
  <r>
    <n v="2440"/>
    <x v="1"/>
    <x v="1"/>
    <x v="49"/>
    <x v="2"/>
    <x v="2"/>
    <x v="4"/>
    <x v="6"/>
    <x v="5"/>
    <s v=""/>
    <x v="1"/>
  </r>
  <r>
    <n v="2441"/>
    <x v="1"/>
    <x v="1"/>
    <x v="21"/>
    <x v="0"/>
    <x v="2"/>
    <x v="10"/>
    <x v="1"/>
    <x v="4"/>
    <s v=""/>
    <x v="1"/>
  </r>
  <r>
    <n v="2442"/>
    <x v="0"/>
    <x v="0"/>
    <x v="20"/>
    <x v="1"/>
    <x v="4"/>
    <x v="3"/>
    <x v="1"/>
    <x v="0"/>
    <s v=""/>
    <x v="1"/>
  </r>
  <r>
    <n v="2443"/>
    <x v="1"/>
    <x v="0"/>
    <x v="41"/>
    <x v="2"/>
    <x v="4"/>
    <x v="11"/>
    <x v="1"/>
    <x v="0"/>
    <s v="Waitlist"/>
    <x v="1"/>
  </r>
  <r>
    <n v="2444"/>
    <x v="1"/>
    <x v="0"/>
    <x v="54"/>
    <x v="1"/>
    <x v="3"/>
    <x v="9"/>
    <x v="0"/>
    <x v="0"/>
    <s v=""/>
    <x v="1"/>
  </r>
  <r>
    <n v="2445"/>
    <x v="0"/>
    <x v="1"/>
    <x v="26"/>
    <x v="2"/>
    <x v="2"/>
    <x v="15"/>
    <x v="0"/>
    <x v="3"/>
    <s v=""/>
    <x v="1"/>
  </r>
  <r>
    <n v="2446"/>
    <x v="1"/>
    <x v="1"/>
    <x v="21"/>
    <x v="0"/>
    <x v="2"/>
    <x v="10"/>
    <x v="0"/>
    <x v="4"/>
    <s v=""/>
    <x v="1"/>
  </r>
  <r>
    <n v="2447"/>
    <x v="0"/>
    <x v="0"/>
    <x v="29"/>
    <x v="0"/>
    <x v="0"/>
    <x v="10"/>
    <x v="2"/>
    <x v="0"/>
    <s v=""/>
    <x v="1"/>
  </r>
  <r>
    <n v="2448"/>
    <x v="0"/>
    <x v="0"/>
    <x v="48"/>
    <x v="0"/>
    <x v="0"/>
    <x v="0"/>
    <x v="4"/>
    <x v="4"/>
    <s v=""/>
    <x v="1"/>
  </r>
  <r>
    <n v="2449"/>
    <x v="1"/>
    <x v="0"/>
    <x v="48"/>
    <x v="0"/>
    <x v="4"/>
    <x v="6"/>
    <x v="1"/>
    <x v="4"/>
    <s v=""/>
    <x v="1"/>
  </r>
  <r>
    <n v="2450"/>
    <x v="1"/>
    <x v="0"/>
    <x v="33"/>
    <x v="1"/>
    <x v="0"/>
    <x v="6"/>
    <x v="4"/>
    <x v="2"/>
    <s v=""/>
    <x v="1"/>
  </r>
  <r>
    <n v="2451"/>
    <x v="1"/>
    <x v="0"/>
    <x v="8"/>
    <x v="0"/>
    <x v="4"/>
    <x v="0"/>
    <x v="1"/>
    <x v="7"/>
    <s v=""/>
    <x v="1"/>
  </r>
  <r>
    <n v="2452"/>
    <x v="0"/>
    <x v="0"/>
    <x v="14"/>
    <x v="1"/>
    <x v="1"/>
    <x v="0"/>
    <x v="1"/>
    <x v="2"/>
    <s v=""/>
    <x v="1"/>
  </r>
  <r>
    <n v="2453"/>
    <x v="0"/>
    <x v="0"/>
    <x v="4"/>
    <x v="1"/>
    <x v="4"/>
    <x v="15"/>
    <x v="1"/>
    <x v="5"/>
    <s v=""/>
    <x v="1"/>
  </r>
  <r>
    <n v="2454"/>
    <x v="1"/>
    <x v="1"/>
    <x v="54"/>
    <x v="1"/>
    <x v="2"/>
    <x v="14"/>
    <x v="2"/>
    <x v="3"/>
    <s v=""/>
    <x v="1"/>
  </r>
  <r>
    <n v="2455"/>
    <x v="0"/>
    <x v="0"/>
    <x v="7"/>
    <x v="0"/>
    <x v="4"/>
    <x v="14"/>
    <x v="1"/>
    <x v="6"/>
    <s v=""/>
    <x v="1"/>
  </r>
  <r>
    <n v="2456"/>
    <x v="1"/>
    <x v="0"/>
    <x v="48"/>
    <x v="2"/>
    <x v="3"/>
    <x v="7"/>
    <x v="1"/>
    <x v="13"/>
    <s v=""/>
    <x v="1"/>
  </r>
  <r>
    <n v="2457"/>
    <x v="0"/>
    <x v="0"/>
    <x v="15"/>
    <x v="2"/>
    <x v="4"/>
    <x v="8"/>
    <x v="1"/>
    <x v="5"/>
    <s v=""/>
    <x v="1"/>
  </r>
  <r>
    <n v="2458"/>
    <x v="1"/>
    <x v="0"/>
    <x v="43"/>
    <x v="0"/>
    <x v="4"/>
    <x v="4"/>
    <x v="0"/>
    <x v="8"/>
    <s v=""/>
    <x v="1"/>
  </r>
  <r>
    <n v="2459"/>
    <x v="1"/>
    <x v="1"/>
    <x v="31"/>
    <x v="2"/>
    <x v="2"/>
    <x v="15"/>
    <x v="1"/>
    <x v="5"/>
    <s v=""/>
    <x v="1"/>
  </r>
  <r>
    <n v="2460"/>
    <x v="1"/>
    <x v="0"/>
    <x v="8"/>
    <x v="1"/>
    <x v="1"/>
    <x v="8"/>
    <x v="2"/>
    <x v="8"/>
    <s v=""/>
    <x v="1"/>
  </r>
  <r>
    <n v="2461"/>
    <x v="1"/>
    <x v="0"/>
    <x v="44"/>
    <x v="1"/>
    <x v="4"/>
    <x v="18"/>
    <x v="1"/>
    <x v="5"/>
    <s v="Admit"/>
    <x v="0"/>
  </r>
  <r>
    <n v="2462"/>
    <x v="1"/>
    <x v="0"/>
    <x v="38"/>
    <x v="1"/>
    <x v="5"/>
    <x v="10"/>
    <x v="6"/>
    <x v="7"/>
    <s v=""/>
    <x v="1"/>
  </r>
  <r>
    <n v="2463"/>
    <x v="1"/>
    <x v="0"/>
    <x v="33"/>
    <x v="0"/>
    <x v="3"/>
    <x v="1"/>
    <x v="1"/>
    <x v="7"/>
    <s v=""/>
    <x v="1"/>
  </r>
  <r>
    <n v="2464"/>
    <x v="1"/>
    <x v="0"/>
    <x v="51"/>
    <x v="1"/>
    <x v="4"/>
    <x v="18"/>
    <x v="1"/>
    <x v="7"/>
    <s v=""/>
    <x v="1"/>
  </r>
  <r>
    <n v="2465"/>
    <x v="0"/>
    <x v="0"/>
    <x v="70"/>
    <x v="1"/>
    <x v="0"/>
    <x v="9"/>
    <x v="1"/>
    <x v="5"/>
    <s v=""/>
    <x v="1"/>
  </r>
  <r>
    <n v="2466"/>
    <x v="1"/>
    <x v="1"/>
    <x v="6"/>
    <x v="1"/>
    <x v="2"/>
    <x v="5"/>
    <x v="1"/>
    <x v="4"/>
    <s v=""/>
    <x v="1"/>
  </r>
  <r>
    <n v="2467"/>
    <x v="1"/>
    <x v="0"/>
    <x v="3"/>
    <x v="2"/>
    <x v="4"/>
    <x v="13"/>
    <x v="1"/>
    <x v="3"/>
    <s v="Admit"/>
    <x v="0"/>
  </r>
  <r>
    <n v="2468"/>
    <x v="1"/>
    <x v="0"/>
    <x v="58"/>
    <x v="1"/>
    <x v="0"/>
    <x v="11"/>
    <x v="4"/>
    <x v="4"/>
    <s v=""/>
    <x v="1"/>
  </r>
  <r>
    <n v="2469"/>
    <x v="0"/>
    <x v="1"/>
    <x v="27"/>
    <x v="2"/>
    <x v="2"/>
    <x v="1"/>
    <x v="4"/>
    <x v="2"/>
    <s v=""/>
    <x v="1"/>
  </r>
  <r>
    <n v="2470"/>
    <x v="0"/>
    <x v="0"/>
    <x v="9"/>
    <x v="0"/>
    <x v="1"/>
    <x v="18"/>
    <x v="1"/>
    <x v="3"/>
    <s v=""/>
    <x v="1"/>
  </r>
  <r>
    <n v="2471"/>
    <x v="1"/>
    <x v="0"/>
    <x v="5"/>
    <x v="0"/>
    <x v="4"/>
    <x v="14"/>
    <x v="2"/>
    <x v="8"/>
    <s v=""/>
    <x v="1"/>
  </r>
  <r>
    <n v="2472"/>
    <x v="1"/>
    <x v="0"/>
    <x v="45"/>
    <x v="0"/>
    <x v="1"/>
    <x v="13"/>
    <x v="1"/>
    <x v="6"/>
    <s v=""/>
    <x v="1"/>
  </r>
  <r>
    <n v="2473"/>
    <x v="1"/>
    <x v="0"/>
    <x v="7"/>
    <x v="0"/>
    <x v="1"/>
    <x v="15"/>
    <x v="4"/>
    <x v="5"/>
    <s v=""/>
    <x v="1"/>
  </r>
  <r>
    <n v="2474"/>
    <x v="0"/>
    <x v="0"/>
    <x v="21"/>
    <x v="1"/>
    <x v="3"/>
    <x v="7"/>
    <x v="1"/>
    <x v="5"/>
    <s v=""/>
    <x v="1"/>
  </r>
  <r>
    <n v="2475"/>
    <x v="0"/>
    <x v="1"/>
    <x v="63"/>
    <x v="0"/>
    <x v="2"/>
    <x v="16"/>
    <x v="4"/>
    <x v="4"/>
    <s v=""/>
    <x v="1"/>
  </r>
  <r>
    <n v="2476"/>
    <x v="1"/>
    <x v="1"/>
    <x v="35"/>
    <x v="1"/>
    <x v="2"/>
    <x v="1"/>
    <x v="2"/>
    <x v="7"/>
    <s v=""/>
    <x v="1"/>
  </r>
  <r>
    <n v="2477"/>
    <x v="0"/>
    <x v="1"/>
    <x v="8"/>
    <x v="0"/>
    <x v="2"/>
    <x v="2"/>
    <x v="6"/>
    <x v="3"/>
    <s v=""/>
    <x v="1"/>
  </r>
  <r>
    <n v="2478"/>
    <x v="1"/>
    <x v="0"/>
    <x v="6"/>
    <x v="2"/>
    <x v="0"/>
    <x v="0"/>
    <x v="2"/>
    <x v="5"/>
    <s v=""/>
    <x v="1"/>
  </r>
  <r>
    <n v="2479"/>
    <x v="0"/>
    <x v="0"/>
    <x v="17"/>
    <x v="2"/>
    <x v="1"/>
    <x v="7"/>
    <x v="1"/>
    <x v="5"/>
    <s v=""/>
    <x v="1"/>
  </r>
  <r>
    <n v="2480"/>
    <x v="0"/>
    <x v="0"/>
    <x v="39"/>
    <x v="1"/>
    <x v="1"/>
    <x v="14"/>
    <x v="1"/>
    <x v="0"/>
    <s v=""/>
    <x v="1"/>
  </r>
  <r>
    <n v="2481"/>
    <x v="0"/>
    <x v="1"/>
    <x v="55"/>
    <x v="1"/>
    <x v="2"/>
    <x v="18"/>
    <x v="4"/>
    <x v="3"/>
    <s v=""/>
    <x v="1"/>
  </r>
  <r>
    <n v="2482"/>
    <x v="1"/>
    <x v="0"/>
    <x v="20"/>
    <x v="0"/>
    <x v="0"/>
    <x v="20"/>
    <x v="2"/>
    <x v="3"/>
    <s v="Waitlist"/>
    <x v="1"/>
  </r>
  <r>
    <n v="2483"/>
    <x v="1"/>
    <x v="1"/>
    <x v="22"/>
    <x v="1"/>
    <x v="2"/>
    <x v="7"/>
    <x v="1"/>
    <x v="6"/>
    <s v=""/>
    <x v="1"/>
  </r>
  <r>
    <n v="2484"/>
    <x v="1"/>
    <x v="1"/>
    <x v="1"/>
    <x v="2"/>
    <x v="2"/>
    <x v="8"/>
    <x v="0"/>
    <x v="7"/>
    <s v=""/>
    <x v="1"/>
  </r>
  <r>
    <n v="2485"/>
    <x v="0"/>
    <x v="1"/>
    <x v="70"/>
    <x v="1"/>
    <x v="2"/>
    <x v="6"/>
    <x v="1"/>
    <x v="5"/>
    <s v=""/>
    <x v="1"/>
  </r>
  <r>
    <n v="2486"/>
    <x v="1"/>
    <x v="1"/>
    <x v="28"/>
    <x v="1"/>
    <x v="2"/>
    <x v="18"/>
    <x v="1"/>
    <x v="7"/>
    <s v=""/>
    <x v="1"/>
  </r>
  <r>
    <n v="2487"/>
    <x v="1"/>
    <x v="0"/>
    <x v="9"/>
    <x v="2"/>
    <x v="4"/>
    <x v="5"/>
    <x v="2"/>
    <x v="8"/>
    <s v=""/>
    <x v="1"/>
  </r>
  <r>
    <n v="2488"/>
    <x v="1"/>
    <x v="0"/>
    <x v="16"/>
    <x v="2"/>
    <x v="1"/>
    <x v="18"/>
    <x v="4"/>
    <x v="6"/>
    <s v=""/>
    <x v="1"/>
  </r>
  <r>
    <n v="2489"/>
    <x v="0"/>
    <x v="0"/>
    <x v="33"/>
    <x v="2"/>
    <x v="4"/>
    <x v="11"/>
    <x v="6"/>
    <x v="3"/>
    <s v=""/>
    <x v="1"/>
  </r>
  <r>
    <n v="2490"/>
    <x v="0"/>
    <x v="0"/>
    <x v="30"/>
    <x v="1"/>
    <x v="4"/>
    <x v="1"/>
    <x v="2"/>
    <x v="3"/>
    <s v="Admit"/>
    <x v="0"/>
  </r>
  <r>
    <n v="2491"/>
    <x v="1"/>
    <x v="0"/>
    <x v="33"/>
    <x v="1"/>
    <x v="0"/>
    <x v="17"/>
    <x v="0"/>
    <x v="6"/>
    <s v=""/>
    <x v="1"/>
  </r>
  <r>
    <n v="2492"/>
    <x v="0"/>
    <x v="0"/>
    <x v="26"/>
    <x v="0"/>
    <x v="0"/>
    <x v="4"/>
    <x v="3"/>
    <x v="4"/>
    <s v=""/>
    <x v="1"/>
  </r>
  <r>
    <n v="2493"/>
    <x v="1"/>
    <x v="0"/>
    <x v="54"/>
    <x v="1"/>
    <x v="4"/>
    <x v="8"/>
    <x v="4"/>
    <x v="3"/>
    <s v=""/>
    <x v="1"/>
  </r>
  <r>
    <n v="2494"/>
    <x v="0"/>
    <x v="1"/>
    <x v="36"/>
    <x v="2"/>
    <x v="2"/>
    <x v="18"/>
    <x v="6"/>
    <x v="4"/>
    <s v=""/>
    <x v="1"/>
  </r>
  <r>
    <n v="2495"/>
    <x v="0"/>
    <x v="1"/>
    <x v="57"/>
    <x v="1"/>
    <x v="2"/>
    <x v="5"/>
    <x v="1"/>
    <x v="3"/>
    <s v=""/>
    <x v="1"/>
  </r>
  <r>
    <n v="2496"/>
    <x v="1"/>
    <x v="1"/>
    <x v="11"/>
    <x v="0"/>
    <x v="2"/>
    <x v="16"/>
    <x v="4"/>
    <x v="7"/>
    <s v=""/>
    <x v="1"/>
  </r>
  <r>
    <n v="2497"/>
    <x v="0"/>
    <x v="0"/>
    <x v="51"/>
    <x v="0"/>
    <x v="1"/>
    <x v="15"/>
    <x v="1"/>
    <x v="5"/>
    <s v=""/>
    <x v="1"/>
  </r>
  <r>
    <n v="2498"/>
    <x v="0"/>
    <x v="0"/>
    <x v="59"/>
    <x v="1"/>
    <x v="0"/>
    <x v="1"/>
    <x v="3"/>
    <x v="2"/>
    <s v=""/>
    <x v="1"/>
  </r>
  <r>
    <n v="2499"/>
    <x v="1"/>
    <x v="1"/>
    <x v="0"/>
    <x v="1"/>
    <x v="2"/>
    <x v="9"/>
    <x v="1"/>
    <x v="2"/>
    <s v=""/>
    <x v="1"/>
  </r>
  <r>
    <n v="2500"/>
    <x v="1"/>
    <x v="1"/>
    <x v="8"/>
    <x v="2"/>
    <x v="2"/>
    <x v="0"/>
    <x v="2"/>
    <x v="7"/>
    <s v=""/>
    <x v="1"/>
  </r>
  <r>
    <n v="2501"/>
    <x v="1"/>
    <x v="1"/>
    <x v="4"/>
    <x v="2"/>
    <x v="2"/>
    <x v="14"/>
    <x v="1"/>
    <x v="4"/>
    <s v=""/>
    <x v="1"/>
  </r>
  <r>
    <n v="2502"/>
    <x v="0"/>
    <x v="0"/>
    <x v="25"/>
    <x v="1"/>
    <x v="4"/>
    <x v="5"/>
    <x v="1"/>
    <x v="6"/>
    <s v=""/>
    <x v="1"/>
  </r>
  <r>
    <n v="2503"/>
    <x v="0"/>
    <x v="0"/>
    <x v="47"/>
    <x v="0"/>
    <x v="3"/>
    <x v="0"/>
    <x v="4"/>
    <x v="4"/>
    <s v=""/>
    <x v="1"/>
  </r>
  <r>
    <n v="2504"/>
    <x v="1"/>
    <x v="0"/>
    <x v="56"/>
    <x v="1"/>
    <x v="5"/>
    <x v="9"/>
    <x v="0"/>
    <x v="3"/>
    <s v=""/>
    <x v="1"/>
  </r>
  <r>
    <n v="2505"/>
    <x v="0"/>
    <x v="0"/>
    <x v="47"/>
    <x v="2"/>
    <x v="4"/>
    <x v="18"/>
    <x v="6"/>
    <x v="2"/>
    <s v=""/>
    <x v="1"/>
  </r>
  <r>
    <n v="2506"/>
    <x v="1"/>
    <x v="1"/>
    <x v="57"/>
    <x v="1"/>
    <x v="2"/>
    <x v="2"/>
    <x v="2"/>
    <x v="5"/>
    <s v="Admit"/>
    <x v="0"/>
  </r>
  <r>
    <n v="2507"/>
    <x v="0"/>
    <x v="0"/>
    <x v="29"/>
    <x v="0"/>
    <x v="3"/>
    <x v="17"/>
    <x v="1"/>
    <x v="8"/>
    <s v=""/>
    <x v="1"/>
  </r>
  <r>
    <n v="2508"/>
    <x v="1"/>
    <x v="1"/>
    <x v="69"/>
    <x v="1"/>
    <x v="2"/>
    <x v="19"/>
    <x v="4"/>
    <x v="7"/>
    <s v=""/>
    <x v="1"/>
  </r>
  <r>
    <n v="2509"/>
    <x v="1"/>
    <x v="1"/>
    <x v="65"/>
    <x v="1"/>
    <x v="2"/>
    <x v="12"/>
    <x v="4"/>
    <x v="5"/>
    <s v=""/>
    <x v="1"/>
  </r>
  <r>
    <n v="2510"/>
    <x v="0"/>
    <x v="0"/>
    <x v="8"/>
    <x v="1"/>
    <x v="1"/>
    <x v="18"/>
    <x v="1"/>
    <x v="1"/>
    <s v=""/>
    <x v="1"/>
  </r>
  <r>
    <n v="2511"/>
    <x v="1"/>
    <x v="1"/>
    <x v="15"/>
    <x v="2"/>
    <x v="2"/>
    <x v="14"/>
    <x v="1"/>
    <x v="3"/>
    <s v=""/>
    <x v="1"/>
  </r>
  <r>
    <n v="2512"/>
    <x v="0"/>
    <x v="0"/>
    <x v="9"/>
    <x v="1"/>
    <x v="0"/>
    <x v="4"/>
    <x v="1"/>
    <x v="1"/>
    <s v=""/>
    <x v="1"/>
  </r>
  <r>
    <n v="2513"/>
    <x v="1"/>
    <x v="0"/>
    <x v="41"/>
    <x v="0"/>
    <x v="1"/>
    <x v="6"/>
    <x v="1"/>
    <x v="5"/>
    <s v=""/>
    <x v="1"/>
  </r>
  <r>
    <n v="2514"/>
    <x v="0"/>
    <x v="0"/>
    <x v="60"/>
    <x v="1"/>
    <x v="0"/>
    <x v="4"/>
    <x v="1"/>
    <x v="7"/>
    <s v=""/>
    <x v="1"/>
  </r>
  <r>
    <n v="2515"/>
    <x v="1"/>
    <x v="0"/>
    <x v="60"/>
    <x v="2"/>
    <x v="5"/>
    <x v="9"/>
    <x v="4"/>
    <x v="7"/>
    <s v=""/>
    <x v="1"/>
  </r>
  <r>
    <n v="2516"/>
    <x v="0"/>
    <x v="0"/>
    <x v="32"/>
    <x v="1"/>
    <x v="4"/>
    <x v="16"/>
    <x v="1"/>
    <x v="5"/>
    <s v=""/>
    <x v="1"/>
  </r>
  <r>
    <n v="2517"/>
    <x v="1"/>
    <x v="0"/>
    <x v="61"/>
    <x v="0"/>
    <x v="3"/>
    <x v="14"/>
    <x v="1"/>
    <x v="2"/>
    <s v=""/>
    <x v="1"/>
  </r>
  <r>
    <n v="2518"/>
    <x v="0"/>
    <x v="0"/>
    <x v="7"/>
    <x v="1"/>
    <x v="3"/>
    <x v="8"/>
    <x v="0"/>
    <x v="3"/>
    <s v=""/>
    <x v="1"/>
  </r>
  <r>
    <n v="2519"/>
    <x v="0"/>
    <x v="0"/>
    <x v="14"/>
    <x v="2"/>
    <x v="3"/>
    <x v="18"/>
    <x v="4"/>
    <x v="0"/>
    <s v="Admit"/>
    <x v="0"/>
  </r>
  <r>
    <n v="2520"/>
    <x v="1"/>
    <x v="0"/>
    <x v="59"/>
    <x v="1"/>
    <x v="5"/>
    <x v="1"/>
    <x v="1"/>
    <x v="3"/>
    <s v=""/>
    <x v="1"/>
  </r>
  <r>
    <n v="2521"/>
    <x v="1"/>
    <x v="1"/>
    <x v="44"/>
    <x v="2"/>
    <x v="2"/>
    <x v="15"/>
    <x v="1"/>
    <x v="7"/>
    <s v=""/>
    <x v="1"/>
  </r>
  <r>
    <n v="2522"/>
    <x v="1"/>
    <x v="0"/>
    <x v="44"/>
    <x v="2"/>
    <x v="4"/>
    <x v="11"/>
    <x v="4"/>
    <x v="3"/>
    <s v="Waitlist"/>
    <x v="1"/>
  </r>
  <r>
    <n v="2523"/>
    <x v="1"/>
    <x v="0"/>
    <x v="43"/>
    <x v="2"/>
    <x v="4"/>
    <x v="7"/>
    <x v="4"/>
    <x v="7"/>
    <s v=""/>
    <x v="1"/>
  </r>
  <r>
    <n v="2524"/>
    <x v="1"/>
    <x v="0"/>
    <x v="38"/>
    <x v="1"/>
    <x v="4"/>
    <x v="11"/>
    <x v="2"/>
    <x v="2"/>
    <s v=""/>
    <x v="1"/>
  </r>
  <r>
    <n v="2525"/>
    <x v="1"/>
    <x v="1"/>
    <x v="58"/>
    <x v="1"/>
    <x v="2"/>
    <x v="14"/>
    <x v="1"/>
    <x v="7"/>
    <s v=""/>
    <x v="1"/>
  </r>
  <r>
    <n v="2526"/>
    <x v="0"/>
    <x v="0"/>
    <x v="4"/>
    <x v="2"/>
    <x v="4"/>
    <x v="10"/>
    <x v="1"/>
    <x v="4"/>
    <s v=""/>
    <x v="1"/>
  </r>
  <r>
    <n v="2527"/>
    <x v="0"/>
    <x v="0"/>
    <x v="35"/>
    <x v="1"/>
    <x v="4"/>
    <x v="18"/>
    <x v="2"/>
    <x v="5"/>
    <s v=""/>
    <x v="1"/>
  </r>
  <r>
    <n v="2528"/>
    <x v="1"/>
    <x v="1"/>
    <x v="26"/>
    <x v="2"/>
    <x v="2"/>
    <x v="11"/>
    <x v="4"/>
    <x v="7"/>
    <s v=""/>
    <x v="1"/>
  </r>
  <r>
    <n v="2529"/>
    <x v="0"/>
    <x v="0"/>
    <x v="21"/>
    <x v="2"/>
    <x v="4"/>
    <x v="14"/>
    <x v="1"/>
    <x v="5"/>
    <s v=""/>
    <x v="1"/>
  </r>
  <r>
    <n v="2530"/>
    <x v="1"/>
    <x v="0"/>
    <x v="15"/>
    <x v="2"/>
    <x v="1"/>
    <x v="6"/>
    <x v="6"/>
    <x v="3"/>
    <s v=""/>
    <x v="1"/>
  </r>
  <r>
    <n v="2531"/>
    <x v="1"/>
    <x v="1"/>
    <x v="52"/>
    <x v="2"/>
    <x v="2"/>
    <x v="6"/>
    <x v="2"/>
    <x v="8"/>
    <s v=""/>
    <x v="1"/>
  </r>
  <r>
    <n v="2532"/>
    <x v="1"/>
    <x v="0"/>
    <x v="15"/>
    <x v="1"/>
    <x v="4"/>
    <x v="14"/>
    <x v="1"/>
    <x v="5"/>
    <s v=""/>
    <x v="1"/>
  </r>
  <r>
    <n v="2533"/>
    <x v="1"/>
    <x v="0"/>
    <x v="41"/>
    <x v="1"/>
    <x v="3"/>
    <x v="17"/>
    <x v="2"/>
    <x v="3"/>
    <s v="Admit"/>
    <x v="0"/>
  </r>
  <r>
    <n v="2534"/>
    <x v="1"/>
    <x v="1"/>
    <x v="7"/>
    <x v="1"/>
    <x v="2"/>
    <x v="6"/>
    <x v="1"/>
    <x v="3"/>
    <s v=""/>
    <x v="1"/>
  </r>
  <r>
    <n v="2535"/>
    <x v="1"/>
    <x v="0"/>
    <x v="38"/>
    <x v="1"/>
    <x v="4"/>
    <x v="6"/>
    <x v="2"/>
    <x v="5"/>
    <s v=""/>
    <x v="1"/>
  </r>
  <r>
    <n v="2536"/>
    <x v="0"/>
    <x v="0"/>
    <x v="0"/>
    <x v="2"/>
    <x v="3"/>
    <x v="15"/>
    <x v="4"/>
    <x v="0"/>
    <s v=""/>
    <x v="1"/>
  </r>
  <r>
    <n v="2537"/>
    <x v="1"/>
    <x v="0"/>
    <x v="14"/>
    <x v="0"/>
    <x v="0"/>
    <x v="5"/>
    <x v="2"/>
    <x v="2"/>
    <s v=""/>
    <x v="1"/>
  </r>
  <r>
    <n v="2538"/>
    <x v="1"/>
    <x v="0"/>
    <x v="58"/>
    <x v="1"/>
    <x v="0"/>
    <x v="18"/>
    <x v="4"/>
    <x v="0"/>
    <s v=""/>
    <x v="1"/>
  </r>
  <r>
    <n v="2539"/>
    <x v="1"/>
    <x v="1"/>
    <x v="26"/>
    <x v="1"/>
    <x v="2"/>
    <x v="0"/>
    <x v="4"/>
    <x v="3"/>
    <s v=""/>
    <x v="1"/>
  </r>
  <r>
    <n v="2540"/>
    <x v="1"/>
    <x v="1"/>
    <x v="1"/>
    <x v="2"/>
    <x v="2"/>
    <x v="14"/>
    <x v="6"/>
    <x v="7"/>
    <s v=""/>
    <x v="1"/>
  </r>
  <r>
    <n v="2541"/>
    <x v="1"/>
    <x v="1"/>
    <x v="15"/>
    <x v="2"/>
    <x v="2"/>
    <x v="5"/>
    <x v="6"/>
    <x v="7"/>
    <s v=""/>
    <x v="1"/>
  </r>
  <r>
    <n v="2542"/>
    <x v="1"/>
    <x v="0"/>
    <x v="80"/>
    <x v="0"/>
    <x v="3"/>
    <x v="9"/>
    <x v="6"/>
    <x v="11"/>
    <s v=""/>
    <x v="1"/>
  </r>
  <r>
    <n v="2543"/>
    <x v="1"/>
    <x v="0"/>
    <x v="57"/>
    <x v="2"/>
    <x v="1"/>
    <x v="10"/>
    <x v="2"/>
    <x v="5"/>
    <s v="Admit"/>
    <x v="0"/>
  </r>
  <r>
    <n v="2544"/>
    <x v="1"/>
    <x v="0"/>
    <x v="20"/>
    <x v="2"/>
    <x v="3"/>
    <x v="5"/>
    <x v="4"/>
    <x v="4"/>
    <s v=""/>
    <x v="1"/>
  </r>
  <r>
    <n v="2545"/>
    <x v="1"/>
    <x v="0"/>
    <x v="58"/>
    <x v="2"/>
    <x v="0"/>
    <x v="3"/>
    <x v="2"/>
    <x v="4"/>
    <s v=""/>
    <x v="1"/>
  </r>
  <r>
    <n v="2546"/>
    <x v="1"/>
    <x v="0"/>
    <x v="17"/>
    <x v="1"/>
    <x v="0"/>
    <x v="16"/>
    <x v="4"/>
    <x v="4"/>
    <s v="Admit"/>
    <x v="0"/>
  </r>
  <r>
    <n v="2547"/>
    <x v="1"/>
    <x v="0"/>
    <x v="16"/>
    <x v="1"/>
    <x v="0"/>
    <x v="14"/>
    <x v="1"/>
    <x v="3"/>
    <s v=""/>
    <x v="1"/>
  </r>
  <r>
    <n v="2548"/>
    <x v="1"/>
    <x v="1"/>
    <x v="14"/>
    <x v="1"/>
    <x v="2"/>
    <x v="8"/>
    <x v="2"/>
    <x v="2"/>
    <s v=""/>
    <x v="1"/>
  </r>
  <r>
    <n v="2549"/>
    <x v="0"/>
    <x v="1"/>
    <x v="48"/>
    <x v="0"/>
    <x v="2"/>
    <x v="11"/>
    <x v="1"/>
    <x v="2"/>
    <s v=""/>
    <x v="1"/>
  </r>
  <r>
    <n v="2550"/>
    <x v="0"/>
    <x v="0"/>
    <x v="62"/>
    <x v="1"/>
    <x v="4"/>
    <x v="3"/>
    <x v="4"/>
    <x v="5"/>
    <s v=""/>
    <x v="1"/>
  </r>
  <r>
    <n v="2551"/>
    <x v="1"/>
    <x v="0"/>
    <x v="14"/>
    <x v="2"/>
    <x v="4"/>
    <x v="5"/>
    <x v="0"/>
    <x v="12"/>
    <s v=""/>
    <x v="1"/>
  </r>
  <r>
    <n v="2552"/>
    <x v="0"/>
    <x v="0"/>
    <x v="70"/>
    <x v="1"/>
    <x v="4"/>
    <x v="4"/>
    <x v="1"/>
    <x v="7"/>
    <s v=""/>
    <x v="1"/>
  </r>
  <r>
    <n v="2553"/>
    <x v="1"/>
    <x v="0"/>
    <x v="25"/>
    <x v="1"/>
    <x v="1"/>
    <x v="14"/>
    <x v="4"/>
    <x v="3"/>
    <s v=""/>
    <x v="1"/>
  </r>
  <r>
    <n v="2554"/>
    <x v="1"/>
    <x v="0"/>
    <x v="79"/>
    <x v="1"/>
    <x v="5"/>
    <x v="14"/>
    <x v="1"/>
    <x v="12"/>
    <s v=""/>
    <x v="1"/>
  </r>
  <r>
    <n v="2555"/>
    <x v="0"/>
    <x v="0"/>
    <x v="43"/>
    <x v="1"/>
    <x v="1"/>
    <x v="8"/>
    <x v="1"/>
    <x v="0"/>
    <s v=""/>
    <x v="1"/>
  </r>
  <r>
    <n v="2556"/>
    <x v="0"/>
    <x v="1"/>
    <x v="51"/>
    <x v="2"/>
    <x v="2"/>
    <x v="9"/>
    <x v="1"/>
    <x v="5"/>
    <s v=""/>
    <x v="1"/>
  </r>
  <r>
    <n v="2557"/>
    <x v="0"/>
    <x v="0"/>
    <x v="45"/>
    <x v="0"/>
    <x v="1"/>
    <x v="1"/>
    <x v="2"/>
    <x v="3"/>
    <s v=""/>
    <x v="1"/>
  </r>
  <r>
    <n v="2558"/>
    <x v="0"/>
    <x v="0"/>
    <x v="31"/>
    <x v="2"/>
    <x v="0"/>
    <x v="7"/>
    <x v="4"/>
    <x v="2"/>
    <s v=""/>
    <x v="1"/>
  </r>
  <r>
    <n v="2559"/>
    <x v="1"/>
    <x v="1"/>
    <x v="23"/>
    <x v="0"/>
    <x v="2"/>
    <x v="14"/>
    <x v="4"/>
    <x v="5"/>
    <s v=""/>
    <x v="1"/>
  </r>
  <r>
    <n v="2560"/>
    <x v="1"/>
    <x v="1"/>
    <x v="58"/>
    <x v="0"/>
    <x v="2"/>
    <x v="14"/>
    <x v="2"/>
    <x v="4"/>
    <s v=""/>
    <x v="1"/>
  </r>
  <r>
    <n v="2561"/>
    <x v="0"/>
    <x v="1"/>
    <x v="52"/>
    <x v="0"/>
    <x v="2"/>
    <x v="6"/>
    <x v="0"/>
    <x v="5"/>
    <s v=""/>
    <x v="1"/>
  </r>
  <r>
    <n v="2562"/>
    <x v="1"/>
    <x v="1"/>
    <x v="17"/>
    <x v="2"/>
    <x v="2"/>
    <x v="8"/>
    <x v="1"/>
    <x v="6"/>
    <s v=""/>
    <x v="1"/>
  </r>
  <r>
    <n v="2563"/>
    <x v="1"/>
    <x v="0"/>
    <x v="15"/>
    <x v="0"/>
    <x v="0"/>
    <x v="6"/>
    <x v="1"/>
    <x v="5"/>
    <s v=""/>
    <x v="1"/>
  </r>
  <r>
    <n v="2564"/>
    <x v="1"/>
    <x v="0"/>
    <x v="41"/>
    <x v="0"/>
    <x v="0"/>
    <x v="6"/>
    <x v="4"/>
    <x v="3"/>
    <s v=""/>
    <x v="1"/>
  </r>
  <r>
    <n v="2565"/>
    <x v="1"/>
    <x v="1"/>
    <x v="28"/>
    <x v="1"/>
    <x v="2"/>
    <x v="3"/>
    <x v="2"/>
    <x v="5"/>
    <s v=""/>
    <x v="1"/>
  </r>
  <r>
    <n v="2566"/>
    <x v="0"/>
    <x v="0"/>
    <x v="0"/>
    <x v="1"/>
    <x v="4"/>
    <x v="18"/>
    <x v="4"/>
    <x v="8"/>
    <s v="Admit"/>
    <x v="0"/>
  </r>
  <r>
    <n v="2567"/>
    <x v="1"/>
    <x v="0"/>
    <x v="47"/>
    <x v="2"/>
    <x v="0"/>
    <x v="8"/>
    <x v="2"/>
    <x v="11"/>
    <s v=""/>
    <x v="1"/>
  </r>
  <r>
    <n v="2568"/>
    <x v="1"/>
    <x v="1"/>
    <x v="23"/>
    <x v="1"/>
    <x v="2"/>
    <x v="14"/>
    <x v="1"/>
    <x v="8"/>
    <s v=""/>
    <x v="1"/>
  </r>
  <r>
    <n v="2569"/>
    <x v="1"/>
    <x v="0"/>
    <x v="74"/>
    <x v="1"/>
    <x v="3"/>
    <x v="4"/>
    <x v="2"/>
    <x v="3"/>
    <s v=""/>
    <x v="1"/>
  </r>
  <r>
    <n v="2570"/>
    <x v="1"/>
    <x v="0"/>
    <x v="54"/>
    <x v="0"/>
    <x v="3"/>
    <x v="10"/>
    <x v="4"/>
    <x v="6"/>
    <s v=""/>
    <x v="1"/>
  </r>
  <r>
    <n v="2571"/>
    <x v="1"/>
    <x v="0"/>
    <x v="19"/>
    <x v="1"/>
    <x v="0"/>
    <x v="18"/>
    <x v="6"/>
    <x v="5"/>
    <s v=""/>
    <x v="1"/>
  </r>
  <r>
    <n v="2572"/>
    <x v="1"/>
    <x v="0"/>
    <x v="27"/>
    <x v="2"/>
    <x v="4"/>
    <x v="6"/>
    <x v="1"/>
    <x v="4"/>
    <s v=""/>
    <x v="1"/>
  </r>
  <r>
    <n v="2573"/>
    <x v="1"/>
    <x v="0"/>
    <x v="14"/>
    <x v="1"/>
    <x v="3"/>
    <x v="13"/>
    <x v="2"/>
    <x v="12"/>
    <s v=""/>
    <x v="1"/>
  </r>
  <r>
    <n v="2574"/>
    <x v="0"/>
    <x v="0"/>
    <x v="62"/>
    <x v="1"/>
    <x v="3"/>
    <x v="3"/>
    <x v="2"/>
    <x v="3"/>
    <s v=""/>
    <x v="1"/>
  </r>
  <r>
    <n v="2575"/>
    <x v="0"/>
    <x v="1"/>
    <x v="41"/>
    <x v="1"/>
    <x v="2"/>
    <x v="2"/>
    <x v="2"/>
    <x v="10"/>
    <s v=""/>
    <x v="1"/>
  </r>
  <r>
    <n v="2576"/>
    <x v="1"/>
    <x v="0"/>
    <x v="52"/>
    <x v="0"/>
    <x v="0"/>
    <x v="20"/>
    <x v="2"/>
    <x v="4"/>
    <s v=""/>
    <x v="1"/>
  </r>
  <r>
    <n v="2577"/>
    <x v="0"/>
    <x v="1"/>
    <x v="52"/>
    <x v="2"/>
    <x v="2"/>
    <x v="7"/>
    <x v="0"/>
    <x v="6"/>
    <s v=""/>
    <x v="1"/>
  </r>
  <r>
    <n v="2578"/>
    <x v="1"/>
    <x v="0"/>
    <x v="30"/>
    <x v="0"/>
    <x v="4"/>
    <x v="18"/>
    <x v="2"/>
    <x v="6"/>
    <s v=""/>
    <x v="1"/>
  </r>
  <r>
    <n v="2579"/>
    <x v="1"/>
    <x v="1"/>
    <x v="11"/>
    <x v="1"/>
    <x v="2"/>
    <x v="6"/>
    <x v="2"/>
    <x v="6"/>
    <s v=""/>
    <x v="1"/>
  </r>
  <r>
    <n v="2580"/>
    <x v="1"/>
    <x v="0"/>
    <x v="54"/>
    <x v="2"/>
    <x v="0"/>
    <x v="18"/>
    <x v="2"/>
    <x v="2"/>
    <s v=""/>
    <x v="1"/>
  </r>
  <r>
    <n v="2581"/>
    <x v="1"/>
    <x v="1"/>
    <x v="42"/>
    <x v="2"/>
    <x v="2"/>
    <x v="10"/>
    <x v="1"/>
    <x v="5"/>
    <s v=""/>
    <x v="1"/>
  </r>
  <r>
    <n v="2582"/>
    <x v="0"/>
    <x v="0"/>
    <x v="16"/>
    <x v="0"/>
    <x v="4"/>
    <x v="9"/>
    <x v="4"/>
    <x v="2"/>
    <s v=""/>
    <x v="1"/>
  </r>
  <r>
    <n v="2583"/>
    <x v="1"/>
    <x v="0"/>
    <x v="29"/>
    <x v="1"/>
    <x v="0"/>
    <x v="3"/>
    <x v="2"/>
    <x v="5"/>
    <s v=""/>
    <x v="1"/>
  </r>
  <r>
    <n v="2584"/>
    <x v="1"/>
    <x v="0"/>
    <x v="76"/>
    <x v="0"/>
    <x v="4"/>
    <x v="16"/>
    <x v="1"/>
    <x v="2"/>
    <s v="Admit"/>
    <x v="0"/>
  </r>
  <r>
    <n v="2585"/>
    <x v="1"/>
    <x v="1"/>
    <x v="58"/>
    <x v="2"/>
    <x v="2"/>
    <x v="1"/>
    <x v="4"/>
    <x v="3"/>
    <s v=""/>
    <x v="1"/>
  </r>
  <r>
    <n v="2586"/>
    <x v="1"/>
    <x v="0"/>
    <x v="75"/>
    <x v="0"/>
    <x v="1"/>
    <x v="14"/>
    <x v="2"/>
    <x v="2"/>
    <s v=""/>
    <x v="1"/>
  </r>
  <r>
    <n v="2587"/>
    <x v="0"/>
    <x v="0"/>
    <x v="34"/>
    <x v="1"/>
    <x v="3"/>
    <x v="8"/>
    <x v="1"/>
    <x v="4"/>
    <s v=""/>
    <x v="1"/>
  </r>
  <r>
    <n v="2588"/>
    <x v="0"/>
    <x v="0"/>
    <x v="41"/>
    <x v="1"/>
    <x v="3"/>
    <x v="11"/>
    <x v="6"/>
    <x v="5"/>
    <s v=""/>
    <x v="1"/>
  </r>
  <r>
    <n v="2589"/>
    <x v="1"/>
    <x v="0"/>
    <x v="19"/>
    <x v="2"/>
    <x v="0"/>
    <x v="19"/>
    <x v="1"/>
    <x v="7"/>
    <s v="Admit"/>
    <x v="0"/>
  </r>
  <r>
    <n v="2590"/>
    <x v="1"/>
    <x v="0"/>
    <x v="29"/>
    <x v="1"/>
    <x v="4"/>
    <x v="17"/>
    <x v="2"/>
    <x v="0"/>
    <s v=""/>
    <x v="1"/>
  </r>
  <r>
    <n v="2591"/>
    <x v="1"/>
    <x v="0"/>
    <x v="71"/>
    <x v="2"/>
    <x v="1"/>
    <x v="11"/>
    <x v="2"/>
    <x v="2"/>
    <s v="Admit"/>
    <x v="0"/>
  </r>
  <r>
    <n v="2592"/>
    <x v="0"/>
    <x v="0"/>
    <x v="3"/>
    <x v="1"/>
    <x v="4"/>
    <x v="1"/>
    <x v="4"/>
    <x v="11"/>
    <s v="Admit"/>
    <x v="0"/>
  </r>
  <r>
    <n v="2593"/>
    <x v="1"/>
    <x v="0"/>
    <x v="47"/>
    <x v="1"/>
    <x v="4"/>
    <x v="4"/>
    <x v="6"/>
    <x v="3"/>
    <s v=""/>
    <x v="1"/>
  </r>
  <r>
    <n v="2594"/>
    <x v="1"/>
    <x v="0"/>
    <x v="20"/>
    <x v="2"/>
    <x v="0"/>
    <x v="18"/>
    <x v="6"/>
    <x v="3"/>
    <s v=""/>
    <x v="1"/>
  </r>
  <r>
    <n v="2595"/>
    <x v="1"/>
    <x v="1"/>
    <x v="20"/>
    <x v="0"/>
    <x v="2"/>
    <x v="10"/>
    <x v="4"/>
    <x v="8"/>
    <s v="Admit"/>
    <x v="0"/>
  </r>
  <r>
    <n v="2596"/>
    <x v="0"/>
    <x v="0"/>
    <x v="27"/>
    <x v="2"/>
    <x v="0"/>
    <x v="16"/>
    <x v="2"/>
    <x v="8"/>
    <s v=""/>
    <x v="1"/>
  </r>
  <r>
    <n v="2597"/>
    <x v="1"/>
    <x v="1"/>
    <x v="38"/>
    <x v="0"/>
    <x v="2"/>
    <x v="13"/>
    <x v="4"/>
    <x v="6"/>
    <s v=""/>
    <x v="1"/>
  </r>
  <r>
    <n v="2598"/>
    <x v="1"/>
    <x v="1"/>
    <x v="52"/>
    <x v="2"/>
    <x v="2"/>
    <x v="0"/>
    <x v="1"/>
    <x v="2"/>
    <s v=""/>
    <x v="1"/>
  </r>
  <r>
    <n v="2599"/>
    <x v="0"/>
    <x v="0"/>
    <x v="54"/>
    <x v="2"/>
    <x v="4"/>
    <x v="0"/>
    <x v="5"/>
    <x v="2"/>
    <s v=""/>
    <x v="1"/>
  </r>
  <r>
    <n v="2600"/>
    <x v="1"/>
    <x v="1"/>
    <x v="34"/>
    <x v="0"/>
    <x v="2"/>
    <x v="15"/>
    <x v="4"/>
    <x v="5"/>
    <s v=""/>
    <x v="1"/>
  </r>
  <r>
    <n v="2601"/>
    <x v="0"/>
    <x v="0"/>
    <x v="41"/>
    <x v="1"/>
    <x v="0"/>
    <x v="15"/>
    <x v="1"/>
    <x v="5"/>
    <s v=""/>
    <x v="1"/>
  </r>
  <r>
    <n v="2602"/>
    <x v="1"/>
    <x v="0"/>
    <x v="59"/>
    <x v="2"/>
    <x v="4"/>
    <x v="2"/>
    <x v="2"/>
    <x v="5"/>
    <s v=""/>
    <x v="1"/>
  </r>
  <r>
    <n v="2603"/>
    <x v="0"/>
    <x v="0"/>
    <x v="30"/>
    <x v="2"/>
    <x v="4"/>
    <x v="5"/>
    <x v="1"/>
    <x v="7"/>
    <s v=""/>
    <x v="1"/>
  </r>
  <r>
    <n v="2604"/>
    <x v="1"/>
    <x v="1"/>
    <x v="39"/>
    <x v="2"/>
    <x v="2"/>
    <x v="14"/>
    <x v="1"/>
    <x v="4"/>
    <s v=""/>
    <x v="1"/>
  </r>
  <r>
    <n v="2605"/>
    <x v="0"/>
    <x v="0"/>
    <x v="7"/>
    <x v="0"/>
    <x v="4"/>
    <x v="8"/>
    <x v="4"/>
    <x v="4"/>
    <s v=""/>
    <x v="1"/>
  </r>
  <r>
    <n v="2606"/>
    <x v="1"/>
    <x v="0"/>
    <x v="54"/>
    <x v="2"/>
    <x v="1"/>
    <x v="4"/>
    <x v="2"/>
    <x v="4"/>
    <s v=""/>
    <x v="1"/>
  </r>
  <r>
    <n v="2607"/>
    <x v="1"/>
    <x v="1"/>
    <x v="47"/>
    <x v="1"/>
    <x v="2"/>
    <x v="15"/>
    <x v="6"/>
    <x v="4"/>
    <s v=""/>
    <x v="1"/>
  </r>
  <r>
    <n v="2608"/>
    <x v="0"/>
    <x v="0"/>
    <x v="79"/>
    <x v="2"/>
    <x v="0"/>
    <x v="14"/>
    <x v="2"/>
    <x v="1"/>
    <s v=""/>
    <x v="1"/>
  </r>
  <r>
    <n v="2609"/>
    <x v="0"/>
    <x v="0"/>
    <x v="1"/>
    <x v="0"/>
    <x v="0"/>
    <x v="16"/>
    <x v="2"/>
    <x v="3"/>
    <s v="Admit"/>
    <x v="0"/>
  </r>
  <r>
    <n v="2610"/>
    <x v="1"/>
    <x v="1"/>
    <x v="70"/>
    <x v="1"/>
    <x v="2"/>
    <x v="9"/>
    <x v="2"/>
    <x v="0"/>
    <s v=""/>
    <x v="1"/>
  </r>
  <r>
    <n v="2611"/>
    <x v="0"/>
    <x v="1"/>
    <x v="1"/>
    <x v="2"/>
    <x v="2"/>
    <x v="18"/>
    <x v="2"/>
    <x v="5"/>
    <s v=""/>
    <x v="1"/>
  </r>
  <r>
    <n v="2612"/>
    <x v="0"/>
    <x v="0"/>
    <x v="30"/>
    <x v="0"/>
    <x v="1"/>
    <x v="18"/>
    <x v="4"/>
    <x v="7"/>
    <s v="Admit"/>
    <x v="0"/>
  </r>
  <r>
    <n v="2613"/>
    <x v="1"/>
    <x v="1"/>
    <x v="13"/>
    <x v="1"/>
    <x v="2"/>
    <x v="1"/>
    <x v="4"/>
    <x v="3"/>
    <s v=""/>
    <x v="1"/>
  </r>
  <r>
    <n v="2614"/>
    <x v="1"/>
    <x v="1"/>
    <x v="6"/>
    <x v="0"/>
    <x v="2"/>
    <x v="8"/>
    <x v="1"/>
    <x v="6"/>
    <s v=""/>
    <x v="1"/>
  </r>
  <r>
    <n v="2615"/>
    <x v="1"/>
    <x v="0"/>
    <x v="14"/>
    <x v="1"/>
    <x v="4"/>
    <x v="4"/>
    <x v="4"/>
    <x v="0"/>
    <s v=""/>
    <x v="1"/>
  </r>
  <r>
    <n v="2616"/>
    <x v="1"/>
    <x v="0"/>
    <x v="51"/>
    <x v="1"/>
    <x v="0"/>
    <x v="9"/>
    <x v="1"/>
    <x v="3"/>
    <s v=""/>
    <x v="1"/>
  </r>
  <r>
    <n v="2617"/>
    <x v="1"/>
    <x v="0"/>
    <x v="23"/>
    <x v="0"/>
    <x v="3"/>
    <x v="5"/>
    <x v="1"/>
    <x v="3"/>
    <s v=""/>
    <x v="1"/>
  </r>
  <r>
    <n v="2618"/>
    <x v="1"/>
    <x v="0"/>
    <x v="45"/>
    <x v="1"/>
    <x v="4"/>
    <x v="18"/>
    <x v="4"/>
    <x v="3"/>
    <s v=""/>
    <x v="1"/>
  </r>
  <r>
    <n v="2619"/>
    <x v="1"/>
    <x v="0"/>
    <x v="44"/>
    <x v="0"/>
    <x v="4"/>
    <x v="16"/>
    <x v="1"/>
    <x v="3"/>
    <s v="Admit"/>
    <x v="0"/>
  </r>
  <r>
    <n v="2620"/>
    <x v="1"/>
    <x v="1"/>
    <x v="1"/>
    <x v="1"/>
    <x v="2"/>
    <x v="0"/>
    <x v="1"/>
    <x v="2"/>
    <s v=""/>
    <x v="1"/>
  </r>
  <r>
    <n v="2621"/>
    <x v="0"/>
    <x v="0"/>
    <x v="48"/>
    <x v="2"/>
    <x v="5"/>
    <x v="6"/>
    <x v="2"/>
    <x v="7"/>
    <s v=""/>
    <x v="1"/>
  </r>
  <r>
    <n v="2622"/>
    <x v="0"/>
    <x v="0"/>
    <x v="28"/>
    <x v="1"/>
    <x v="0"/>
    <x v="17"/>
    <x v="1"/>
    <x v="3"/>
    <s v="Admit"/>
    <x v="0"/>
  </r>
  <r>
    <n v="2623"/>
    <x v="1"/>
    <x v="0"/>
    <x v="4"/>
    <x v="1"/>
    <x v="4"/>
    <x v="0"/>
    <x v="6"/>
    <x v="4"/>
    <s v=""/>
    <x v="1"/>
  </r>
  <r>
    <n v="2624"/>
    <x v="1"/>
    <x v="0"/>
    <x v="29"/>
    <x v="2"/>
    <x v="1"/>
    <x v="13"/>
    <x v="2"/>
    <x v="3"/>
    <s v=""/>
    <x v="1"/>
  </r>
  <r>
    <n v="2625"/>
    <x v="0"/>
    <x v="0"/>
    <x v="33"/>
    <x v="2"/>
    <x v="3"/>
    <x v="15"/>
    <x v="1"/>
    <x v="2"/>
    <s v=""/>
    <x v="1"/>
  </r>
  <r>
    <n v="2626"/>
    <x v="1"/>
    <x v="0"/>
    <x v="4"/>
    <x v="0"/>
    <x v="0"/>
    <x v="18"/>
    <x v="1"/>
    <x v="3"/>
    <s v=""/>
    <x v="1"/>
  </r>
  <r>
    <n v="2627"/>
    <x v="0"/>
    <x v="0"/>
    <x v="33"/>
    <x v="2"/>
    <x v="0"/>
    <x v="14"/>
    <x v="4"/>
    <x v="5"/>
    <s v=""/>
    <x v="1"/>
  </r>
  <r>
    <n v="2628"/>
    <x v="1"/>
    <x v="0"/>
    <x v="43"/>
    <x v="2"/>
    <x v="0"/>
    <x v="14"/>
    <x v="2"/>
    <x v="12"/>
    <s v=""/>
    <x v="1"/>
  </r>
  <r>
    <n v="2629"/>
    <x v="1"/>
    <x v="1"/>
    <x v="42"/>
    <x v="2"/>
    <x v="2"/>
    <x v="5"/>
    <x v="1"/>
    <x v="0"/>
    <s v=""/>
    <x v="1"/>
  </r>
  <r>
    <n v="2630"/>
    <x v="1"/>
    <x v="0"/>
    <x v="48"/>
    <x v="2"/>
    <x v="4"/>
    <x v="0"/>
    <x v="4"/>
    <x v="4"/>
    <s v=""/>
    <x v="1"/>
  </r>
  <r>
    <n v="2631"/>
    <x v="0"/>
    <x v="1"/>
    <x v="47"/>
    <x v="0"/>
    <x v="2"/>
    <x v="0"/>
    <x v="1"/>
    <x v="3"/>
    <s v=""/>
    <x v="1"/>
  </r>
  <r>
    <n v="2632"/>
    <x v="0"/>
    <x v="1"/>
    <x v="13"/>
    <x v="1"/>
    <x v="2"/>
    <x v="6"/>
    <x v="0"/>
    <x v="5"/>
    <s v=""/>
    <x v="1"/>
  </r>
  <r>
    <n v="2633"/>
    <x v="0"/>
    <x v="0"/>
    <x v="20"/>
    <x v="1"/>
    <x v="0"/>
    <x v="15"/>
    <x v="2"/>
    <x v="11"/>
    <s v=""/>
    <x v="1"/>
  </r>
  <r>
    <n v="2634"/>
    <x v="1"/>
    <x v="0"/>
    <x v="27"/>
    <x v="0"/>
    <x v="1"/>
    <x v="6"/>
    <x v="2"/>
    <x v="5"/>
    <s v=""/>
    <x v="1"/>
  </r>
  <r>
    <n v="2635"/>
    <x v="1"/>
    <x v="1"/>
    <x v="56"/>
    <x v="0"/>
    <x v="2"/>
    <x v="6"/>
    <x v="1"/>
    <x v="1"/>
    <s v=""/>
    <x v="1"/>
  </r>
  <r>
    <n v="2636"/>
    <x v="1"/>
    <x v="0"/>
    <x v="36"/>
    <x v="1"/>
    <x v="5"/>
    <x v="2"/>
    <x v="1"/>
    <x v="2"/>
    <s v="Admit"/>
    <x v="0"/>
  </r>
  <r>
    <n v="2637"/>
    <x v="0"/>
    <x v="1"/>
    <x v="52"/>
    <x v="1"/>
    <x v="2"/>
    <x v="3"/>
    <x v="2"/>
    <x v="7"/>
    <s v=""/>
    <x v="1"/>
  </r>
  <r>
    <n v="2638"/>
    <x v="1"/>
    <x v="0"/>
    <x v="16"/>
    <x v="1"/>
    <x v="0"/>
    <x v="0"/>
    <x v="2"/>
    <x v="6"/>
    <s v=""/>
    <x v="1"/>
  </r>
  <r>
    <n v="2639"/>
    <x v="0"/>
    <x v="0"/>
    <x v="40"/>
    <x v="0"/>
    <x v="0"/>
    <x v="1"/>
    <x v="4"/>
    <x v="6"/>
    <s v=""/>
    <x v="1"/>
  </r>
  <r>
    <n v="2640"/>
    <x v="0"/>
    <x v="0"/>
    <x v="23"/>
    <x v="1"/>
    <x v="0"/>
    <x v="5"/>
    <x v="6"/>
    <x v="4"/>
    <s v=""/>
    <x v="1"/>
  </r>
  <r>
    <n v="2641"/>
    <x v="0"/>
    <x v="1"/>
    <x v="13"/>
    <x v="0"/>
    <x v="2"/>
    <x v="13"/>
    <x v="1"/>
    <x v="5"/>
    <s v=""/>
    <x v="1"/>
  </r>
  <r>
    <n v="2642"/>
    <x v="0"/>
    <x v="0"/>
    <x v="3"/>
    <x v="2"/>
    <x v="0"/>
    <x v="10"/>
    <x v="4"/>
    <x v="3"/>
    <s v=""/>
    <x v="1"/>
  </r>
  <r>
    <n v="2643"/>
    <x v="1"/>
    <x v="0"/>
    <x v="34"/>
    <x v="0"/>
    <x v="0"/>
    <x v="18"/>
    <x v="4"/>
    <x v="2"/>
    <s v=""/>
    <x v="1"/>
  </r>
  <r>
    <n v="2644"/>
    <x v="1"/>
    <x v="0"/>
    <x v="58"/>
    <x v="2"/>
    <x v="0"/>
    <x v="8"/>
    <x v="1"/>
    <x v="5"/>
    <s v=""/>
    <x v="1"/>
  </r>
  <r>
    <n v="2645"/>
    <x v="0"/>
    <x v="1"/>
    <x v="26"/>
    <x v="0"/>
    <x v="2"/>
    <x v="6"/>
    <x v="1"/>
    <x v="8"/>
    <s v=""/>
    <x v="1"/>
  </r>
  <r>
    <n v="2646"/>
    <x v="1"/>
    <x v="0"/>
    <x v="17"/>
    <x v="1"/>
    <x v="4"/>
    <x v="12"/>
    <x v="1"/>
    <x v="3"/>
    <s v="Waitlist"/>
    <x v="1"/>
  </r>
  <r>
    <n v="2647"/>
    <x v="1"/>
    <x v="1"/>
    <x v="49"/>
    <x v="1"/>
    <x v="2"/>
    <x v="9"/>
    <x v="2"/>
    <x v="5"/>
    <s v=""/>
    <x v="1"/>
  </r>
  <r>
    <n v="2648"/>
    <x v="1"/>
    <x v="0"/>
    <x v="36"/>
    <x v="2"/>
    <x v="3"/>
    <x v="18"/>
    <x v="1"/>
    <x v="5"/>
    <s v="Admit"/>
    <x v="0"/>
  </r>
  <r>
    <n v="2649"/>
    <x v="1"/>
    <x v="0"/>
    <x v="6"/>
    <x v="1"/>
    <x v="0"/>
    <x v="6"/>
    <x v="1"/>
    <x v="7"/>
    <s v=""/>
    <x v="1"/>
  </r>
  <r>
    <n v="2650"/>
    <x v="1"/>
    <x v="0"/>
    <x v="11"/>
    <x v="1"/>
    <x v="1"/>
    <x v="1"/>
    <x v="1"/>
    <x v="7"/>
    <s v=""/>
    <x v="1"/>
  </r>
  <r>
    <n v="2651"/>
    <x v="0"/>
    <x v="0"/>
    <x v="13"/>
    <x v="0"/>
    <x v="4"/>
    <x v="7"/>
    <x v="1"/>
    <x v="2"/>
    <s v=""/>
    <x v="1"/>
  </r>
  <r>
    <n v="2652"/>
    <x v="0"/>
    <x v="1"/>
    <x v="16"/>
    <x v="0"/>
    <x v="2"/>
    <x v="10"/>
    <x v="2"/>
    <x v="6"/>
    <s v=""/>
    <x v="1"/>
  </r>
  <r>
    <n v="2653"/>
    <x v="1"/>
    <x v="0"/>
    <x v="0"/>
    <x v="0"/>
    <x v="5"/>
    <x v="18"/>
    <x v="4"/>
    <x v="7"/>
    <s v="Admit"/>
    <x v="0"/>
  </r>
  <r>
    <n v="2654"/>
    <x v="1"/>
    <x v="0"/>
    <x v="8"/>
    <x v="2"/>
    <x v="4"/>
    <x v="11"/>
    <x v="1"/>
    <x v="1"/>
    <s v="Admit"/>
    <x v="0"/>
  </r>
  <r>
    <n v="2655"/>
    <x v="1"/>
    <x v="1"/>
    <x v="47"/>
    <x v="0"/>
    <x v="2"/>
    <x v="10"/>
    <x v="6"/>
    <x v="2"/>
    <s v=""/>
    <x v="1"/>
  </r>
  <r>
    <n v="2656"/>
    <x v="1"/>
    <x v="0"/>
    <x v="15"/>
    <x v="1"/>
    <x v="0"/>
    <x v="9"/>
    <x v="0"/>
    <x v="7"/>
    <s v=""/>
    <x v="1"/>
  </r>
  <r>
    <n v="2657"/>
    <x v="1"/>
    <x v="0"/>
    <x v="44"/>
    <x v="1"/>
    <x v="3"/>
    <x v="3"/>
    <x v="2"/>
    <x v="0"/>
    <s v="Admit"/>
    <x v="0"/>
  </r>
  <r>
    <n v="2658"/>
    <x v="1"/>
    <x v="0"/>
    <x v="57"/>
    <x v="0"/>
    <x v="0"/>
    <x v="3"/>
    <x v="1"/>
    <x v="6"/>
    <s v="Admit"/>
    <x v="0"/>
  </r>
  <r>
    <n v="2659"/>
    <x v="1"/>
    <x v="0"/>
    <x v="77"/>
    <x v="2"/>
    <x v="4"/>
    <x v="1"/>
    <x v="4"/>
    <x v="2"/>
    <s v=""/>
    <x v="1"/>
  </r>
  <r>
    <n v="2660"/>
    <x v="0"/>
    <x v="1"/>
    <x v="94"/>
    <x v="1"/>
    <x v="2"/>
    <x v="4"/>
    <x v="1"/>
    <x v="2"/>
    <s v=""/>
    <x v="1"/>
  </r>
  <r>
    <n v="2661"/>
    <x v="1"/>
    <x v="1"/>
    <x v="63"/>
    <x v="0"/>
    <x v="2"/>
    <x v="20"/>
    <x v="1"/>
    <x v="3"/>
    <s v="Admit"/>
    <x v="0"/>
  </r>
  <r>
    <n v="2662"/>
    <x v="1"/>
    <x v="0"/>
    <x v="52"/>
    <x v="1"/>
    <x v="0"/>
    <x v="10"/>
    <x v="2"/>
    <x v="3"/>
    <s v="Waitlist"/>
    <x v="1"/>
  </r>
  <r>
    <n v="2663"/>
    <x v="1"/>
    <x v="0"/>
    <x v="19"/>
    <x v="0"/>
    <x v="3"/>
    <x v="6"/>
    <x v="1"/>
    <x v="5"/>
    <s v=""/>
    <x v="1"/>
  </r>
  <r>
    <n v="2664"/>
    <x v="1"/>
    <x v="0"/>
    <x v="21"/>
    <x v="0"/>
    <x v="1"/>
    <x v="18"/>
    <x v="1"/>
    <x v="5"/>
    <s v=""/>
    <x v="1"/>
  </r>
  <r>
    <n v="2665"/>
    <x v="1"/>
    <x v="0"/>
    <x v="43"/>
    <x v="2"/>
    <x v="4"/>
    <x v="9"/>
    <x v="1"/>
    <x v="3"/>
    <s v=""/>
    <x v="1"/>
  </r>
  <r>
    <n v="2666"/>
    <x v="1"/>
    <x v="1"/>
    <x v="7"/>
    <x v="0"/>
    <x v="2"/>
    <x v="4"/>
    <x v="1"/>
    <x v="4"/>
    <s v=""/>
    <x v="1"/>
  </r>
  <r>
    <n v="2667"/>
    <x v="1"/>
    <x v="0"/>
    <x v="51"/>
    <x v="1"/>
    <x v="0"/>
    <x v="4"/>
    <x v="2"/>
    <x v="3"/>
    <s v=""/>
    <x v="1"/>
  </r>
  <r>
    <n v="2668"/>
    <x v="0"/>
    <x v="1"/>
    <x v="51"/>
    <x v="1"/>
    <x v="2"/>
    <x v="15"/>
    <x v="5"/>
    <x v="0"/>
    <s v=""/>
    <x v="1"/>
  </r>
  <r>
    <n v="2669"/>
    <x v="1"/>
    <x v="1"/>
    <x v="55"/>
    <x v="2"/>
    <x v="2"/>
    <x v="14"/>
    <x v="1"/>
    <x v="2"/>
    <s v=""/>
    <x v="1"/>
  </r>
  <r>
    <n v="2670"/>
    <x v="0"/>
    <x v="0"/>
    <x v="16"/>
    <x v="1"/>
    <x v="1"/>
    <x v="9"/>
    <x v="1"/>
    <x v="3"/>
    <s v=""/>
    <x v="1"/>
  </r>
  <r>
    <n v="2671"/>
    <x v="1"/>
    <x v="1"/>
    <x v="27"/>
    <x v="0"/>
    <x v="2"/>
    <x v="5"/>
    <x v="2"/>
    <x v="3"/>
    <s v=""/>
    <x v="1"/>
  </r>
  <r>
    <n v="2672"/>
    <x v="1"/>
    <x v="0"/>
    <x v="42"/>
    <x v="2"/>
    <x v="0"/>
    <x v="11"/>
    <x v="4"/>
    <x v="3"/>
    <s v="Admit"/>
    <x v="0"/>
  </r>
  <r>
    <n v="2673"/>
    <x v="1"/>
    <x v="0"/>
    <x v="54"/>
    <x v="0"/>
    <x v="3"/>
    <x v="6"/>
    <x v="2"/>
    <x v="4"/>
    <s v=""/>
    <x v="1"/>
  </r>
  <r>
    <n v="2674"/>
    <x v="0"/>
    <x v="0"/>
    <x v="21"/>
    <x v="2"/>
    <x v="0"/>
    <x v="10"/>
    <x v="4"/>
    <x v="2"/>
    <s v=""/>
    <x v="1"/>
  </r>
  <r>
    <n v="2675"/>
    <x v="0"/>
    <x v="0"/>
    <x v="49"/>
    <x v="1"/>
    <x v="1"/>
    <x v="14"/>
    <x v="2"/>
    <x v="6"/>
    <s v=""/>
    <x v="1"/>
  </r>
  <r>
    <n v="2676"/>
    <x v="1"/>
    <x v="1"/>
    <x v="51"/>
    <x v="0"/>
    <x v="2"/>
    <x v="8"/>
    <x v="4"/>
    <x v="3"/>
    <s v=""/>
    <x v="1"/>
  </r>
  <r>
    <n v="2677"/>
    <x v="0"/>
    <x v="0"/>
    <x v="27"/>
    <x v="2"/>
    <x v="1"/>
    <x v="10"/>
    <x v="1"/>
    <x v="0"/>
    <s v="Waitlist"/>
    <x v="1"/>
  </r>
  <r>
    <n v="2678"/>
    <x v="1"/>
    <x v="1"/>
    <x v="35"/>
    <x v="2"/>
    <x v="2"/>
    <x v="16"/>
    <x v="4"/>
    <x v="7"/>
    <s v="Admit"/>
    <x v="0"/>
  </r>
  <r>
    <n v="2679"/>
    <x v="0"/>
    <x v="0"/>
    <x v="33"/>
    <x v="2"/>
    <x v="0"/>
    <x v="10"/>
    <x v="2"/>
    <x v="3"/>
    <s v=""/>
    <x v="1"/>
  </r>
  <r>
    <n v="2680"/>
    <x v="1"/>
    <x v="0"/>
    <x v="26"/>
    <x v="2"/>
    <x v="1"/>
    <x v="0"/>
    <x v="4"/>
    <x v="8"/>
    <s v=""/>
    <x v="1"/>
  </r>
  <r>
    <n v="2681"/>
    <x v="1"/>
    <x v="1"/>
    <x v="4"/>
    <x v="1"/>
    <x v="2"/>
    <x v="15"/>
    <x v="2"/>
    <x v="7"/>
    <s v=""/>
    <x v="1"/>
  </r>
  <r>
    <n v="2682"/>
    <x v="0"/>
    <x v="0"/>
    <x v="42"/>
    <x v="1"/>
    <x v="0"/>
    <x v="18"/>
    <x v="1"/>
    <x v="7"/>
    <s v="Admit"/>
    <x v="0"/>
  </r>
  <r>
    <n v="2683"/>
    <x v="1"/>
    <x v="0"/>
    <x v="45"/>
    <x v="1"/>
    <x v="3"/>
    <x v="15"/>
    <x v="1"/>
    <x v="11"/>
    <s v=""/>
    <x v="1"/>
  </r>
  <r>
    <n v="2684"/>
    <x v="0"/>
    <x v="0"/>
    <x v="38"/>
    <x v="1"/>
    <x v="0"/>
    <x v="3"/>
    <x v="2"/>
    <x v="2"/>
    <s v="Admit"/>
    <x v="0"/>
  </r>
  <r>
    <n v="2685"/>
    <x v="1"/>
    <x v="0"/>
    <x v="27"/>
    <x v="2"/>
    <x v="4"/>
    <x v="6"/>
    <x v="2"/>
    <x v="3"/>
    <s v=""/>
    <x v="1"/>
  </r>
  <r>
    <n v="2686"/>
    <x v="0"/>
    <x v="1"/>
    <x v="11"/>
    <x v="2"/>
    <x v="2"/>
    <x v="2"/>
    <x v="1"/>
    <x v="7"/>
    <s v="Admit"/>
    <x v="0"/>
  </r>
  <r>
    <n v="2687"/>
    <x v="1"/>
    <x v="0"/>
    <x v="47"/>
    <x v="0"/>
    <x v="1"/>
    <x v="4"/>
    <x v="4"/>
    <x v="13"/>
    <s v=""/>
    <x v="1"/>
  </r>
  <r>
    <n v="2688"/>
    <x v="0"/>
    <x v="1"/>
    <x v="42"/>
    <x v="2"/>
    <x v="2"/>
    <x v="11"/>
    <x v="4"/>
    <x v="3"/>
    <s v=""/>
    <x v="1"/>
  </r>
  <r>
    <n v="2689"/>
    <x v="1"/>
    <x v="0"/>
    <x v="41"/>
    <x v="1"/>
    <x v="5"/>
    <x v="12"/>
    <x v="2"/>
    <x v="3"/>
    <s v=""/>
    <x v="1"/>
  </r>
  <r>
    <n v="2690"/>
    <x v="0"/>
    <x v="0"/>
    <x v="62"/>
    <x v="2"/>
    <x v="1"/>
    <x v="1"/>
    <x v="1"/>
    <x v="3"/>
    <s v="Admit"/>
    <x v="0"/>
  </r>
  <r>
    <n v="2691"/>
    <x v="1"/>
    <x v="1"/>
    <x v="57"/>
    <x v="1"/>
    <x v="2"/>
    <x v="0"/>
    <x v="4"/>
    <x v="3"/>
    <s v=""/>
    <x v="1"/>
  </r>
  <r>
    <n v="2692"/>
    <x v="0"/>
    <x v="0"/>
    <x v="14"/>
    <x v="0"/>
    <x v="4"/>
    <x v="9"/>
    <x v="1"/>
    <x v="2"/>
    <s v=""/>
    <x v="1"/>
  </r>
  <r>
    <n v="2693"/>
    <x v="1"/>
    <x v="0"/>
    <x v="57"/>
    <x v="1"/>
    <x v="4"/>
    <x v="11"/>
    <x v="1"/>
    <x v="3"/>
    <s v="Admit"/>
    <x v="0"/>
  </r>
  <r>
    <n v="2694"/>
    <x v="1"/>
    <x v="0"/>
    <x v="62"/>
    <x v="2"/>
    <x v="0"/>
    <x v="1"/>
    <x v="1"/>
    <x v="4"/>
    <s v="Admit"/>
    <x v="0"/>
  </r>
  <r>
    <n v="2695"/>
    <x v="1"/>
    <x v="0"/>
    <x v="17"/>
    <x v="2"/>
    <x v="1"/>
    <x v="18"/>
    <x v="1"/>
    <x v="5"/>
    <s v=""/>
    <x v="1"/>
  </r>
  <r>
    <n v="2696"/>
    <x v="1"/>
    <x v="1"/>
    <x v="31"/>
    <x v="0"/>
    <x v="2"/>
    <x v="8"/>
    <x v="1"/>
    <x v="9"/>
    <s v=""/>
    <x v="1"/>
  </r>
  <r>
    <n v="2697"/>
    <x v="1"/>
    <x v="0"/>
    <x v="50"/>
    <x v="1"/>
    <x v="3"/>
    <x v="17"/>
    <x v="1"/>
    <x v="6"/>
    <s v=""/>
    <x v="1"/>
  </r>
  <r>
    <n v="2698"/>
    <x v="0"/>
    <x v="1"/>
    <x v="42"/>
    <x v="0"/>
    <x v="2"/>
    <x v="15"/>
    <x v="1"/>
    <x v="0"/>
    <s v=""/>
    <x v="1"/>
  </r>
  <r>
    <n v="2699"/>
    <x v="1"/>
    <x v="0"/>
    <x v="41"/>
    <x v="2"/>
    <x v="4"/>
    <x v="10"/>
    <x v="1"/>
    <x v="3"/>
    <s v=""/>
    <x v="1"/>
  </r>
  <r>
    <n v="2700"/>
    <x v="1"/>
    <x v="0"/>
    <x v="42"/>
    <x v="2"/>
    <x v="4"/>
    <x v="1"/>
    <x v="2"/>
    <x v="6"/>
    <s v="Waitlist"/>
    <x v="1"/>
  </r>
  <r>
    <n v="2701"/>
    <x v="1"/>
    <x v="0"/>
    <x v="1"/>
    <x v="2"/>
    <x v="4"/>
    <x v="10"/>
    <x v="4"/>
    <x v="8"/>
    <s v=""/>
    <x v="1"/>
  </r>
  <r>
    <n v="2702"/>
    <x v="1"/>
    <x v="0"/>
    <x v="14"/>
    <x v="2"/>
    <x v="0"/>
    <x v="2"/>
    <x v="4"/>
    <x v="5"/>
    <s v=""/>
    <x v="1"/>
  </r>
  <r>
    <n v="2703"/>
    <x v="0"/>
    <x v="0"/>
    <x v="23"/>
    <x v="0"/>
    <x v="4"/>
    <x v="4"/>
    <x v="2"/>
    <x v="8"/>
    <s v=""/>
    <x v="1"/>
  </r>
  <r>
    <n v="2704"/>
    <x v="0"/>
    <x v="1"/>
    <x v="12"/>
    <x v="1"/>
    <x v="2"/>
    <x v="6"/>
    <x v="2"/>
    <x v="8"/>
    <s v=""/>
    <x v="1"/>
  </r>
  <r>
    <n v="2705"/>
    <x v="1"/>
    <x v="0"/>
    <x v="52"/>
    <x v="1"/>
    <x v="4"/>
    <x v="3"/>
    <x v="4"/>
    <x v="5"/>
    <s v=""/>
    <x v="1"/>
  </r>
  <r>
    <n v="2706"/>
    <x v="1"/>
    <x v="0"/>
    <x v="45"/>
    <x v="2"/>
    <x v="4"/>
    <x v="6"/>
    <x v="6"/>
    <x v="7"/>
    <s v=""/>
    <x v="1"/>
  </r>
  <r>
    <n v="2707"/>
    <x v="0"/>
    <x v="0"/>
    <x v="25"/>
    <x v="1"/>
    <x v="0"/>
    <x v="5"/>
    <x v="1"/>
    <x v="5"/>
    <s v=""/>
    <x v="1"/>
  </r>
  <r>
    <n v="2708"/>
    <x v="1"/>
    <x v="0"/>
    <x v="35"/>
    <x v="0"/>
    <x v="4"/>
    <x v="3"/>
    <x v="4"/>
    <x v="4"/>
    <s v="Admit"/>
    <x v="0"/>
  </r>
  <r>
    <n v="2709"/>
    <x v="0"/>
    <x v="1"/>
    <x v="41"/>
    <x v="1"/>
    <x v="2"/>
    <x v="11"/>
    <x v="4"/>
    <x v="3"/>
    <s v=""/>
    <x v="1"/>
  </r>
  <r>
    <n v="2710"/>
    <x v="0"/>
    <x v="0"/>
    <x v="63"/>
    <x v="0"/>
    <x v="3"/>
    <x v="18"/>
    <x v="2"/>
    <x v="6"/>
    <s v=""/>
    <x v="1"/>
  </r>
  <r>
    <n v="2711"/>
    <x v="0"/>
    <x v="1"/>
    <x v="16"/>
    <x v="0"/>
    <x v="2"/>
    <x v="14"/>
    <x v="4"/>
    <x v="3"/>
    <s v=""/>
    <x v="1"/>
  </r>
  <r>
    <n v="2712"/>
    <x v="0"/>
    <x v="0"/>
    <x v="57"/>
    <x v="2"/>
    <x v="1"/>
    <x v="10"/>
    <x v="2"/>
    <x v="3"/>
    <s v=""/>
    <x v="1"/>
  </r>
  <r>
    <n v="2713"/>
    <x v="0"/>
    <x v="0"/>
    <x v="35"/>
    <x v="2"/>
    <x v="1"/>
    <x v="5"/>
    <x v="5"/>
    <x v="3"/>
    <s v=""/>
    <x v="1"/>
  </r>
  <r>
    <n v="2714"/>
    <x v="1"/>
    <x v="1"/>
    <x v="48"/>
    <x v="0"/>
    <x v="2"/>
    <x v="18"/>
    <x v="1"/>
    <x v="3"/>
    <s v=""/>
    <x v="1"/>
  </r>
  <r>
    <n v="2715"/>
    <x v="1"/>
    <x v="0"/>
    <x v="52"/>
    <x v="0"/>
    <x v="4"/>
    <x v="11"/>
    <x v="1"/>
    <x v="8"/>
    <s v="Admit"/>
    <x v="0"/>
  </r>
  <r>
    <n v="2716"/>
    <x v="1"/>
    <x v="0"/>
    <x v="31"/>
    <x v="0"/>
    <x v="4"/>
    <x v="8"/>
    <x v="1"/>
    <x v="3"/>
    <s v=""/>
    <x v="1"/>
  </r>
  <r>
    <n v="2717"/>
    <x v="0"/>
    <x v="0"/>
    <x v="25"/>
    <x v="0"/>
    <x v="1"/>
    <x v="0"/>
    <x v="2"/>
    <x v="4"/>
    <s v=""/>
    <x v="1"/>
  </r>
  <r>
    <n v="2718"/>
    <x v="1"/>
    <x v="0"/>
    <x v="49"/>
    <x v="2"/>
    <x v="0"/>
    <x v="3"/>
    <x v="0"/>
    <x v="7"/>
    <s v=""/>
    <x v="1"/>
  </r>
  <r>
    <n v="2719"/>
    <x v="1"/>
    <x v="1"/>
    <x v="13"/>
    <x v="1"/>
    <x v="2"/>
    <x v="1"/>
    <x v="1"/>
    <x v="4"/>
    <s v=""/>
    <x v="1"/>
  </r>
  <r>
    <n v="2720"/>
    <x v="1"/>
    <x v="0"/>
    <x v="11"/>
    <x v="2"/>
    <x v="5"/>
    <x v="3"/>
    <x v="2"/>
    <x v="3"/>
    <s v=""/>
    <x v="1"/>
  </r>
  <r>
    <n v="2721"/>
    <x v="1"/>
    <x v="1"/>
    <x v="33"/>
    <x v="0"/>
    <x v="2"/>
    <x v="6"/>
    <x v="4"/>
    <x v="0"/>
    <s v=""/>
    <x v="1"/>
  </r>
  <r>
    <n v="2722"/>
    <x v="0"/>
    <x v="0"/>
    <x v="11"/>
    <x v="1"/>
    <x v="4"/>
    <x v="1"/>
    <x v="1"/>
    <x v="2"/>
    <s v=""/>
    <x v="1"/>
  </r>
  <r>
    <n v="2723"/>
    <x v="1"/>
    <x v="0"/>
    <x v="1"/>
    <x v="2"/>
    <x v="5"/>
    <x v="3"/>
    <x v="2"/>
    <x v="8"/>
    <s v=""/>
    <x v="1"/>
  </r>
  <r>
    <n v="2724"/>
    <x v="0"/>
    <x v="1"/>
    <x v="4"/>
    <x v="1"/>
    <x v="2"/>
    <x v="18"/>
    <x v="1"/>
    <x v="3"/>
    <s v=""/>
    <x v="1"/>
  </r>
  <r>
    <n v="2725"/>
    <x v="0"/>
    <x v="0"/>
    <x v="19"/>
    <x v="0"/>
    <x v="0"/>
    <x v="11"/>
    <x v="0"/>
    <x v="2"/>
    <s v="Admit"/>
    <x v="0"/>
  </r>
  <r>
    <n v="2726"/>
    <x v="0"/>
    <x v="0"/>
    <x v="31"/>
    <x v="1"/>
    <x v="4"/>
    <x v="4"/>
    <x v="1"/>
    <x v="5"/>
    <s v=""/>
    <x v="1"/>
  </r>
  <r>
    <n v="2727"/>
    <x v="1"/>
    <x v="1"/>
    <x v="57"/>
    <x v="1"/>
    <x v="2"/>
    <x v="7"/>
    <x v="2"/>
    <x v="2"/>
    <s v=""/>
    <x v="1"/>
  </r>
  <r>
    <n v="2728"/>
    <x v="1"/>
    <x v="0"/>
    <x v="62"/>
    <x v="1"/>
    <x v="0"/>
    <x v="8"/>
    <x v="4"/>
    <x v="3"/>
    <s v=""/>
    <x v="1"/>
  </r>
  <r>
    <n v="2729"/>
    <x v="1"/>
    <x v="0"/>
    <x v="42"/>
    <x v="2"/>
    <x v="1"/>
    <x v="18"/>
    <x v="1"/>
    <x v="6"/>
    <s v=""/>
    <x v="1"/>
  </r>
  <r>
    <n v="2730"/>
    <x v="0"/>
    <x v="0"/>
    <x v="41"/>
    <x v="0"/>
    <x v="1"/>
    <x v="1"/>
    <x v="4"/>
    <x v="4"/>
    <s v="Admit"/>
    <x v="0"/>
  </r>
  <r>
    <n v="2731"/>
    <x v="1"/>
    <x v="0"/>
    <x v="15"/>
    <x v="2"/>
    <x v="5"/>
    <x v="0"/>
    <x v="4"/>
    <x v="7"/>
    <s v=""/>
    <x v="1"/>
  </r>
  <r>
    <n v="2732"/>
    <x v="1"/>
    <x v="0"/>
    <x v="52"/>
    <x v="2"/>
    <x v="0"/>
    <x v="1"/>
    <x v="2"/>
    <x v="3"/>
    <s v=""/>
    <x v="1"/>
  </r>
  <r>
    <n v="2733"/>
    <x v="0"/>
    <x v="0"/>
    <x v="12"/>
    <x v="0"/>
    <x v="4"/>
    <x v="18"/>
    <x v="1"/>
    <x v="7"/>
    <s v=""/>
    <x v="1"/>
  </r>
  <r>
    <n v="2734"/>
    <x v="0"/>
    <x v="0"/>
    <x v="49"/>
    <x v="0"/>
    <x v="1"/>
    <x v="6"/>
    <x v="4"/>
    <x v="7"/>
    <s v=""/>
    <x v="1"/>
  </r>
  <r>
    <n v="2735"/>
    <x v="1"/>
    <x v="0"/>
    <x v="21"/>
    <x v="0"/>
    <x v="4"/>
    <x v="1"/>
    <x v="4"/>
    <x v="5"/>
    <s v=""/>
    <x v="1"/>
  </r>
  <r>
    <n v="2736"/>
    <x v="1"/>
    <x v="1"/>
    <x v="92"/>
    <x v="0"/>
    <x v="2"/>
    <x v="14"/>
    <x v="4"/>
    <x v="3"/>
    <s v=""/>
    <x v="1"/>
  </r>
  <r>
    <n v="2737"/>
    <x v="0"/>
    <x v="0"/>
    <x v="3"/>
    <x v="1"/>
    <x v="4"/>
    <x v="11"/>
    <x v="2"/>
    <x v="7"/>
    <s v=""/>
    <x v="1"/>
  </r>
  <r>
    <n v="2738"/>
    <x v="1"/>
    <x v="0"/>
    <x v="33"/>
    <x v="1"/>
    <x v="1"/>
    <x v="6"/>
    <x v="4"/>
    <x v="3"/>
    <s v=""/>
    <x v="1"/>
  </r>
  <r>
    <n v="2739"/>
    <x v="1"/>
    <x v="1"/>
    <x v="16"/>
    <x v="2"/>
    <x v="2"/>
    <x v="9"/>
    <x v="4"/>
    <x v="7"/>
    <s v=""/>
    <x v="1"/>
  </r>
  <r>
    <n v="2740"/>
    <x v="0"/>
    <x v="0"/>
    <x v="49"/>
    <x v="2"/>
    <x v="0"/>
    <x v="15"/>
    <x v="1"/>
    <x v="3"/>
    <s v=""/>
    <x v="1"/>
  </r>
  <r>
    <n v="2741"/>
    <x v="0"/>
    <x v="0"/>
    <x v="58"/>
    <x v="2"/>
    <x v="1"/>
    <x v="11"/>
    <x v="1"/>
    <x v="2"/>
    <s v="Admit"/>
    <x v="0"/>
  </r>
  <r>
    <n v="2742"/>
    <x v="1"/>
    <x v="0"/>
    <x v="35"/>
    <x v="0"/>
    <x v="4"/>
    <x v="10"/>
    <x v="1"/>
    <x v="3"/>
    <s v="Admit"/>
    <x v="0"/>
  </r>
  <r>
    <n v="2743"/>
    <x v="1"/>
    <x v="0"/>
    <x v="58"/>
    <x v="2"/>
    <x v="4"/>
    <x v="18"/>
    <x v="2"/>
    <x v="3"/>
    <s v="Waitlist"/>
    <x v="1"/>
  </r>
  <r>
    <n v="2744"/>
    <x v="1"/>
    <x v="1"/>
    <x v="7"/>
    <x v="0"/>
    <x v="2"/>
    <x v="1"/>
    <x v="4"/>
    <x v="4"/>
    <s v=""/>
    <x v="1"/>
  </r>
  <r>
    <n v="2745"/>
    <x v="1"/>
    <x v="1"/>
    <x v="51"/>
    <x v="0"/>
    <x v="2"/>
    <x v="5"/>
    <x v="1"/>
    <x v="3"/>
    <s v=""/>
    <x v="1"/>
  </r>
  <r>
    <n v="2746"/>
    <x v="1"/>
    <x v="0"/>
    <x v="28"/>
    <x v="0"/>
    <x v="1"/>
    <x v="3"/>
    <x v="1"/>
    <x v="3"/>
    <s v="Admit"/>
    <x v="0"/>
  </r>
  <r>
    <n v="2747"/>
    <x v="0"/>
    <x v="0"/>
    <x v="56"/>
    <x v="1"/>
    <x v="3"/>
    <x v="18"/>
    <x v="4"/>
    <x v="8"/>
    <s v=""/>
    <x v="1"/>
  </r>
  <r>
    <n v="2748"/>
    <x v="1"/>
    <x v="0"/>
    <x v="36"/>
    <x v="1"/>
    <x v="4"/>
    <x v="1"/>
    <x v="4"/>
    <x v="3"/>
    <s v=""/>
    <x v="1"/>
  </r>
  <r>
    <n v="2749"/>
    <x v="0"/>
    <x v="0"/>
    <x v="54"/>
    <x v="1"/>
    <x v="4"/>
    <x v="6"/>
    <x v="2"/>
    <x v="1"/>
    <s v=""/>
    <x v="1"/>
  </r>
  <r>
    <n v="2750"/>
    <x v="1"/>
    <x v="1"/>
    <x v="52"/>
    <x v="1"/>
    <x v="2"/>
    <x v="0"/>
    <x v="1"/>
    <x v="3"/>
    <s v=""/>
    <x v="1"/>
  </r>
  <r>
    <n v="2751"/>
    <x v="1"/>
    <x v="0"/>
    <x v="12"/>
    <x v="2"/>
    <x v="0"/>
    <x v="14"/>
    <x v="1"/>
    <x v="3"/>
    <s v=""/>
    <x v="1"/>
  </r>
  <r>
    <n v="2752"/>
    <x v="1"/>
    <x v="0"/>
    <x v="43"/>
    <x v="2"/>
    <x v="4"/>
    <x v="6"/>
    <x v="2"/>
    <x v="8"/>
    <s v=""/>
    <x v="1"/>
  </r>
  <r>
    <n v="2753"/>
    <x v="1"/>
    <x v="0"/>
    <x v="14"/>
    <x v="1"/>
    <x v="4"/>
    <x v="0"/>
    <x v="1"/>
    <x v="6"/>
    <s v=""/>
    <x v="1"/>
  </r>
  <r>
    <n v="2754"/>
    <x v="0"/>
    <x v="0"/>
    <x v="12"/>
    <x v="2"/>
    <x v="4"/>
    <x v="0"/>
    <x v="4"/>
    <x v="7"/>
    <s v=""/>
    <x v="1"/>
  </r>
  <r>
    <n v="2755"/>
    <x v="0"/>
    <x v="0"/>
    <x v="26"/>
    <x v="1"/>
    <x v="3"/>
    <x v="4"/>
    <x v="1"/>
    <x v="8"/>
    <s v=""/>
    <x v="1"/>
  </r>
  <r>
    <n v="2756"/>
    <x v="1"/>
    <x v="0"/>
    <x v="54"/>
    <x v="0"/>
    <x v="1"/>
    <x v="9"/>
    <x v="4"/>
    <x v="4"/>
    <s v=""/>
    <x v="1"/>
  </r>
  <r>
    <n v="2757"/>
    <x v="0"/>
    <x v="0"/>
    <x v="77"/>
    <x v="2"/>
    <x v="4"/>
    <x v="14"/>
    <x v="1"/>
    <x v="5"/>
    <s v=""/>
    <x v="1"/>
  </r>
  <r>
    <n v="2758"/>
    <x v="1"/>
    <x v="0"/>
    <x v="3"/>
    <x v="1"/>
    <x v="1"/>
    <x v="6"/>
    <x v="1"/>
    <x v="0"/>
    <s v=""/>
    <x v="1"/>
  </r>
  <r>
    <n v="2759"/>
    <x v="1"/>
    <x v="0"/>
    <x v="51"/>
    <x v="1"/>
    <x v="3"/>
    <x v="18"/>
    <x v="0"/>
    <x v="1"/>
    <s v=""/>
    <x v="1"/>
  </r>
  <r>
    <n v="2760"/>
    <x v="1"/>
    <x v="0"/>
    <x v="41"/>
    <x v="2"/>
    <x v="1"/>
    <x v="0"/>
    <x v="1"/>
    <x v="3"/>
    <s v=""/>
    <x v="1"/>
  </r>
  <r>
    <n v="2761"/>
    <x v="1"/>
    <x v="1"/>
    <x v="7"/>
    <x v="2"/>
    <x v="2"/>
    <x v="3"/>
    <x v="1"/>
    <x v="2"/>
    <s v=""/>
    <x v="1"/>
  </r>
  <r>
    <n v="2762"/>
    <x v="0"/>
    <x v="1"/>
    <x v="4"/>
    <x v="1"/>
    <x v="2"/>
    <x v="0"/>
    <x v="1"/>
    <x v="3"/>
    <s v=""/>
    <x v="1"/>
  </r>
  <r>
    <n v="2763"/>
    <x v="0"/>
    <x v="0"/>
    <x v="1"/>
    <x v="1"/>
    <x v="0"/>
    <x v="6"/>
    <x v="4"/>
    <x v="4"/>
    <s v=""/>
    <x v="1"/>
  </r>
  <r>
    <n v="2764"/>
    <x v="1"/>
    <x v="0"/>
    <x v="21"/>
    <x v="0"/>
    <x v="0"/>
    <x v="1"/>
    <x v="2"/>
    <x v="2"/>
    <s v="Admit"/>
    <x v="0"/>
  </r>
  <r>
    <n v="2765"/>
    <x v="1"/>
    <x v="1"/>
    <x v="6"/>
    <x v="2"/>
    <x v="2"/>
    <x v="14"/>
    <x v="0"/>
    <x v="5"/>
    <s v=""/>
    <x v="1"/>
  </r>
  <r>
    <n v="2766"/>
    <x v="0"/>
    <x v="0"/>
    <x v="43"/>
    <x v="2"/>
    <x v="1"/>
    <x v="9"/>
    <x v="4"/>
    <x v="2"/>
    <s v=""/>
    <x v="1"/>
  </r>
  <r>
    <n v="2767"/>
    <x v="0"/>
    <x v="0"/>
    <x v="27"/>
    <x v="1"/>
    <x v="4"/>
    <x v="18"/>
    <x v="1"/>
    <x v="3"/>
    <s v="Admit"/>
    <x v="0"/>
  </r>
  <r>
    <n v="2768"/>
    <x v="1"/>
    <x v="0"/>
    <x v="69"/>
    <x v="1"/>
    <x v="1"/>
    <x v="3"/>
    <x v="2"/>
    <x v="8"/>
    <s v=""/>
    <x v="1"/>
  </r>
  <r>
    <n v="2769"/>
    <x v="1"/>
    <x v="0"/>
    <x v="23"/>
    <x v="1"/>
    <x v="0"/>
    <x v="7"/>
    <x v="4"/>
    <x v="3"/>
    <s v=""/>
    <x v="1"/>
  </r>
  <r>
    <n v="2770"/>
    <x v="1"/>
    <x v="0"/>
    <x v="25"/>
    <x v="2"/>
    <x v="1"/>
    <x v="7"/>
    <x v="1"/>
    <x v="3"/>
    <s v=""/>
    <x v="1"/>
  </r>
  <r>
    <n v="2771"/>
    <x v="1"/>
    <x v="0"/>
    <x v="2"/>
    <x v="0"/>
    <x v="4"/>
    <x v="1"/>
    <x v="2"/>
    <x v="5"/>
    <s v=""/>
    <x v="1"/>
  </r>
  <r>
    <n v="2772"/>
    <x v="1"/>
    <x v="1"/>
    <x v="42"/>
    <x v="0"/>
    <x v="2"/>
    <x v="20"/>
    <x v="2"/>
    <x v="3"/>
    <s v="Admit"/>
    <x v="0"/>
  </r>
  <r>
    <n v="2773"/>
    <x v="0"/>
    <x v="0"/>
    <x v="30"/>
    <x v="0"/>
    <x v="4"/>
    <x v="3"/>
    <x v="2"/>
    <x v="2"/>
    <s v=""/>
    <x v="1"/>
  </r>
  <r>
    <n v="2774"/>
    <x v="1"/>
    <x v="0"/>
    <x v="67"/>
    <x v="0"/>
    <x v="0"/>
    <x v="19"/>
    <x v="4"/>
    <x v="6"/>
    <s v=""/>
    <x v="1"/>
  </r>
  <r>
    <n v="2775"/>
    <x v="1"/>
    <x v="1"/>
    <x v="20"/>
    <x v="2"/>
    <x v="2"/>
    <x v="1"/>
    <x v="2"/>
    <x v="5"/>
    <s v="Admit"/>
    <x v="0"/>
  </r>
  <r>
    <n v="2776"/>
    <x v="1"/>
    <x v="1"/>
    <x v="11"/>
    <x v="1"/>
    <x v="2"/>
    <x v="13"/>
    <x v="1"/>
    <x v="3"/>
    <s v="Admit"/>
    <x v="0"/>
  </r>
  <r>
    <n v="2777"/>
    <x v="1"/>
    <x v="0"/>
    <x v="33"/>
    <x v="2"/>
    <x v="4"/>
    <x v="5"/>
    <x v="1"/>
    <x v="3"/>
    <s v=""/>
    <x v="1"/>
  </r>
  <r>
    <n v="2778"/>
    <x v="1"/>
    <x v="1"/>
    <x v="15"/>
    <x v="1"/>
    <x v="2"/>
    <x v="14"/>
    <x v="1"/>
    <x v="3"/>
    <s v=""/>
    <x v="1"/>
  </r>
  <r>
    <n v="2779"/>
    <x v="0"/>
    <x v="0"/>
    <x v="34"/>
    <x v="1"/>
    <x v="4"/>
    <x v="15"/>
    <x v="4"/>
    <x v="4"/>
    <s v=""/>
    <x v="1"/>
  </r>
  <r>
    <n v="2780"/>
    <x v="1"/>
    <x v="1"/>
    <x v="3"/>
    <x v="2"/>
    <x v="2"/>
    <x v="16"/>
    <x v="4"/>
    <x v="2"/>
    <s v=""/>
    <x v="1"/>
  </r>
  <r>
    <n v="2781"/>
    <x v="1"/>
    <x v="0"/>
    <x v="34"/>
    <x v="0"/>
    <x v="1"/>
    <x v="11"/>
    <x v="4"/>
    <x v="2"/>
    <s v="Waitlist"/>
    <x v="1"/>
  </r>
  <r>
    <n v="2782"/>
    <x v="1"/>
    <x v="0"/>
    <x v="33"/>
    <x v="2"/>
    <x v="4"/>
    <x v="15"/>
    <x v="1"/>
    <x v="4"/>
    <s v=""/>
    <x v="1"/>
  </r>
  <r>
    <n v="2783"/>
    <x v="0"/>
    <x v="1"/>
    <x v="71"/>
    <x v="0"/>
    <x v="2"/>
    <x v="6"/>
    <x v="1"/>
    <x v="5"/>
    <s v=""/>
    <x v="1"/>
  </r>
  <r>
    <n v="2784"/>
    <x v="0"/>
    <x v="0"/>
    <x v="51"/>
    <x v="2"/>
    <x v="4"/>
    <x v="9"/>
    <x v="1"/>
    <x v="7"/>
    <s v=""/>
    <x v="1"/>
  </r>
  <r>
    <n v="2785"/>
    <x v="1"/>
    <x v="1"/>
    <x v="33"/>
    <x v="2"/>
    <x v="2"/>
    <x v="0"/>
    <x v="1"/>
    <x v="5"/>
    <s v=""/>
    <x v="1"/>
  </r>
  <r>
    <n v="2786"/>
    <x v="1"/>
    <x v="0"/>
    <x v="52"/>
    <x v="2"/>
    <x v="0"/>
    <x v="3"/>
    <x v="2"/>
    <x v="5"/>
    <s v="Admit"/>
    <x v="0"/>
  </r>
  <r>
    <n v="2787"/>
    <x v="1"/>
    <x v="0"/>
    <x v="33"/>
    <x v="2"/>
    <x v="3"/>
    <x v="4"/>
    <x v="6"/>
    <x v="8"/>
    <s v=""/>
    <x v="1"/>
  </r>
  <r>
    <n v="2788"/>
    <x v="0"/>
    <x v="1"/>
    <x v="54"/>
    <x v="1"/>
    <x v="2"/>
    <x v="0"/>
    <x v="0"/>
    <x v="2"/>
    <s v=""/>
    <x v="1"/>
  </r>
  <r>
    <n v="2789"/>
    <x v="0"/>
    <x v="0"/>
    <x v="41"/>
    <x v="1"/>
    <x v="3"/>
    <x v="2"/>
    <x v="4"/>
    <x v="2"/>
    <s v=""/>
    <x v="1"/>
  </r>
  <r>
    <n v="2790"/>
    <x v="1"/>
    <x v="0"/>
    <x v="28"/>
    <x v="1"/>
    <x v="3"/>
    <x v="17"/>
    <x v="1"/>
    <x v="3"/>
    <s v="Admit"/>
    <x v="0"/>
  </r>
  <r>
    <n v="2791"/>
    <x v="1"/>
    <x v="1"/>
    <x v="58"/>
    <x v="1"/>
    <x v="2"/>
    <x v="7"/>
    <x v="1"/>
    <x v="3"/>
    <s v=""/>
    <x v="1"/>
  </r>
  <r>
    <n v="2792"/>
    <x v="1"/>
    <x v="0"/>
    <x v="58"/>
    <x v="0"/>
    <x v="1"/>
    <x v="18"/>
    <x v="0"/>
    <x v="3"/>
    <s v=""/>
    <x v="1"/>
  </r>
  <r>
    <n v="2793"/>
    <x v="1"/>
    <x v="1"/>
    <x v="8"/>
    <x v="1"/>
    <x v="2"/>
    <x v="18"/>
    <x v="4"/>
    <x v="3"/>
    <s v=""/>
    <x v="1"/>
  </r>
  <r>
    <n v="2794"/>
    <x v="1"/>
    <x v="0"/>
    <x v="15"/>
    <x v="2"/>
    <x v="4"/>
    <x v="14"/>
    <x v="4"/>
    <x v="2"/>
    <s v=""/>
    <x v="1"/>
  </r>
  <r>
    <n v="2795"/>
    <x v="0"/>
    <x v="0"/>
    <x v="33"/>
    <x v="1"/>
    <x v="5"/>
    <x v="11"/>
    <x v="1"/>
    <x v="9"/>
    <s v=""/>
    <x v="1"/>
  </r>
  <r>
    <n v="2796"/>
    <x v="1"/>
    <x v="0"/>
    <x v="48"/>
    <x v="1"/>
    <x v="4"/>
    <x v="5"/>
    <x v="1"/>
    <x v="6"/>
    <s v=""/>
    <x v="1"/>
  </r>
  <r>
    <n v="2797"/>
    <x v="0"/>
    <x v="1"/>
    <x v="25"/>
    <x v="1"/>
    <x v="2"/>
    <x v="0"/>
    <x v="1"/>
    <x v="4"/>
    <s v=""/>
    <x v="1"/>
  </r>
  <r>
    <n v="2798"/>
    <x v="1"/>
    <x v="1"/>
    <x v="2"/>
    <x v="1"/>
    <x v="2"/>
    <x v="21"/>
    <x v="1"/>
    <x v="2"/>
    <s v="Admit"/>
    <x v="0"/>
  </r>
  <r>
    <n v="2799"/>
    <x v="1"/>
    <x v="0"/>
    <x v="91"/>
    <x v="2"/>
    <x v="1"/>
    <x v="14"/>
    <x v="4"/>
    <x v="5"/>
    <s v=""/>
    <x v="1"/>
  </r>
  <r>
    <n v="2800"/>
    <x v="1"/>
    <x v="1"/>
    <x v="55"/>
    <x v="2"/>
    <x v="2"/>
    <x v="14"/>
    <x v="2"/>
    <x v="3"/>
    <s v=""/>
    <x v="1"/>
  </r>
  <r>
    <n v="2801"/>
    <x v="1"/>
    <x v="0"/>
    <x v="31"/>
    <x v="1"/>
    <x v="4"/>
    <x v="6"/>
    <x v="1"/>
    <x v="2"/>
    <s v=""/>
    <x v="1"/>
  </r>
  <r>
    <n v="2802"/>
    <x v="1"/>
    <x v="1"/>
    <x v="0"/>
    <x v="2"/>
    <x v="2"/>
    <x v="2"/>
    <x v="2"/>
    <x v="5"/>
    <s v="Admit"/>
    <x v="0"/>
  </r>
  <r>
    <n v="2803"/>
    <x v="1"/>
    <x v="0"/>
    <x v="21"/>
    <x v="1"/>
    <x v="4"/>
    <x v="11"/>
    <x v="4"/>
    <x v="4"/>
    <s v="Admit"/>
    <x v="0"/>
  </r>
  <r>
    <n v="2804"/>
    <x v="1"/>
    <x v="0"/>
    <x v="43"/>
    <x v="2"/>
    <x v="3"/>
    <x v="15"/>
    <x v="1"/>
    <x v="8"/>
    <s v=""/>
    <x v="1"/>
  </r>
  <r>
    <n v="2805"/>
    <x v="1"/>
    <x v="0"/>
    <x v="34"/>
    <x v="2"/>
    <x v="4"/>
    <x v="17"/>
    <x v="1"/>
    <x v="3"/>
    <s v=""/>
    <x v="1"/>
  </r>
  <r>
    <n v="2806"/>
    <x v="1"/>
    <x v="0"/>
    <x v="52"/>
    <x v="0"/>
    <x v="0"/>
    <x v="0"/>
    <x v="1"/>
    <x v="0"/>
    <s v=""/>
    <x v="1"/>
  </r>
  <r>
    <n v="2807"/>
    <x v="0"/>
    <x v="0"/>
    <x v="38"/>
    <x v="0"/>
    <x v="0"/>
    <x v="9"/>
    <x v="4"/>
    <x v="2"/>
    <s v=""/>
    <x v="1"/>
  </r>
  <r>
    <n v="2808"/>
    <x v="0"/>
    <x v="1"/>
    <x v="12"/>
    <x v="0"/>
    <x v="2"/>
    <x v="14"/>
    <x v="1"/>
    <x v="4"/>
    <s v=""/>
    <x v="1"/>
  </r>
  <r>
    <n v="2809"/>
    <x v="0"/>
    <x v="0"/>
    <x v="7"/>
    <x v="1"/>
    <x v="4"/>
    <x v="6"/>
    <x v="1"/>
    <x v="4"/>
    <s v=""/>
    <x v="1"/>
  </r>
  <r>
    <n v="2810"/>
    <x v="1"/>
    <x v="1"/>
    <x v="7"/>
    <x v="1"/>
    <x v="2"/>
    <x v="5"/>
    <x v="4"/>
    <x v="7"/>
    <s v=""/>
    <x v="1"/>
  </r>
  <r>
    <n v="2811"/>
    <x v="1"/>
    <x v="0"/>
    <x v="8"/>
    <x v="1"/>
    <x v="1"/>
    <x v="18"/>
    <x v="1"/>
    <x v="6"/>
    <s v=""/>
    <x v="1"/>
  </r>
  <r>
    <n v="2812"/>
    <x v="1"/>
    <x v="1"/>
    <x v="21"/>
    <x v="0"/>
    <x v="2"/>
    <x v="0"/>
    <x v="1"/>
    <x v="5"/>
    <s v=""/>
    <x v="1"/>
  </r>
  <r>
    <n v="2813"/>
    <x v="1"/>
    <x v="1"/>
    <x v="27"/>
    <x v="0"/>
    <x v="2"/>
    <x v="14"/>
    <x v="1"/>
    <x v="2"/>
    <s v=""/>
    <x v="1"/>
  </r>
  <r>
    <n v="2814"/>
    <x v="0"/>
    <x v="0"/>
    <x v="61"/>
    <x v="2"/>
    <x v="1"/>
    <x v="4"/>
    <x v="4"/>
    <x v="4"/>
    <s v=""/>
    <x v="1"/>
  </r>
  <r>
    <n v="2815"/>
    <x v="0"/>
    <x v="0"/>
    <x v="60"/>
    <x v="1"/>
    <x v="4"/>
    <x v="14"/>
    <x v="1"/>
    <x v="5"/>
    <s v=""/>
    <x v="1"/>
  </r>
  <r>
    <n v="2816"/>
    <x v="1"/>
    <x v="0"/>
    <x v="74"/>
    <x v="1"/>
    <x v="4"/>
    <x v="5"/>
    <x v="1"/>
    <x v="3"/>
    <s v=""/>
    <x v="1"/>
  </r>
  <r>
    <n v="2817"/>
    <x v="1"/>
    <x v="0"/>
    <x v="8"/>
    <x v="2"/>
    <x v="1"/>
    <x v="4"/>
    <x v="2"/>
    <x v="7"/>
    <s v=""/>
    <x v="1"/>
  </r>
  <r>
    <n v="2818"/>
    <x v="1"/>
    <x v="0"/>
    <x v="13"/>
    <x v="2"/>
    <x v="0"/>
    <x v="16"/>
    <x v="4"/>
    <x v="2"/>
    <s v=""/>
    <x v="1"/>
  </r>
  <r>
    <n v="2819"/>
    <x v="1"/>
    <x v="0"/>
    <x v="29"/>
    <x v="2"/>
    <x v="4"/>
    <x v="1"/>
    <x v="1"/>
    <x v="0"/>
    <s v="Admit"/>
    <x v="0"/>
  </r>
  <r>
    <n v="2820"/>
    <x v="0"/>
    <x v="0"/>
    <x v="30"/>
    <x v="1"/>
    <x v="0"/>
    <x v="14"/>
    <x v="6"/>
    <x v="8"/>
    <s v=""/>
    <x v="1"/>
  </r>
  <r>
    <n v="2821"/>
    <x v="1"/>
    <x v="0"/>
    <x v="15"/>
    <x v="0"/>
    <x v="4"/>
    <x v="18"/>
    <x v="1"/>
    <x v="1"/>
    <s v=""/>
    <x v="1"/>
  </r>
  <r>
    <n v="2822"/>
    <x v="1"/>
    <x v="0"/>
    <x v="58"/>
    <x v="1"/>
    <x v="0"/>
    <x v="0"/>
    <x v="2"/>
    <x v="2"/>
    <s v=""/>
    <x v="1"/>
  </r>
  <r>
    <n v="2823"/>
    <x v="1"/>
    <x v="0"/>
    <x v="56"/>
    <x v="0"/>
    <x v="0"/>
    <x v="5"/>
    <x v="2"/>
    <x v="2"/>
    <s v=""/>
    <x v="1"/>
  </r>
  <r>
    <n v="2824"/>
    <x v="1"/>
    <x v="0"/>
    <x v="54"/>
    <x v="0"/>
    <x v="1"/>
    <x v="8"/>
    <x v="1"/>
    <x v="3"/>
    <s v=""/>
    <x v="1"/>
  </r>
  <r>
    <n v="2825"/>
    <x v="0"/>
    <x v="0"/>
    <x v="14"/>
    <x v="1"/>
    <x v="4"/>
    <x v="9"/>
    <x v="2"/>
    <x v="3"/>
    <s v=""/>
    <x v="1"/>
  </r>
  <r>
    <n v="2826"/>
    <x v="1"/>
    <x v="1"/>
    <x v="7"/>
    <x v="0"/>
    <x v="2"/>
    <x v="6"/>
    <x v="6"/>
    <x v="8"/>
    <s v=""/>
    <x v="1"/>
  </r>
  <r>
    <n v="2827"/>
    <x v="0"/>
    <x v="1"/>
    <x v="45"/>
    <x v="0"/>
    <x v="2"/>
    <x v="16"/>
    <x v="1"/>
    <x v="0"/>
    <s v="Admit"/>
    <x v="0"/>
  </r>
  <r>
    <n v="2828"/>
    <x v="1"/>
    <x v="0"/>
    <x v="58"/>
    <x v="1"/>
    <x v="0"/>
    <x v="8"/>
    <x v="2"/>
    <x v="3"/>
    <s v=""/>
    <x v="1"/>
  </r>
  <r>
    <n v="2829"/>
    <x v="1"/>
    <x v="0"/>
    <x v="0"/>
    <x v="2"/>
    <x v="3"/>
    <x v="3"/>
    <x v="2"/>
    <x v="3"/>
    <s v=""/>
    <x v="1"/>
  </r>
  <r>
    <n v="2830"/>
    <x v="1"/>
    <x v="0"/>
    <x v="30"/>
    <x v="1"/>
    <x v="0"/>
    <x v="2"/>
    <x v="4"/>
    <x v="8"/>
    <s v="Waitlist"/>
    <x v="1"/>
  </r>
  <r>
    <n v="2831"/>
    <x v="1"/>
    <x v="0"/>
    <x v="85"/>
    <x v="2"/>
    <x v="1"/>
    <x v="18"/>
    <x v="0"/>
    <x v="4"/>
    <s v=""/>
    <x v="1"/>
  </r>
  <r>
    <n v="2832"/>
    <x v="1"/>
    <x v="0"/>
    <x v="16"/>
    <x v="1"/>
    <x v="1"/>
    <x v="1"/>
    <x v="1"/>
    <x v="7"/>
    <s v=""/>
    <x v="1"/>
  </r>
  <r>
    <n v="2833"/>
    <x v="1"/>
    <x v="0"/>
    <x v="9"/>
    <x v="0"/>
    <x v="1"/>
    <x v="5"/>
    <x v="6"/>
    <x v="0"/>
    <s v=""/>
    <x v="1"/>
  </r>
  <r>
    <n v="2834"/>
    <x v="1"/>
    <x v="0"/>
    <x v="53"/>
    <x v="0"/>
    <x v="4"/>
    <x v="15"/>
    <x v="2"/>
    <x v="4"/>
    <s v=""/>
    <x v="1"/>
  </r>
  <r>
    <n v="2835"/>
    <x v="1"/>
    <x v="1"/>
    <x v="8"/>
    <x v="1"/>
    <x v="2"/>
    <x v="11"/>
    <x v="4"/>
    <x v="6"/>
    <s v=""/>
    <x v="1"/>
  </r>
  <r>
    <n v="2836"/>
    <x v="1"/>
    <x v="0"/>
    <x v="35"/>
    <x v="0"/>
    <x v="4"/>
    <x v="5"/>
    <x v="1"/>
    <x v="2"/>
    <s v=""/>
    <x v="1"/>
  </r>
  <r>
    <n v="2837"/>
    <x v="1"/>
    <x v="0"/>
    <x v="11"/>
    <x v="2"/>
    <x v="0"/>
    <x v="18"/>
    <x v="4"/>
    <x v="4"/>
    <s v=""/>
    <x v="1"/>
  </r>
  <r>
    <n v="2838"/>
    <x v="0"/>
    <x v="1"/>
    <x v="9"/>
    <x v="1"/>
    <x v="2"/>
    <x v="0"/>
    <x v="2"/>
    <x v="0"/>
    <s v=""/>
    <x v="1"/>
  </r>
  <r>
    <n v="2839"/>
    <x v="1"/>
    <x v="0"/>
    <x v="26"/>
    <x v="1"/>
    <x v="1"/>
    <x v="4"/>
    <x v="2"/>
    <x v="3"/>
    <s v=""/>
    <x v="1"/>
  </r>
  <r>
    <n v="2840"/>
    <x v="1"/>
    <x v="1"/>
    <x v="0"/>
    <x v="1"/>
    <x v="2"/>
    <x v="11"/>
    <x v="1"/>
    <x v="3"/>
    <s v=""/>
    <x v="1"/>
  </r>
  <r>
    <n v="2841"/>
    <x v="1"/>
    <x v="0"/>
    <x v="44"/>
    <x v="1"/>
    <x v="4"/>
    <x v="6"/>
    <x v="2"/>
    <x v="3"/>
    <s v=""/>
    <x v="1"/>
  </r>
  <r>
    <n v="2842"/>
    <x v="1"/>
    <x v="0"/>
    <x v="42"/>
    <x v="1"/>
    <x v="0"/>
    <x v="18"/>
    <x v="1"/>
    <x v="2"/>
    <s v=""/>
    <x v="1"/>
  </r>
  <r>
    <n v="2843"/>
    <x v="1"/>
    <x v="0"/>
    <x v="77"/>
    <x v="2"/>
    <x v="1"/>
    <x v="6"/>
    <x v="4"/>
    <x v="3"/>
    <s v=""/>
    <x v="1"/>
  </r>
  <r>
    <n v="2844"/>
    <x v="1"/>
    <x v="1"/>
    <x v="26"/>
    <x v="1"/>
    <x v="2"/>
    <x v="18"/>
    <x v="4"/>
    <x v="5"/>
    <s v=""/>
    <x v="1"/>
  </r>
  <r>
    <n v="2845"/>
    <x v="1"/>
    <x v="0"/>
    <x v="57"/>
    <x v="0"/>
    <x v="0"/>
    <x v="11"/>
    <x v="1"/>
    <x v="10"/>
    <s v=""/>
    <x v="1"/>
  </r>
  <r>
    <n v="2846"/>
    <x v="1"/>
    <x v="0"/>
    <x v="55"/>
    <x v="0"/>
    <x v="4"/>
    <x v="5"/>
    <x v="1"/>
    <x v="5"/>
    <s v=""/>
    <x v="1"/>
  </r>
  <r>
    <n v="2847"/>
    <x v="1"/>
    <x v="1"/>
    <x v="42"/>
    <x v="0"/>
    <x v="2"/>
    <x v="8"/>
    <x v="4"/>
    <x v="2"/>
    <s v=""/>
    <x v="1"/>
  </r>
  <r>
    <n v="2848"/>
    <x v="0"/>
    <x v="0"/>
    <x v="35"/>
    <x v="1"/>
    <x v="1"/>
    <x v="14"/>
    <x v="4"/>
    <x v="8"/>
    <s v=""/>
    <x v="1"/>
  </r>
  <r>
    <n v="2849"/>
    <x v="1"/>
    <x v="0"/>
    <x v="17"/>
    <x v="0"/>
    <x v="4"/>
    <x v="11"/>
    <x v="2"/>
    <x v="3"/>
    <s v=""/>
    <x v="1"/>
  </r>
  <r>
    <n v="2850"/>
    <x v="1"/>
    <x v="0"/>
    <x v="49"/>
    <x v="2"/>
    <x v="1"/>
    <x v="6"/>
    <x v="1"/>
    <x v="8"/>
    <s v=""/>
    <x v="1"/>
  </r>
  <r>
    <n v="2851"/>
    <x v="1"/>
    <x v="0"/>
    <x v="47"/>
    <x v="2"/>
    <x v="1"/>
    <x v="11"/>
    <x v="4"/>
    <x v="3"/>
    <s v=""/>
    <x v="1"/>
  </r>
  <r>
    <n v="2852"/>
    <x v="0"/>
    <x v="0"/>
    <x v="7"/>
    <x v="1"/>
    <x v="0"/>
    <x v="3"/>
    <x v="1"/>
    <x v="0"/>
    <s v=""/>
    <x v="1"/>
  </r>
  <r>
    <n v="2853"/>
    <x v="1"/>
    <x v="1"/>
    <x v="52"/>
    <x v="1"/>
    <x v="2"/>
    <x v="15"/>
    <x v="1"/>
    <x v="2"/>
    <s v=""/>
    <x v="1"/>
  </r>
  <r>
    <n v="2854"/>
    <x v="1"/>
    <x v="1"/>
    <x v="35"/>
    <x v="2"/>
    <x v="2"/>
    <x v="13"/>
    <x v="1"/>
    <x v="3"/>
    <s v="Admit"/>
    <x v="0"/>
  </r>
  <r>
    <n v="2855"/>
    <x v="1"/>
    <x v="1"/>
    <x v="48"/>
    <x v="1"/>
    <x v="2"/>
    <x v="0"/>
    <x v="2"/>
    <x v="8"/>
    <s v=""/>
    <x v="1"/>
  </r>
  <r>
    <n v="2856"/>
    <x v="1"/>
    <x v="0"/>
    <x v="32"/>
    <x v="2"/>
    <x v="3"/>
    <x v="20"/>
    <x v="4"/>
    <x v="3"/>
    <s v=""/>
    <x v="1"/>
  </r>
  <r>
    <n v="2857"/>
    <x v="1"/>
    <x v="0"/>
    <x v="54"/>
    <x v="1"/>
    <x v="4"/>
    <x v="7"/>
    <x v="4"/>
    <x v="4"/>
    <s v=""/>
    <x v="1"/>
  </r>
  <r>
    <n v="2858"/>
    <x v="1"/>
    <x v="0"/>
    <x v="58"/>
    <x v="2"/>
    <x v="1"/>
    <x v="15"/>
    <x v="4"/>
    <x v="5"/>
    <s v=""/>
    <x v="1"/>
  </r>
  <r>
    <n v="2859"/>
    <x v="1"/>
    <x v="0"/>
    <x v="25"/>
    <x v="1"/>
    <x v="1"/>
    <x v="6"/>
    <x v="4"/>
    <x v="2"/>
    <s v=""/>
    <x v="1"/>
  </r>
  <r>
    <n v="2860"/>
    <x v="1"/>
    <x v="0"/>
    <x v="34"/>
    <x v="1"/>
    <x v="4"/>
    <x v="11"/>
    <x v="1"/>
    <x v="7"/>
    <s v="Admit"/>
    <x v="0"/>
  </r>
  <r>
    <n v="2861"/>
    <x v="1"/>
    <x v="1"/>
    <x v="23"/>
    <x v="1"/>
    <x v="2"/>
    <x v="9"/>
    <x v="1"/>
    <x v="8"/>
    <s v=""/>
    <x v="1"/>
  </r>
  <r>
    <n v="2862"/>
    <x v="1"/>
    <x v="0"/>
    <x v="57"/>
    <x v="1"/>
    <x v="3"/>
    <x v="5"/>
    <x v="1"/>
    <x v="7"/>
    <s v=""/>
    <x v="1"/>
  </r>
  <r>
    <n v="2863"/>
    <x v="1"/>
    <x v="0"/>
    <x v="41"/>
    <x v="1"/>
    <x v="4"/>
    <x v="3"/>
    <x v="4"/>
    <x v="4"/>
    <s v=""/>
    <x v="1"/>
  </r>
  <r>
    <n v="2864"/>
    <x v="0"/>
    <x v="0"/>
    <x v="4"/>
    <x v="2"/>
    <x v="1"/>
    <x v="15"/>
    <x v="1"/>
    <x v="8"/>
    <s v=""/>
    <x v="1"/>
  </r>
  <r>
    <n v="2865"/>
    <x v="0"/>
    <x v="0"/>
    <x v="3"/>
    <x v="0"/>
    <x v="1"/>
    <x v="10"/>
    <x v="2"/>
    <x v="3"/>
    <s v=""/>
    <x v="1"/>
  </r>
  <r>
    <n v="2866"/>
    <x v="1"/>
    <x v="0"/>
    <x v="9"/>
    <x v="0"/>
    <x v="4"/>
    <x v="3"/>
    <x v="6"/>
    <x v="6"/>
    <s v=""/>
    <x v="1"/>
  </r>
  <r>
    <n v="2867"/>
    <x v="1"/>
    <x v="1"/>
    <x v="20"/>
    <x v="2"/>
    <x v="2"/>
    <x v="5"/>
    <x v="1"/>
    <x v="7"/>
    <s v=""/>
    <x v="1"/>
  </r>
  <r>
    <n v="2868"/>
    <x v="0"/>
    <x v="0"/>
    <x v="56"/>
    <x v="1"/>
    <x v="0"/>
    <x v="9"/>
    <x v="1"/>
    <x v="7"/>
    <s v=""/>
    <x v="1"/>
  </r>
  <r>
    <n v="2869"/>
    <x v="0"/>
    <x v="1"/>
    <x v="0"/>
    <x v="1"/>
    <x v="2"/>
    <x v="15"/>
    <x v="2"/>
    <x v="6"/>
    <s v=""/>
    <x v="1"/>
  </r>
  <r>
    <n v="2870"/>
    <x v="1"/>
    <x v="1"/>
    <x v="26"/>
    <x v="1"/>
    <x v="2"/>
    <x v="13"/>
    <x v="4"/>
    <x v="1"/>
    <s v=""/>
    <x v="1"/>
  </r>
  <r>
    <n v="2871"/>
    <x v="0"/>
    <x v="1"/>
    <x v="51"/>
    <x v="0"/>
    <x v="2"/>
    <x v="14"/>
    <x v="2"/>
    <x v="7"/>
    <s v=""/>
    <x v="1"/>
  </r>
  <r>
    <n v="2872"/>
    <x v="0"/>
    <x v="0"/>
    <x v="26"/>
    <x v="0"/>
    <x v="4"/>
    <x v="1"/>
    <x v="1"/>
    <x v="3"/>
    <s v=""/>
    <x v="1"/>
  </r>
  <r>
    <n v="2873"/>
    <x v="1"/>
    <x v="0"/>
    <x v="45"/>
    <x v="1"/>
    <x v="4"/>
    <x v="18"/>
    <x v="1"/>
    <x v="6"/>
    <s v=""/>
    <x v="1"/>
  </r>
  <r>
    <n v="2874"/>
    <x v="1"/>
    <x v="1"/>
    <x v="57"/>
    <x v="0"/>
    <x v="2"/>
    <x v="9"/>
    <x v="4"/>
    <x v="0"/>
    <s v=""/>
    <x v="1"/>
  </r>
  <r>
    <n v="2875"/>
    <x v="1"/>
    <x v="0"/>
    <x v="50"/>
    <x v="1"/>
    <x v="1"/>
    <x v="3"/>
    <x v="1"/>
    <x v="0"/>
    <s v=""/>
    <x v="1"/>
  </r>
  <r>
    <n v="2876"/>
    <x v="1"/>
    <x v="1"/>
    <x v="30"/>
    <x v="0"/>
    <x v="2"/>
    <x v="15"/>
    <x v="1"/>
    <x v="5"/>
    <s v=""/>
    <x v="1"/>
  </r>
  <r>
    <n v="2877"/>
    <x v="0"/>
    <x v="1"/>
    <x v="51"/>
    <x v="1"/>
    <x v="2"/>
    <x v="8"/>
    <x v="1"/>
    <x v="4"/>
    <s v=""/>
    <x v="1"/>
  </r>
  <r>
    <n v="2878"/>
    <x v="1"/>
    <x v="0"/>
    <x v="16"/>
    <x v="0"/>
    <x v="4"/>
    <x v="9"/>
    <x v="2"/>
    <x v="3"/>
    <s v=""/>
    <x v="1"/>
  </r>
  <r>
    <n v="2879"/>
    <x v="0"/>
    <x v="0"/>
    <x v="3"/>
    <x v="1"/>
    <x v="0"/>
    <x v="1"/>
    <x v="4"/>
    <x v="1"/>
    <s v="Admit"/>
    <x v="0"/>
  </r>
  <r>
    <n v="2880"/>
    <x v="1"/>
    <x v="0"/>
    <x v="21"/>
    <x v="1"/>
    <x v="0"/>
    <x v="8"/>
    <x v="4"/>
    <x v="2"/>
    <s v=""/>
    <x v="1"/>
  </r>
  <r>
    <n v="2881"/>
    <x v="1"/>
    <x v="0"/>
    <x v="16"/>
    <x v="1"/>
    <x v="4"/>
    <x v="4"/>
    <x v="1"/>
    <x v="3"/>
    <s v=""/>
    <x v="1"/>
  </r>
  <r>
    <n v="2882"/>
    <x v="0"/>
    <x v="0"/>
    <x v="9"/>
    <x v="0"/>
    <x v="0"/>
    <x v="14"/>
    <x v="4"/>
    <x v="11"/>
    <s v=""/>
    <x v="1"/>
  </r>
  <r>
    <n v="2883"/>
    <x v="0"/>
    <x v="0"/>
    <x v="49"/>
    <x v="1"/>
    <x v="4"/>
    <x v="18"/>
    <x v="2"/>
    <x v="5"/>
    <s v=""/>
    <x v="1"/>
  </r>
  <r>
    <n v="2884"/>
    <x v="0"/>
    <x v="0"/>
    <x v="11"/>
    <x v="2"/>
    <x v="4"/>
    <x v="16"/>
    <x v="2"/>
    <x v="7"/>
    <s v=""/>
    <x v="1"/>
  </r>
  <r>
    <n v="2885"/>
    <x v="0"/>
    <x v="0"/>
    <x v="47"/>
    <x v="1"/>
    <x v="3"/>
    <x v="8"/>
    <x v="1"/>
    <x v="3"/>
    <s v=""/>
    <x v="1"/>
  </r>
  <r>
    <n v="2886"/>
    <x v="0"/>
    <x v="0"/>
    <x v="31"/>
    <x v="0"/>
    <x v="3"/>
    <x v="4"/>
    <x v="1"/>
    <x v="3"/>
    <s v=""/>
    <x v="1"/>
  </r>
  <r>
    <n v="2887"/>
    <x v="1"/>
    <x v="1"/>
    <x v="33"/>
    <x v="2"/>
    <x v="2"/>
    <x v="7"/>
    <x v="1"/>
    <x v="4"/>
    <s v=""/>
    <x v="1"/>
  </r>
  <r>
    <n v="2888"/>
    <x v="0"/>
    <x v="0"/>
    <x v="19"/>
    <x v="0"/>
    <x v="3"/>
    <x v="1"/>
    <x v="2"/>
    <x v="4"/>
    <s v="Admit"/>
    <x v="0"/>
  </r>
  <r>
    <n v="2889"/>
    <x v="0"/>
    <x v="0"/>
    <x v="4"/>
    <x v="0"/>
    <x v="1"/>
    <x v="8"/>
    <x v="4"/>
    <x v="2"/>
    <s v=""/>
    <x v="1"/>
  </r>
  <r>
    <n v="2890"/>
    <x v="0"/>
    <x v="0"/>
    <x v="25"/>
    <x v="0"/>
    <x v="1"/>
    <x v="0"/>
    <x v="1"/>
    <x v="4"/>
    <s v=""/>
    <x v="1"/>
  </r>
  <r>
    <n v="2891"/>
    <x v="0"/>
    <x v="0"/>
    <x v="48"/>
    <x v="0"/>
    <x v="4"/>
    <x v="6"/>
    <x v="4"/>
    <x v="7"/>
    <s v=""/>
    <x v="1"/>
  </r>
  <r>
    <n v="2892"/>
    <x v="1"/>
    <x v="0"/>
    <x v="30"/>
    <x v="2"/>
    <x v="5"/>
    <x v="8"/>
    <x v="2"/>
    <x v="3"/>
    <s v=""/>
    <x v="1"/>
  </r>
  <r>
    <n v="2893"/>
    <x v="0"/>
    <x v="0"/>
    <x v="35"/>
    <x v="0"/>
    <x v="0"/>
    <x v="11"/>
    <x v="2"/>
    <x v="6"/>
    <s v=""/>
    <x v="1"/>
  </r>
  <r>
    <n v="2894"/>
    <x v="1"/>
    <x v="0"/>
    <x v="58"/>
    <x v="2"/>
    <x v="4"/>
    <x v="7"/>
    <x v="2"/>
    <x v="3"/>
    <s v=""/>
    <x v="1"/>
  </r>
  <r>
    <n v="2895"/>
    <x v="1"/>
    <x v="0"/>
    <x v="51"/>
    <x v="0"/>
    <x v="0"/>
    <x v="11"/>
    <x v="1"/>
    <x v="0"/>
    <s v=""/>
    <x v="1"/>
  </r>
  <r>
    <n v="2896"/>
    <x v="1"/>
    <x v="0"/>
    <x v="30"/>
    <x v="1"/>
    <x v="3"/>
    <x v="17"/>
    <x v="1"/>
    <x v="8"/>
    <s v=""/>
    <x v="1"/>
  </r>
  <r>
    <n v="2897"/>
    <x v="0"/>
    <x v="0"/>
    <x v="42"/>
    <x v="0"/>
    <x v="0"/>
    <x v="9"/>
    <x v="4"/>
    <x v="6"/>
    <s v=""/>
    <x v="1"/>
  </r>
  <r>
    <n v="2898"/>
    <x v="1"/>
    <x v="0"/>
    <x v="21"/>
    <x v="1"/>
    <x v="4"/>
    <x v="8"/>
    <x v="4"/>
    <x v="0"/>
    <s v=""/>
    <x v="1"/>
  </r>
  <r>
    <n v="2899"/>
    <x v="1"/>
    <x v="1"/>
    <x v="34"/>
    <x v="1"/>
    <x v="2"/>
    <x v="20"/>
    <x v="4"/>
    <x v="8"/>
    <s v="Admit"/>
    <x v="0"/>
  </r>
  <r>
    <n v="2900"/>
    <x v="1"/>
    <x v="0"/>
    <x v="8"/>
    <x v="2"/>
    <x v="4"/>
    <x v="18"/>
    <x v="1"/>
    <x v="3"/>
    <s v=""/>
    <x v="1"/>
  </r>
  <r>
    <n v="2901"/>
    <x v="0"/>
    <x v="1"/>
    <x v="13"/>
    <x v="1"/>
    <x v="2"/>
    <x v="9"/>
    <x v="6"/>
    <x v="8"/>
    <s v=""/>
    <x v="1"/>
  </r>
  <r>
    <n v="2902"/>
    <x v="1"/>
    <x v="0"/>
    <x v="45"/>
    <x v="1"/>
    <x v="4"/>
    <x v="11"/>
    <x v="2"/>
    <x v="5"/>
    <s v=""/>
    <x v="1"/>
  </r>
  <r>
    <n v="2903"/>
    <x v="1"/>
    <x v="0"/>
    <x v="15"/>
    <x v="2"/>
    <x v="3"/>
    <x v="0"/>
    <x v="1"/>
    <x v="2"/>
    <s v=""/>
    <x v="1"/>
  </r>
  <r>
    <n v="2904"/>
    <x v="1"/>
    <x v="0"/>
    <x v="43"/>
    <x v="1"/>
    <x v="4"/>
    <x v="4"/>
    <x v="4"/>
    <x v="7"/>
    <s v=""/>
    <x v="1"/>
  </r>
  <r>
    <n v="2905"/>
    <x v="0"/>
    <x v="0"/>
    <x v="7"/>
    <x v="2"/>
    <x v="1"/>
    <x v="8"/>
    <x v="2"/>
    <x v="7"/>
    <s v=""/>
    <x v="1"/>
  </r>
  <r>
    <n v="2906"/>
    <x v="1"/>
    <x v="0"/>
    <x v="49"/>
    <x v="0"/>
    <x v="5"/>
    <x v="5"/>
    <x v="2"/>
    <x v="2"/>
    <s v=""/>
    <x v="1"/>
  </r>
  <r>
    <n v="2907"/>
    <x v="0"/>
    <x v="0"/>
    <x v="0"/>
    <x v="0"/>
    <x v="0"/>
    <x v="2"/>
    <x v="2"/>
    <x v="7"/>
    <s v="Admit"/>
    <x v="0"/>
  </r>
  <r>
    <n v="2908"/>
    <x v="1"/>
    <x v="1"/>
    <x v="20"/>
    <x v="0"/>
    <x v="2"/>
    <x v="1"/>
    <x v="2"/>
    <x v="3"/>
    <s v=""/>
    <x v="1"/>
  </r>
  <r>
    <n v="2909"/>
    <x v="0"/>
    <x v="1"/>
    <x v="41"/>
    <x v="0"/>
    <x v="2"/>
    <x v="18"/>
    <x v="6"/>
    <x v="2"/>
    <s v=""/>
    <x v="1"/>
  </r>
  <r>
    <n v="2910"/>
    <x v="1"/>
    <x v="1"/>
    <x v="13"/>
    <x v="0"/>
    <x v="2"/>
    <x v="18"/>
    <x v="1"/>
    <x v="4"/>
    <s v=""/>
    <x v="1"/>
  </r>
  <r>
    <n v="2911"/>
    <x v="1"/>
    <x v="0"/>
    <x v="15"/>
    <x v="1"/>
    <x v="4"/>
    <x v="0"/>
    <x v="0"/>
    <x v="13"/>
    <s v=""/>
    <x v="1"/>
  </r>
  <r>
    <n v="2912"/>
    <x v="0"/>
    <x v="0"/>
    <x v="62"/>
    <x v="2"/>
    <x v="3"/>
    <x v="10"/>
    <x v="1"/>
    <x v="3"/>
    <s v=""/>
    <x v="1"/>
  </r>
  <r>
    <n v="2913"/>
    <x v="1"/>
    <x v="0"/>
    <x v="1"/>
    <x v="1"/>
    <x v="4"/>
    <x v="5"/>
    <x v="4"/>
    <x v="6"/>
    <s v=""/>
    <x v="1"/>
  </r>
  <r>
    <n v="2914"/>
    <x v="1"/>
    <x v="1"/>
    <x v="41"/>
    <x v="2"/>
    <x v="2"/>
    <x v="13"/>
    <x v="1"/>
    <x v="3"/>
    <s v="Admit"/>
    <x v="0"/>
  </r>
  <r>
    <n v="2915"/>
    <x v="1"/>
    <x v="0"/>
    <x v="47"/>
    <x v="1"/>
    <x v="4"/>
    <x v="7"/>
    <x v="4"/>
    <x v="12"/>
    <s v=""/>
    <x v="1"/>
  </r>
  <r>
    <n v="2916"/>
    <x v="1"/>
    <x v="0"/>
    <x v="34"/>
    <x v="2"/>
    <x v="3"/>
    <x v="11"/>
    <x v="0"/>
    <x v="5"/>
    <s v=""/>
    <x v="1"/>
  </r>
  <r>
    <n v="2917"/>
    <x v="1"/>
    <x v="0"/>
    <x v="27"/>
    <x v="1"/>
    <x v="1"/>
    <x v="3"/>
    <x v="1"/>
    <x v="3"/>
    <s v=""/>
    <x v="1"/>
  </r>
  <r>
    <n v="2918"/>
    <x v="0"/>
    <x v="0"/>
    <x v="58"/>
    <x v="0"/>
    <x v="4"/>
    <x v="1"/>
    <x v="6"/>
    <x v="12"/>
    <s v=""/>
    <x v="1"/>
  </r>
  <r>
    <n v="2919"/>
    <x v="0"/>
    <x v="1"/>
    <x v="7"/>
    <x v="2"/>
    <x v="2"/>
    <x v="5"/>
    <x v="4"/>
    <x v="4"/>
    <s v=""/>
    <x v="1"/>
  </r>
  <r>
    <n v="2920"/>
    <x v="1"/>
    <x v="0"/>
    <x v="8"/>
    <x v="0"/>
    <x v="4"/>
    <x v="11"/>
    <x v="4"/>
    <x v="0"/>
    <s v=""/>
    <x v="1"/>
  </r>
  <r>
    <n v="2921"/>
    <x v="0"/>
    <x v="0"/>
    <x v="41"/>
    <x v="1"/>
    <x v="3"/>
    <x v="3"/>
    <x v="1"/>
    <x v="5"/>
    <s v=""/>
    <x v="1"/>
  </r>
  <r>
    <n v="2922"/>
    <x v="1"/>
    <x v="1"/>
    <x v="13"/>
    <x v="0"/>
    <x v="2"/>
    <x v="15"/>
    <x v="1"/>
    <x v="2"/>
    <s v=""/>
    <x v="1"/>
  </r>
  <r>
    <n v="2923"/>
    <x v="1"/>
    <x v="0"/>
    <x v="1"/>
    <x v="0"/>
    <x v="0"/>
    <x v="8"/>
    <x v="0"/>
    <x v="3"/>
    <s v=""/>
    <x v="1"/>
  </r>
  <r>
    <n v="2924"/>
    <x v="0"/>
    <x v="0"/>
    <x v="42"/>
    <x v="0"/>
    <x v="3"/>
    <x v="3"/>
    <x v="0"/>
    <x v="4"/>
    <s v=""/>
    <x v="1"/>
  </r>
  <r>
    <n v="2925"/>
    <x v="1"/>
    <x v="0"/>
    <x v="47"/>
    <x v="1"/>
    <x v="4"/>
    <x v="18"/>
    <x v="1"/>
    <x v="2"/>
    <s v=""/>
    <x v="1"/>
  </r>
  <r>
    <n v="2926"/>
    <x v="0"/>
    <x v="1"/>
    <x v="32"/>
    <x v="1"/>
    <x v="2"/>
    <x v="12"/>
    <x v="2"/>
    <x v="13"/>
    <s v=""/>
    <x v="1"/>
  </r>
  <r>
    <n v="2927"/>
    <x v="1"/>
    <x v="0"/>
    <x v="35"/>
    <x v="1"/>
    <x v="0"/>
    <x v="10"/>
    <x v="1"/>
    <x v="7"/>
    <s v=""/>
    <x v="1"/>
  </r>
  <r>
    <n v="2928"/>
    <x v="0"/>
    <x v="1"/>
    <x v="1"/>
    <x v="0"/>
    <x v="2"/>
    <x v="9"/>
    <x v="1"/>
    <x v="2"/>
    <s v=""/>
    <x v="1"/>
  </r>
  <r>
    <n v="2929"/>
    <x v="0"/>
    <x v="0"/>
    <x v="23"/>
    <x v="0"/>
    <x v="0"/>
    <x v="14"/>
    <x v="1"/>
    <x v="5"/>
    <s v=""/>
    <x v="1"/>
  </r>
  <r>
    <n v="2930"/>
    <x v="0"/>
    <x v="0"/>
    <x v="30"/>
    <x v="0"/>
    <x v="4"/>
    <x v="11"/>
    <x v="2"/>
    <x v="6"/>
    <s v=""/>
    <x v="1"/>
  </r>
  <r>
    <n v="2931"/>
    <x v="1"/>
    <x v="1"/>
    <x v="57"/>
    <x v="2"/>
    <x v="2"/>
    <x v="14"/>
    <x v="2"/>
    <x v="3"/>
    <s v=""/>
    <x v="1"/>
  </r>
  <r>
    <n v="2932"/>
    <x v="1"/>
    <x v="0"/>
    <x v="85"/>
    <x v="2"/>
    <x v="0"/>
    <x v="13"/>
    <x v="4"/>
    <x v="7"/>
    <s v=""/>
    <x v="1"/>
  </r>
  <r>
    <n v="2933"/>
    <x v="0"/>
    <x v="0"/>
    <x v="34"/>
    <x v="1"/>
    <x v="0"/>
    <x v="3"/>
    <x v="6"/>
    <x v="8"/>
    <s v=""/>
    <x v="1"/>
  </r>
  <r>
    <n v="2934"/>
    <x v="1"/>
    <x v="0"/>
    <x v="32"/>
    <x v="1"/>
    <x v="3"/>
    <x v="8"/>
    <x v="2"/>
    <x v="3"/>
    <s v=""/>
    <x v="1"/>
  </r>
  <r>
    <n v="2935"/>
    <x v="1"/>
    <x v="0"/>
    <x v="5"/>
    <x v="1"/>
    <x v="4"/>
    <x v="4"/>
    <x v="6"/>
    <x v="3"/>
    <s v=""/>
    <x v="1"/>
  </r>
  <r>
    <n v="2936"/>
    <x v="1"/>
    <x v="0"/>
    <x v="55"/>
    <x v="1"/>
    <x v="1"/>
    <x v="14"/>
    <x v="1"/>
    <x v="5"/>
    <s v=""/>
    <x v="1"/>
  </r>
  <r>
    <n v="2937"/>
    <x v="1"/>
    <x v="0"/>
    <x v="3"/>
    <x v="0"/>
    <x v="4"/>
    <x v="2"/>
    <x v="0"/>
    <x v="2"/>
    <s v=""/>
    <x v="1"/>
  </r>
  <r>
    <n v="2938"/>
    <x v="0"/>
    <x v="1"/>
    <x v="14"/>
    <x v="1"/>
    <x v="2"/>
    <x v="8"/>
    <x v="2"/>
    <x v="5"/>
    <s v=""/>
    <x v="1"/>
  </r>
  <r>
    <n v="2939"/>
    <x v="1"/>
    <x v="0"/>
    <x v="7"/>
    <x v="2"/>
    <x v="5"/>
    <x v="3"/>
    <x v="1"/>
    <x v="2"/>
    <s v=""/>
    <x v="1"/>
  </r>
  <r>
    <n v="2940"/>
    <x v="1"/>
    <x v="0"/>
    <x v="9"/>
    <x v="1"/>
    <x v="3"/>
    <x v="18"/>
    <x v="6"/>
    <x v="0"/>
    <s v=""/>
    <x v="1"/>
  </r>
  <r>
    <n v="2941"/>
    <x v="1"/>
    <x v="0"/>
    <x v="62"/>
    <x v="2"/>
    <x v="4"/>
    <x v="5"/>
    <x v="2"/>
    <x v="7"/>
    <s v=""/>
    <x v="1"/>
  </r>
  <r>
    <n v="2942"/>
    <x v="1"/>
    <x v="0"/>
    <x v="87"/>
    <x v="1"/>
    <x v="3"/>
    <x v="15"/>
    <x v="2"/>
    <x v="1"/>
    <s v=""/>
    <x v="1"/>
  </r>
  <r>
    <n v="2943"/>
    <x v="0"/>
    <x v="0"/>
    <x v="48"/>
    <x v="1"/>
    <x v="5"/>
    <x v="4"/>
    <x v="2"/>
    <x v="3"/>
    <s v=""/>
    <x v="1"/>
  </r>
  <r>
    <n v="2944"/>
    <x v="0"/>
    <x v="0"/>
    <x v="56"/>
    <x v="1"/>
    <x v="0"/>
    <x v="16"/>
    <x v="6"/>
    <x v="11"/>
    <s v=""/>
    <x v="1"/>
  </r>
  <r>
    <n v="2945"/>
    <x v="1"/>
    <x v="1"/>
    <x v="85"/>
    <x v="2"/>
    <x v="2"/>
    <x v="11"/>
    <x v="1"/>
    <x v="3"/>
    <s v=""/>
    <x v="1"/>
  </r>
  <r>
    <n v="2946"/>
    <x v="1"/>
    <x v="1"/>
    <x v="39"/>
    <x v="1"/>
    <x v="2"/>
    <x v="14"/>
    <x v="1"/>
    <x v="3"/>
    <s v=""/>
    <x v="1"/>
  </r>
  <r>
    <n v="2947"/>
    <x v="1"/>
    <x v="1"/>
    <x v="26"/>
    <x v="2"/>
    <x v="2"/>
    <x v="2"/>
    <x v="1"/>
    <x v="4"/>
    <s v=""/>
    <x v="1"/>
  </r>
  <r>
    <n v="2948"/>
    <x v="1"/>
    <x v="1"/>
    <x v="7"/>
    <x v="1"/>
    <x v="2"/>
    <x v="8"/>
    <x v="4"/>
    <x v="8"/>
    <s v=""/>
    <x v="1"/>
  </r>
  <r>
    <n v="2949"/>
    <x v="1"/>
    <x v="0"/>
    <x v="14"/>
    <x v="2"/>
    <x v="0"/>
    <x v="15"/>
    <x v="1"/>
    <x v="2"/>
    <s v=""/>
    <x v="1"/>
  </r>
  <r>
    <n v="2950"/>
    <x v="1"/>
    <x v="0"/>
    <x v="52"/>
    <x v="0"/>
    <x v="1"/>
    <x v="17"/>
    <x v="2"/>
    <x v="0"/>
    <s v=""/>
    <x v="1"/>
  </r>
  <r>
    <n v="2951"/>
    <x v="1"/>
    <x v="0"/>
    <x v="33"/>
    <x v="0"/>
    <x v="3"/>
    <x v="14"/>
    <x v="1"/>
    <x v="7"/>
    <s v=""/>
    <x v="1"/>
  </r>
  <r>
    <n v="2952"/>
    <x v="1"/>
    <x v="0"/>
    <x v="44"/>
    <x v="1"/>
    <x v="4"/>
    <x v="13"/>
    <x v="1"/>
    <x v="5"/>
    <s v=""/>
    <x v="1"/>
  </r>
  <r>
    <n v="2953"/>
    <x v="0"/>
    <x v="1"/>
    <x v="13"/>
    <x v="1"/>
    <x v="2"/>
    <x v="16"/>
    <x v="1"/>
    <x v="5"/>
    <s v=""/>
    <x v="1"/>
  </r>
  <r>
    <n v="2954"/>
    <x v="0"/>
    <x v="0"/>
    <x v="94"/>
    <x v="0"/>
    <x v="4"/>
    <x v="0"/>
    <x v="1"/>
    <x v="2"/>
    <s v=""/>
    <x v="1"/>
  </r>
  <r>
    <n v="2955"/>
    <x v="0"/>
    <x v="1"/>
    <x v="57"/>
    <x v="1"/>
    <x v="2"/>
    <x v="8"/>
    <x v="1"/>
    <x v="0"/>
    <s v=""/>
    <x v="1"/>
  </r>
  <r>
    <n v="2956"/>
    <x v="1"/>
    <x v="0"/>
    <x v="3"/>
    <x v="2"/>
    <x v="1"/>
    <x v="10"/>
    <x v="0"/>
    <x v="8"/>
    <s v=""/>
    <x v="1"/>
  </r>
  <r>
    <n v="2957"/>
    <x v="0"/>
    <x v="1"/>
    <x v="20"/>
    <x v="0"/>
    <x v="2"/>
    <x v="15"/>
    <x v="6"/>
    <x v="5"/>
    <s v=""/>
    <x v="1"/>
  </r>
  <r>
    <n v="2958"/>
    <x v="1"/>
    <x v="0"/>
    <x v="60"/>
    <x v="2"/>
    <x v="0"/>
    <x v="5"/>
    <x v="6"/>
    <x v="5"/>
    <s v=""/>
    <x v="1"/>
  </r>
  <r>
    <n v="2959"/>
    <x v="1"/>
    <x v="0"/>
    <x v="30"/>
    <x v="1"/>
    <x v="3"/>
    <x v="5"/>
    <x v="2"/>
    <x v="7"/>
    <s v=""/>
    <x v="1"/>
  </r>
  <r>
    <n v="2960"/>
    <x v="1"/>
    <x v="1"/>
    <x v="23"/>
    <x v="2"/>
    <x v="2"/>
    <x v="9"/>
    <x v="1"/>
    <x v="3"/>
    <s v=""/>
    <x v="1"/>
  </r>
  <r>
    <n v="2961"/>
    <x v="1"/>
    <x v="0"/>
    <x v="1"/>
    <x v="1"/>
    <x v="4"/>
    <x v="16"/>
    <x v="0"/>
    <x v="3"/>
    <s v="Admit"/>
    <x v="0"/>
  </r>
  <r>
    <n v="2962"/>
    <x v="1"/>
    <x v="0"/>
    <x v="48"/>
    <x v="1"/>
    <x v="0"/>
    <x v="6"/>
    <x v="1"/>
    <x v="2"/>
    <s v=""/>
    <x v="1"/>
  </r>
  <r>
    <n v="2963"/>
    <x v="0"/>
    <x v="1"/>
    <x v="60"/>
    <x v="1"/>
    <x v="2"/>
    <x v="9"/>
    <x v="4"/>
    <x v="3"/>
    <s v=""/>
    <x v="1"/>
  </r>
  <r>
    <n v="2964"/>
    <x v="0"/>
    <x v="0"/>
    <x v="1"/>
    <x v="1"/>
    <x v="1"/>
    <x v="15"/>
    <x v="2"/>
    <x v="5"/>
    <s v=""/>
    <x v="1"/>
  </r>
  <r>
    <n v="2965"/>
    <x v="0"/>
    <x v="0"/>
    <x v="31"/>
    <x v="1"/>
    <x v="1"/>
    <x v="6"/>
    <x v="1"/>
    <x v="3"/>
    <s v=""/>
    <x v="1"/>
  </r>
  <r>
    <n v="2966"/>
    <x v="1"/>
    <x v="0"/>
    <x v="47"/>
    <x v="1"/>
    <x v="4"/>
    <x v="9"/>
    <x v="4"/>
    <x v="0"/>
    <s v=""/>
    <x v="1"/>
  </r>
  <r>
    <n v="2967"/>
    <x v="1"/>
    <x v="0"/>
    <x v="4"/>
    <x v="2"/>
    <x v="5"/>
    <x v="18"/>
    <x v="6"/>
    <x v="3"/>
    <s v=""/>
    <x v="1"/>
  </r>
  <r>
    <n v="2968"/>
    <x v="1"/>
    <x v="0"/>
    <x v="23"/>
    <x v="1"/>
    <x v="4"/>
    <x v="14"/>
    <x v="4"/>
    <x v="7"/>
    <s v=""/>
    <x v="1"/>
  </r>
  <r>
    <n v="2969"/>
    <x v="1"/>
    <x v="0"/>
    <x v="42"/>
    <x v="1"/>
    <x v="4"/>
    <x v="18"/>
    <x v="4"/>
    <x v="4"/>
    <s v=""/>
    <x v="1"/>
  </r>
  <r>
    <n v="2970"/>
    <x v="0"/>
    <x v="0"/>
    <x v="52"/>
    <x v="0"/>
    <x v="3"/>
    <x v="15"/>
    <x v="6"/>
    <x v="3"/>
    <s v=""/>
    <x v="1"/>
  </r>
  <r>
    <n v="2971"/>
    <x v="0"/>
    <x v="0"/>
    <x v="30"/>
    <x v="1"/>
    <x v="5"/>
    <x v="14"/>
    <x v="2"/>
    <x v="0"/>
    <s v=""/>
    <x v="1"/>
  </r>
  <r>
    <n v="2972"/>
    <x v="0"/>
    <x v="1"/>
    <x v="32"/>
    <x v="0"/>
    <x v="2"/>
    <x v="16"/>
    <x v="4"/>
    <x v="3"/>
    <s v=""/>
    <x v="1"/>
  </r>
  <r>
    <n v="2973"/>
    <x v="1"/>
    <x v="1"/>
    <x v="47"/>
    <x v="2"/>
    <x v="2"/>
    <x v="10"/>
    <x v="2"/>
    <x v="3"/>
    <s v=""/>
    <x v="1"/>
  </r>
  <r>
    <n v="2974"/>
    <x v="1"/>
    <x v="0"/>
    <x v="44"/>
    <x v="1"/>
    <x v="0"/>
    <x v="1"/>
    <x v="2"/>
    <x v="7"/>
    <s v="Admit"/>
    <x v="0"/>
  </r>
  <r>
    <n v="2975"/>
    <x v="1"/>
    <x v="0"/>
    <x v="21"/>
    <x v="2"/>
    <x v="4"/>
    <x v="15"/>
    <x v="6"/>
    <x v="5"/>
    <s v=""/>
    <x v="1"/>
  </r>
  <r>
    <n v="2976"/>
    <x v="1"/>
    <x v="0"/>
    <x v="52"/>
    <x v="2"/>
    <x v="4"/>
    <x v="1"/>
    <x v="1"/>
    <x v="2"/>
    <s v=""/>
    <x v="1"/>
  </r>
  <r>
    <n v="2977"/>
    <x v="1"/>
    <x v="1"/>
    <x v="79"/>
    <x v="2"/>
    <x v="2"/>
    <x v="4"/>
    <x v="1"/>
    <x v="0"/>
    <s v=""/>
    <x v="1"/>
  </r>
  <r>
    <n v="2978"/>
    <x v="0"/>
    <x v="0"/>
    <x v="3"/>
    <x v="1"/>
    <x v="4"/>
    <x v="18"/>
    <x v="1"/>
    <x v="5"/>
    <s v=""/>
    <x v="1"/>
  </r>
  <r>
    <n v="2979"/>
    <x v="1"/>
    <x v="1"/>
    <x v="12"/>
    <x v="2"/>
    <x v="2"/>
    <x v="6"/>
    <x v="2"/>
    <x v="3"/>
    <s v=""/>
    <x v="1"/>
  </r>
  <r>
    <n v="2980"/>
    <x v="1"/>
    <x v="0"/>
    <x v="51"/>
    <x v="2"/>
    <x v="0"/>
    <x v="15"/>
    <x v="4"/>
    <x v="1"/>
    <s v=""/>
    <x v="1"/>
  </r>
  <r>
    <n v="2981"/>
    <x v="1"/>
    <x v="0"/>
    <x v="0"/>
    <x v="2"/>
    <x v="4"/>
    <x v="16"/>
    <x v="2"/>
    <x v="11"/>
    <s v="Admit"/>
    <x v="0"/>
  </r>
  <r>
    <n v="2982"/>
    <x v="0"/>
    <x v="1"/>
    <x v="3"/>
    <x v="1"/>
    <x v="2"/>
    <x v="10"/>
    <x v="1"/>
    <x v="8"/>
    <s v=""/>
    <x v="1"/>
  </r>
  <r>
    <n v="2983"/>
    <x v="0"/>
    <x v="0"/>
    <x v="14"/>
    <x v="0"/>
    <x v="0"/>
    <x v="11"/>
    <x v="1"/>
    <x v="0"/>
    <s v="Admit"/>
    <x v="0"/>
  </r>
  <r>
    <n v="2984"/>
    <x v="1"/>
    <x v="0"/>
    <x v="3"/>
    <x v="2"/>
    <x v="4"/>
    <x v="5"/>
    <x v="2"/>
    <x v="6"/>
    <s v=""/>
    <x v="1"/>
  </r>
  <r>
    <n v="2985"/>
    <x v="1"/>
    <x v="0"/>
    <x v="58"/>
    <x v="0"/>
    <x v="1"/>
    <x v="15"/>
    <x v="2"/>
    <x v="3"/>
    <s v=""/>
    <x v="1"/>
  </r>
  <r>
    <n v="2986"/>
    <x v="1"/>
    <x v="1"/>
    <x v="56"/>
    <x v="2"/>
    <x v="2"/>
    <x v="0"/>
    <x v="1"/>
    <x v="3"/>
    <s v=""/>
    <x v="1"/>
  </r>
  <r>
    <n v="2987"/>
    <x v="1"/>
    <x v="1"/>
    <x v="0"/>
    <x v="2"/>
    <x v="2"/>
    <x v="9"/>
    <x v="0"/>
    <x v="5"/>
    <s v=""/>
    <x v="1"/>
  </r>
  <r>
    <n v="2988"/>
    <x v="0"/>
    <x v="0"/>
    <x v="20"/>
    <x v="0"/>
    <x v="5"/>
    <x v="16"/>
    <x v="4"/>
    <x v="0"/>
    <s v="Admit"/>
    <x v="0"/>
  </r>
  <r>
    <n v="2989"/>
    <x v="1"/>
    <x v="0"/>
    <x v="42"/>
    <x v="1"/>
    <x v="1"/>
    <x v="11"/>
    <x v="1"/>
    <x v="8"/>
    <s v=""/>
    <x v="1"/>
  </r>
  <r>
    <n v="2990"/>
    <x v="1"/>
    <x v="1"/>
    <x v="30"/>
    <x v="0"/>
    <x v="2"/>
    <x v="15"/>
    <x v="1"/>
    <x v="2"/>
    <s v=""/>
    <x v="1"/>
  </r>
  <r>
    <n v="2991"/>
    <x v="1"/>
    <x v="1"/>
    <x v="4"/>
    <x v="2"/>
    <x v="2"/>
    <x v="1"/>
    <x v="2"/>
    <x v="8"/>
    <s v=""/>
    <x v="1"/>
  </r>
  <r>
    <n v="2992"/>
    <x v="0"/>
    <x v="1"/>
    <x v="30"/>
    <x v="0"/>
    <x v="2"/>
    <x v="4"/>
    <x v="1"/>
    <x v="3"/>
    <s v=""/>
    <x v="1"/>
  </r>
  <r>
    <n v="2993"/>
    <x v="0"/>
    <x v="0"/>
    <x v="13"/>
    <x v="0"/>
    <x v="1"/>
    <x v="3"/>
    <x v="2"/>
    <x v="5"/>
    <s v=""/>
    <x v="1"/>
  </r>
  <r>
    <n v="2994"/>
    <x v="0"/>
    <x v="0"/>
    <x v="60"/>
    <x v="1"/>
    <x v="3"/>
    <x v="14"/>
    <x v="2"/>
    <x v="2"/>
    <s v=""/>
    <x v="1"/>
  </r>
  <r>
    <n v="2995"/>
    <x v="0"/>
    <x v="1"/>
    <x v="2"/>
    <x v="1"/>
    <x v="2"/>
    <x v="2"/>
    <x v="4"/>
    <x v="4"/>
    <s v=""/>
    <x v="1"/>
  </r>
  <r>
    <n v="2996"/>
    <x v="0"/>
    <x v="0"/>
    <x v="49"/>
    <x v="1"/>
    <x v="0"/>
    <x v="11"/>
    <x v="6"/>
    <x v="7"/>
    <s v=""/>
    <x v="1"/>
  </r>
  <r>
    <n v="2997"/>
    <x v="0"/>
    <x v="0"/>
    <x v="4"/>
    <x v="2"/>
    <x v="3"/>
    <x v="10"/>
    <x v="1"/>
    <x v="7"/>
    <s v=""/>
    <x v="1"/>
  </r>
  <r>
    <n v="2998"/>
    <x v="0"/>
    <x v="0"/>
    <x v="31"/>
    <x v="2"/>
    <x v="1"/>
    <x v="6"/>
    <x v="2"/>
    <x v="5"/>
    <s v=""/>
    <x v="1"/>
  </r>
  <r>
    <n v="2999"/>
    <x v="0"/>
    <x v="0"/>
    <x v="52"/>
    <x v="2"/>
    <x v="3"/>
    <x v="6"/>
    <x v="1"/>
    <x v="8"/>
    <s v=""/>
    <x v="1"/>
  </r>
  <r>
    <n v="3000"/>
    <x v="1"/>
    <x v="0"/>
    <x v="63"/>
    <x v="0"/>
    <x v="0"/>
    <x v="12"/>
    <x v="2"/>
    <x v="3"/>
    <s v="Admit"/>
    <x v="0"/>
  </r>
  <r>
    <n v="3001"/>
    <x v="1"/>
    <x v="1"/>
    <x v="29"/>
    <x v="0"/>
    <x v="2"/>
    <x v="2"/>
    <x v="4"/>
    <x v="2"/>
    <s v="Admit"/>
    <x v="0"/>
  </r>
  <r>
    <n v="3002"/>
    <x v="0"/>
    <x v="0"/>
    <x v="57"/>
    <x v="1"/>
    <x v="0"/>
    <x v="2"/>
    <x v="1"/>
    <x v="5"/>
    <s v=""/>
    <x v="1"/>
  </r>
  <r>
    <n v="3003"/>
    <x v="1"/>
    <x v="0"/>
    <x v="49"/>
    <x v="0"/>
    <x v="0"/>
    <x v="15"/>
    <x v="2"/>
    <x v="12"/>
    <s v=""/>
    <x v="1"/>
  </r>
  <r>
    <n v="3004"/>
    <x v="1"/>
    <x v="0"/>
    <x v="26"/>
    <x v="1"/>
    <x v="1"/>
    <x v="18"/>
    <x v="1"/>
    <x v="3"/>
    <s v=""/>
    <x v="1"/>
  </r>
  <r>
    <n v="3005"/>
    <x v="0"/>
    <x v="0"/>
    <x v="3"/>
    <x v="0"/>
    <x v="0"/>
    <x v="6"/>
    <x v="4"/>
    <x v="2"/>
    <s v=""/>
    <x v="1"/>
  </r>
  <r>
    <n v="3006"/>
    <x v="0"/>
    <x v="0"/>
    <x v="60"/>
    <x v="2"/>
    <x v="4"/>
    <x v="6"/>
    <x v="1"/>
    <x v="4"/>
    <s v=""/>
    <x v="1"/>
  </r>
  <r>
    <n v="3007"/>
    <x v="1"/>
    <x v="0"/>
    <x v="0"/>
    <x v="0"/>
    <x v="3"/>
    <x v="11"/>
    <x v="1"/>
    <x v="2"/>
    <s v=""/>
    <x v="1"/>
  </r>
  <r>
    <n v="3008"/>
    <x v="1"/>
    <x v="0"/>
    <x v="11"/>
    <x v="1"/>
    <x v="0"/>
    <x v="16"/>
    <x v="4"/>
    <x v="2"/>
    <s v=""/>
    <x v="1"/>
  </r>
  <r>
    <n v="3009"/>
    <x v="1"/>
    <x v="1"/>
    <x v="14"/>
    <x v="2"/>
    <x v="2"/>
    <x v="15"/>
    <x v="4"/>
    <x v="4"/>
    <s v=""/>
    <x v="1"/>
  </r>
  <r>
    <n v="3010"/>
    <x v="0"/>
    <x v="0"/>
    <x v="49"/>
    <x v="1"/>
    <x v="3"/>
    <x v="18"/>
    <x v="1"/>
    <x v="3"/>
    <s v=""/>
    <x v="1"/>
  </r>
  <r>
    <n v="3011"/>
    <x v="1"/>
    <x v="0"/>
    <x v="25"/>
    <x v="2"/>
    <x v="4"/>
    <x v="9"/>
    <x v="0"/>
    <x v="3"/>
    <s v=""/>
    <x v="1"/>
  </r>
  <r>
    <n v="3012"/>
    <x v="0"/>
    <x v="0"/>
    <x v="33"/>
    <x v="1"/>
    <x v="0"/>
    <x v="11"/>
    <x v="1"/>
    <x v="3"/>
    <s v=""/>
    <x v="1"/>
  </r>
  <r>
    <n v="3013"/>
    <x v="0"/>
    <x v="0"/>
    <x v="4"/>
    <x v="1"/>
    <x v="4"/>
    <x v="11"/>
    <x v="2"/>
    <x v="3"/>
    <s v=""/>
    <x v="1"/>
  </r>
  <r>
    <n v="3014"/>
    <x v="1"/>
    <x v="1"/>
    <x v="51"/>
    <x v="2"/>
    <x v="2"/>
    <x v="4"/>
    <x v="1"/>
    <x v="1"/>
    <s v=""/>
    <x v="1"/>
  </r>
  <r>
    <n v="3015"/>
    <x v="0"/>
    <x v="0"/>
    <x v="62"/>
    <x v="2"/>
    <x v="4"/>
    <x v="2"/>
    <x v="4"/>
    <x v="5"/>
    <s v="Admit"/>
    <x v="0"/>
  </r>
  <r>
    <n v="3016"/>
    <x v="1"/>
    <x v="0"/>
    <x v="15"/>
    <x v="1"/>
    <x v="0"/>
    <x v="6"/>
    <x v="1"/>
    <x v="1"/>
    <s v=""/>
    <x v="1"/>
  </r>
  <r>
    <n v="3017"/>
    <x v="1"/>
    <x v="0"/>
    <x v="65"/>
    <x v="1"/>
    <x v="1"/>
    <x v="1"/>
    <x v="4"/>
    <x v="3"/>
    <s v=""/>
    <x v="1"/>
  </r>
  <r>
    <n v="3018"/>
    <x v="0"/>
    <x v="0"/>
    <x v="79"/>
    <x v="1"/>
    <x v="0"/>
    <x v="0"/>
    <x v="1"/>
    <x v="3"/>
    <s v=""/>
    <x v="1"/>
  </r>
  <r>
    <n v="3019"/>
    <x v="1"/>
    <x v="0"/>
    <x v="8"/>
    <x v="0"/>
    <x v="1"/>
    <x v="8"/>
    <x v="1"/>
    <x v="7"/>
    <s v=""/>
    <x v="1"/>
  </r>
  <r>
    <n v="3020"/>
    <x v="1"/>
    <x v="0"/>
    <x v="42"/>
    <x v="0"/>
    <x v="0"/>
    <x v="16"/>
    <x v="2"/>
    <x v="4"/>
    <s v="Admit"/>
    <x v="0"/>
  </r>
  <r>
    <n v="3021"/>
    <x v="1"/>
    <x v="0"/>
    <x v="45"/>
    <x v="2"/>
    <x v="4"/>
    <x v="2"/>
    <x v="1"/>
    <x v="5"/>
    <s v="Admit"/>
    <x v="0"/>
  </r>
  <r>
    <n v="3022"/>
    <x v="1"/>
    <x v="1"/>
    <x v="33"/>
    <x v="1"/>
    <x v="2"/>
    <x v="8"/>
    <x v="2"/>
    <x v="0"/>
    <s v=""/>
    <x v="1"/>
  </r>
  <r>
    <n v="3023"/>
    <x v="1"/>
    <x v="1"/>
    <x v="38"/>
    <x v="2"/>
    <x v="2"/>
    <x v="11"/>
    <x v="2"/>
    <x v="8"/>
    <s v=""/>
    <x v="1"/>
  </r>
  <r>
    <n v="3024"/>
    <x v="1"/>
    <x v="1"/>
    <x v="7"/>
    <x v="2"/>
    <x v="2"/>
    <x v="6"/>
    <x v="2"/>
    <x v="4"/>
    <s v=""/>
    <x v="1"/>
  </r>
  <r>
    <n v="3025"/>
    <x v="0"/>
    <x v="0"/>
    <x v="19"/>
    <x v="1"/>
    <x v="3"/>
    <x v="13"/>
    <x v="2"/>
    <x v="4"/>
    <s v="Admit"/>
    <x v="0"/>
  </r>
  <r>
    <n v="3026"/>
    <x v="1"/>
    <x v="0"/>
    <x v="45"/>
    <x v="2"/>
    <x v="3"/>
    <x v="18"/>
    <x v="1"/>
    <x v="6"/>
    <s v=""/>
    <x v="1"/>
  </r>
  <r>
    <n v="3027"/>
    <x v="1"/>
    <x v="0"/>
    <x v="48"/>
    <x v="2"/>
    <x v="1"/>
    <x v="0"/>
    <x v="2"/>
    <x v="7"/>
    <s v=""/>
    <x v="1"/>
  </r>
  <r>
    <n v="3028"/>
    <x v="0"/>
    <x v="0"/>
    <x v="13"/>
    <x v="0"/>
    <x v="0"/>
    <x v="0"/>
    <x v="1"/>
    <x v="4"/>
    <s v=""/>
    <x v="1"/>
  </r>
  <r>
    <n v="3029"/>
    <x v="0"/>
    <x v="0"/>
    <x v="36"/>
    <x v="2"/>
    <x v="0"/>
    <x v="1"/>
    <x v="1"/>
    <x v="1"/>
    <s v=""/>
    <x v="1"/>
  </r>
  <r>
    <n v="3030"/>
    <x v="1"/>
    <x v="1"/>
    <x v="30"/>
    <x v="1"/>
    <x v="2"/>
    <x v="1"/>
    <x v="1"/>
    <x v="6"/>
    <s v="Admit"/>
    <x v="0"/>
  </r>
  <r>
    <n v="3031"/>
    <x v="1"/>
    <x v="1"/>
    <x v="35"/>
    <x v="1"/>
    <x v="2"/>
    <x v="17"/>
    <x v="1"/>
    <x v="2"/>
    <s v=""/>
    <x v="1"/>
  </r>
  <r>
    <n v="3032"/>
    <x v="1"/>
    <x v="0"/>
    <x v="3"/>
    <x v="2"/>
    <x v="4"/>
    <x v="19"/>
    <x v="1"/>
    <x v="5"/>
    <s v=""/>
    <x v="1"/>
  </r>
  <r>
    <n v="3033"/>
    <x v="1"/>
    <x v="0"/>
    <x v="47"/>
    <x v="0"/>
    <x v="0"/>
    <x v="1"/>
    <x v="1"/>
    <x v="3"/>
    <s v=""/>
    <x v="1"/>
  </r>
  <r>
    <n v="3034"/>
    <x v="1"/>
    <x v="0"/>
    <x v="8"/>
    <x v="1"/>
    <x v="4"/>
    <x v="16"/>
    <x v="4"/>
    <x v="4"/>
    <s v="Admit"/>
    <x v="0"/>
  </r>
  <r>
    <n v="3035"/>
    <x v="1"/>
    <x v="0"/>
    <x v="13"/>
    <x v="2"/>
    <x v="4"/>
    <x v="11"/>
    <x v="4"/>
    <x v="4"/>
    <s v=""/>
    <x v="1"/>
  </r>
  <r>
    <n v="3036"/>
    <x v="0"/>
    <x v="0"/>
    <x v="14"/>
    <x v="0"/>
    <x v="3"/>
    <x v="2"/>
    <x v="6"/>
    <x v="7"/>
    <s v="Admit"/>
    <x v="0"/>
  </r>
  <r>
    <n v="3037"/>
    <x v="1"/>
    <x v="1"/>
    <x v="14"/>
    <x v="1"/>
    <x v="2"/>
    <x v="1"/>
    <x v="2"/>
    <x v="3"/>
    <s v="Admit"/>
    <x v="0"/>
  </r>
  <r>
    <n v="3038"/>
    <x v="1"/>
    <x v="0"/>
    <x v="26"/>
    <x v="1"/>
    <x v="3"/>
    <x v="0"/>
    <x v="1"/>
    <x v="3"/>
    <s v=""/>
    <x v="1"/>
  </r>
  <r>
    <n v="3039"/>
    <x v="1"/>
    <x v="0"/>
    <x v="43"/>
    <x v="1"/>
    <x v="0"/>
    <x v="14"/>
    <x v="4"/>
    <x v="3"/>
    <s v=""/>
    <x v="1"/>
  </r>
  <r>
    <n v="3040"/>
    <x v="0"/>
    <x v="1"/>
    <x v="31"/>
    <x v="2"/>
    <x v="2"/>
    <x v="10"/>
    <x v="2"/>
    <x v="2"/>
    <s v=""/>
    <x v="1"/>
  </r>
  <r>
    <n v="3041"/>
    <x v="1"/>
    <x v="0"/>
    <x v="31"/>
    <x v="2"/>
    <x v="0"/>
    <x v="8"/>
    <x v="4"/>
    <x v="5"/>
    <s v=""/>
    <x v="1"/>
  </r>
  <r>
    <n v="3042"/>
    <x v="0"/>
    <x v="1"/>
    <x v="56"/>
    <x v="1"/>
    <x v="2"/>
    <x v="5"/>
    <x v="0"/>
    <x v="4"/>
    <s v=""/>
    <x v="1"/>
  </r>
  <r>
    <n v="3043"/>
    <x v="0"/>
    <x v="1"/>
    <x v="15"/>
    <x v="1"/>
    <x v="2"/>
    <x v="10"/>
    <x v="1"/>
    <x v="2"/>
    <s v=""/>
    <x v="1"/>
  </r>
  <r>
    <n v="3044"/>
    <x v="1"/>
    <x v="1"/>
    <x v="50"/>
    <x v="0"/>
    <x v="2"/>
    <x v="13"/>
    <x v="2"/>
    <x v="2"/>
    <s v="Admit"/>
    <x v="0"/>
  </r>
  <r>
    <n v="3045"/>
    <x v="1"/>
    <x v="1"/>
    <x v="62"/>
    <x v="1"/>
    <x v="2"/>
    <x v="6"/>
    <x v="2"/>
    <x v="3"/>
    <s v=""/>
    <x v="1"/>
  </r>
  <r>
    <n v="3046"/>
    <x v="1"/>
    <x v="0"/>
    <x v="17"/>
    <x v="2"/>
    <x v="1"/>
    <x v="1"/>
    <x v="4"/>
    <x v="3"/>
    <s v=""/>
    <x v="1"/>
  </r>
  <r>
    <n v="3047"/>
    <x v="1"/>
    <x v="0"/>
    <x v="52"/>
    <x v="2"/>
    <x v="1"/>
    <x v="0"/>
    <x v="6"/>
    <x v="3"/>
    <s v=""/>
    <x v="1"/>
  </r>
  <r>
    <n v="3048"/>
    <x v="0"/>
    <x v="0"/>
    <x v="52"/>
    <x v="1"/>
    <x v="0"/>
    <x v="3"/>
    <x v="0"/>
    <x v="5"/>
    <s v="Admit"/>
    <x v="0"/>
  </r>
  <r>
    <n v="3049"/>
    <x v="1"/>
    <x v="0"/>
    <x v="7"/>
    <x v="1"/>
    <x v="4"/>
    <x v="14"/>
    <x v="4"/>
    <x v="4"/>
    <s v=""/>
    <x v="1"/>
  </r>
  <r>
    <n v="3050"/>
    <x v="1"/>
    <x v="0"/>
    <x v="58"/>
    <x v="0"/>
    <x v="0"/>
    <x v="11"/>
    <x v="4"/>
    <x v="2"/>
    <s v="Admit"/>
    <x v="0"/>
  </r>
  <r>
    <n v="3051"/>
    <x v="0"/>
    <x v="0"/>
    <x v="0"/>
    <x v="1"/>
    <x v="4"/>
    <x v="3"/>
    <x v="2"/>
    <x v="8"/>
    <s v=""/>
    <x v="1"/>
  </r>
  <r>
    <n v="3052"/>
    <x v="0"/>
    <x v="0"/>
    <x v="3"/>
    <x v="0"/>
    <x v="5"/>
    <x v="18"/>
    <x v="1"/>
    <x v="3"/>
    <s v=""/>
    <x v="1"/>
  </r>
  <r>
    <n v="3053"/>
    <x v="1"/>
    <x v="0"/>
    <x v="52"/>
    <x v="0"/>
    <x v="4"/>
    <x v="6"/>
    <x v="4"/>
    <x v="3"/>
    <s v=""/>
    <x v="1"/>
  </r>
  <r>
    <n v="3054"/>
    <x v="1"/>
    <x v="0"/>
    <x v="3"/>
    <x v="1"/>
    <x v="4"/>
    <x v="3"/>
    <x v="4"/>
    <x v="1"/>
    <s v=""/>
    <x v="1"/>
  </r>
  <r>
    <n v="3055"/>
    <x v="0"/>
    <x v="0"/>
    <x v="56"/>
    <x v="1"/>
    <x v="3"/>
    <x v="8"/>
    <x v="1"/>
    <x v="6"/>
    <s v=""/>
    <x v="1"/>
  </r>
  <r>
    <n v="3056"/>
    <x v="1"/>
    <x v="1"/>
    <x v="26"/>
    <x v="0"/>
    <x v="2"/>
    <x v="15"/>
    <x v="1"/>
    <x v="8"/>
    <s v=""/>
    <x v="1"/>
  </r>
  <r>
    <n v="3057"/>
    <x v="1"/>
    <x v="1"/>
    <x v="35"/>
    <x v="2"/>
    <x v="2"/>
    <x v="3"/>
    <x v="1"/>
    <x v="3"/>
    <s v=""/>
    <x v="1"/>
  </r>
  <r>
    <n v="3058"/>
    <x v="1"/>
    <x v="0"/>
    <x v="13"/>
    <x v="1"/>
    <x v="0"/>
    <x v="19"/>
    <x v="4"/>
    <x v="2"/>
    <s v=""/>
    <x v="1"/>
  </r>
  <r>
    <n v="3059"/>
    <x v="1"/>
    <x v="0"/>
    <x v="49"/>
    <x v="0"/>
    <x v="1"/>
    <x v="8"/>
    <x v="2"/>
    <x v="4"/>
    <s v=""/>
    <x v="1"/>
  </r>
  <r>
    <n v="3060"/>
    <x v="1"/>
    <x v="0"/>
    <x v="1"/>
    <x v="2"/>
    <x v="4"/>
    <x v="0"/>
    <x v="1"/>
    <x v="4"/>
    <s v=""/>
    <x v="1"/>
  </r>
  <r>
    <n v="3061"/>
    <x v="1"/>
    <x v="0"/>
    <x v="42"/>
    <x v="2"/>
    <x v="4"/>
    <x v="10"/>
    <x v="6"/>
    <x v="4"/>
    <s v=""/>
    <x v="1"/>
  </r>
  <r>
    <n v="3062"/>
    <x v="1"/>
    <x v="1"/>
    <x v="23"/>
    <x v="2"/>
    <x v="2"/>
    <x v="9"/>
    <x v="4"/>
    <x v="13"/>
    <s v=""/>
    <x v="1"/>
  </r>
  <r>
    <n v="3063"/>
    <x v="1"/>
    <x v="1"/>
    <x v="25"/>
    <x v="0"/>
    <x v="2"/>
    <x v="9"/>
    <x v="2"/>
    <x v="5"/>
    <s v=""/>
    <x v="1"/>
  </r>
  <r>
    <n v="3064"/>
    <x v="0"/>
    <x v="0"/>
    <x v="18"/>
    <x v="0"/>
    <x v="0"/>
    <x v="12"/>
    <x v="1"/>
    <x v="2"/>
    <s v="Admit"/>
    <x v="0"/>
  </r>
  <r>
    <n v="3065"/>
    <x v="0"/>
    <x v="0"/>
    <x v="31"/>
    <x v="0"/>
    <x v="3"/>
    <x v="18"/>
    <x v="4"/>
    <x v="0"/>
    <s v=""/>
    <x v="1"/>
  </r>
  <r>
    <n v="3066"/>
    <x v="1"/>
    <x v="0"/>
    <x v="13"/>
    <x v="1"/>
    <x v="4"/>
    <x v="15"/>
    <x v="4"/>
    <x v="0"/>
    <s v=""/>
    <x v="1"/>
  </r>
  <r>
    <n v="3067"/>
    <x v="0"/>
    <x v="0"/>
    <x v="57"/>
    <x v="1"/>
    <x v="5"/>
    <x v="1"/>
    <x v="2"/>
    <x v="7"/>
    <s v="Admit"/>
    <x v="0"/>
  </r>
  <r>
    <n v="3068"/>
    <x v="0"/>
    <x v="0"/>
    <x v="29"/>
    <x v="1"/>
    <x v="0"/>
    <x v="20"/>
    <x v="0"/>
    <x v="9"/>
    <s v="Admit"/>
    <x v="0"/>
  </r>
  <r>
    <n v="3069"/>
    <x v="0"/>
    <x v="0"/>
    <x v="53"/>
    <x v="0"/>
    <x v="4"/>
    <x v="7"/>
    <x v="1"/>
    <x v="1"/>
    <s v=""/>
    <x v="1"/>
  </r>
  <r>
    <n v="3070"/>
    <x v="0"/>
    <x v="0"/>
    <x v="83"/>
    <x v="0"/>
    <x v="4"/>
    <x v="12"/>
    <x v="1"/>
    <x v="3"/>
    <s v=""/>
    <x v="1"/>
  </r>
  <r>
    <n v="3071"/>
    <x v="1"/>
    <x v="0"/>
    <x v="35"/>
    <x v="1"/>
    <x v="4"/>
    <x v="11"/>
    <x v="2"/>
    <x v="3"/>
    <s v="Admit"/>
    <x v="0"/>
  </r>
  <r>
    <n v="3072"/>
    <x v="1"/>
    <x v="1"/>
    <x v="21"/>
    <x v="2"/>
    <x v="2"/>
    <x v="15"/>
    <x v="4"/>
    <x v="2"/>
    <s v=""/>
    <x v="1"/>
  </r>
  <r>
    <n v="3073"/>
    <x v="0"/>
    <x v="0"/>
    <x v="3"/>
    <x v="2"/>
    <x v="1"/>
    <x v="16"/>
    <x v="1"/>
    <x v="3"/>
    <s v="Admit"/>
    <x v="0"/>
  </r>
  <r>
    <n v="3074"/>
    <x v="1"/>
    <x v="1"/>
    <x v="16"/>
    <x v="2"/>
    <x v="2"/>
    <x v="6"/>
    <x v="6"/>
    <x v="11"/>
    <s v=""/>
    <x v="1"/>
  </r>
  <r>
    <n v="3075"/>
    <x v="0"/>
    <x v="1"/>
    <x v="14"/>
    <x v="1"/>
    <x v="2"/>
    <x v="6"/>
    <x v="2"/>
    <x v="6"/>
    <s v=""/>
    <x v="1"/>
  </r>
  <r>
    <n v="3076"/>
    <x v="1"/>
    <x v="0"/>
    <x v="41"/>
    <x v="1"/>
    <x v="4"/>
    <x v="8"/>
    <x v="1"/>
    <x v="3"/>
    <s v=""/>
    <x v="1"/>
  </r>
  <r>
    <n v="3077"/>
    <x v="1"/>
    <x v="0"/>
    <x v="16"/>
    <x v="1"/>
    <x v="0"/>
    <x v="1"/>
    <x v="1"/>
    <x v="5"/>
    <s v=""/>
    <x v="1"/>
  </r>
  <r>
    <n v="3078"/>
    <x v="0"/>
    <x v="0"/>
    <x v="52"/>
    <x v="2"/>
    <x v="1"/>
    <x v="10"/>
    <x v="4"/>
    <x v="2"/>
    <s v=""/>
    <x v="1"/>
  </r>
  <r>
    <n v="3079"/>
    <x v="0"/>
    <x v="0"/>
    <x v="47"/>
    <x v="2"/>
    <x v="0"/>
    <x v="6"/>
    <x v="2"/>
    <x v="3"/>
    <s v=""/>
    <x v="1"/>
  </r>
  <r>
    <n v="3080"/>
    <x v="1"/>
    <x v="0"/>
    <x v="21"/>
    <x v="2"/>
    <x v="0"/>
    <x v="4"/>
    <x v="0"/>
    <x v="3"/>
    <s v=""/>
    <x v="1"/>
  </r>
  <r>
    <n v="3081"/>
    <x v="1"/>
    <x v="1"/>
    <x v="8"/>
    <x v="2"/>
    <x v="2"/>
    <x v="2"/>
    <x v="1"/>
    <x v="8"/>
    <s v=""/>
    <x v="1"/>
  </r>
  <r>
    <n v="3082"/>
    <x v="0"/>
    <x v="1"/>
    <x v="47"/>
    <x v="2"/>
    <x v="2"/>
    <x v="15"/>
    <x v="2"/>
    <x v="7"/>
    <s v=""/>
    <x v="1"/>
  </r>
  <r>
    <n v="3083"/>
    <x v="0"/>
    <x v="1"/>
    <x v="8"/>
    <x v="0"/>
    <x v="2"/>
    <x v="10"/>
    <x v="2"/>
    <x v="7"/>
    <s v="Admit"/>
    <x v="0"/>
  </r>
  <r>
    <n v="3084"/>
    <x v="0"/>
    <x v="1"/>
    <x v="33"/>
    <x v="1"/>
    <x v="2"/>
    <x v="8"/>
    <x v="4"/>
    <x v="1"/>
    <s v=""/>
    <x v="1"/>
  </r>
  <r>
    <n v="3085"/>
    <x v="1"/>
    <x v="1"/>
    <x v="61"/>
    <x v="2"/>
    <x v="2"/>
    <x v="7"/>
    <x v="2"/>
    <x v="8"/>
    <s v=""/>
    <x v="1"/>
  </r>
  <r>
    <n v="3086"/>
    <x v="1"/>
    <x v="0"/>
    <x v="30"/>
    <x v="0"/>
    <x v="4"/>
    <x v="1"/>
    <x v="1"/>
    <x v="5"/>
    <s v="Admit"/>
    <x v="0"/>
  </r>
  <r>
    <n v="3087"/>
    <x v="0"/>
    <x v="0"/>
    <x v="54"/>
    <x v="0"/>
    <x v="3"/>
    <x v="2"/>
    <x v="4"/>
    <x v="3"/>
    <s v=""/>
    <x v="1"/>
  </r>
  <r>
    <n v="3088"/>
    <x v="1"/>
    <x v="0"/>
    <x v="21"/>
    <x v="1"/>
    <x v="4"/>
    <x v="2"/>
    <x v="2"/>
    <x v="2"/>
    <s v=""/>
    <x v="1"/>
  </r>
  <r>
    <n v="3089"/>
    <x v="0"/>
    <x v="0"/>
    <x v="2"/>
    <x v="2"/>
    <x v="0"/>
    <x v="11"/>
    <x v="2"/>
    <x v="5"/>
    <s v=""/>
    <x v="1"/>
  </r>
  <r>
    <n v="3090"/>
    <x v="0"/>
    <x v="0"/>
    <x v="8"/>
    <x v="2"/>
    <x v="0"/>
    <x v="5"/>
    <x v="4"/>
    <x v="1"/>
    <s v=""/>
    <x v="1"/>
  </r>
  <r>
    <n v="3091"/>
    <x v="1"/>
    <x v="0"/>
    <x v="3"/>
    <x v="0"/>
    <x v="4"/>
    <x v="16"/>
    <x v="2"/>
    <x v="7"/>
    <s v="Admit"/>
    <x v="0"/>
  </r>
  <r>
    <n v="3092"/>
    <x v="1"/>
    <x v="1"/>
    <x v="3"/>
    <x v="1"/>
    <x v="2"/>
    <x v="10"/>
    <x v="1"/>
    <x v="7"/>
    <s v=""/>
    <x v="1"/>
  </r>
  <r>
    <n v="3093"/>
    <x v="1"/>
    <x v="0"/>
    <x v="77"/>
    <x v="1"/>
    <x v="4"/>
    <x v="9"/>
    <x v="1"/>
    <x v="6"/>
    <s v=""/>
    <x v="1"/>
  </r>
  <r>
    <n v="3094"/>
    <x v="1"/>
    <x v="0"/>
    <x v="33"/>
    <x v="2"/>
    <x v="1"/>
    <x v="2"/>
    <x v="6"/>
    <x v="3"/>
    <s v=""/>
    <x v="1"/>
  </r>
  <r>
    <n v="3095"/>
    <x v="0"/>
    <x v="0"/>
    <x v="13"/>
    <x v="0"/>
    <x v="4"/>
    <x v="3"/>
    <x v="2"/>
    <x v="7"/>
    <s v=""/>
    <x v="1"/>
  </r>
  <r>
    <n v="3096"/>
    <x v="1"/>
    <x v="0"/>
    <x v="8"/>
    <x v="1"/>
    <x v="4"/>
    <x v="18"/>
    <x v="2"/>
    <x v="5"/>
    <s v=""/>
    <x v="1"/>
  </r>
  <r>
    <n v="3097"/>
    <x v="1"/>
    <x v="1"/>
    <x v="63"/>
    <x v="0"/>
    <x v="2"/>
    <x v="1"/>
    <x v="4"/>
    <x v="0"/>
    <s v="Admit"/>
    <x v="0"/>
  </r>
  <r>
    <n v="3098"/>
    <x v="1"/>
    <x v="0"/>
    <x v="20"/>
    <x v="1"/>
    <x v="4"/>
    <x v="15"/>
    <x v="2"/>
    <x v="4"/>
    <s v=""/>
    <x v="1"/>
  </r>
  <r>
    <n v="3099"/>
    <x v="1"/>
    <x v="0"/>
    <x v="14"/>
    <x v="1"/>
    <x v="4"/>
    <x v="3"/>
    <x v="1"/>
    <x v="5"/>
    <s v=""/>
    <x v="1"/>
  </r>
  <r>
    <n v="3100"/>
    <x v="1"/>
    <x v="0"/>
    <x v="23"/>
    <x v="1"/>
    <x v="0"/>
    <x v="4"/>
    <x v="4"/>
    <x v="3"/>
    <s v=""/>
    <x v="1"/>
  </r>
  <r>
    <n v="3101"/>
    <x v="1"/>
    <x v="0"/>
    <x v="57"/>
    <x v="2"/>
    <x v="4"/>
    <x v="4"/>
    <x v="1"/>
    <x v="2"/>
    <s v=""/>
    <x v="1"/>
  </r>
  <r>
    <n v="3102"/>
    <x v="1"/>
    <x v="0"/>
    <x v="31"/>
    <x v="0"/>
    <x v="4"/>
    <x v="0"/>
    <x v="1"/>
    <x v="5"/>
    <s v=""/>
    <x v="1"/>
  </r>
  <r>
    <n v="3103"/>
    <x v="0"/>
    <x v="0"/>
    <x v="36"/>
    <x v="2"/>
    <x v="4"/>
    <x v="15"/>
    <x v="1"/>
    <x v="12"/>
    <s v=""/>
    <x v="1"/>
  </r>
  <r>
    <n v="3104"/>
    <x v="0"/>
    <x v="0"/>
    <x v="31"/>
    <x v="0"/>
    <x v="0"/>
    <x v="4"/>
    <x v="2"/>
    <x v="4"/>
    <s v=""/>
    <x v="1"/>
  </r>
  <r>
    <n v="3105"/>
    <x v="1"/>
    <x v="0"/>
    <x v="28"/>
    <x v="0"/>
    <x v="1"/>
    <x v="0"/>
    <x v="4"/>
    <x v="11"/>
    <s v=""/>
    <x v="1"/>
  </r>
  <r>
    <n v="3106"/>
    <x v="1"/>
    <x v="0"/>
    <x v="64"/>
    <x v="0"/>
    <x v="4"/>
    <x v="12"/>
    <x v="1"/>
    <x v="0"/>
    <s v="Admit"/>
    <x v="0"/>
  </r>
  <r>
    <n v="3107"/>
    <x v="0"/>
    <x v="0"/>
    <x v="56"/>
    <x v="1"/>
    <x v="0"/>
    <x v="4"/>
    <x v="6"/>
    <x v="3"/>
    <s v=""/>
    <x v="1"/>
  </r>
  <r>
    <n v="3108"/>
    <x v="1"/>
    <x v="1"/>
    <x v="58"/>
    <x v="2"/>
    <x v="2"/>
    <x v="15"/>
    <x v="1"/>
    <x v="6"/>
    <s v=""/>
    <x v="1"/>
  </r>
  <r>
    <n v="3109"/>
    <x v="1"/>
    <x v="0"/>
    <x v="43"/>
    <x v="1"/>
    <x v="3"/>
    <x v="8"/>
    <x v="1"/>
    <x v="3"/>
    <s v=""/>
    <x v="1"/>
  </r>
  <r>
    <n v="3110"/>
    <x v="1"/>
    <x v="0"/>
    <x v="50"/>
    <x v="2"/>
    <x v="3"/>
    <x v="11"/>
    <x v="1"/>
    <x v="2"/>
    <s v=""/>
    <x v="1"/>
  </r>
  <r>
    <n v="3111"/>
    <x v="1"/>
    <x v="1"/>
    <x v="42"/>
    <x v="0"/>
    <x v="2"/>
    <x v="8"/>
    <x v="4"/>
    <x v="3"/>
    <s v=""/>
    <x v="1"/>
  </r>
  <r>
    <n v="3112"/>
    <x v="1"/>
    <x v="0"/>
    <x v="30"/>
    <x v="2"/>
    <x v="3"/>
    <x v="2"/>
    <x v="4"/>
    <x v="2"/>
    <s v=""/>
    <x v="1"/>
  </r>
  <r>
    <n v="3113"/>
    <x v="0"/>
    <x v="0"/>
    <x v="19"/>
    <x v="1"/>
    <x v="4"/>
    <x v="3"/>
    <x v="1"/>
    <x v="3"/>
    <s v=""/>
    <x v="1"/>
  </r>
  <r>
    <n v="3114"/>
    <x v="0"/>
    <x v="0"/>
    <x v="60"/>
    <x v="0"/>
    <x v="1"/>
    <x v="7"/>
    <x v="1"/>
    <x v="11"/>
    <s v=""/>
    <x v="1"/>
  </r>
  <r>
    <n v="3115"/>
    <x v="0"/>
    <x v="0"/>
    <x v="16"/>
    <x v="0"/>
    <x v="3"/>
    <x v="14"/>
    <x v="1"/>
    <x v="3"/>
    <s v=""/>
    <x v="1"/>
  </r>
  <r>
    <n v="3116"/>
    <x v="1"/>
    <x v="0"/>
    <x v="53"/>
    <x v="2"/>
    <x v="0"/>
    <x v="11"/>
    <x v="3"/>
    <x v="6"/>
    <s v=""/>
    <x v="1"/>
  </r>
  <r>
    <n v="3117"/>
    <x v="0"/>
    <x v="1"/>
    <x v="9"/>
    <x v="0"/>
    <x v="2"/>
    <x v="4"/>
    <x v="2"/>
    <x v="2"/>
    <s v=""/>
    <x v="1"/>
  </r>
  <r>
    <n v="3118"/>
    <x v="1"/>
    <x v="0"/>
    <x v="9"/>
    <x v="1"/>
    <x v="4"/>
    <x v="15"/>
    <x v="4"/>
    <x v="3"/>
    <s v=""/>
    <x v="1"/>
  </r>
  <r>
    <n v="3119"/>
    <x v="1"/>
    <x v="0"/>
    <x v="52"/>
    <x v="0"/>
    <x v="1"/>
    <x v="0"/>
    <x v="4"/>
    <x v="3"/>
    <s v=""/>
    <x v="1"/>
  </r>
  <r>
    <n v="3120"/>
    <x v="1"/>
    <x v="1"/>
    <x v="26"/>
    <x v="1"/>
    <x v="2"/>
    <x v="0"/>
    <x v="4"/>
    <x v="3"/>
    <s v=""/>
    <x v="1"/>
  </r>
  <r>
    <n v="3121"/>
    <x v="1"/>
    <x v="0"/>
    <x v="51"/>
    <x v="2"/>
    <x v="0"/>
    <x v="14"/>
    <x v="1"/>
    <x v="2"/>
    <s v=""/>
    <x v="1"/>
  </r>
  <r>
    <n v="3122"/>
    <x v="1"/>
    <x v="0"/>
    <x v="35"/>
    <x v="0"/>
    <x v="3"/>
    <x v="13"/>
    <x v="2"/>
    <x v="1"/>
    <s v=""/>
    <x v="1"/>
  </r>
  <r>
    <n v="3123"/>
    <x v="1"/>
    <x v="1"/>
    <x v="16"/>
    <x v="1"/>
    <x v="2"/>
    <x v="5"/>
    <x v="4"/>
    <x v="8"/>
    <s v=""/>
    <x v="1"/>
  </r>
  <r>
    <n v="3124"/>
    <x v="0"/>
    <x v="1"/>
    <x v="42"/>
    <x v="1"/>
    <x v="2"/>
    <x v="9"/>
    <x v="2"/>
    <x v="5"/>
    <s v=""/>
    <x v="1"/>
  </r>
  <r>
    <n v="3125"/>
    <x v="1"/>
    <x v="0"/>
    <x v="13"/>
    <x v="2"/>
    <x v="1"/>
    <x v="1"/>
    <x v="2"/>
    <x v="6"/>
    <s v=""/>
    <x v="1"/>
  </r>
  <r>
    <n v="3126"/>
    <x v="1"/>
    <x v="1"/>
    <x v="1"/>
    <x v="2"/>
    <x v="2"/>
    <x v="1"/>
    <x v="2"/>
    <x v="5"/>
    <s v=""/>
    <x v="1"/>
  </r>
  <r>
    <n v="3127"/>
    <x v="1"/>
    <x v="0"/>
    <x v="38"/>
    <x v="1"/>
    <x v="4"/>
    <x v="18"/>
    <x v="1"/>
    <x v="3"/>
    <s v=""/>
    <x v="1"/>
  </r>
  <r>
    <n v="3128"/>
    <x v="0"/>
    <x v="0"/>
    <x v="1"/>
    <x v="2"/>
    <x v="0"/>
    <x v="8"/>
    <x v="4"/>
    <x v="3"/>
    <s v=""/>
    <x v="1"/>
  </r>
  <r>
    <n v="3129"/>
    <x v="0"/>
    <x v="0"/>
    <x v="56"/>
    <x v="1"/>
    <x v="4"/>
    <x v="9"/>
    <x v="1"/>
    <x v="7"/>
    <s v=""/>
    <x v="1"/>
  </r>
  <r>
    <n v="3130"/>
    <x v="0"/>
    <x v="1"/>
    <x v="56"/>
    <x v="0"/>
    <x v="2"/>
    <x v="9"/>
    <x v="1"/>
    <x v="3"/>
    <s v=""/>
    <x v="1"/>
  </r>
  <r>
    <n v="3131"/>
    <x v="1"/>
    <x v="0"/>
    <x v="15"/>
    <x v="1"/>
    <x v="1"/>
    <x v="9"/>
    <x v="4"/>
    <x v="7"/>
    <s v=""/>
    <x v="1"/>
  </r>
  <r>
    <n v="3132"/>
    <x v="1"/>
    <x v="0"/>
    <x v="3"/>
    <x v="0"/>
    <x v="1"/>
    <x v="11"/>
    <x v="1"/>
    <x v="4"/>
    <s v=""/>
    <x v="1"/>
  </r>
  <r>
    <n v="3133"/>
    <x v="1"/>
    <x v="0"/>
    <x v="1"/>
    <x v="1"/>
    <x v="0"/>
    <x v="6"/>
    <x v="1"/>
    <x v="3"/>
    <s v=""/>
    <x v="1"/>
  </r>
  <r>
    <n v="3134"/>
    <x v="1"/>
    <x v="1"/>
    <x v="47"/>
    <x v="0"/>
    <x v="2"/>
    <x v="8"/>
    <x v="4"/>
    <x v="5"/>
    <s v=""/>
    <x v="1"/>
  </r>
  <r>
    <n v="3135"/>
    <x v="0"/>
    <x v="1"/>
    <x v="43"/>
    <x v="1"/>
    <x v="2"/>
    <x v="18"/>
    <x v="2"/>
    <x v="8"/>
    <s v=""/>
    <x v="1"/>
  </r>
  <r>
    <n v="3136"/>
    <x v="0"/>
    <x v="0"/>
    <x v="11"/>
    <x v="1"/>
    <x v="4"/>
    <x v="11"/>
    <x v="1"/>
    <x v="1"/>
    <s v=""/>
    <x v="1"/>
  </r>
  <r>
    <n v="3137"/>
    <x v="1"/>
    <x v="0"/>
    <x v="30"/>
    <x v="0"/>
    <x v="4"/>
    <x v="5"/>
    <x v="6"/>
    <x v="3"/>
    <s v=""/>
    <x v="1"/>
  </r>
  <r>
    <n v="3138"/>
    <x v="1"/>
    <x v="0"/>
    <x v="62"/>
    <x v="2"/>
    <x v="1"/>
    <x v="15"/>
    <x v="6"/>
    <x v="3"/>
    <s v=""/>
    <x v="1"/>
  </r>
  <r>
    <n v="3139"/>
    <x v="1"/>
    <x v="0"/>
    <x v="7"/>
    <x v="2"/>
    <x v="0"/>
    <x v="13"/>
    <x v="1"/>
    <x v="2"/>
    <s v=""/>
    <x v="1"/>
  </r>
  <r>
    <n v="3140"/>
    <x v="1"/>
    <x v="1"/>
    <x v="54"/>
    <x v="2"/>
    <x v="2"/>
    <x v="9"/>
    <x v="2"/>
    <x v="12"/>
    <s v=""/>
    <x v="1"/>
  </r>
  <r>
    <n v="3141"/>
    <x v="0"/>
    <x v="0"/>
    <x v="30"/>
    <x v="0"/>
    <x v="4"/>
    <x v="9"/>
    <x v="6"/>
    <x v="2"/>
    <s v=""/>
    <x v="1"/>
  </r>
  <r>
    <n v="3142"/>
    <x v="0"/>
    <x v="0"/>
    <x v="54"/>
    <x v="0"/>
    <x v="1"/>
    <x v="14"/>
    <x v="1"/>
    <x v="5"/>
    <s v=""/>
    <x v="1"/>
  </r>
  <r>
    <n v="3143"/>
    <x v="1"/>
    <x v="1"/>
    <x v="15"/>
    <x v="1"/>
    <x v="2"/>
    <x v="5"/>
    <x v="6"/>
    <x v="8"/>
    <s v=""/>
    <x v="1"/>
  </r>
  <r>
    <n v="3144"/>
    <x v="1"/>
    <x v="0"/>
    <x v="57"/>
    <x v="1"/>
    <x v="0"/>
    <x v="10"/>
    <x v="1"/>
    <x v="5"/>
    <s v=""/>
    <x v="1"/>
  </r>
  <r>
    <n v="3145"/>
    <x v="1"/>
    <x v="0"/>
    <x v="53"/>
    <x v="2"/>
    <x v="1"/>
    <x v="16"/>
    <x v="1"/>
    <x v="0"/>
    <s v=""/>
    <x v="1"/>
  </r>
  <r>
    <n v="3146"/>
    <x v="1"/>
    <x v="0"/>
    <x v="21"/>
    <x v="0"/>
    <x v="4"/>
    <x v="10"/>
    <x v="2"/>
    <x v="6"/>
    <s v=""/>
    <x v="1"/>
  </r>
  <r>
    <n v="3147"/>
    <x v="1"/>
    <x v="0"/>
    <x v="4"/>
    <x v="0"/>
    <x v="1"/>
    <x v="10"/>
    <x v="4"/>
    <x v="3"/>
    <s v=""/>
    <x v="1"/>
  </r>
  <r>
    <n v="3148"/>
    <x v="1"/>
    <x v="1"/>
    <x v="62"/>
    <x v="2"/>
    <x v="2"/>
    <x v="12"/>
    <x v="4"/>
    <x v="8"/>
    <s v=""/>
    <x v="1"/>
  </r>
  <r>
    <n v="3149"/>
    <x v="1"/>
    <x v="0"/>
    <x v="30"/>
    <x v="2"/>
    <x v="4"/>
    <x v="0"/>
    <x v="1"/>
    <x v="3"/>
    <s v=""/>
    <x v="1"/>
  </r>
  <r>
    <n v="3150"/>
    <x v="1"/>
    <x v="1"/>
    <x v="43"/>
    <x v="0"/>
    <x v="2"/>
    <x v="14"/>
    <x v="1"/>
    <x v="5"/>
    <s v=""/>
    <x v="1"/>
  </r>
  <r>
    <n v="3151"/>
    <x v="1"/>
    <x v="0"/>
    <x v="54"/>
    <x v="2"/>
    <x v="1"/>
    <x v="14"/>
    <x v="2"/>
    <x v="7"/>
    <s v=""/>
    <x v="1"/>
  </r>
  <r>
    <n v="3152"/>
    <x v="1"/>
    <x v="1"/>
    <x v="34"/>
    <x v="1"/>
    <x v="2"/>
    <x v="21"/>
    <x v="1"/>
    <x v="1"/>
    <s v=""/>
    <x v="1"/>
  </r>
  <r>
    <n v="3153"/>
    <x v="1"/>
    <x v="0"/>
    <x v="32"/>
    <x v="1"/>
    <x v="3"/>
    <x v="13"/>
    <x v="1"/>
    <x v="8"/>
    <s v="Admit"/>
    <x v="0"/>
  </r>
  <r>
    <n v="3154"/>
    <x v="0"/>
    <x v="0"/>
    <x v="54"/>
    <x v="0"/>
    <x v="4"/>
    <x v="0"/>
    <x v="1"/>
    <x v="5"/>
    <s v=""/>
    <x v="1"/>
  </r>
  <r>
    <n v="3155"/>
    <x v="0"/>
    <x v="0"/>
    <x v="60"/>
    <x v="1"/>
    <x v="0"/>
    <x v="15"/>
    <x v="2"/>
    <x v="3"/>
    <s v=""/>
    <x v="1"/>
  </r>
  <r>
    <n v="3156"/>
    <x v="0"/>
    <x v="1"/>
    <x v="35"/>
    <x v="0"/>
    <x v="2"/>
    <x v="21"/>
    <x v="1"/>
    <x v="5"/>
    <s v=""/>
    <x v="1"/>
  </r>
  <r>
    <n v="3157"/>
    <x v="1"/>
    <x v="0"/>
    <x v="54"/>
    <x v="2"/>
    <x v="1"/>
    <x v="6"/>
    <x v="1"/>
    <x v="0"/>
    <s v=""/>
    <x v="1"/>
  </r>
  <r>
    <n v="3158"/>
    <x v="1"/>
    <x v="0"/>
    <x v="58"/>
    <x v="0"/>
    <x v="3"/>
    <x v="0"/>
    <x v="1"/>
    <x v="4"/>
    <s v=""/>
    <x v="1"/>
  </r>
  <r>
    <n v="3159"/>
    <x v="0"/>
    <x v="0"/>
    <x v="45"/>
    <x v="1"/>
    <x v="1"/>
    <x v="2"/>
    <x v="2"/>
    <x v="9"/>
    <s v="Admit"/>
    <x v="0"/>
  </r>
  <r>
    <n v="3160"/>
    <x v="1"/>
    <x v="0"/>
    <x v="32"/>
    <x v="1"/>
    <x v="1"/>
    <x v="18"/>
    <x v="4"/>
    <x v="2"/>
    <s v=""/>
    <x v="1"/>
  </r>
  <r>
    <n v="3161"/>
    <x v="1"/>
    <x v="1"/>
    <x v="56"/>
    <x v="1"/>
    <x v="2"/>
    <x v="1"/>
    <x v="1"/>
    <x v="3"/>
    <s v=""/>
    <x v="1"/>
  </r>
  <r>
    <n v="3162"/>
    <x v="1"/>
    <x v="0"/>
    <x v="27"/>
    <x v="1"/>
    <x v="4"/>
    <x v="2"/>
    <x v="2"/>
    <x v="12"/>
    <s v="Admit"/>
    <x v="0"/>
  </r>
  <r>
    <n v="3163"/>
    <x v="1"/>
    <x v="1"/>
    <x v="33"/>
    <x v="1"/>
    <x v="2"/>
    <x v="5"/>
    <x v="4"/>
    <x v="9"/>
    <s v=""/>
    <x v="1"/>
  </r>
  <r>
    <n v="3164"/>
    <x v="1"/>
    <x v="0"/>
    <x v="23"/>
    <x v="0"/>
    <x v="3"/>
    <x v="9"/>
    <x v="2"/>
    <x v="7"/>
    <s v=""/>
    <x v="1"/>
  </r>
  <r>
    <n v="3165"/>
    <x v="1"/>
    <x v="0"/>
    <x v="61"/>
    <x v="0"/>
    <x v="4"/>
    <x v="14"/>
    <x v="2"/>
    <x v="0"/>
    <s v=""/>
    <x v="1"/>
  </r>
  <r>
    <n v="3166"/>
    <x v="1"/>
    <x v="0"/>
    <x v="7"/>
    <x v="1"/>
    <x v="0"/>
    <x v="8"/>
    <x v="2"/>
    <x v="0"/>
    <s v=""/>
    <x v="1"/>
  </r>
  <r>
    <n v="3167"/>
    <x v="0"/>
    <x v="0"/>
    <x v="28"/>
    <x v="2"/>
    <x v="4"/>
    <x v="3"/>
    <x v="2"/>
    <x v="11"/>
    <s v="Admit"/>
    <x v="0"/>
  </r>
  <r>
    <n v="3168"/>
    <x v="1"/>
    <x v="1"/>
    <x v="11"/>
    <x v="2"/>
    <x v="2"/>
    <x v="1"/>
    <x v="1"/>
    <x v="6"/>
    <s v="Admit"/>
    <x v="0"/>
  </r>
  <r>
    <n v="3169"/>
    <x v="0"/>
    <x v="0"/>
    <x v="19"/>
    <x v="1"/>
    <x v="0"/>
    <x v="19"/>
    <x v="0"/>
    <x v="0"/>
    <s v=""/>
    <x v="1"/>
  </r>
  <r>
    <n v="3170"/>
    <x v="1"/>
    <x v="0"/>
    <x v="11"/>
    <x v="1"/>
    <x v="4"/>
    <x v="1"/>
    <x v="1"/>
    <x v="4"/>
    <s v="Admit"/>
    <x v="0"/>
  </r>
  <r>
    <n v="3171"/>
    <x v="1"/>
    <x v="0"/>
    <x v="29"/>
    <x v="0"/>
    <x v="4"/>
    <x v="11"/>
    <x v="1"/>
    <x v="3"/>
    <s v=""/>
    <x v="1"/>
  </r>
  <r>
    <n v="3172"/>
    <x v="1"/>
    <x v="0"/>
    <x v="62"/>
    <x v="1"/>
    <x v="4"/>
    <x v="18"/>
    <x v="1"/>
    <x v="0"/>
    <s v="Admit"/>
    <x v="0"/>
  </r>
  <r>
    <n v="3173"/>
    <x v="1"/>
    <x v="0"/>
    <x v="47"/>
    <x v="0"/>
    <x v="4"/>
    <x v="8"/>
    <x v="2"/>
    <x v="3"/>
    <s v=""/>
    <x v="1"/>
  </r>
  <r>
    <n v="3174"/>
    <x v="0"/>
    <x v="1"/>
    <x v="11"/>
    <x v="2"/>
    <x v="2"/>
    <x v="11"/>
    <x v="2"/>
    <x v="7"/>
    <s v=""/>
    <x v="1"/>
  </r>
  <r>
    <n v="3175"/>
    <x v="1"/>
    <x v="0"/>
    <x v="45"/>
    <x v="1"/>
    <x v="4"/>
    <x v="15"/>
    <x v="4"/>
    <x v="3"/>
    <s v=""/>
    <x v="1"/>
  </r>
  <r>
    <n v="3176"/>
    <x v="1"/>
    <x v="0"/>
    <x v="48"/>
    <x v="2"/>
    <x v="4"/>
    <x v="15"/>
    <x v="4"/>
    <x v="4"/>
    <s v=""/>
    <x v="1"/>
  </r>
  <r>
    <n v="3177"/>
    <x v="0"/>
    <x v="0"/>
    <x v="59"/>
    <x v="0"/>
    <x v="3"/>
    <x v="1"/>
    <x v="2"/>
    <x v="12"/>
    <s v="Admit"/>
    <x v="0"/>
  </r>
  <r>
    <n v="3178"/>
    <x v="0"/>
    <x v="1"/>
    <x v="41"/>
    <x v="0"/>
    <x v="2"/>
    <x v="8"/>
    <x v="2"/>
    <x v="6"/>
    <s v=""/>
    <x v="1"/>
  </r>
  <r>
    <n v="3179"/>
    <x v="0"/>
    <x v="1"/>
    <x v="3"/>
    <x v="2"/>
    <x v="2"/>
    <x v="2"/>
    <x v="2"/>
    <x v="5"/>
    <s v=""/>
    <x v="1"/>
  </r>
  <r>
    <n v="3180"/>
    <x v="0"/>
    <x v="1"/>
    <x v="8"/>
    <x v="2"/>
    <x v="2"/>
    <x v="5"/>
    <x v="1"/>
    <x v="9"/>
    <s v=""/>
    <x v="1"/>
  </r>
  <r>
    <n v="3181"/>
    <x v="0"/>
    <x v="0"/>
    <x v="11"/>
    <x v="0"/>
    <x v="1"/>
    <x v="18"/>
    <x v="2"/>
    <x v="3"/>
    <s v="Admit"/>
    <x v="0"/>
  </r>
  <r>
    <n v="3182"/>
    <x v="1"/>
    <x v="0"/>
    <x v="4"/>
    <x v="0"/>
    <x v="1"/>
    <x v="18"/>
    <x v="4"/>
    <x v="8"/>
    <s v=""/>
    <x v="1"/>
  </r>
  <r>
    <n v="3183"/>
    <x v="1"/>
    <x v="1"/>
    <x v="2"/>
    <x v="2"/>
    <x v="2"/>
    <x v="15"/>
    <x v="1"/>
    <x v="3"/>
    <s v=""/>
    <x v="1"/>
  </r>
  <r>
    <n v="3184"/>
    <x v="1"/>
    <x v="0"/>
    <x v="52"/>
    <x v="1"/>
    <x v="0"/>
    <x v="3"/>
    <x v="1"/>
    <x v="2"/>
    <s v="Admit"/>
    <x v="0"/>
  </r>
  <r>
    <n v="3185"/>
    <x v="0"/>
    <x v="0"/>
    <x v="14"/>
    <x v="1"/>
    <x v="5"/>
    <x v="11"/>
    <x v="2"/>
    <x v="3"/>
    <s v="Admit"/>
    <x v="0"/>
  </r>
  <r>
    <n v="3186"/>
    <x v="1"/>
    <x v="0"/>
    <x v="54"/>
    <x v="2"/>
    <x v="3"/>
    <x v="8"/>
    <x v="1"/>
    <x v="10"/>
    <s v=""/>
    <x v="1"/>
  </r>
  <r>
    <n v="3187"/>
    <x v="1"/>
    <x v="0"/>
    <x v="53"/>
    <x v="0"/>
    <x v="0"/>
    <x v="11"/>
    <x v="1"/>
    <x v="3"/>
    <s v=""/>
    <x v="1"/>
  </r>
  <r>
    <n v="3188"/>
    <x v="1"/>
    <x v="0"/>
    <x v="47"/>
    <x v="0"/>
    <x v="3"/>
    <x v="15"/>
    <x v="0"/>
    <x v="3"/>
    <s v=""/>
    <x v="1"/>
  </r>
  <r>
    <n v="3189"/>
    <x v="1"/>
    <x v="0"/>
    <x v="52"/>
    <x v="1"/>
    <x v="4"/>
    <x v="15"/>
    <x v="2"/>
    <x v="6"/>
    <s v=""/>
    <x v="1"/>
  </r>
  <r>
    <n v="3190"/>
    <x v="0"/>
    <x v="0"/>
    <x v="54"/>
    <x v="2"/>
    <x v="4"/>
    <x v="4"/>
    <x v="6"/>
    <x v="3"/>
    <s v=""/>
    <x v="1"/>
  </r>
  <r>
    <n v="3191"/>
    <x v="1"/>
    <x v="1"/>
    <x v="47"/>
    <x v="0"/>
    <x v="2"/>
    <x v="14"/>
    <x v="1"/>
    <x v="7"/>
    <s v=""/>
    <x v="1"/>
  </r>
  <r>
    <n v="3192"/>
    <x v="0"/>
    <x v="1"/>
    <x v="57"/>
    <x v="1"/>
    <x v="2"/>
    <x v="18"/>
    <x v="2"/>
    <x v="3"/>
    <s v=""/>
    <x v="1"/>
  </r>
  <r>
    <n v="3193"/>
    <x v="1"/>
    <x v="0"/>
    <x v="49"/>
    <x v="1"/>
    <x v="0"/>
    <x v="7"/>
    <x v="1"/>
    <x v="8"/>
    <s v=""/>
    <x v="1"/>
  </r>
  <r>
    <n v="3194"/>
    <x v="1"/>
    <x v="0"/>
    <x v="57"/>
    <x v="0"/>
    <x v="1"/>
    <x v="15"/>
    <x v="1"/>
    <x v="5"/>
    <s v=""/>
    <x v="1"/>
  </r>
  <r>
    <n v="3195"/>
    <x v="0"/>
    <x v="0"/>
    <x v="58"/>
    <x v="0"/>
    <x v="0"/>
    <x v="8"/>
    <x v="2"/>
    <x v="2"/>
    <s v=""/>
    <x v="1"/>
  </r>
  <r>
    <n v="3196"/>
    <x v="1"/>
    <x v="0"/>
    <x v="23"/>
    <x v="2"/>
    <x v="0"/>
    <x v="6"/>
    <x v="2"/>
    <x v="5"/>
    <s v=""/>
    <x v="1"/>
  </r>
  <r>
    <n v="3197"/>
    <x v="0"/>
    <x v="1"/>
    <x v="13"/>
    <x v="2"/>
    <x v="2"/>
    <x v="8"/>
    <x v="4"/>
    <x v="5"/>
    <s v=""/>
    <x v="1"/>
  </r>
  <r>
    <n v="3198"/>
    <x v="0"/>
    <x v="0"/>
    <x v="39"/>
    <x v="1"/>
    <x v="0"/>
    <x v="7"/>
    <x v="2"/>
    <x v="7"/>
    <s v=""/>
    <x v="1"/>
  </r>
  <r>
    <n v="3199"/>
    <x v="1"/>
    <x v="0"/>
    <x v="14"/>
    <x v="1"/>
    <x v="1"/>
    <x v="15"/>
    <x v="1"/>
    <x v="11"/>
    <s v=""/>
    <x v="1"/>
  </r>
  <r>
    <n v="3200"/>
    <x v="1"/>
    <x v="1"/>
    <x v="54"/>
    <x v="1"/>
    <x v="2"/>
    <x v="6"/>
    <x v="1"/>
    <x v="5"/>
    <s v=""/>
    <x v="1"/>
  </r>
  <r>
    <n v="3201"/>
    <x v="1"/>
    <x v="1"/>
    <x v="21"/>
    <x v="2"/>
    <x v="2"/>
    <x v="12"/>
    <x v="4"/>
    <x v="12"/>
    <s v=""/>
    <x v="1"/>
  </r>
  <r>
    <n v="3202"/>
    <x v="1"/>
    <x v="1"/>
    <x v="14"/>
    <x v="1"/>
    <x v="2"/>
    <x v="13"/>
    <x v="1"/>
    <x v="7"/>
    <s v=""/>
    <x v="1"/>
  </r>
  <r>
    <n v="3203"/>
    <x v="1"/>
    <x v="1"/>
    <x v="20"/>
    <x v="1"/>
    <x v="2"/>
    <x v="18"/>
    <x v="6"/>
    <x v="4"/>
    <s v=""/>
    <x v="1"/>
  </r>
  <r>
    <n v="3204"/>
    <x v="1"/>
    <x v="0"/>
    <x v="42"/>
    <x v="0"/>
    <x v="5"/>
    <x v="15"/>
    <x v="1"/>
    <x v="4"/>
    <s v=""/>
    <x v="1"/>
  </r>
  <r>
    <n v="3205"/>
    <x v="1"/>
    <x v="0"/>
    <x v="19"/>
    <x v="1"/>
    <x v="3"/>
    <x v="14"/>
    <x v="2"/>
    <x v="5"/>
    <s v=""/>
    <x v="1"/>
  </r>
  <r>
    <n v="3206"/>
    <x v="0"/>
    <x v="0"/>
    <x v="8"/>
    <x v="0"/>
    <x v="4"/>
    <x v="12"/>
    <x v="2"/>
    <x v="3"/>
    <s v=""/>
    <x v="1"/>
  </r>
  <r>
    <n v="3207"/>
    <x v="0"/>
    <x v="1"/>
    <x v="34"/>
    <x v="1"/>
    <x v="2"/>
    <x v="2"/>
    <x v="0"/>
    <x v="5"/>
    <s v=""/>
    <x v="1"/>
  </r>
  <r>
    <n v="3208"/>
    <x v="0"/>
    <x v="1"/>
    <x v="50"/>
    <x v="1"/>
    <x v="2"/>
    <x v="11"/>
    <x v="6"/>
    <x v="3"/>
    <s v="Admit"/>
    <x v="0"/>
  </r>
  <r>
    <n v="3209"/>
    <x v="1"/>
    <x v="0"/>
    <x v="23"/>
    <x v="0"/>
    <x v="1"/>
    <x v="15"/>
    <x v="4"/>
    <x v="6"/>
    <s v=""/>
    <x v="1"/>
  </r>
  <r>
    <n v="3210"/>
    <x v="0"/>
    <x v="0"/>
    <x v="30"/>
    <x v="2"/>
    <x v="0"/>
    <x v="0"/>
    <x v="1"/>
    <x v="12"/>
    <s v=""/>
    <x v="1"/>
  </r>
  <r>
    <n v="3211"/>
    <x v="1"/>
    <x v="0"/>
    <x v="54"/>
    <x v="1"/>
    <x v="3"/>
    <x v="9"/>
    <x v="0"/>
    <x v="7"/>
    <s v=""/>
    <x v="1"/>
  </r>
  <r>
    <n v="3212"/>
    <x v="0"/>
    <x v="0"/>
    <x v="38"/>
    <x v="0"/>
    <x v="0"/>
    <x v="10"/>
    <x v="1"/>
    <x v="7"/>
    <s v=""/>
    <x v="1"/>
  </r>
  <r>
    <n v="3213"/>
    <x v="0"/>
    <x v="1"/>
    <x v="26"/>
    <x v="1"/>
    <x v="2"/>
    <x v="4"/>
    <x v="1"/>
    <x v="2"/>
    <s v=""/>
    <x v="1"/>
  </r>
  <r>
    <n v="3214"/>
    <x v="1"/>
    <x v="0"/>
    <x v="7"/>
    <x v="1"/>
    <x v="1"/>
    <x v="6"/>
    <x v="1"/>
    <x v="4"/>
    <s v=""/>
    <x v="1"/>
  </r>
  <r>
    <n v="3215"/>
    <x v="0"/>
    <x v="0"/>
    <x v="71"/>
    <x v="0"/>
    <x v="0"/>
    <x v="16"/>
    <x v="4"/>
    <x v="5"/>
    <s v="Admit"/>
    <x v="0"/>
  </r>
  <r>
    <n v="3216"/>
    <x v="0"/>
    <x v="0"/>
    <x v="17"/>
    <x v="0"/>
    <x v="1"/>
    <x v="3"/>
    <x v="1"/>
    <x v="3"/>
    <s v=""/>
    <x v="1"/>
  </r>
  <r>
    <n v="3217"/>
    <x v="0"/>
    <x v="1"/>
    <x v="51"/>
    <x v="0"/>
    <x v="2"/>
    <x v="6"/>
    <x v="0"/>
    <x v="11"/>
    <s v=""/>
    <x v="1"/>
  </r>
  <r>
    <n v="3218"/>
    <x v="1"/>
    <x v="0"/>
    <x v="27"/>
    <x v="1"/>
    <x v="4"/>
    <x v="0"/>
    <x v="1"/>
    <x v="1"/>
    <s v=""/>
    <x v="1"/>
  </r>
  <r>
    <n v="3219"/>
    <x v="1"/>
    <x v="0"/>
    <x v="1"/>
    <x v="2"/>
    <x v="5"/>
    <x v="18"/>
    <x v="2"/>
    <x v="5"/>
    <s v="Waitlist"/>
    <x v="1"/>
  </r>
  <r>
    <n v="3220"/>
    <x v="1"/>
    <x v="0"/>
    <x v="8"/>
    <x v="1"/>
    <x v="3"/>
    <x v="3"/>
    <x v="1"/>
    <x v="2"/>
    <s v=""/>
    <x v="1"/>
  </r>
  <r>
    <n v="3221"/>
    <x v="0"/>
    <x v="0"/>
    <x v="40"/>
    <x v="1"/>
    <x v="1"/>
    <x v="5"/>
    <x v="6"/>
    <x v="7"/>
    <s v=""/>
    <x v="1"/>
  </r>
  <r>
    <n v="3222"/>
    <x v="0"/>
    <x v="0"/>
    <x v="62"/>
    <x v="1"/>
    <x v="0"/>
    <x v="1"/>
    <x v="4"/>
    <x v="6"/>
    <s v="Admit"/>
    <x v="0"/>
  </r>
  <r>
    <n v="3223"/>
    <x v="0"/>
    <x v="0"/>
    <x v="63"/>
    <x v="1"/>
    <x v="1"/>
    <x v="6"/>
    <x v="1"/>
    <x v="5"/>
    <s v=""/>
    <x v="1"/>
  </r>
  <r>
    <n v="3224"/>
    <x v="1"/>
    <x v="0"/>
    <x v="27"/>
    <x v="0"/>
    <x v="1"/>
    <x v="3"/>
    <x v="4"/>
    <x v="5"/>
    <s v=""/>
    <x v="1"/>
  </r>
  <r>
    <n v="3225"/>
    <x v="1"/>
    <x v="0"/>
    <x v="19"/>
    <x v="1"/>
    <x v="0"/>
    <x v="19"/>
    <x v="1"/>
    <x v="4"/>
    <s v="Admit"/>
    <x v="0"/>
  </r>
  <r>
    <n v="3226"/>
    <x v="1"/>
    <x v="1"/>
    <x v="21"/>
    <x v="0"/>
    <x v="2"/>
    <x v="7"/>
    <x v="1"/>
    <x v="10"/>
    <s v=""/>
    <x v="1"/>
  </r>
  <r>
    <n v="3227"/>
    <x v="0"/>
    <x v="1"/>
    <x v="11"/>
    <x v="0"/>
    <x v="2"/>
    <x v="18"/>
    <x v="1"/>
    <x v="1"/>
    <s v="Admit"/>
    <x v="0"/>
  </r>
  <r>
    <n v="3228"/>
    <x v="0"/>
    <x v="1"/>
    <x v="38"/>
    <x v="0"/>
    <x v="2"/>
    <x v="10"/>
    <x v="4"/>
    <x v="7"/>
    <s v=""/>
    <x v="1"/>
  </r>
  <r>
    <n v="3229"/>
    <x v="1"/>
    <x v="0"/>
    <x v="41"/>
    <x v="1"/>
    <x v="1"/>
    <x v="1"/>
    <x v="0"/>
    <x v="4"/>
    <s v=""/>
    <x v="1"/>
  </r>
  <r>
    <n v="3230"/>
    <x v="0"/>
    <x v="0"/>
    <x v="33"/>
    <x v="1"/>
    <x v="0"/>
    <x v="0"/>
    <x v="4"/>
    <x v="3"/>
    <s v=""/>
    <x v="1"/>
  </r>
  <r>
    <n v="3231"/>
    <x v="0"/>
    <x v="0"/>
    <x v="17"/>
    <x v="2"/>
    <x v="0"/>
    <x v="20"/>
    <x v="0"/>
    <x v="1"/>
    <s v=""/>
    <x v="1"/>
  </r>
  <r>
    <n v="3232"/>
    <x v="0"/>
    <x v="0"/>
    <x v="3"/>
    <x v="1"/>
    <x v="4"/>
    <x v="10"/>
    <x v="2"/>
    <x v="7"/>
    <s v=""/>
    <x v="1"/>
  </r>
  <r>
    <n v="3233"/>
    <x v="1"/>
    <x v="1"/>
    <x v="8"/>
    <x v="2"/>
    <x v="2"/>
    <x v="8"/>
    <x v="2"/>
    <x v="8"/>
    <s v=""/>
    <x v="1"/>
  </r>
  <r>
    <n v="3234"/>
    <x v="1"/>
    <x v="1"/>
    <x v="92"/>
    <x v="0"/>
    <x v="2"/>
    <x v="14"/>
    <x v="1"/>
    <x v="3"/>
    <s v=""/>
    <x v="1"/>
  </r>
  <r>
    <n v="3235"/>
    <x v="0"/>
    <x v="1"/>
    <x v="31"/>
    <x v="2"/>
    <x v="2"/>
    <x v="4"/>
    <x v="1"/>
    <x v="8"/>
    <s v=""/>
    <x v="1"/>
  </r>
  <r>
    <n v="3236"/>
    <x v="1"/>
    <x v="0"/>
    <x v="12"/>
    <x v="1"/>
    <x v="4"/>
    <x v="18"/>
    <x v="2"/>
    <x v="4"/>
    <s v=""/>
    <x v="1"/>
  </r>
  <r>
    <n v="3237"/>
    <x v="1"/>
    <x v="0"/>
    <x v="51"/>
    <x v="1"/>
    <x v="4"/>
    <x v="7"/>
    <x v="2"/>
    <x v="3"/>
    <s v=""/>
    <x v="1"/>
  </r>
  <r>
    <n v="3238"/>
    <x v="1"/>
    <x v="0"/>
    <x v="57"/>
    <x v="0"/>
    <x v="4"/>
    <x v="0"/>
    <x v="2"/>
    <x v="3"/>
    <s v=""/>
    <x v="1"/>
  </r>
  <r>
    <n v="3239"/>
    <x v="0"/>
    <x v="1"/>
    <x v="85"/>
    <x v="0"/>
    <x v="2"/>
    <x v="21"/>
    <x v="2"/>
    <x v="3"/>
    <s v="Admit"/>
    <x v="0"/>
  </r>
  <r>
    <n v="3240"/>
    <x v="1"/>
    <x v="0"/>
    <x v="11"/>
    <x v="1"/>
    <x v="4"/>
    <x v="18"/>
    <x v="4"/>
    <x v="3"/>
    <s v=""/>
    <x v="1"/>
  </r>
  <r>
    <n v="3241"/>
    <x v="1"/>
    <x v="0"/>
    <x v="19"/>
    <x v="1"/>
    <x v="4"/>
    <x v="11"/>
    <x v="2"/>
    <x v="13"/>
    <s v=""/>
    <x v="1"/>
  </r>
  <r>
    <n v="3242"/>
    <x v="1"/>
    <x v="1"/>
    <x v="56"/>
    <x v="2"/>
    <x v="2"/>
    <x v="1"/>
    <x v="4"/>
    <x v="7"/>
    <s v=""/>
    <x v="1"/>
  </r>
  <r>
    <n v="3243"/>
    <x v="1"/>
    <x v="0"/>
    <x v="7"/>
    <x v="2"/>
    <x v="4"/>
    <x v="8"/>
    <x v="1"/>
    <x v="7"/>
    <s v=""/>
    <x v="1"/>
  </r>
  <r>
    <n v="3244"/>
    <x v="1"/>
    <x v="0"/>
    <x v="52"/>
    <x v="1"/>
    <x v="0"/>
    <x v="3"/>
    <x v="4"/>
    <x v="2"/>
    <s v=""/>
    <x v="1"/>
  </r>
  <r>
    <n v="3245"/>
    <x v="1"/>
    <x v="0"/>
    <x v="26"/>
    <x v="2"/>
    <x v="0"/>
    <x v="16"/>
    <x v="1"/>
    <x v="5"/>
    <s v=""/>
    <x v="1"/>
  </r>
  <r>
    <n v="3246"/>
    <x v="1"/>
    <x v="0"/>
    <x v="19"/>
    <x v="0"/>
    <x v="4"/>
    <x v="6"/>
    <x v="4"/>
    <x v="3"/>
    <s v=""/>
    <x v="1"/>
  </r>
  <r>
    <n v="3247"/>
    <x v="0"/>
    <x v="0"/>
    <x v="47"/>
    <x v="1"/>
    <x v="0"/>
    <x v="15"/>
    <x v="1"/>
    <x v="8"/>
    <s v=""/>
    <x v="1"/>
  </r>
  <r>
    <n v="3248"/>
    <x v="1"/>
    <x v="0"/>
    <x v="3"/>
    <x v="2"/>
    <x v="4"/>
    <x v="15"/>
    <x v="6"/>
    <x v="7"/>
    <s v=""/>
    <x v="1"/>
  </r>
  <r>
    <n v="3249"/>
    <x v="1"/>
    <x v="0"/>
    <x v="60"/>
    <x v="0"/>
    <x v="4"/>
    <x v="14"/>
    <x v="2"/>
    <x v="4"/>
    <s v=""/>
    <x v="1"/>
  </r>
  <r>
    <n v="3250"/>
    <x v="1"/>
    <x v="1"/>
    <x v="47"/>
    <x v="0"/>
    <x v="2"/>
    <x v="3"/>
    <x v="4"/>
    <x v="3"/>
    <s v=""/>
    <x v="1"/>
  </r>
  <r>
    <n v="3251"/>
    <x v="1"/>
    <x v="0"/>
    <x v="60"/>
    <x v="2"/>
    <x v="4"/>
    <x v="7"/>
    <x v="1"/>
    <x v="2"/>
    <s v=""/>
    <x v="1"/>
  </r>
  <r>
    <n v="3252"/>
    <x v="0"/>
    <x v="0"/>
    <x v="8"/>
    <x v="0"/>
    <x v="3"/>
    <x v="1"/>
    <x v="4"/>
    <x v="4"/>
    <s v=""/>
    <x v="1"/>
  </r>
  <r>
    <n v="3253"/>
    <x v="1"/>
    <x v="0"/>
    <x v="8"/>
    <x v="1"/>
    <x v="4"/>
    <x v="13"/>
    <x v="2"/>
    <x v="7"/>
    <s v="Admit"/>
    <x v="0"/>
  </r>
  <r>
    <n v="3254"/>
    <x v="0"/>
    <x v="0"/>
    <x v="27"/>
    <x v="2"/>
    <x v="3"/>
    <x v="1"/>
    <x v="1"/>
    <x v="7"/>
    <s v="Admit"/>
    <x v="0"/>
  </r>
  <r>
    <n v="3255"/>
    <x v="0"/>
    <x v="0"/>
    <x v="8"/>
    <x v="0"/>
    <x v="3"/>
    <x v="16"/>
    <x v="1"/>
    <x v="5"/>
    <s v="Admit"/>
    <x v="0"/>
  </r>
  <r>
    <n v="3256"/>
    <x v="0"/>
    <x v="1"/>
    <x v="42"/>
    <x v="0"/>
    <x v="2"/>
    <x v="11"/>
    <x v="2"/>
    <x v="7"/>
    <s v="Admit"/>
    <x v="0"/>
  </r>
  <r>
    <n v="3257"/>
    <x v="1"/>
    <x v="1"/>
    <x v="51"/>
    <x v="0"/>
    <x v="2"/>
    <x v="8"/>
    <x v="0"/>
    <x v="11"/>
    <s v=""/>
    <x v="1"/>
  </r>
  <r>
    <n v="3258"/>
    <x v="0"/>
    <x v="1"/>
    <x v="34"/>
    <x v="2"/>
    <x v="2"/>
    <x v="1"/>
    <x v="4"/>
    <x v="5"/>
    <s v=""/>
    <x v="1"/>
  </r>
  <r>
    <n v="3259"/>
    <x v="1"/>
    <x v="0"/>
    <x v="13"/>
    <x v="0"/>
    <x v="5"/>
    <x v="8"/>
    <x v="2"/>
    <x v="3"/>
    <s v=""/>
    <x v="1"/>
  </r>
  <r>
    <n v="3260"/>
    <x v="1"/>
    <x v="0"/>
    <x v="41"/>
    <x v="0"/>
    <x v="4"/>
    <x v="1"/>
    <x v="0"/>
    <x v="5"/>
    <s v=""/>
    <x v="1"/>
  </r>
  <r>
    <n v="3261"/>
    <x v="1"/>
    <x v="1"/>
    <x v="1"/>
    <x v="0"/>
    <x v="2"/>
    <x v="11"/>
    <x v="1"/>
    <x v="0"/>
    <s v=""/>
    <x v="1"/>
  </r>
  <r>
    <n v="3262"/>
    <x v="1"/>
    <x v="0"/>
    <x v="43"/>
    <x v="1"/>
    <x v="0"/>
    <x v="14"/>
    <x v="1"/>
    <x v="3"/>
    <s v=""/>
    <x v="1"/>
  </r>
  <r>
    <n v="3263"/>
    <x v="1"/>
    <x v="1"/>
    <x v="63"/>
    <x v="1"/>
    <x v="2"/>
    <x v="3"/>
    <x v="4"/>
    <x v="5"/>
    <s v=""/>
    <x v="1"/>
  </r>
  <r>
    <n v="3264"/>
    <x v="1"/>
    <x v="0"/>
    <x v="32"/>
    <x v="2"/>
    <x v="4"/>
    <x v="10"/>
    <x v="6"/>
    <x v="9"/>
    <s v=""/>
    <x v="1"/>
  </r>
  <r>
    <n v="3265"/>
    <x v="1"/>
    <x v="1"/>
    <x v="41"/>
    <x v="0"/>
    <x v="2"/>
    <x v="11"/>
    <x v="1"/>
    <x v="6"/>
    <s v="Waitlist"/>
    <x v="1"/>
  </r>
  <r>
    <n v="3266"/>
    <x v="1"/>
    <x v="0"/>
    <x v="23"/>
    <x v="2"/>
    <x v="1"/>
    <x v="8"/>
    <x v="6"/>
    <x v="0"/>
    <s v=""/>
    <x v="1"/>
  </r>
  <r>
    <n v="3267"/>
    <x v="1"/>
    <x v="0"/>
    <x v="53"/>
    <x v="1"/>
    <x v="4"/>
    <x v="20"/>
    <x v="1"/>
    <x v="3"/>
    <s v=""/>
    <x v="1"/>
  </r>
  <r>
    <n v="3268"/>
    <x v="1"/>
    <x v="1"/>
    <x v="26"/>
    <x v="2"/>
    <x v="2"/>
    <x v="1"/>
    <x v="0"/>
    <x v="4"/>
    <s v=""/>
    <x v="1"/>
  </r>
  <r>
    <n v="3269"/>
    <x v="0"/>
    <x v="0"/>
    <x v="46"/>
    <x v="1"/>
    <x v="1"/>
    <x v="7"/>
    <x v="2"/>
    <x v="0"/>
    <s v=""/>
    <x v="1"/>
  </r>
  <r>
    <n v="3270"/>
    <x v="1"/>
    <x v="0"/>
    <x v="0"/>
    <x v="1"/>
    <x v="4"/>
    <x v="15"/>
    <x v="4"/>
    <x v="8"/>
    <s v=""/>
    <x v="1"/>
  </r>
  <r>
    <n v="3271"/>
    <x v="0"/>
    <x v="0"/>
    <x v="13"/>
    <x v="2"/>
    <x v="0"/>
    <x v="3"/>
    <x v="4"/>
    <x v="4"/>
    <s v=""/>
    <x v="1"/>
  </r>
  <r>
    <n v="3272"/>
    <x v="0"/>
    <x v="1"/>
    <x v="41"/>
    <x v="0"/>
    <x v="2"/>
    <x v="16"/>
    <x v="1"/>
    <x v="4"/>
    <s v=""/>
    <x v="1"/>
  </r>
  <r>
    <n v="3273"/>
    <x v="0"/>
    <x v="0"/>
    <x v="25"/>
    <x v="0"/>
    <x v="1"/>
    <x v="14"/>
    <x v="1"/>
    <x v="2"/>
    <s v=""/>
    <x v="1"/>
  </r>
  <r>
    <n v="3274"/>
    <x v="1"/>
    <x v="0"/>
    <x v="48"/>
    <x v="2"/>
    <x v="0"/>
    <x v="6"/>
    <x v="4"/>
    <x v="3"/>
    <s v=""/>
    <x v="1"/>
  </r>
  <r>
    <n v="3275"/>
    <x v="1"/>
    <x v="0"/>
    <x v="8"/>
    <x v="0"/>
    <x v="0"/>
    <x v="5"/>
    <x v="4"/>
    <x v="3"/>
    <s v=""/>
    <x v="1"/>
  </r>
  <r>
    <n v="3276"/>
    <x v="1"/>
    <x v="0"/>
    <x v="58"/>
    <x v="2"/>
    <x v="1"/>
    <x v="6"/>
    <x v="0"/>
    <x v="3"/>
    <s v=""/>
    <x v="1"/>
  </r>
  <r>
    <n v="3277"/>
    <x v="1"/>
    <x v="0"/>
    <x v="58"/>
    <x v="0"/>
    <x v="4"/>
    <x v="5"/>
    <x v="4"/>
    <x v="3"/>
    <s v=""/>
    <x v="1"/>
  </r>
  <r>
    <n v="3278"/>
    <x v="1"/>
    <x v="0"/>
    <x v="7"/>
    <x v="2"/>
    <x v="0"/>
    <x v="1"/>
    <x v="4"/>
    <x v="0"/>
    <s v=""/>
    <x v="1"/>
  </r>
  <r>
    <n v="3279"/>
    <x v="1"/>
    <x v="0"/>
    <x v="54"/>
    <x v="2"/>
    <x v="3"/>
    <x v="0"/>
    <x v="2"/>
    <x v="8"/>
    <s v=""/>
    <x v="1"/>
  </r>
  <r>
    <n v="3280"/>
    <x v="1"/>
    <x v="1"/>
    <x v="8"/>
    <x v="2"/>
    <x v="2"/>
    <x v="19"/>
    <x v="4"/>
    <x v="3"/>
    <s v="Admit"/>
    <x v="0"/>
  </r>
  <r>
    <n v="3281"/>
    <x v="1"/>
    <x v="0"/>
    <x v="42"/>
    <x v="0"/>
    <x v="1"/>
    <x v="19"/>
    <x v="4"/>
    <x v="2"/>
    <s v="Waitlist"/>
    <x v="1"/>
  </r>
  <r>
    <n v="3282"/>
    <x v="1"/>
    <x v="0"/>
    <x v="58"/>
    <x v="1"/>
    <x v="1"/>
    <x v="0"/>
    <x v="6"/>
    <x v="6"/>
    <s v=""/>
    <x v="1"/>
  </r>
  <r>
    <n v="3283"/>
    <x v="0"/>
    <x v="1"/>
    <x v="39"/>
    <x v="0"/>
    <x v="2"/>
    <x v="18"/>
    <x v="2"/>
    <x v="0"/>
    <s v=""/>
    <x v="1"/>
  </r>
  <r>
    <n v="3284"/>
    <x v="1"/>
    <x v="1"/>
    <x v="3"/>
    <x v="1"/>
    <x v="2"/>
    <x v="9"/>
    <x v="1"/>
    <x v="8"/>
    <s v=""/>
    <x v="1"/>
  </r>
  <r>
    <n v="3285"/>
    <x v="1"/>
    <x v="0"/>
    <x v="23"/>
    <x v="1"/>
    <x v="3"/>
    <x v="18"/>
    <x v="1"/>
    <x v="6"/>
    <s v=""/>
    <x v="1"/>
  </r>
  <r>
    <n v="3286"/>
    <x v="1"/>
    <x v="0"/>
    <x v="8"/>
    <x v="1"/>
    <x v="0"/>
    <x v="0"/>
    <x v="2"/>
    <x v="0"/>
    <s v=""/>
    <x v="1"/>
  </r>
  <r>
    <n v="3287"/>
    <x v="0"/>
    <x v="0"/>
    <x v="33"/>
    <x v="2"/>
    <x v="4"/>
    <x v="14"/>
    <x v="0"/>
    <x v="4"/>
    <s v=""/>
    <x v="1"/>
  </r>
  <r>
    <n v="3288"/>
    <x v="1"/>
    <x v="0"/>
    <x v="0"/>
    <x v="2"/>
    <x v="1"/>
    <x v="15"/>
    <x v="1"/>
    <x v="2"/>
    <s v=""/>
    <x v="1"/>
  </r>
  <r>
    <n v="3289"/>
    <x v="1"/>
    <x v="0"/>
    <x v="47"/>
    <x v="1"/>
    <x v="4"/>
    <x v="11"/>
    <x v="2"/>
    <x v="4"/>
    <s v=""/>
    <x v="1"/>
  </r>
  <r>
    <n v="3290"/>
    <x v="0"/>
    <x v="0"/>
    <x v="31"/>
    <x v="1"/>
    <x v="3"/>
    <x v="14"/>
    <x v="2"/>
    <x v="6"/>
    <s v=""/>
    <x v="1"/>
  </r>
  <r>
    <n v="3291"/>
    <x v="1"/>
    <x v="0"/>
    <x v="70"/>
    <x v="2"/>
    <x v="0"/>
    <x v="14"/>
    <x v="1"/>
    <x v="11"/>
    <s v=""/>
    <x v="1"/>
  </r>
  <r>
    <n v="3292"/>
    <x v="0"/>
    <x v="0"/>
    <x v="32"/>
    <x v="2"/>
    <x v="1"/>
    <x v="16"/>
    <x v="4"/>
    <x v="3"/>
    <s v=""/>
    <x v="1"/>
  </r>
  <r>
    <n v="3293"/>
    <x v="1"/>
    <x v="0"/>
    <x v="14"/>
    <x v="2"/>
    <x v="0"/>
    <x v="3"/>
    <x v="6"/>
    <x v="4"/>
    <s v=""/>
    <x v="1"/>
  </r>
  <r>
    <n v="3294"/>
    <x v="0"/>
    <x v="0"/>
    <x v="52"/>
    <x v="0"/>
    <x v="4"/>
    <x v="6"/>
    <x v="2"/>
    <x v="3"/>
    <s v=""/>
    <x v="1"/>
  </r>
  <r>
    <n v="3295"/>
    <x v="1"/>
    <x v="1"/>
    <x v="94"/>
    <x v="1"/>
    <x v="2"/>
    <x v="5"/>
    <x v="1"/>
    <x v="2"/>
    <s v=""/>
    <x v="1"/>
  </r>
  <r>
    <n v="3296"/>
    <x v="1"/>
    <x v="0"/>
    <x v="71"/>
    <x v="1"/>
    <x v="3"/>
    <x v="17"/>
    <x v="1"/>
    <x v="3"/>
    <s v="Admit"/>
    <x v="0"/>
  </r>
  <r>
    <n v="3297"/>
    <x v="1"/>
    <x v="1"/>
    <x v="9"/>
    <x v="0"/>
    <x v="2"/>
    <x v="9"/>
    <x v="0"/>
    <x v="3"/>
    <s v=""/>
    <x v="1"/>
  </r>
  <r>
    <n v="3298"/>
    <x v="0"/>
    <x v="0"/>
    <x v="48"/>
    <x v="0"/>
    <x v="3"/>
    <x v="5"/>
    <x v="6"/>
    <x v="2"/>
    <s v=""/>
    <x v="1"/>
  </r>
  <r>
    <n v="3299"/>
    <x v="1"/>
    <x v="1"/>
    <x v="7"/>
    <x v="1"/>
    <x v="2"/>
    <x v="8"/>
    <x v="1"/>
    <x v="0"/>
    <s v=""/>
    <x v="1"/>
  </r>
  <r>
    <n v="3300"/>
    <x v="1"/>
    <x v="1"/>
    <x v="36"/>
    <x v="2"/>
    <x v="2"/>
    <x v="10"/>
    <x v="2"/>
    <x v="5"/>
    <s v="Admit"/>
    <x v="0"/>
  </r>
  <r>
    <n v="3301"/>
    <x v="1"/>
    <x v="0"/>
    <x v="43"/>
    <x v="1"/>
    <x v="0"/>
    <x v="15"/>
    <x v="4"/>
    <x v="3"/>
    <s v=""/>
    <x v="1"/>
  </r>
  <r>
    <n v="3302"/>
    <x v="1"/>
    <x v="0"/>
    <x v="21"/>
    <x v="1"/>
    <x v="4"/>
    <x v="4"/>
    <x v="6"/>
    <x v="11"/>
    <s v=""/>
    <x v="1"/>
  </r>
  <r>
    <n v="3303"/>
    <x v="1"/>
    <x v="1"/>
    <x v="77"/>
    <x v="1"/>
    <x v="2"/>
    <x v="5"/>
    <x v="4"/>
    <x v="1"/>
    <s v=""/>
    <x v="1"/>
  </r>
  <r>
    <n v="3304"/>
    <x v="1"/>
    <x v="0"/>
    <x v="0"/>
    <x v="1"/>
    <x v="4"/>
    <x v="0"/>
    <x v="1"/>
    <x v="3"/>
    <s v=""/>
    <x v="1"/>
  </r>
  <r>
    <n v="3305"/>
    <x v="1"/>
    <x v="0"/>
    <x v="44"/>
    <x v="0"/>
    <x v="1"/>
    <x v="3"/>
    <x v="4"/>
    <x v="6"/>
    <s v=""/>
    <x v="1"/>
  </r>
  <r>
    <n v="3306"/>
    <x v="1"/>
    <x v="0"/>
    <x v="36"/>
    <x v="1"/>
    <x v="4"/>
    <x v="2"/>
    <x v="1"/>
    <x v="3"/>
    <s v=""/>
    <x v="1"/>
  </r>
  <r>
    <n v="3307"/>
    <x v="1"/>
    <x v="0"/>
    <x v="57"/>
    <x v="2"/>
    <x v="0"/>
    <x v="10"/>
    <x v="1"/>
    <x v="5"/>
    <s v=""/>
    <x v="1"/>
  </r>
  <r>
    <n v="3308"/>
    <x v="1"/>
    <x v="0"/>
    <x v="22"/>
    <x v="0"/>
    <x v="4"/>
    <x v="14"/>
    <x v="1"/>
    <x v="6"/>
    <s v=""/>
    <x v="1"/>
  </r>
  <r>
    <n v="3309"/>
    <x v="0"/>
    <x v="0"/>
    <x v="36"/>
    <x v="0"/>
    <x v="4"/>
    <x v="13"/>
    <x v="4"/>
    <x v="4"/>
    <s v="Admit"/>
    <x v="0"/>
  </r>
  <r>
    <n v="3310"/>
    <x v="1"/>
    <x v="0"/>
    <x v="34"/>
    <x v="1"/>
    <x v="4"/>
    <x v="12"/>
    <x v="4"/>
    <x v="0"/>
    <s v="Admit"/>
    <x v="0"/>
  </r>
  <r>
    <n v="3311"/>
    <x v="1"/>
    <x v="0"/>
    <x v="26"/>
    <x v="0"/>
    <x v="4"/>
    <x v="11"/>
    <x v="4"/>
    <x v="11"/>
    <s v=""/>
    <x v="1"/>
  </r>
  <r>
    <n v="3312"/>
    <x v="0"/>
    <x v="0"/>
    <x v="15"/>
    <x v="1"/>
    <x v="3"/>
    <x v="21"/>
    <x v="4"/>
    <x v="3"/>
    <s v=""/>
    <x v="1"/>
  </r>
  <r>
    <n v="3313"/>
    <x v="1"/>
    <x v="0"/>
    <x v="0"/>
    <x v="2"/>
    <x v="4"/>
    <x v="15"/>
    <x v="6"/>
    <x v="0"/>
    <s v=""/>
    <x v="1"/>
  </r>
  <r>
    <n v="3314"/>
    <x v="0"/>
    <x v="0"/>
    <x v="31"/>
    <x v="2"/>
    <x v="1"/>
    <x v="4"/>
    <x v="2"/>
    <x v="5"/>
    <s v=""/>
    <x v="1"/>
  </r>
  <r>
    <n v="3315"/>
    <x v="1"/>
    <x v="0"/>
    <x v="31"/>
    <x v="1"/>
    <x v="0"/>
    <x v="1"/>
    <x v="6"/>
    <x v="6"/>
    <s v=""/>
    <x v="1"/>
  </r>
  <r>
    <n v="3316"/>
    <x v="0"/>
    <x v="1"/>
    <x v="21"/>
    <x v="1"/>
    <x v="2"/>
    <x v="4"/>
    <x v="1"/>
    <x v="7"/>
    <s v=""/>
    <x v="1"/>
  </r>
  <r>
    <n v="3317"/>
    <x v="1"/>
    <x v="0"/>
    <x v="45"/>
    <x v="2"/>
    <x v="0"/>
    <x v="8"/>
    <x v="2"/>
    <x v="11"/>
    <s v=""/>
    <x v="1"/>
  </r>
  <r>
    <n v="3318"/>
    <x v="1"/>
    <x v="0"/>
    <x v="55"/>
    <x v="2"/>
    <x v="0"/>
    <x v="4"/>
    <x v="4"/>
    <x v="5"/>
    <s v=""/>
    <x v="1"/>
  </r>
  <r>
    <n v="3319"/>
    <x v="1"/>
    <x v="1"/>
    <x v="31"/>
    <x v="0"/>
    <x v="2"/>
    <x v="10"/>
    <x v="2"/>
    <x v="0"/>
    <s v=""/>
    <x v="1"/>
  </r>
  <r>
    <n v="3320"/>
    <x v="1"/>
    <x v="0"/>
    <x v="8"/>
    <x v="1"/>
    <x v="0"/>
    <x v="7"/>
    <x v="1"/>
    <x v="8"/>
    <s v=""/>
    <x v="1"/>
  </r>
  <r>
    <n v="3321"/>
    <x v="1"/>
    <x v="0"/>
    <x v="58"/>
    <x v="2"/>
    <x v="4"/>
    <x v="3"/>
    <x v="2"/>
    <x v="3"/>
    <s v=""/>
    <x v="1"/>
  </r>
  <r>
    <n v="3322"/>
    <x v="0"/>
    <x v="0"/>
    <x v="16"/>
    <x v="1"/>
    <x v="3"/>
    <x v="8"/>
    <x v="2"/>
    <x v="0"/>
    <s v=""/>
    <x v="1"/>
  </r>
  <r>
    <n v="3323"/>
    <x v="0"/>
    <x v="1"/>
    <x v="14"/>
    <x v="1"/>
    <x v="2"/>
    <x v="8"/>
    <x v="4"/>
    <x v="5"/>
    <s v=""/>
    <x v="1"/>
  </r>
  <r>
    <n v="3324"/>
    <x v="1"/>
    <x v="0"/>
    <x v="28"/>
    <x v="0"/>
    <x v="3"/>
    <x v="2"/>
    <x v="2"/>
    <x v="3"/>
    <s v=""/>
    <x v="1"/>
  </r>
  <r>
    <n v="3325"/>
    <x v="0"/>
    <x v="0"/>
    <x v="14"/>
    <x v="1"/>
    <x v="1"/>
    <x v="0"/>
    <x v="1"/>
    <x v="12"/>
    <s v=""/>
    <x v="1"/>
  </r>
  <r>
    <n v="3326"/>
    <x v="0"/>
    <x v="0"/>
    <x v="25"/>
    <x v="0"/>
    <x v="3"/>
    <x v="7"/>
    <x v="4"/>
    <x v="3"/>
    <s v=""/>
    <x v="1"/>
  </r>
  <r>
    <n v="3327"/>
    <x v="1"/>
    <x v="0"/>
    <x v="17"/>
    <x v="2"/>
    <x v="4"/>
    <x v="3"/>
    <x v="2"/>
    <x v="3"/>
    <s v="Admit"/>
    <x v="0"/>
  </r>
  <r>
    <n v="3328"/>
    <x v="1"/>
    <x v="0"/>
    <x v="43"/>
    <x v="0"/>
    <x v="4"/>
    <x v="0"/>
    <x v="1"/>
    <x v="3"/>
    <s v=""/>
    <x v="1"/>
  </r>
  <r>
    <n v="3329"/>
    <x v="0"/>
    <x v="0"/>
    <x v="16"/>
    <x v="1"/>
    <x v="1"/>
    <x v="8"/>
    <x v="4"/>
    <x v="3"/>
    <s v=""/>
    <x v="1"/>
  </r>
  <r>
    <n v="3330"/>
    <x v="1"/>
    <x v="1"/>
    <x v="45"/>
    <x v="1"/>
    <x v="2"/>
    <x v="9"/>
    <x v="1"/>
    <x v="4"/>
    <s v=""/>
    <x v="1"/>
  </r>
  <r>
    <n v="3331"/>
    <x v="0"/>
    <x v="0"/>
    <x v="56"/>
    <x v="0"/>
    <x v="5"/>
    <x v="15"/>
    <x v="2"/>
    <x v="5"/>
    <s v=""/>
    <x v="1"/>
  </r>
  <r>
    <n v="3332"/>
    <x v="1"/>
    <x v="1"/>
    <x v="3"/>
    <x v="1"/>
    <x v="2"/>
    <x v="18"/>
    <x v="4"/>
    <x v="0"/>
    <s v=""/>
    <x v="1"/>
  </r>
  <r>
    <n v="3333"/>
    <x v="0"/>
    <x v="1"/>
    <x v="5"/>
    <x v="0"/>
    <x v="2"/>
    <x v="9"/>
    <x v="2"/>
    <x v="3"/>
    <s v=""/>
    <x v="1"/>
  </r>
  <r>
    <n v="3334"/>
    <x v="1"/>
    <x v="0"/>
    <x v="15"/>
    <x v="0"/>
    <x v="0"/>
    <x v="6"/>
    <x v="0"/>
    <x v="3"/>
    <s v=""/>
    <x v="1"/>
  </r>
  <r>
    <n v="3335"/>
    <x v="1"/>
    <x v="1"/>
    <x v="2"/>
    <x v="2"/>
    <x v="2"/>
    <x v="3"/>
    <x v="1"/>
    <x v="4"/>
    <s v=""/>
    <x v="1"/>
  </r>
  <r>
    <n v="3336"/>
    <x v="1"/>
    <x v="1"/>
    <x v="38"/>
    <x v="1"/>
    <x v="2"/>
    <x v="6"/>
    <x v="1"/>
    <x v="3"/>
    <s v=""/>
    <x v="1"/>
  </r>
  <r>
    <n v="3337"/>
    <x v="0"/>
    <x v="0"/>
    <x v="31"/>
    <x v="2"/>
    <x v="4"/>
    <x v="9"/>
    <x v="1"/>
    <x v="3"/>
    <s v=""/>
    <x v="1"/>
  </r>
  <r>
    <n v="3338"/>
    <x v="1"/>
    <x v="0"/>
    <x v="7"/>
    <x v="0"/>
    <x v="4"/>
    <x v="4"/>
    <x v="4"/>
    <x v="4"/>
    <s v=""/>
    <x v="1"/>
  </r>
  <r>
    <n v="3339"/>
    <x v="1"/>
    <x v="0"/>
    <x v="48"/>
    <x v="2"/>
    <x v="4"/>
    <x v="7"/>
    <x v="2"/>
    <x v="3"/>
    <s v=""/>
    <x v="1"/>
  </r>
  <r>
    <n v="3340"/>
    <x v="1"/>
    <x v="0"/>
    <x v="48"/>
    <x v="1"/>
    <x v="1"/>
    <x v="5"/>
    <x v="1"/>
    <x v="3"/>
    <s v=""/>
    <x v="1"/>
  </r>
  <r>
    <n v="3341"/>
    <x v="1"/>
    <x v="1"/>
    <x v="45"/>
    <x v="0"/>
    <x v="2"/>
    <x v="20"/>
    <x v="2"/>
    <x v="0"/>
    <s v="Admit"/>
    <x v="0"/>
  </r>
  <r>
    <n v="3342"/>
    <x v="0"/>
    <x v="1"/>
    <x v="64"/>
    <x v="2"/>
    <x v="2"/>
    <x v="21"/>
    <x v="1"/>
    <x v="3"/>
    <s v="Admit"/>
    <x v="0"/>
  </r>
  <r>
    <n v="3343"/>
    <x v="1"/>
    <x v="0"/>
    <x v="19"/>
    <x v="1"/>
    <x v="3"/>
    <x v="17"/>
    <x v="4"/>
    <x v="0"/>
    <s v=""/>
    <x v="1"/>
  </r>
  <r>
    <n v="3344"/>
    <x v="1"/>
    <x v="0"/>
    <x v="47"/>
    <x v="1"/>
    <x v="0"/>
    <x v="18"/>
    <x v="1"/>
    <x v="3"/>
    <s v=""/>
    <x v="1"/>
  </r>
  <r>
    <n v="3345"/>
    <x v="0"/>
    <x v="0"/>
    <x v="85"/>
    <x v="1"/>
    <x v="4"/>
    <x v="17"/>
    <x v="1"/>
    <x v="8"/>
    <s v="Admit"/>
    <x v="0"/>
  </r>
  <r>
    <n v="3346"/>
    <x v="1"/>
    <x v="0"/>
    <x v="70"/>
    <x v="1"/>
    <x v="4"/>
    <x v="14"/>
    <x v="4"/>
    <x v="3"/>
    <s v=""/>
    <x v="1"/>
  </r>
  <r>
    <n v="3347"/>
    <x v="1"/>
    <x v="0"/>
    <x v="21"/>
    <x v="2"/>
    <x v="4"/>
    <x v="18"/>
    <x v="1"/>
    <x v="1"/>
    <s v=""/>
    <x v="1"/>
  </r>
  <r>
    <n v="3348"/>
    <x v="0"/>
    <x v="1"/>
    <x v="36"/>
    <x v="0"/>
    <x v="2"/>
    <x v="0"/>
    <x v="4"/>
    <x v="3"/>
    <s v=""/>
    <x v="1"/>
  </r>
  <r>
    <n v="3349"/>
    <x v="1"/>
    <x v="0"/>
    <x v="17"/>
    <x v="0"/>
    <x v="5"/>
    <x v="2"/>
    <x v="1"/>
    <x v="6"/>
    <s v=""/>
    <x v="1"/>
  </r>
  <r>
    <n v="3350"/>
    <x v="0"/>
    <x v="0"/>
    <x v="30"/>
    <x v="2"/>
    <x v="4"/>
    <x v="4"/>
    <x v="1"/>
    <x v="10"/>
    <s v=""/>
    <x v="1"/>
  </r>
  <r>
    <n v="3351"/>
    <x v="1"/>
    <x v="1"/>
    <x v="49"/>
    <x v="2"/>
    <x v="2"/>
    <x v="0"/>
    <x v="2"/>
    <x v="4"/>
    <s v=""/>
    <x v="1"/>
  </r>
  <r>
    <n v="3352"/>
    <x v="0"/>
    <x v="1"/>
    <x v="56"/>
    <x v="0"/>
    <x v="2"/>
    <x v="4"/>
    <x v="1"/>
    <x v="2"/>
    <s v=""/>
    <x v="1"/>
  </r>
  <r>
    <n v="3353"/>
    <x v="1"/>
    <x v="1"/>
    <x v="8"/>
    <x v="1"/>
    <x v="2"/>
    <x v="3"/>
    <x v="1"/>
    <x v="5"/>
    <s v=""/>
    <x v="1"/>
  </r>
  <r>
    <n v="3354"/>
    <x v="0"/>
    <x v="0"/>
    <x v="60"/>
    <x v="1"/>
    <x v="4"/>
    <x v="4"/>
    <x v="1"/>
    <x v="6"/>
    <s v=""/>
    <x v="1"/>
  </r>
  <r>
    <n v="3355"/>
    <x v="1"/>
    <x v="1"/>
    <x v="39"/>
    <x v="2"/>
    <x v="2"/>
    <x v="18"/>
    <x v="4"/>
    <x v="7"/>
    <s v=""/>
    <x v="1"/>
  </r>
  <r>
    <n v="3356"/>
    <x v="0"/>
    <x v="0"/>
    <x v="60"/>
    <x v="2"/>
    <x v="1"/>
    <x v="0"/>
    <x v="1"/>
    <x v="5"/>
    <s v=""/>
    <x v="1"/>
  </r>
  <r>
    <n v="3357"/>
    <x v="1"/>
    <x v="0"/>
    <x v="31"/>
    <x v="1"/>
    <x v="0"/>
    <x v="11"/>
    <x v="4"/>
    <x v="4"/>
    <s v=""/>
    <x v="1"/>
  </r>
  <r>
    <n v="3358"/>
    <x v="1"/>
    <x v="1"/>
    <x v="31"/>
    <x v="0"/>
    <x v="2"/>
    <x v="5"/>
    <x v="0"/>
    <x v="5"/>
    <s v=""/>
    <x v="1"/>
  </r>
  <r>
    <n v="3359"/>
    <x v="1"/>
    <x v="0"/>
    <x v="25"/>
    <x v="2"/>
    <x v="0"/>
    <x v="14"/>
    <x v="2"/>
    <x v="2"/>
    <s v=""/>
    <x v="1"/>
  </r>
  <r>
    <n v="3360"/>
    <x v="1"/>
    <x v="0"/>
    <x v="13"/>
    <x v="1"/>
    <x v="0"/>
    <x v="17"/>
    <x v="4"/>
    <x v="3"/>
    <s v="Admit"/>
    <x v="0"/>
  </r>
  <r>
    <n v="3361"/>
    <x v="0"/>
    <x v="1"/>
    <x v="15"/>
    <x v="1"/>
    <x v="2"/>
    <x v="6"/>
    <x v="6"/>
    <x v="3"/>
    <s v=""/>
    <x v="1"/>
  </r>
  <r>
    <n v="3362"/>
    <x v="1"/>
    <x v="1"/>
    <x v="53"/>
    <x v="0"/>
    <x v="2"/>
    <x v="18"/>
    <x v="2"/>
    <x v="2"/>
    <s v="Admit"/>
    <x v="0"/>
  </r>
  <r>
    <n v="3363"/>
    <x v="0"/>
    <x v="0"/>
    <x v="7"/>
    <x v="2"/>
    <x v="4"/>
    <x v="9"/>
    <x v="4"/>
    <x v="8"/>
    <s v=""/>
    <x v="1"/>
  </r>
  <r>
    <n v="3364"/>
    <x v="1"/>
    <x v="1"/>
    <x v="41"/>
    <x v="0"/>
    <x v="2"/>
    <x v="21"/>
    <x v="4"/>
    <x v="5"/>
    <s v="Admit"/>
    <x v="0"/>
  </r>
  <r>
    <n v="3365"/>
    <x v="1"/>
    <x v="1"/>
    <x v="35"/>
    <x v="1"/>
    <x v="2"/>
    <x v="8"/>
    <x v="4"/>
    <x v="0"/>
    <s v=""/>
    <x v="1"/>
  </r>
  <r>
    <n v="3366"/>
    <x v="0"/>
    <x v="0"/>
    <x v="5"/>
    <x v="2"/>
    <x v="1"/>
    <x v="4"/>
    <x v="2"/>
    <x v="4"/>
    <s v=""/>
    <x v="1"/>
  </r>
  <r>
    <n v="3367"/>
    <x v="1"/>
    <x v="0"/>
    <x v="48"/>
    <x v="2"/>
    <x v="1"/>
    <x v="9"/>
    <x v="4"/>
    <x v="3"/>
    <s v=""/>
    <x v="1"/>
  </r>
  <r>
    <n v="3368"/>
    <x v="1"/>
    <x v="0"/>
    <x v="26"/>
    <x v="1"/>
    <x v="1"/>
    <x v="15"/>
    <x v="1"/>
    <x v="3"/>
    <s v=""/>
    <x v="1"/>
  </r>
  <r>
    <n v="3369"/>
    <x v="0"/>
    <x v="0"/>
    <x v="58"/>
    <x v="2"/>
    <x v="1"/>
    <x v="0"/>
    <x v="1"/>
    <x v="3"/>
    <s v=""/>
    <x v="1"/>
  </r>
  <r>
    <n v="3370"/>
    <x v="0"/>
    <x v="0"/>
    <x v="37"/>
    <x v="0"/>
    <x v="4"/>
    <x v="14"/>
    <x v="1"/>
    <x v="12"/>
    <s v=""/>
    <x v="1"/>
  </r>
  <r>
    <n v="3371"/>
    <x v="1"/>
    <x v="0"/>
    <x v="21"/>
    <x v="0"/>
    <x v="4"/>
    <x v="8"/>
    <x v="2"/>
    <x v="7"/>
    <s v=""/>
    <x v="1"/>
  </r>
  <r>
    <n v="3372"/>
    <x v="0"/>
    <x v="1"/>
    <x v="1"/>
    <x v="0"/>
    <x v="2"/>
    <x v="1"/>
    <x v="0"/>
    <x v="3"/>
    <s v=""/>
    <x v="1"/>
  </r>
  <r>
    <n v="3373"/>
    <x v="1"/>
    <x v="0"/>
    <x v="58"/>
    <x v="1"/>
    <x v="1"/>
    <x v="0"/>
    <x v="2"/>
    <x v="7"/>
    <s v=""/>
    <x v="1"/>
  </r>
  <r>
    <n v="3374"/>
    <x v="0"/>
    <x v="0"/>
    <x v="33"/>
    <x v="1"/>
    <x v="1"/>
    <x v="1"/>
    <x v="4"/>
    <x v="12"/>
    <s v=""/>
    <x v="1"/>
  </r>
  <r>
    <n v="3375"/>
    <x v="0"/>
    <x v="0"/>
    <x v="43"/>
    <x v="1"/>
    <x v="4"/>
    <x v="14"/>
    <x v="1"/>
    <x v="5"/>
    <s v=""/>
    <x v="1"/>
  </r>
  <r>
    <n v="3376"/>
    <x v="1"/>
    <x v="1"/>
    <x v="36"/>
    <x v="1"/>
    <x v="2"/>
    <x v="19"/>
    <x v="1"/>
    <x v="7"/>
    <s v=""/>
    <x v="1"/>
  </r>
  <r>
    <n v="3377"/>
    <x v="1"/>
    <x v="1"/>
    <x v="15"/>
    <x v="1"/>
    <x v="2"/>
    <x v="18"/>
    <x v="1"/>
    <x v="7"/>
    <s v=""/>
    <x v="1"/>
  </r>
  <r>
    <n v="3378"/>
    <x v="1"/>
    <x v="1"/>
    <x v="63"/>
    <x v="2"/>
    <x v="2"/>
    <x v="17"/>
    <x v="1"/>
    <x v="5"/>
    <s v=""/>
    <x v="1"/>
  </r>
  <r>
    <n v="3379"/>
    <x v="1"/>
    <x v="0"/>
    <x v="38"/>
    <x v="0"/>
    <x v="3"/>
    <x v="16"/>
    <x v="5"/>
    <x v="2"/>
    <s v=""/>
    <x v="1"/>
  </r>
  <r>
    <n v="3380"/>
    <x v="1"/>
    <x v="0"/>
    <x v="38"/>
    <x v="2"/>
    <x v="1"/>
    <x v="11"/>
    <x v="6"/>
    <x v="4"/>
    <s v="Waitlist"/>
    <x v="1"/>
  </r>
  <r>
    <n v="3381"/>
    <x v="0"/>
    <x v="1"/>
    <x v="52"/>
    <x v="1"/>
    <x v="2"/>
    <x v="15"/>
    <x v="4"/>
    <x v="7"/>
    <s v=""/>
    <x v="1"/>
  </r>
  <r>
    <n v="3382"/>
    <x v="0"/>
    <x v="0"/>
    <x v="58"/>
    <x v="2"/>
    <x v="4"/>
    <x v="8"/>
    <x v="6"/>
    <x v="2"/>
    <s v=""/>
    <x v="1"/>
  </r>
  <r>
    <n v="3383"/>
    <x v="1"/>
    <x v="0"/>
    <x v="26"/>
    <x v="1"/>
    <x v="1"/>
    <x v="1"/>
    <x v="1"/>
    <x v="6"/>
    <s v=""/>
    <x v="1"/>
  </r>
  <r>
    <n v="3384"/>
    <x v="0"/>
    <x v="1"/>
    <x v="43"/>
    <x v="1"/>
    <x v="2"/>
    <x v="14"/>
    <x v="2"/>
    <x v="3"/>
    <s v=""/>
    <x v="1"/>
  </r>
  <r>
    <n v="3385"/>
    <x v="0"/>
    <x v="1"/>
    <x v="15"/>
    <x v="0"/>
    <x v="2"/>
    <x v="0"/>
    <x v="4"/>
    <x v="7"/>
    <s v=""/>
    <x v="1"/>
  </r>
  <r>
    <n v="3386"/>
    <x v="1"/>
    <x v="1"/>
    <x v="41"/>
    <x v="0"/>
    <x v="2"/>
    <x v="0"/>
    <x v="1"/>
    <x v="5"/>
    <s v=""/>
    <x v="1"/>
  </r>
  <r>
    <n v="3387"/>
    <x v="1"/>
    <x v="1"/>
    <x v="55"/>
    <x v="2"/>
    <x v="2"/>
    <x v="14"/>
    <x v="1"/>
    <x v="7"/>
    <s v=""/>
    <x v="1"/>
  </r>
  <r>
    <n v="3388"/>
    <x v="1"/>
    <x v="0"/>
    <x v="21"/>
    <x v="1"/>
    <x v="0"/>
    <x v="10"/>
    <x v="4"/>
    <x v="3"/>
    <s v=""/>
    <x v="1"/>
  </r>
  <r>
    <n v="3389"/>
    <x v="1"/>
    <x v="0"/>
    <x v="56"/>
    <x v="2"/>
    <x v="0"/>
    <x v="6"/>
    <x v="1"/>
    <x v="6"/>
    <s v=""/>
    <x v="1"/>
  </r>
  <r>
    <n v="3390"/>
    <x v="0"/>
    <x v="1"/>
    <x v="52"/>
    <x v="1"/>
    <x v="2"/>
    <x v="6"/>
    <x v="1"/>
    <x v="7"/>
    <s v=""/>
    <x v="1"/>
  </r>
  <r>
    <n v="3391"/>
    <x v="0"/>
    <x v="1"/>
    <x v="51"/>
    <x v="2"/>
    <x v="2"/>
    <x v="18"/>
    <x v="4"/>
    <x v="8"/>
    <s v=""/>
    <x v="1"/>
  </r>
  <r>
    <n v="3392"/>
    <x v="1"/>
    <x v="1"/>
    <x v="4"/>
    <x v="1"/>
    <x v="2"/>
    <x v="6"/>
    <x v="2"/>
    <x v="3"/>
    <s v=""/>
    <x v="1"/>
  </r>
  <r>
    <n v="3393"/>
    <x v="1"/>
    <x v="0"/>
    <x v="36"/>
    <x v="0"/>
    <x v="4"/>
    <x v="15"/>
    <x v="2"/>
    <x v="3"/>
    <s v=""/>
    <x v="1"/>
  </r>
  <r>
    <n v="3394"/>
    <x v="0"/>
    <x v="0"/>
    <x v="28"/>
    <x v="1"/>
    <x v="3"/>
    <x v="19"/>
    <x v="2"/>
    <x v="4"/>
    <s v="Admit"/>
    <x v="0"/>
  </r>
  <r>
    <n v="3395"/>
    <x v="1"/>
    <x v="0"/>
    <x v="52"/>
    <x v="0"/>
    <x v="0"/>
    <x v="1"/>
    <x v="6"/>
    <x v="5"/>
    <s v=""/>
    <x v="1"/>
  </r>
  <r>
    <n v="3396"/>
    <x v="1"/>
    <x v="0"/>
    <x v="54"/>
    <x v="1"/>
    <x v="4"/>
    <x v="14"/>
    <x v="6"/>
    <x v="5"/>
    <s v=""/>
    <x v="1"/>
  </r>
  <r>
    <n v="3397"/>
    <x v="1"/>
    <x v="0"/>
    <x v="8"/>
    <x v="2"/>
    <x v="5"/>
    <x v="11"/>
    <x v="1"/>
    <x v="0"/>
    <s v="Admit"/>
    <x v="0"/>
  </r>
  <r>
    <n v="3398"/>
    <x v="1"/>
    <x v="0"/>
    <x v="85"/>
    <x v="1"/>
    <x v="1"/>
    <x v="12"/>
    <x v="4"/>
    <x v="5"/>
    <s v=""/>
    <x v="1"/>
  </r>
  <r>
    <n v="3399"/>
    <x v="0"/>
    <x v="0"/>
    <x v="54"/>
    <x v="2"/>
    <x v="3"/>
    <x v="14"/>
    <x v="4"/>
    <x v="3"/>
    <s v=""/>
    <x v="1"/>
  </r>
  <r>
    <n v="3400"/>
    <x v="1"/>
    <x v="0"/>
    <x v="15"/>
    <x v="1"/>
    <x v="0"/>
    <x v="3"/>
    <x v="0"/>
    <x v="5"/>
    <s v=""/>
    <x v="1"/>
  </r>
  <r>
    <n v="3401"/>
    <x v="0"/>
    <x v="0"/>
    <x v="17"/>
    <x v="0"/>
    <x v="1"/>
    <x v="19"/>
    <x v="1"/>
    <x v="7"/>
    <s v=""/>
    <x v="1"/>
  </r>
  <r>
    <n v="3402"/>
    <x v="0"/>
    <x v="0"/>
    <x v="74"/>
    <x v="1"/>
    <x v="4"/>
    <x v="14"/>
    <x v="1"/>
    <x v="5"/>
    <s v=""/>
    <x v="1"/>
  </r>
  <r>
    <n v="3403"/>
    <x v="0"/>
    <x v="0"/>
    <x v="45"/>
    <x v="0"/>
    <x v="1"/>
    <x v="8"/>
    <x v="4"/>
    <x v="3"/>
    <s v=""/>
    <x v="1"/>
  </r>
  <r>
    <n v="3404"/>
    <x v="0"/>
    <x v="0"/>
    <x v="38"/>
    <x v="1"/>
    <x v="4"/>
    <x v="20"/>
    <x v="1"/>
    <x v="5"/>
    <s v=""/>
    <x v="1"/>
  </r>
  <r>
    <n v="3405"/>
    <x v="0"/>
    <x v="0"/>
    <x v="36"/>
    <x v="1"/>
    <x v="4"/>
    <x v="19"/>
    <x v="1"/>
    <x v="3"/>
    <s v=""/>
    <x v="1"/>
  </r>
  <r>
    <n v="3406"/>
    <x v="1"/>
    <x v="0"/>
    <x v="55"/>
    <x v="0"/>
    <x v="1"/>
    <x v="7"/>
    <x v="2"/>
    <x v="12"/>
    <s v=""/>
    <x v="1"/>
  </r>
  <r>
    <n v="3407"/>
    <x v="1"/>
    <x v="0"/>
    <x v="36"/>
    <x v="1"/>
    <x v="3"/>
    <x v="12"/>
    <x v="6"/>
    <x v="3"/>
    <s v=""/>
    <x v="1"/>
  </r>
  <r>
    <n v="3408"/>
    <x v="0"/>
    <x v="1"/>
    <x v="56"/>
    <x v="1"/>
    <x v="2"/>
    <x v="0"/>
    <x v="4"/>
    <x v="2"/>
    <s v=""/>
    <x v="1"/>
  </r>
  <r>
    <n v="3409"/>
    <x v="0"/>
    <x v="1"/>
    <x v="7"/>
    <x v="2"/>
    <x v="2"/>
    <x v="17"/>
    <x v="1"/>
    <x v="1"/>
    <s v="Admit"/>
    <x v="0"/>
  </r>
  <r>
    <n v="3410"/>
    <x v="0"/>
    <x v="1"/>
    <x v="44"/>
    <x v="0"/>
    <x v="2"/>
    <x v="1"/>
    <x v="0"/>
    <x v="5"/>
    <s v="Admit"/>
    <x v="0"/>
  </r>
  <r>
    <n v="3411"/>
    <x v="1"/>
    <x v="0"/>
    <x v="35"/>
    <x v="1"/>
    <x v="4"/>
    <x v="16"/>
    <x v="1"/>
    <x v="7"/>
    <s v="Admit"/>
    <x v="0"/>
  </r>
  <r>
    <n v="3412"/>
    <x v="1"/>
    <x v="1"/>
    <x v="25"/>
    <x v="2"/>
    <x v="2"/>
    <x v="4"/>
    <x v="1"/>
    <x v="3"/>
    <s v=""/>
    <x v="1"/>
  </r>
  <r>
    <n v="3413"/>
    <x v="0"/>
    <x v="1"/>
    <x v="50"/>
    <x v="0"/>
    <x v="2"/>
    <x v="5"/>
    <x v="1"/>
    <x v="3"/>
    <s v=""/>
    <x v="1"/>
  </r>
  <r>
    <n v="3414"/>
    <x v="0"/>
    <x v="0"/>
    <x v="54"/>
    <x v="2"/>
    <x v="4"/>
    <x v="0"/>
    <x v="1"/>
    <x v="2"/>
    <s v=""/>
    <x v="1"/>
  </r>
  <r>
    <n v="3415"/>
    <x v="1"/>
    <x v="0"/>
    <x v="26"/>
    <x v="1"/>
    <x v="5"/>
    <x v="11"/>
    <x v="1"/>
    <x v="4"/>
    <s v=""/>
    <x v="1"/>
  </r>
  <r>
    <n v="3416"/>
    <x v="0"/>
    <x v="0"/>
    <x v="33"/>
    <x v="1"/>
    <x v="0"/>
    <x v="14"/>
    <x v="4"/>
    <x v="5"/>
    <s v=""/>
    <x v="1"/>
  </r>
  <r>
    <n v="3417"/>
    <x v="1"/>
    <x v="0"/>
    <x v="6"/>
    <x v="1"/>
    <x v="0"/>
    <x v="0"/>
    <x v="4"/>
    <x v="3"/>
    <s v=""/>
    <x v="1"/>
  </r>
  <r>
    <n v="3418"/>
    <x v="0"/>
    <x v="1"/>
    <x v="0"/>
    <x v="1"/>
    <x v="2"/>
    <x v="16"/>
    <x v="4"/>
    <x v="8"/>
    <s v=""/>
    <x v="1"/>
  </r>
  <r>
    <n v="3419"/>
    <x v="0"/>
    <x v="1"/>
    <x v="43"/>
    <x v="1"/>
    <x v="2"/>
    <x v="9"/>
    <x v="2"/>
    <x v="2"/>
    <s v=""/>
    <x v="1"/>
  </r>
  <r>
    <n v="3420"/>
    <x v="1"/>
    <x v="0"/>
    <x v="26"/>
    <x v="2"/>
    <x v="0"/>
    <x v="11"/>
    <x v="4"/>
    <x v="3"/>
    <s v=""/>
    <x v="1"/>
  </r>
  <r>
    <n v="3421"/>
    <x v="0"/>
    <x v="1"/>
    <x v="57"/>
    <x v="1"/>
    <x v="2"/>
    <x v="3"/>
    <x v="4"/>
    <x v="2"/>
    <s v=""/>
    <x v="1"/>
  </r>
  <r>
    <n v="3422"/>
    <x v="1"/>
    <x v="1"/>
    <x v="41"/>
    <x v="2"/>
    <x v="2"/>
    <x v="16"/>
    <x v="2"/>
    <x v="3"/>
    <s v=""/>
    <x v="1"/>
  </r>
  <r>
    <n v="3423"/>
    <x v="1"/>
    <x v="0"/>
    <x v="1"/>
    <x v="2"/>
    <x v="4"/>
    <x v="15"/>
    <x v="1"/>
    <x v="5"/>
    <s v=""/>
    <x v="1"/>
  </r>
  <r>
    <n v="3424"/>
    <x v="0"/>
    <x v="0"/>
    <x v="7"/>
    <x v="1"/>
    <x v="1"/>
    <x v="11"/>
    <x v="2"/>
    <x v="2"/>
    <s v=""/>
    <x v="1"/>
  </r>
  <r>
    <n v="3425"/>
    <x v="1"/>
    <x v="0"/>
    <x v="19"/>
    <x v="2"/>
    <x v="4"/>
    <x v="8"/>
    <x v="1"/>
    <x v="7"/>
    <s v=""/>
    <x v="1"/>
  </r>
  <r>
    <n v="3426"/>
    <x v="0"/>
    <x v="0"/>
    <x v="62"/>
    <x v="1"/>
    <x v="0"/>
    <x v="10"/>
    <x v="4"/>
    <x v="6"/>
    <s v=""/>
    <x v="1"/>
  </r>
  <r>
    <n v="3427"/>
    <x v="1"/>
    <x v="0"/>
    <x v="31"/>
    <x v="2"/>
    <x v="0"/>
    <x v="7"/>
    <x v="1"/>
    <x v="5"/>
    <s v=""/>
    <x v="1"/>
  </r>
  <r>
    <n v="3428"/>
    <x v="1"/>
    <x v="1"/>
    <x v="49"/>
    <x v="1"/>
    <x v="2"/>
    <x v="14"/>
    <x v="4"/>
    <x v="5"/>
    <s v=""/>
    <x v="1"/>
  </r>
  <r>
    <n v="3429"/>
    <x v="0"/>
    <x v="1"/>
    <x v="14"/>
    <x v="2"/>
    <x v="2"/>
    <x v="15"/>
    <x v="2"/>
    <x v="7"/>
    <s v=""/>
    <x v="1"/>
  </r>
  <r>
    <n v="3430"/>
    <x v="0"/>
    <x v="0"/>
    <x v="12"/>
    <x v="1"/>
    <x v="4"/>
    <x v="0"/>
    <x v="2"/>
    <x v="4"/>
    <s v=""/>
    <x v="1"/>
  </r>
  <r>
    <n v="3431"/>
    <x v="1"/>
    <x v="1"/>
    <x v="8"/>
    <x v="2"/>
    <x v="2"/>
    <x v="2"/>
    <x v="0"/>
    <x v="4"/>
    <s v=""/>
    <x v="1"/>
  </r>
  <r>
    <n v="3432"/>
    <x v="1"/>
    <x v="0"/>
    <x v="3"/>
    <x v="1"/>
    <x v="0"/>
    <x v="18"/>
    <x v="1"/>
    <x v="4"/>
    <s v=""/>
    <x v="1"/>
  </r>
  <r>
    <n v="3433"/>
    <x v="1"/>
    <x v="1"/>
    <x v="35"/>
    <x v="1"/>
    <x v="2"/>
    <x v="3"/>
    <x v="2"/>
    <x v="3"/>
    <s v=""/>
    <x v="1"/>
  </r>
  <r>
    <n v="3434"/>
    <x v="1"/>
    <x v="0"/>
    <x v="11"/>
    <x v="1"/>
    <x v="4"/>
    <x v="15"/>
    <x v="1"/>
    <x v="5"/>
    <s v=""/>
    <x v="1"/>
  </r>
  <r>
    <n v="3435"/>
    <x v="1"/>
    <x v="0"/>
    <x v="54"/>
    <x v="0"/>
    <x v="1"/>
    <x v="18"/>
    <x v="0"/>
    <x v="1"/>
    <s v=""/>
    <x v="1"/>
  </r>
  <r>
    <n v="3436"/>
    <x v="0"/>
    <x v="1"/>
    <x v="0"/>
    <x v="2"/>
    <x v="2"/>
    <x v="15"/>
    <x v="4"/>
    <x v="4"/>
    <s v=""/>
    <x v="1"/>
  </r>
  <r>
    <n v="3437"/>
    <x v="1"/>
    <x v="0"/>
    <x v="15"/>
    <x v="2"/>
    <x v="0"/>
    <x v="15"/>
    <x v="1"/>
    <x v="4"/>
    <s v=""/>
    <x v="1"/>
  </r>
  <r>
    <n v="3438"/>
    <x v="0"/>
    <x v="1"/>
    <x v="15"/>
    <x v="1"/>
    <x v="2"/>
    <x v="3"/>
    <x v="4"/>
    <x v="4"/>
    <s v=""/>
    <x v="1"/>
  </r>
  <r>
    <n v="3439"/>
    <x v="0"/>
    <x v="0"/>
    <x v="7"/>
    <x v="2"/>
    <x v="0"/>
    <x v="5"/>
    <x v="2"/>
    <x v="3"/>
    <s v=""/>
    <x v="1"/>
  </r>
  <r>
    <n v="3440"/>
    <x v="0"/>
    <x v="0"/>
    <x v="14"/>
    <x v="2"/>
    <x v="3"/>
    <x v="1"/>
    <x v="1"/>
    <x v="7"/>
    <s v=""/>
    <x v="1"/>
  </r>
  <r>
    <n v="3441"/>
    <x v="0"/>
    <x v="1"/>
    <x v="60"/>
    <x v="0"/>
    <x v="2"/>
    <x v="9"/>
    <x v="1"/>
    <x v="7"/>
    <s v=""/>
    <x v="1"/>
  </r>
  <r>
    <n v="3442"/>
    <x v="1"/>
    <x v="1"/>
    <x v="48"/>
    <x v="0"/>
    <x v="2"/>
    <x v="7"/>
    <x v="6"/>
    <x v="2"/>
    <s v=""/>
    <x v="1"/>
  </r>
  <r>
    <n v="3443"/>
    <x v="0"/>
    <x v="0"/>
    <x v="93"/>
    <x v="1"/>
    <x v="1"/>
    <x v="16"/>
    <x v="2"/>
    <x v="3"/>
    <s v="Admit"/>
    <x v="0"/>
  </r>
  <r>
    <n v="3444"/>
    <x v="0"/>
    <x v="0"/>
    <x v="42"/>
    <x v="1"/>
    <x v="4"/>
    <x v="3"/>
    <x v="1"/>
    <x v="3"/>
    <s v="Admit"/>
    <x v="0"/>
  </r>
  <r>
    <n v="3445"/>
    <x v="0"/>
    <x v="0"/>
    <x v="74"/>
    <x v="2"/>
    <x v="4"/>
    <x v="5"/>
    <x v="2"/>
    <x v="4"/>
    <s v=""/>
    <x v="1"/>
  </r>
  <r>
    <n v="3446"/>
    <x v="1"/>
    <x v="0"/>
    <x v="58"/>
    <x v="1"/>
    <x v="4"/>
    <x v="10"/>
    <x v="1"/>
    <x v="7"/>
    <s v="Waitlist"/>
    <x v="1"/>
  </r>
  <r>
    <n v="3447"/>
    <x v="0"/>
    <x v="0"/>
    <x v="33"/>
    <x v="2"/>
    <x v="0"/>
    <x v="9"/>
    <x v="4"/>
    <x v="3"/>
    <s v=""/>
    <x v="1"/>
  </r>
  <r>
    <n v="3448"/>
    <x v="0"/>
    <x v="0"/>
    <x v="9"/>
    <x v="1"/>
    <x v="1"/>
    <x v="14"/>
    <x v="2"/>
    <x v="4"/>
    <s v=""/>
    <x v="1"/>
  </r>
  <r>
    <n v="3449"/>
    <x v="1"/>
    <x v="1"/>
    <x v="62"/>
    <x v="1"/>
    <x v="2"/>
    <x v="6"/>
    <x v="2"/>
    <x v="2"/>
    <s v=""/>
    <x v="1"/>
  </r>
  <r>
    <n v="3450"/>
    <x v="1"/>
    <x v="0"/>
    <x v="32"/>
    <x v="0"/>
    <x v="4"/>
    <x v="21"/>
    <x v="6"/>
    <x v="3"/>
    <s v="Admit"/>
    <x v="0"/>
  </r>
  <r>
    <n v="3451"/>
    <x v="1"/>
    <x v="0"/>
    <x v="12"/>
    <x v="0"/>
    <x v="4"/>
    <x v="14"/>
    <x v="1"/>
    <x v="13"/>
    <s v=""/>
    <x v="1"/>
  </r>
  <r>
    <n v="3452"/>
    <x v="0"/>
    <x v="0"/>
    <x v="43"/>
    <x v="0"/>
    <x v="4"/>
    <x v="1"/>
    <x v="2"/>
    <x v="3"/>
    <s v=""/>
    <x v="1"/>
  </r>
  <r>
    <n v="3453"/>
    <x v="0"/>
    <x v="0"/>
    <x v="22"/>
    <x v="1"/>
    <x v="0"/>
    <x v="15"/>
    <x v="1"/>
    <x v="3"/>
    <s v=""/>
    <x v="1"/>
  </r>
  <r>
    <n v="3454"/>
    <x v="1"/>
    <x v="0"/>
    <x v="3"/>
    <x v="0"/>
    <x v="4"/>
    <x v="2"/>
    <x v="4"/>
    <x v="3"/>
    <s v=""/>
    <x v="1"/>
  </r>
  <r>
    <n v="3455"/>
    <x v="0"/>
    <x v="0"/>
    <x v="39"/>
    <x v="2"/>
    <x v="4"/>
    <x v="7"/>
    <x v="1"/>
    <x v="2"/>
    <s v=""/>
    <x v="1"/>
  </r>
  <r>
    <n v="3456"/>
    <x v="1"/>
    <x v="1"/>
    <x v="45"/>
    <x v="2"/>
    <x v="2"/>
    <x v="10"/>
    <x v="2"/>
    <x v="4"/>
    <s v=""/>
    <x v="1"/>
  </r>
  <r>
    <n v="3457"/>
    <x v="1"/>
    <x v="1"/>
    <x v="16"/>
    <x v="1"/>
    <x v="2"/>
    <x v="0"/>
    <x v="4"/>
    <x v="7"/>
    <s v=""/>
    <x v="1"/>
  </r>
  <r>
    <n v="3458"/>
    <x v="1"/>
    <x v="1"/>
    <x v="14"/>
    <x v="0"/>
    <x v="2"/>
    <x v="1"/>
    <x v="1"/>
    <x v="3"/>
    <s v="Admit"/>
    <x v="0"/>
  </r>
  <r>
    <n v="3459"/>
    <x v="1"/>
    <x v="0"/>
    <x v="43"/>
    <x v="0"/>
    <x v="0"/>
    <x v="5"/>
    <x v="2"/>
    <x v="3"/>
    <s v=""/>
    <x v="1"/>
  </r>
  <r>
    <n v="3460"/>
    <x v="1"/>
    <x v="1"/>
    <x v="42"/>
    <x v="1"/>
    <x v="2"/>
    <x v="2"/>
    <x v="4"/>
    <x v="3"/>
    <s v=""/>
    <x v="1"/>
  </r>
  <r>
    <n v="3461"/>
    <x v="1"/>
    <x v="1"/>
    <x v="48"/>
    <x v="2"/>
    <x v="2"/>
    <x v="4"/>
    <x v="1"/>
    <x v="3"/>
    <s v=""/>
    <x v="1"/>
  </r>
  <r>
    <n v="3462"/>
    <x v="0"/>
    <x v="0"/>
    <x v="12"/>
    <x v="1"/>
    <x v="5"/>
    <x v="5"/>
    <x v="1"/>
    <x v="7"/>
    <s v=""/>
    <x v="1"/>
  </r>
  <r>
    <n v="3463"/>
    <x v="0"/>
    <x v="0"/>
    <x v="20"/>
    <x v="1"/>
    <x v="0"/>
    <x v="3"/>
    <x v="1"/>
    <x v="4"/>
    <s v="Admit"/>
    <x v="0"/>
  </r>
  <r>
    <n v="3464"/>
    <x v="1"/>
    <x v="0"/>
    <x v="8"/>
    <x v="2"/>
    <x v="4"/>
    <x v="0"/>
    <x v="1"/>
    <x v="3"/>
    <s v=""/>
    <x v="1"/>
  </r>
  <r>
    <n v="3465"/>
    <x v="1"/>
    <x v="0"/>
    <x v="6"/>
    <x v="1"/>
    <x v="1"/>
    <x v="14"/>
    <x v="4"/>
    <x v="3"/>
    <s v=""/>
    <x v="1"/>
  </r>
  <r>
    <n v="3466"/>
    <x v="1"/>
    <x v="0"/>
    <x v="3"/>
    <x v="2"/>
    <x v="1"/>
    <x v="11"/>
    <x v="1"/>
    <x v="0"/>
    <s v=""/>
    <x v="1"/>
  </r>
  <r>
    <n v="3467"/>
    <x v="1"/>
    <x v="0"/>
    <x v="14"/>
    <x v="1"/>
    <x v="0"/>
    <x v="15"/>
    <x v="1"/>
    <x v="4"/>
    <s v=""/>
    <x v="1"/>
  </r>
  <r>
    <n v="3468"/>
    <x v="0"/>
    <x v="0"/>
    <x v="54"/>
    <x v="0"/>
    <x v="1"/>
    <x v="11"/>
    <x v="1"/>
    <x v="3"/>
    <s v=""/>
    <x v="1"/>
  </r>
  <r>
    <n v="3469"/>
    <x v="1"/>
    <x v="0"/>
    <x v="7"/>
    <x v="0"/>
    <x v="1"/>
    <x v="15"/>
    <x v="2"/>
    <x v="5"/>
    <s v=""/>
    <x v="1"/>
  </r>
  <r>
    <n v="3470"/>
    <x v="1"/>
    <x v="1"/>
    <x v="35"/>
    <x v="2"/>
    <x v="2"/>
    <x v="11"/>
    <x v="1"/>
    <x v="7"/>
    <s v=""/>
    <x v="1"/>
  </r>
  <r>
    <n v="3471"/>
    <x v="1"/>
    <x v="0"/>
    <x v="8"/>
    <x v="0"/>
    <x v="4"/>
    <x v="5"/>
    <x v="2"/>
    <x v="5"/>
    <s v=""/>
    <x v="1"/>
  </r>
  <r>
    <n v="3472"/>
    <x v="0"/>
    <x v="0"/>
    <x v="27"/>
    <x v="1"/>
    <x v="1"/>
    <x v="7"/>
    <x v="2"/>
    <x v="0"/>
    <s v=""/>
    <x v="1"/>
  </r>
  <r>
    <n v="3473"/>
    <x v="0"/>
    <x v="0"/>
    <x v="40"/>
    <x v="0"/>
    <x v="4"/>
    <x v="0"/>
    <x v="0"/>
    <x v="3"/>
    <s v=""/>
    <x v="1"/>
  </r>
  <r>
    <n v="3474"/>
    <x v="1"/>
    <x v="0"/>
    <x v="2"/>
    <x v="2"/>
    <x v="3"/>
    <x v="8"/>
    <x v="4"/>
    <x v="0"/>
    <s v=""/>
    <x v="1"/>
  </r>
  <r>
    <n v="3475"/>
    <x v="0"/>
    <x v="1"/>
    <x v="52"/>
    <x v="2"/>
    <x v="2"/>
    <x v="18"/>
    <x v="2"/>
    <x v="3"/>
    <s v=""/>
    <x v="1"/>
  </r>
  <r>
    <n v="3476"/>
    <x v="1"/>
    <x v="1"/>
    <x v="31"/>
    <x v="1"/>
    <x v="2"/>
    <x v="1"/>
    <x v="1"/>
    <x v="3"/>
    <s v=""/>
    <x v="1"/>
  </r>
  <r>
    <n v="3477"/>
    <x v="1"/>
    <x v="0"/>
    <x v="35"/>
    <x v="1"/>
    <x v="0"/>
    <x v="8"/>
    <x v="1"/>
    <x v="11"/>
    <s v=""/>
    <x v="1"/>
  </r>
  <r>
    <n v="3478"/>
    <x v="1"/>
    <x v="0"/>
    <x v="32"/>
    <x v="1"/>
    <x v="5"/>
    <x v="0"/>
    <x v="4"/>
    <x v="2"/>
    <s v=""/>
    <x v="1"/>
  </r>
  <r>
    <n v="3479"/>
    <x v="1"/>
    <x v="0"/>
    <x v="31"/>
    <x v="0"/>
    <x v="1"/>
    <x v="0"/>
    <x v="4"/>
    <x v="0"/>
    <s v=""/>
    <x v="1"/>
  </r>
  <r>
    <n v="3480"/>
    <x v="0"/>
    <x v="0"/>
    <x v="9"/>
    <x v="0"/>
    <x v="1"/>
    <x v="5"/>
    <x v="0"/>
    <x v="3"/>
    <s v=""/>
    <x v="1"/>
  </r>
  <r>
    <n v="3481"/>
    <x v="1"/>
    <x v="1"/>
    <x v="25"/>
    <x v="1"/>
    <x v="2"/>
    <x v="15"/>
    <x v="6"/>
    <x v="3"/>
    <s v=""/>
    <x v="1"/>
  </r>
  <r>
    <n v="3482"/>
    <x v="0"/>
    <x v="1"/>
    <x v="52"/>
    <x v="2"/>
    <x v="2"/>
    <x v="11"/>
    <x v="3"/>
    <x v="7"/>
    <s v=""/>
    <x v="1"/>
  </r>
  <r>
    <n v="3483"/>
    <x v="1"/>
    <x v="0"/>
    <x v="35"/>
    <x v="2"/>
    <x v="4"/>
    <x v="1"/>
    <x v="4"/>
    <x v="4"/>
    <s v=""/>
    <x v="1"/>
  </r>
  <r>
    <n v="3484"/>
    <x v="1"/>
    <x v="0"/>
    <x v="11"/>
    <x v="2"/>
    <x v="4"/>
    <x v="2"/>
    <x v="4"/>
    <x v="2"/>
    <s v=""/>
    <x v="1"/>
  </r>
  <r>
    <n v="3485"/>
    <x v="1"/>
    <x v="1"/>
    <x v="26"/>
    <x v="0"/>
    <x v="2"/>
    <x v="3"/>
    <x v="2"/>
    <x v="11"/>
    <s v=""/>
    <x v="1"/>
  </r>
  <r>
    <n v="3486"/>
    <x v="0"/>
    <x v="0"/>
    <x v="59"/>
    <x v="1"/>
    <x v="3"/>
    <x v="2"/>
    <x v="2"/>
    <x v="6"/>
    <s v="Admit"/>
    <x v="0"/>
  </r>
  <r>
    <n v="3487"/>
    <x v="1"/>
    <x v="1"/>
    <x v="57"/>
    <x v="0"/>
    <x v="2"/>
    <x v="11"/>
    <x v="4"/>
    <x v="11"/>
    <s v="Admit"/>
    <x v="0"/>
  </r>
  <r>
    <n v="3488"/>
    <x v="1"/>
    <x v="0"/>
    <x v="30"/>
    <x v="1"/>
    <x v="1"/>
    <x v="14"/>
    <x v="2"/>
    <x v="6"/>
    <s v=""/>
    <x v="1"/>
  </r>
  <r>
    <n v="3489"/>
    <x v="1"/>
    <x v="1"/>
    <x v="21"/>
    <x v="2"/>
    <x v="2"/>
    <x v="18"/>
    <x v="0"/>
    <x v="1"/>
    <s v=""/>
    <x v="1"/>
  </r>
  <r>
    <n v="3490"/>
    <x v="0"/>
    <x v="0"/>
    <x v="7"/>
    <x v="2"/>
    <x v="3"/>
    <x v="9"/>
    <x v="1"/>
    <x v="3"/>
    <s v=""/>
    <x v="1"/>
  </r>
  <r>
    <n v="3491"/>
    <x v="0"/>
    <x v="1"/>
    <x v="21"/>
    <x v="1"/>
    <x v="2"/>
    <x v="0"/>
    <x v="1"/>
    <x v="4"/>
    <s v=""/>
    <x v="1"/>
  </r>
  <r>
    <n v="3492"/>
    <x v="0"/>
    <x v="1"/>
    <x v="58"/>
    <x v="0"/>
    <x v="2"/>
    <x v="1"/>
    <x v="4"/>
    <x v="4"/>
    <s v=""/>
    <x v="1"/>
  </r>
  <r>
    <n v="3493"/>
    <x v="1"/>
    <x v="1"/>
    <x v="54"/>
    <x v="1"/>
    <x v="2"/>
    <x v="8"/>
    <x v="2"/>
    <x v="8"/>
    <s v=""/>
    <x v="1"/>
  </r>
  <r>
    <n v="3494"/>
    <x v="0"/>
    <x v="1"/>
    <x v="35"/>
    <x v="1"/>
    <x v="2"/>
    <x v="11"/>
    <x v="2"/>
    <x v="7"/>
    <s v=""/>
    <x v="1"/>
  </r>
  <r>
    <n v="3495"/>
    <x v="1"/>
    <x v="0"/>
    <x v="59"/>
    <x v="1"/>
    <x v="4"/>
    <x v="10"/>
    <x v="2"/>
    <x v="3"/>
    <s v="Admit"/>
    <x v="0"/>
  </r>
  <r>
    <n v="3496"/>
    <x v="0"/>
    <x v="0"/>
    <x v="13"/>
    <x v="0"/>
    <x v="0"/>
    <x v="6"/>
    <x v="4"/>
    <x v="4"/>
    <s v=""/>
    <x v="1"/>
  </r>
  <r>
    <n v="3497"/>
    <x v="0"/>
    <x v="1"/>
    <x v="56"/>
    <x v="1"/>
    <x v="2"/>
    <x v="18"/>
    <x v="1"/>
    <x v="2"/>
    <s v=""/>
    <x v="1"/>
  </r>
  <r>
    <n v="3498"/>
    <x v="1"/>
    <x v="0"/>
    <x v="53"/>
    <x v="0"/>
    <x v="1"/>
    <x v="0"/>
    <x v="0"/>
    <x v="3"/>
    <s v=""/>
    <x v="1"/>
  </r>
  <r>
    <n v="3499"/>
    <x v="0"/>
    <x v="0"/>
    <x v="4"/>
    <x v="1"/>
    <x v="4"/>
    <x v="7"/>
    <x v="4"/>
    <x v="5"/>
    <s v=""/>
    <x v="1"/>
  </r>
  <r>
    <n v="3500"/>
    <x v="1"/>
    <x v="0"/>
    <x v="19"/>
    <x v="0"/>
    <x v="0"/>
    <x v="11"/>
    <x v="1"/>
    <x v="8"/>
    <s v=""/>
    <x v="1"/>
  </r>
  <r>
    <n v="3501"/>
    <x v="0"/>
    <x v="1"/>
    <x v="50"/>
    <x v="2"/>
    <x v="2"/>
    <x v="13"/>
    <x v="1"/>
    <x v="3"/>
    <s v=""/>
    <x v="1"/>
  </r>
  <r>
    <n v="3502"/>
    <x v="1"/>
    <x v="1"/>
    <x v="14"/>
    <x v="0"/>
    <x v="2"/>
    <x v="5"/>
    <x v="6"/>
    <x v="2"/>
    <s v=""/>
    <x v="1"/>
  </r>
  <r>
    <n v="3503"/>
    <x v="1"/>
    <x v="0"/>
    <x v="15"/>
    <x v="0"/>
    <x v="4"/>
    <x v="6"/>
    <x v="1"/>
    <x v="5"/>
    <s v=""/>
    <x v="1"/>
  </r>
  <r>
    <n v="3504"/>
    <x v="1"/>
    <x v="1"/>
    <x v="21"/>
    <x v="0"/>
    <x v="2"/>
    <x v="18"/>
    <x v="1"/>
    <x v="13"/>
    <s v=""/>
    <x v="1"/>
  </r>
  <r>
    <n v="3505"/>
    <x v="1"/>
    <x v="1"/>
    <x v="44"/>
    <x v="2"/>
    <x v="2"/>
    <x v="8"/>
    <x v="2"/>
    <x v="3"/>
    <s v=""/>
    <x v="1"/>
  </r>
  <r>
    <n v="3506"/>
    <x v="1"/>
    <x v="1"/>
    <x v="8"/>
    <x v="2"/>
    <x v="2"/>
    <x v="11"/>
    <x v="1"/>
    <x v="3"/>
    <s v="Waitlist"/>
    <x v="1"/>
  </r>
  <r>
    <n v="3507"/>
    <x v="0"/>
    <x v="0"/>
    <x v="51"/>
    <x v="2"/>
    <x v="4"/>
    <x v="18"/>
    <x v="1"/>
    <x v="3"/>
    <s v=""/>
    <x v="1"/>
  </r>
  <r>
    <n v="3508"/>
    <x v="0"/>
    <x v="0"/>
    <x v="13"/>
    <x v="1"/>
    <x v="1"/>
    <x v="11"/>
    <x v="1"/>
    <x v="4"/>
    <s v=""/>
    <x v="1"/>
  </r>
  <r>
    <n v="3509"/>
    <x v="1"/>
    <x v="1"/>
    <x v="4"/>
    <x v="2"/>
    <x v="2"/>
    <x v="1"/>
    <x v="0"/>
    <x v="5"/>
    <s v=""/>
    <x v="1"/>
  </r>
  <r>
    <n v="3510"/>
    <x v="0"/>
    <x v="0"/>
    <x v="13"/>
    <x v="1"/>
    <x v="0"/>
    <x v="7"/>
    <x v="2"/>
    <x v="2"/>
    <s v=""/>
    <x v="1"/>
  </r>
  <r>
    <n v="3511"/>
    <x v="0"/>
    <x v="1"/>
    <x v="42"/>
    <x v="1"/>
    <x v="2"/>
    <x v="5"/>
    <x v="1"/>
    <x v="2"/>
    <s v=""/>
    <x v="1"/>
  </r>
  <r>
    <n v="3512"/>
    <x v="0"/>
    <x v="1"/>
    <x v="56"/>
    <x v="0"/>
    <x v="2"/>
    <x v="4"/>
    <x v="2"/>
    <x v="8"/>
    <s v=""/>
    <x v="1"/>
  </r>
  <r>
    <n v="3513"/>
    <x v="0"/>
    <x v="0"/>
    <x v="31"/>
    <x v="1"/>
    <x v="0"/>
    <x v="0"/>
    <x v="6"/>
    <x v="7"/>
    <s v=""/>
    <x v="1"/>
  </r>
  <r>
    <n v="3514"/>
    <x v="1"/>
    <x v="1"/>
    <x v="16"/>
    <x v="2"/>
    <x v="2"/>
    <x v="13"/>
    <x v="1"/>
    <x v="13"/>
    <s v=""/>
    <x v="1"/>
  </r>
  <r>
    <n v="3515"/>
    <x v="0"/>
    <x v="0"/>
    <x v="6"/>
    <x v="0"/>
    <x v="1"/>
    <x v="18"/>
    <x v="2"/>
    <x v="4"/>
    <s v=""/>
    <x v="1"/>
  </r>
  <r>
    <n v="3516"/>
    <x v="0"/>
    <x v="0"/>
    <x v="41"/>
    <x v="1"/>
    <x v="1"/>
    <x v="2"/>
    <x v="1"/>
    <x v="3"/>
    <s v="Admit"/>
    <x v="0"/>
  </r>
  <r>
    <n v="3517"/>
    <x v="1"/>
    <x v="0"/>
    <x v="40"/>
    <x v="0"/>
    <x v="1"/>
    <x v="15"/>
    <x v="2"/>
    <x v="2"/>
    <s v=""/>
    <x v="1"/>
  </r>
  <r>
    <n v="3518"/>
    <x v="1"/>
    <x v="0"/>
    <x v="14"/>
    <x v="1"/>
    <x v="3"/>
    <x v="11"/>
    <x v="2"/>
    <x v="5"/>
    <s v=""/>
    <x v="1"/>
  </r>
  <r>
    <n v="3519"/>
    <x v="0"/>
    <x v="0"/>
    <x v="19"/>
    <x v="0"/>
    <x v="4"/>
    <x v="15"/>
    <x v="4"/>
    <x v="5"/>
    <s v=""/>
    <x v="1"/>
  </r>
  <r>
    <n v="3520"/>
    <x v="0"/>
    <x v="0"/>
    <x v="64"/>
    <x v="0"/>
    <x v="0"/>
    <x v="2"/>
    <x v="1"/>
    <x v="4"/>
    <s v=""/>
    <x v="1"/>
  </r>
  <r>
    <n v="3521"/>
    <x v="1"/>
    <x v="0"/>
    <x v="51"/>
    <x v="1"/>
    <x v="0"/>
    <x v="9"/>
    <x v="3"/>
    <x v="7"/>
    <s v=""/>
    <x v="1"/>
  </r>
  <r>
    <n v="3522"/>
    <x v="0"/>
    <x v="0"/>
    <x v="14"/>
    <x v="0"/>
    <x v="1"/>
    <x v="0"/>
    <x v="2"/>
    <x v="3"/>
    <s v=""/>
    <x v="1"/>
  </r>
  <r>
    <n v="3523"/>
    <x v="1"/>
    <x v="0"/>
    <x v="1"/>
    <x v="0"/>
    <x v="1"/>
    <x v="11"/>
    <x v="1"/>
    <x v="3"/>
    <s v=""/>
    <x v="1"/>
  </r>
  <r>
    <n v="3524"/>
    <x v="1"/>
    <x v="0"/>
    <x v="45"/>
    <x v="0"/>
    <x v="4"/>
    <x v="15"/>
    <x v="2"/>
    <x v="6"/>
    <s v=""/>
    <x v="1"/>
  </r>
  <r>
    <n v="3525"/>
    <x v="1"/>
    <x v="0"/>
    <x v="96"/>
    <x v="0"/>
    <x v="4"/>
    <x v="14"/>
    <x v="2"/>
    <x v="3"/>
    <s v=""/>
    <x v="1"/>
  </r>
  <r>
    <n v="3526"/>
    <x v="1"/>
    <x v="0"/>
    <x v="44"/>
    <x v="2"/>
    <x v="4"/>
    <x v="18"/>
    <x v="2"/>
    <x v="5"/>
    <s v=""/>
    <x v="1"/>
  </r>
  <r>
    <n v="3527"/>
    <x v="1"/>
    <x v="0"/>
    <x v="57"/>
    <x v="1"/>
    <x v="1"/>
    <x v="9"/>
    <x v="4"/>
    <x v="11"/>
    <s v=""/>
    <x v="1"/>
  </r>
  <r>
    <n v="3528"/>
    <x v="1"/>
    <x v="0"/>
    <x v="26"/>
    <x v="2"/>
    <x v="1"/>
    <x v="15"/>
    <x v="2"/>
    <x v="5"/>
    <s v=""/>
    <x v="1"/>
  </r>
  <r>
    <n v="3529"/>
    <x v="0"/>
    <x v="1"/>
    <x v="14"/>
    <x v="2"/>
    <x v="2"/>
    <x v="15"/>
    <x v="2"/>
    <x v="4"/>
    <s v=""/>
    <x v="1"/>
  </r>
  <r>
    <n v="3530"/>
    <x v="0"/>
    <x v="0"/>
    <x v="35"/>
    <x v="1"/>
    <x v="0"/>
    <x v="6"/>
    <x v="1"/>
    <x v="0"/>
    <s v=""/>
    <x v="1"/>
  </r>
  <r>
    <n v="3531"/>
    <x v="1"/>
    <x v="0"/>
    <x v="51"/>
    <x v="1"/>
    <x v="0"/>
    <x v="8"/>
    <x v="1"/>
    <x v="8"/>
    <s v=""/>
    <x v="1"/>
  </r>
  <r>
    <n v="3532"/>
    <x v="1"/>
    <x v="1"/>
    <x v="16"/>
    <x v="0"/>
    <x v="2"/>
    <x v="0"/>
    <x v="1"/>
    <x v="0"/>
    <s v=""/>
    <x v="1"/>
  </r>
  <r>
    <n v="3533"/>
    <x v="0"/>
    <x v="0"/>
    <x v="1"/>
    <x v="1"/>
    <x v="4"/>
    <x v="11"/>
    <x v="5"/>
    <x v="3"/>
    <s v="Admit"/>
    <x v="0"/>
  </r>
  <r>
    <n v="3534"/>
    <x v="1"/>
    <x v="0"/>
    <x v="52"/>
    <x v="0"/>
    <x v="4"/>
    <x v="18"/>
    <x v="2"/>
    <x v="6"/>
    <s v=""/>
    <x v="1"/>
  </r>
  <r>
    <n v="3535"/>
    <x v="0"/>
    <x v="0"/>
    <x v="25"/>
    <x v="0"/>
    <x v="4"/>
    <x v="14"/>
    <x v="1"/>
    <x v="3"/>
    <s v=""/>
    <x v="1"/>
  </r>
  <r>
    <n v="3536"/>
    <x v="0"/>
    <x v="0"/>
    <x v="33"/>
    <x v="0"/>
    <x v="1"/>
    <x v="14"/>
    <x v="4"/>
    <x v="3"/>
    <s v=""/>
    <x v="1"/>
  </r>
  <r>
    <n v="3537"/>
    <x v="1"/>
    <x v="0"/>
    <x v="38"/>
    <x v="0"/>
    <x v="4"/>
    <x v="0"/>
    <x v="1"/>
    <x v="7"/>
    <s v=""/>
    <x v="1"/>
  </r>
  <r>
    <n v="3538"/>
    <x v="1"/>
    <x v="0"/>
    <x v="62"/>
    <x v="0"/>
    <x v="4"/>
    <x v="0"/>
    <x v="1"/>
    <x v="0"/>
    <s v=""/>
    <x v="1"/>
  </r>
  <r>
    <n v="3539"/>
    <x v="1"/>
    <x v="0"/>
    <x v="64"/>
    <x v="2"/>
    <x v="3"/>
    <x v="17"/>
    <x v="1"/>
    <x v="6"/>
    <s v="Admit"/>
    <x v="0"/>
  </r>
  <r>
    <n v="3540"/>
    <x v="1"/>
    <x v="0"/>
    <x v="29"/>
    <x v="1"/>
    <x v="4"/>
    <x v="16"/>
    <x v="4"/>
    <x v="2"/>
    <s v=""/>
    <x v="1"/>
  </r>
  <r>
    <n v="3541"/>
    <x v="1"/>
    <x v="0"/>
    <x v="23"/>
    <x v="1"/>
    <x v="0"/>
    <x v="4"/>
    <x v="4"/>
    <x v="3"/>
    <s v=""/>
    <x v="1"/>
  </r>
  <r>
    <n v="3542"/>
    <x v="1"/>
    <x v="1"/>
    <x v="51"/>
    <x v="0"/>
    <x v="2"/>
    <x v="6"/>
    <x v="2"/>
    <x v="8"/>
    <s v=""/>
    <x v="1"/>
  </r>
  <r>
    <n v="3543"/>
    <x v="0"/>
    <x v="0"/>
    <x v="40"/>
    <x v="1"/>
    <x v="1"/>
    <x v="6"/>
    <x v="6"/>
    <x v="4"/>
    <s v=""/>
    <x v="1"/>
  </r>
  <r>
    <n v="3544"/>
    <x v="1"/>
    <x v="0"/>
    <x v="11"/>
    <x v="0"/>
    <x v="0"/>
    <x v="5"/>
    <x v="1"/>
    <x v="7"/>
    <s v=""/>
    <x v="1"/>
  </r>
  <r>
    <n v="3545"/>
    <x v="1"/>
    <x v="0"/>
    <x v="6"/>
    <x v="1"/>
    <x v="1"/>
    <x v="5"/>
    <x v="1"/>
    <x v="5"/>
    <s v=""/>
    <x v="1"/>
  </r>
  <r>
    <n v="3546"/>
    <x v="1"/>
    <x v="1"/>
    <x v="3"/>
    <x v="1"/>
    <x v="2"/>
    <x v="18"/>
    <x v="3"/>
    <x v="12"/>
    <s v="Admit"/>
    <x v="0"/>
  </r>
  <r>
    <n v="3547"/>
    <x v="0"/>
    <x v="1"/>
    <x v="56"/>
    <x v="1"/>
    <x v="2"/>
    <x v="8"/>
    <x v="1"/>
    <x v="5"/>
    <s v=""/>
    <x v="1"/>
  </r>
  <r>
    <n v="3548"/>
    <x v="1"/>
    <x v="0"/>
    <x v="40"/>
    <x v="2"/>
    <x v="1"/>
    <x v="8"/>
    <x v="4"/>
    <x v="3"/>
    <s v=""/>
    <x v="1"/>
  </r>
  <r>
    <n v="3549"/>
    <x v="1"/>
    <x v="0"/>
    <x v="52"/>
    <x v="2"/>
    <x v="5"/>
    <x v="10"/>
    <x v="1"/>
    <x v="3"/>
    <s v=""/>
    <x v="1"/>
  </r>
  <r>
    <n v="3550"/>
    <x v="0"/>
    <x v="0"/>
    <x v="7"/>
    <x v="0"/>
    <x v="1"/>
    <x v="1"/>
    <x v="6"/>
    <x v="4"/>
    <s v=""/>
    <x v="1"/>
  </r>
  <r>
    <n v="3551"/>
    <x v="1"/>
    <x v="0"/>
    <x v="48"/>
    <x v="0"/>
    <x v="0"/>
    <x v="1"/>
    <x v="2"/>
    <x v="7"/>
    <s v=""/>
    <x v="1"/>
  </r>
  <r>
    <n v="3552"/>
    <x v="1"/>
    <x v="1"/>
    <x v="50"/>
    <x v="0"/>
    <x v="2"/>
    <x v="20"/>
    <x v="2"/>
    <x v="3"/>
    <s v="Admit"/>
    <x v="0"/>
  </r>
  <r>
    <n v="3553"/>
    <x v="1"/>
    <x v="0"/>
    <x v="21"/>
    <x v="1"/>
    <x v="4"/>
    <x v="1"/>
    <x v="1"/>
    <x v="3"/>
    <s v=""/>
    <x v="1"/>
  </r>
  <r>
    <n v="3554"/>
    <x v="0"/>
    <x v="0"/>
    <x v="62"/>
    <x v="0"/>
    <x v="1"/>
    <x v="15"/>
    <x v="6"/>
    <x v="6"/>
    <s v=""/>
    <x v="1"/>
  </r>
  <r>
    <n v="3555"/>
    <x v="0"/>
    <x v="0"/>
    <x v="57"/>
    <x v="1"/>
    <x v="0"/>
    <x v="18"/>
    <x v="4"/>
    <x v="3"/>
    <s v=""/>
    <x v="1"/>
  </r>
  <r>
    <n v="3556"/>
    <x v="1"/>
    <x v="0"/>
    <x v="41"/>
    <x v="0"/>
    <x v="1"/>
    <x v="12"/>
    <x v="5"/>
    <x v="1"/>
    <s v=""/>
    <x v="1"/>
  </r>
  <r>
    <n v="3557"/>
    <x v="1"/>
    <x v="1"/>
    <x v="14"/>
    <x v="1"/>
    <x v="2"/>
    <x v="8"/>
    <x v="2"/>
    <x v="5"/>
    <s v=""/>
    <x v="1"/>
  </r>
  <r>
    <n v="3558"/>
    <x v="0"/>
    <x v="0"/>
    <x v="26"/>
    <x v="1"/>
    <x v="5"/>
    <x v="14"/>
    <x v="2"/>
    <x v="2"/>
    <s v=""/>
    <x v="1"/>
  </r>
  <r>
    <n v="3559"/>
    <x v="1"/>
    <x v="0"/>
    <x v="17"/>
    <x v="1"/>
    <x v="4"/>
    <x v="21"/>
    <x v="1"/>
    <x v="6"/>
    <s v=""/>
    <x v="1"/>
  </r>
  <r>
    <n v="3560"/>
    <x v="1"/>
    <x v="1"/>
    <x v="19"/>
    <x v="1"/>
    <x v="2"/>
    <x v="1"/>
    <x v="1"/>
    <x v="7"/>
    <s v=""/>
    <x v="1"/>
  </r>
  <r>
    <n v="3561"/>
    <x v="1"/>
    <x v="0"/>
    <x v="51"/>
    <x v="2"/>
    <x v="1"/>
    <x v="18"/>
    <x v="1"/>
    <x v="10"/>
    <s v=""/>
    <x v="1"/>
  </r>
  <r>
    <n v="3562"/>
    <x v="0"/>
    <x v="1"/>
    <x v="14"/>
    <x v="0"/>
    <x v="2"/>
    <x v="9"/>
    <x v="1"/>
    <x v="5"/>
    <s v=""/>
    <x v="1"/>
  </r>
  <r>
    <n v="3563"/>
    <x v="0"/>
    <x v="1"/>
    <x v="3"/>
    <x v="1"/>
    <x v="2"/>
    <x v="15"/>
    <x v="1"/>
    <x v="11"/>
    <s v=""/>
    <x v="1"/>
  </r>
  <r>
    <n v="3564"/>
    <x v="1"/>
    <x v="0"/>
    <x v="13"/>
    <x v="0"/>
    <x v="1"/>
    <x v="6"/>
    <x v="1"/>
    <x v="3"/>
    <s v=""/>
    <x v="1"/>
  </r>
  <r>
    <n v="3565"/>
    <x v="1"/>
    <x v="0"/>
    <x v="47"/>
    <x v="0"/>
    <x v="1"/>
    <x v="0"/>
    <x v="1"/>
    <x v="6"/>
    <s v=""/>
    <x v="1"/>
  </r>
  <r>
    <n v="3566"/>
    <x v="1"/>
    <x v="1"/>
    <x v="47"/>
    <x v="2"/>
    <x v="2"/>
    <x v="7"/>
    <x v="1"/>
    <x v="1"/>
    <s v=""/>
    <x v="1"/>
  </r>
  <r>
    <n v="3567"/>
    <x v="1"/>
    <x v="0"/>
    <x v="57"/>
    <x v="0"/>
    <x v="4"/>
    <x v="2"/>
    <x v="4"/>
    <x v="1"/>
    <s v=""/>
    <x v="1"/>
  </r>
  <r>
    <n v="3568"/>
    <x v="1"/>
    <x v="0"/>
    <x v="38"/>
    <x v="0"/>
    <x v="4"/>
    <x v="17"/>
    <x v="1"/>
    <x v="0"/>
    <s v=""/>
    <x v="1"/>
  </r>
  <r>
    <n v="3569"/>
    <x v="1"/>
    <x v="0"/>
    <x v="22"/>
    <x v="0"/>
    <x v="3"/>
    <x v="1"/>
    <x v="4"/>
    <x v="3"/>
    <s v=""/>
    <x v="1"/>
  </r>
  <r>
    <n v="3570"/>
    <x v="1"/>
    <x v="0"/>
    <x v="17"/>
    <x v="0"/>
    <x v="5"/>
    <x v="3"/>
    <x v="1"/>
    <x v="3"/>
    <s v=""/>
    <x v="1"/>
  </r>
  <r>
    <n v="3571"/>
    <x v="1"/>
    <x v="0"/>
    <x v="63"/>
    <x v="1"/>
    <x v="1"/>
    <x v="2"/>
    <x v="1"/>
    <x v="3"/>
    <s v="Admit"/>
    <x v="0"/>
  </r>
  <r>
    <n v="3572"/>
    <x v="1"/>
    <x v="0"/>
    <x v="45"/>
    <x v="1"/>
    <x v="0"/>
    <x v="15"/>
    <x v="1"/>
    <x v="3"/>
    <s v=""/>
    <x v="1"/>
  </r>
  <r>
    <n v="3573"/>
    <x v="1"/>
    <x v="0"/>
    <x v="20"/>
    <x v="2"/>
    <x v="4"/>
    <x v="8"/>
    <x v="1"/>
    <x v="8"/>
    <s v=""/>
    <x v="1"/>
  </r>
  <r>
    <n v="3574"/>
    <x v="1"/>
    <x v="0"/>
    <x v="45"/>
    <x v="2"/>
    <x v="0"/>
    <x v="2"/>
    <x v="4"/>
    <x v="2"/>
    <s v="Admit"/>
    <x v="0"/>
  </r>
  <r>
    <n v="3575"/>
    <x v="1"/>
    <x v="0"/>
    <x v="30"/>
    <x v="0"/>
    <x v="4"/>
    <x v="1"/>
    <x v="6"/>
    <x v="3"/>
    <s v=""/>
    <x v="1"/>
  </r>
  <r>
    <n v="3576"/>
    <x v="1"/>
    <x v="0"/>
    <x v="21"/>
    <x v="2"/>
    <x v="0"/>
    <x v="8"/>
    <x v="4"/>
    <x v="8"/>
    <s v=""/>
    <x v="1"/>
  </r>
  <r>
    <n v="3577"/>
    <x v="0"/>
    <x v="0"/>
    <x v="0"/>
    <x v="1"/>
    <x v="3"/>
    <x v="18"/>
    <x v="4"/>
    <x v="0"/>
    <s v="Admit"/>
    <x v="0"/>
  </r>
  <r>
    <n v="3578"/>
    <x v="1"/>
    <x v="0"/>
    <x v="20"/>
    <x v="0"/>
    <x v="3"/>
    <x v="11"/>
    <x v="4"/>
    <x v="5"/>
    <s v="Admit"/>
    <x v="0"/>
  </r>
  <r>
    <n v="3579"/>
    <x v="0"/>
    <x v="0"/>
    <x v="25"/>
    <x v="2"/>
    <x v="5"/>
    <x v="7"/>
    <x v="1"/>
    <x v="3"/>
    <s v=""/>
    <x v="1"/>
  </r>
  <r>
    <n v="3580"/>
    <x v="1"/>
    <x v="0"/>
    <x v="2"/>
    <x v="2"/>
    <x v="4"/>
    <x v="20"/>
    <x v="4"/>
    <x v="5"/>
    <s v=""/>
    <x v="1"/>
  </r>
  <r>
    <n v="3581"/>
    <x v="1"/>
    <x v="0"/>
    <x v="4"/>
    <x v="1"/>
    <x v="5"/>
    <x v="10"/>
    <x v="1"/>
    <x v="3"/>
    <s v=""/>
    <x v="1"/>
  </r>
  <r>
    <n v="3582"/>
    <x v="1"/>
    <x v="0"/>
    <x v="1"/>
    <x v="0"/>
    <x v="0"/>
    <x v="16"/>
    <x v="1"/>
    <x v="5"/>
    <s v="Admit"/>
    <x v="0"/>
  </r>
  <r>
    <n v="3583"/>
    <x v="1"/>
    <x v="0"/>
    <x v="34"/>
    <x v="2"/>
    <x v="1"/>
    <x v="1"/>
    <x v="1"/>
    <x v="2"/>
    <s v=""/>
    <x v="1"/>
  </r>
  <r>
    <n v="3584"/>
    <x v="0"/>
    <x v="0"/>
    <x v="60"/>
    <x v="2"/>
    <x v="4"/>
    <x v="14"/>
    <x v="0"/>
    <x v="0"/>
    <s v=""/>
    <x v="1"/>
  </r>
  <r>
    <n v="3585"/>
    <x v="0"/>
    <x v="1"/>
    <x v="3"/>
    <x v="2"/>
    <x v="2"/>
    <x v="11"/>
    <x v="1"/>
    <x v="12"/>
    <s v=""/>
    <x v="1"/>
  </r>
  <r>
    <n v="3586"/>
    <x v="1"/>
    <x v="1"/>
    <x v="19"/>
    <x v="2"/>
    <x v="2"/>
    <x v="1"/>
    <x v="6"/>
    <x v="3"/>
    <s v=""/>
    <x v="1"/>
  </r>
  <r>
    <n v="3587"/>
    <x v="1"/>
    <x v="0"/>
    <x v="57"/>
    <x v="0"/>
    <x v="3"/>
    <x v="0"/>
    <x v="1"/>
    <x v="5"/>
    <s v=""/>
    <x v="1"/>
  </r>
  <r>
    <n v="3588"/>
    <x v="1"/>
    <x v="0"/>
    <x v="24"/>
    <x v="1"/>
    <x v="3"/>
    <x v="13"/>
    <x v="2"/>
    <x v="4"/>
    <s v=""/>
    <x v="1"/>
  </r>
  <r>
    <n v="3589"/>
    <x v="1"/>
    <x v="1"/>
    <x v="35"/>
    <x v="1"/>
    <x v="2"/>
    <x v="1"/>
    <x v="2"/>
    <x v="7"/>
    <s v=""/>
    <x v="1"/>
  </r>
  <r>
    <n v="3590"/>
    <x v="0"/>
    <x v="0"/>
    <x v="31"/>
    <x v="1"/>
    <x v="3"/>
    <x v="7"/>
    <x v="4"/>
    <x v="7"/>
    <s v=""/>
    <x v="1"/>
  </r>
  <r>
    <n v="3591"/>
    <x v="1"/>
    <x v="1"/>
    <x v="69"/>
    <x v="0"/>
    <x v="2"/>
    <x v="16"/>
    <x v="0"/>
    <x v="2"/>
    <s v=""/>
    <x v="1"/>
  </r>
  <r>
    <n v="3592"/>
    <x v="1"/>
    <x v="1"/>
    <x v="28"/>
    <x v="0"/>
    <x v="2"/>
    <x v="13"/>
    <x v="4"/>
    <x v="5"/>
    <s v="Waitlist"/>
    <x v="1"/>
  </r>
  <r>
    <n v="3593"/>
    <x v="1"/>
    <x v="0"/>
    <x v="62"/>
    <x v="1"/>
    <x v="0"/>
    <x v="18"/>
    <x v="4"/>
    <x v="8"/>
    <s v=""/>
    <x v="1"/>
  </r>
  <r>
    <n v="3594"/>
    <x v="0"/>
    <x v="0"/>
    <x v="3"/>
    <x v="1"/>
    <x v="4"/>
    <x v="10"/>
    <x v="1"/>
    <x v="5"/>
    <s v="Admit"/>
    <x v="0"/>
  </r>
  <r>
    <n v="3595"/>
    <x v="0"/>
    <x v="0"/>
    <x v="53"/>
    <x v="0"/>
    <x v="0"/>
    <x v="8"/>
    <x v="1"/>
    <x v="5"/>
    <s v=""/>
    <x v="1"/>
  </r>
  <r>
    <n v="3596"/>
    <x v="0"/>
    <x v="1"/>
    <x v="51"/>
    <x v="0"/>
    <x v="2"/>
    <x v="15"/>
    <x v="2"/>
    <x v="3"/>
    <s v=""/>
    <x v="1"/>
  </r>
  <r>
    <n v="3597"/>
    <x v="0"/>
    <x v="0"/>
    <x v="20"/>
    <x v="0"/>
    <x v="0"/>
    <x v="2"/>
    <x v="6"/>
    <x v="1"/>
    <s v=""/>
    <x v="1"/>
  </r>
  <r>
    <n v="3598"/>
    <x v="1"/>
    <x v="1"/>
    <x v="3"/>
    <x v="1"/>
    <x v="2"/>
    <x v="13"/>
    <x v="2"/>
    <x v="1"/>
    <s v="Admit"/>
    <x v="0"/>
  </r>
  <r>
    <n v="3599"/>
    <x v="1"/>
    <x v="0"/>
    <x v="10"/>
    <x v="2"/>
    <x v="0"/>
    <x v="14"/>
    <x v="0"/>
    <x v="3"/>
    <s v=""/>
    <x v="1"/>
  </r>
  <r>
    <n v="3600"/>
    <x v="0"/>
    <x v="1"/>
    <x v="45"/>
    <x v="2"/>
    <x v="2"/>
    <x v="18"/>
    <x v="1"/>
    <x v="3"/>
    <s v=""/>
    <x v="1"/>
  </r>
  <r>
    <n v="3601"/>
    <x v="0"/>
    <x v="0"/>
    <x v="59"/>
    <x v="1"/>
    <x v="4"/>
    <x v="17"/>
    <x v="4"/>
    <x v="3"/>
    <s v=""/>
    <x v="1"/>
  </r>
  <r>
    <n v="3602"/>
    <x v="0"/>
    <x v="1"/>
    <x v="58"/>
    <x v="0"/>
    <x v="2"/>
    <x v="15"/>
    <x v="2"/>
    <x v="9"/>
    <s v=""/>
    <x v="1"/>
  </r>
  <r>
    <n v="3603"/>
    <x v="1"/>
    <x v="1"/>
    <x v="40"/>
    <x v="0"/>
    <x v="2"/>
    <x v="15"/>
    <x v="2"/>
    <x v="4"/>
    <s v=""/>
    <x v="1"/>
  </r>
  <r>
    <n v="3604"/>
    <x v="0"/>
    <x v="1"/>
    <x v="30"/>
    <x v="1"/>
    <x v="2"/>
    <x v="10"/>
    <x v="1"/>
    <x v="3"/>
    <s v=""/>
    <x v="1"/>
  </r>
  <r>
    <n v="3605"/>
    <x v="1"/>
    <x v="0"/>
    <x v="54"/>
    <x v="2"/>
    <x v="1"/>
    <x v="9"/>
    <x v="1"/>
    <x v="2"/>
    <s v=""/>
    <x v="1"/>
  </r>
  <r>
    <n v="3606"/>
    <x v="1"/>
    <x v="0"/>
    <x v="39"/>
    <x v="1"/>
    <x v="4"/>
    <x v="7"/>
    <x v="1"/>
    <x v="3"/>
    <s v=""/>
    <x v="1"/>
  </r>
  <r>
    <n v="3607"/>
    <x v="0"/>
    <x v="0"/>
    <x v="80"/>
    <x v="1"/>
    <x v="3"/>
    <x v="14"/>
    <x v="4"/>
    <x v="3"/>
    <s v=""/>
    <x v="1"/>
  </r>
  <r>
    <n v="3608"/>
    <x v="1"/>
    <x v="0"/>
    <x v="48"/>
    <x v="1"/>
    <x v="4"/>
    <x v="8"/>
    <x v="0"/>
    <x v="13"/>
    <s v=""/>
    <x v="1"/>
  </r>
  <r>
    <n v="3609"/>
    <x v="1"/>
    <x v="0"/>
    <x v="34"/>
    <x v="1"/>
    <x v="3"/>
    <x v="11"/>
    <x v="4"/>
    <x v="3"/>
    <s v=""/>
    <x v="1"/>
  </r>
  <r>
    <n v="3610"/>
    <x v="1"/>
    <x v="1"/>
    <x v="27"/>
    <x v="1"/>
    <x v="2"/>
    <x v="15"/>
    <x v="1"/>
    <x v="1"/>
    <s v=""/>
    <x v="1"/>
  </r>
  <r>
    <n v="3611"/>
    <x v="1"/>
    <x v="0"/>
    <x v="32"/>
    <x v="1"/>
    <x v="1"/>
    <x v="15"/>
    <x v="3"/>
    <x v="2"/>
    <s v=""/>
    <x v="1"/>
  </r>
  <r>
    <n v="3612"/>
    <x v="1"/>
    <x v="0"/>
    <x v="19"/>
    <x v="2"/>
    <x v="1"/>
    <x v="10"/>
    <x v="1"/>
    <x v="3"/>
    <s v=""/>
    <x v="1"/>
  </r>
  <r>
    <n v="3613"/>
    <x v="0"/>
    <x v="0"/>
    <x v="57"/>
    <x v="1"/>
    <x v="0"/>
    <x v="17"/>
    <x v="4"/>
    <x v="5"/>
    <s v="Admit"/>
    <x v="0"/>
  </r>
  <r>
    <n v="3614"/>
    <x v="1"/>
    <x v="1"/>
    <x v="60"/>
    <x v="0"/>
    <x v="2"/>
    <x v="15"/>
    <x v="6"/>
    <x v="5"/>
    <s v=""/>
    <x v="1"/>
  </r>
  <r>
    <n v="3615"/>
    <x v="0"/>
    <x v="0"/>
    <x v="26"/>
    <x v="2"/>
    <x v="1"/>
    <x v="5"/>
    <x v="4"/>
    <x v="7"/>
    <s v=""/>
    <x v="1"/>
  </r>
  <r>
    <n v="3616"/>
    <x v="0"/>
    <x v="0"/>
    <x v="3"/>
    <x v="0"/>
    <x v="0"/>
    <x v="3"/>
    <x v="2"/>
    <x v="2"/>
    <s v="Admit"/>
    <x v="0"/>
  </r>
  <r>
    <n v="3617"/>
    <x v="1"/>
    <x v="0"/>
    <x v="20"/>
    <x v="1"/>
    <x v="0"/>
    <x v="2"/>
    <x v="4"/>
    <x v="2"/>
    <s v=""/>
    <x v="1"/>
  </r>
  <r>
    <n v="3618"/>
    <x v="0"/>
    <x v="0"/>
    <x v="14"/>
    <x v="1"/>
    <x v="0"/>
    <x v="14"/>
    <x v="6"/>
    <x v="5"/>
    <s v=""/>
    <x v="1"/>
  </r>
  <r>
    <n v="3619"/>
    <x v="1"/>
    <x v="0"/>
    <x v="45"/>
    <x v="0"/>
    <x v="5"/>
    <x v="15"/>
    <x v="1"/>
    <x v="8"/>
    <s v=""/>
    <x v="1"/>
  </r>
  <r>
    <n v="3620"/>
    <x v="1"/>
    <x v="1"/>
    <x v="29"/>
    <x v="0"/>
    <x v="2"/>
    <x v="18"/>
    <x v="0"/>
    <x v="6"/>
    <s v="Admit"/>
    <x v="0"/>
  </r>
  <r>
    <n v="3621"/>
    <x v="1"/>
    <x v="1"/>
    <x v="4"/>
    <x v="0"/>
    <x v="2"/>
    <x v="0"/>
    <x v="4"/>
    <x v="2"/>
    <s v=""/>
    <x v="1"/>
  </r>
  <r>
    <n v="3622"/>
    <x v="0"/>
    <x v="1"/>
    <x v="27"/>
    <x v="1"/>
    <x v="2"/>
    <x v="8"/>
    <x v="2"/>
    <x v="3"/>
    <s v=""/>
    <x v="1"/>
  </r>
  <r>
    <n v="3623"/>
    <x v="1"/>
    <x v="0"/>
    <x v="7"/>
    <x v="0"/>
    <x v="4"/>
    <x v="9"/>
    <x v="2"/>
    <x v="3"/>
    <s v=""/>
    <x v="1"/>
  </r>
  <r>
    <n v="3624"/>
    <x v="1"/>
    <x v="0"/>
    <x v="14"/>
    <x v="0"/>
    <x v="3"/>
    <x v="15"/>
    <x v="4"/>
    <x v="8"/>
    <s v=""/>
    <x v="1"/>
  </r>
  <r>
    <n v="3625"/>
    <x v="0"/>
    <x v="0"/>
    <x v="43"/>
    <x v="0"/>
    <x v="4"/>
    <x v="8"/>
    <x v="2"/>
    <x v="2"/>
    <s v=""/>
    <x v="1"/>
  </r>
  <r>
    <n v="3626"/>
    <x v="1"/>
    <x v="0"/>
    <x v="23"/>
    <x v="1"/>
    <x v="1"/>
    <x v="6"/>
    <x v="1"/>
    <x v="3"/>
    <s v=""/>
    <x v="1"/>
  </r>
  <r>
    <n v="3627"/>
    <x v="1"/>
    <x v="0"/>
    <x v="16"/>
    <x v="1"/>
    <x v="4"/>
    <x v="6"/>
    <x v="0"/>
    <x v="2"/>
    <s v=""/>
    <x v="1"/>
  </r>
  <r>
    <n v="3628"/>
    <x v="1"/>
    <x v="0"/>
    <x v="3"/>
    <x v="0"/>
    <x v="4"/>
    <x v="15"/>
    <x v="1"/>
    <x v="5"/>
    <s v=""/>
    <x v="1"/>
  </r>
  <r>
    <n v="3629"/>
    <x v="0"/>
    <x v="1"/>
    <x v="31"/>
    <x v="2"/>
    <x v="2"/>
    <x v="7"/>
    <x v="6"/>
    <x v="8"/>
    <s v=""/>
    <x v="1"/>
  </r>
  <r>
    <n v="3630"/>
    <x v="1"/>
    <x v="1"/>
    <x v="21"/>
    <x v="2"/>
    <x v="2"/>
    <x v="9"/>
    <x v="2"/>
    <x v="4"/>
    <s v=""/>
    <x v="1"/>
  </r>
  <r>
    <n v="3631"/>
    <x v="1"/>
    <x v="1"/>
    <x v="6"/>
    <x v="1"/>
    <x v="2"/>
    <x v="14"/>
    <x v="6"/>
    <x v="2"/>
    <s v=""/>
    <x v="1"/>
  </r>
  <r>
    <n v="3632"/>
    <x v="0"/>
    <x v="1"/>
    <x v="42"/>
    <x v="1"/>
    <x v="2"/>
    <x v="11"/>
    <x v="1"/>
    <x v="12"/>
    <s v=""/>
    <x v="1"/>
  </r>
  <r>
    <n v="3633"/>
    <x v="0"/>
    <x v="1"/>
    <x v="54"/>
    <x v="2"/>
    <x v="2"/>
    <x v="5"/>
    <x v="0"/>
    <x v="8"/>
    <s v=""/>
    <x v="1"/>
  </r>
  <r>
    <n v="3634"/>
    <x v="1"/>
    <x v="0"/>
    <x v="52"/>
    <x v="1"/>
    <x v="3"/>
    <x v="3"/>
    <x v="1"/>
    <x v="5"/>
    <s v="Admit"/>
    <x v="0"/>
  </r>
  <r>
    <n v="3635"/>
    <x v="1"/>
    <x v="0"/>
    <x v="50"/>
    <x v="1"/>
    <x v="0"/>
    <x v="12"/>
    <x v="6"/>
    <x v="0"/>
    <s v=""/>
    <x v="1"/>
  </r>
  <r>
    <n v="3636"/>
    <x v="1"/>
    <x v="0"/>
    <x v="58"/>
    <x v="0"/>
    <x v="0"/>
    <x v="18"/>
    <x v="1"/>
    <x v="3"/>
    <s v=""/>
    <x v="1"/>
  </r>
  <r>
    <n v="3637"/>
    <x v="1"/>
    <x v="1"/>
    <x v="21"/>
    <x v="1"/>
    <x v="2"/>
    <x v="5"/>
    <x v="1"/>
    <x v="2"/>
    <s v=""/>
    <x v="1"/>
  </r>
  <r>
    <n v="3638"/>
    <x v="0"/>
    <x v="1"/>
    <x v="81"/>
    <x v="1"/>
    <x v="2"/>
    <x v="14"/>
    <x v="2"/>
    <x v="6"/>
    <s v=""/>
    <x v="1"/>
  </r>
  <r>
    <n v="3639"/>
    <x v="1"/>
    <x v="0"/>
    <x v="70"/>
    <x v="2"/>
    <x v="1"/>
    <x v="7"/>
    <x v="1"/>
    <x v="7"/>
    <s v=""/>
    <x v="1"/>
  </r>
  <r>
    <n v="3640"/>
    <x v="0"/>
    <x v="0"/>
    <x v="58"/>
    <x v="2"/>
    <x v="0"/>
    <x v="2"/>
    <x v="1"/>
    <x v="5"/>
    <s v="Admit"/>
    <x v="0"/>
  </r>
  <r>
    <n v="3641"/>
    <x v="0"/>
    <x v="1"/>
    <x v="4"/>
    <x v="1"/>
    <x v="2"/>
    <x v="5"/>
    <x v="1"/>
    <x v="13"/>
    <s v=""/>
    <x v="1"/>
  </r>
  <r>
    <n v="3642"/>
    <x v="1"/>
    <x v="0"/>
    <x v="42"/>
    <x v="1"/>
    <x v="0"/>
    <x v="15"/>
    <x v="4"/>
    <x v="3"/>
    <s v=""/>
    <x v="1"/>
  </r>
  <r>
    <n v="3643"/>
    <x v="1"/>
    <x v="0"/>
    <x v="15"/>
    <x v="1"/>
    <x v="4"/>
    <x v="6"/>
    <x v="1"/>
    <x v="2"/>
    <s v=""/>
    <x v="1"/>
  </r>
  <r>
    <n v="3644"/>
    <x v="1"/>
    <x v="1"/>
    <x v="63"/>
    <x v="2"/>
    <x v="2"/>
    <x v="20"/>
    <x v="2"/>
    <x v="6"/>
    <s v="Admit"/>
    <x v="0"/>
  </r>
  <r>
    <n v="3645"/>
    <x v="1"/>
    <x v="0"/>
    <x v="54"/>
    <x v="2"/>
    <x v="4"/>
    <x v="8"/>
    <x v="4"/>
    <x v="6"/>
    <s v=""/>
    <x v="1"/>
  </r>
  <r>
    <n v="3646"/>
    <x v="1"/>
    <x v="0"/>
    <x v="41"/>
    <x v="2"/>
    <x v="1"/>
    <x v="17"/>
    <x v="1"/>
    <x v="0"/>
    <s v=""/>
    <x v="1"/>
  </r>
  <r>
    <n v="3647"/>
    <x v="1"/>
    <x v="0"/>
    <x v="36"/>
    <x v="2"/>
    <x v="4"/>
    <x v="18"/>
    <x v="4"/>
    <x v="5"/>
    <s v=""/>
    <x v="1"/>
  </r>
  <r>
    <n v="3648"/>
    <x v="0"/>
    <x v="0"/>
    <x v="48"/>
    <x v="1"/>
    <x v="4"/>
    <x v="10"/>
    <x v="4"/>
    <x v="8"/>
    <s v=""/>
    <x v="1"/>
  </r>
  <r>
    <n v="3649"/>
    <x v="0"/>
    <x v="0"/>
    <x v="64"/>
    <x v="0"/>
    <x v="4"/>
    <x v="19"/>
    <x v="1"/>
    <x v="6"/>
    <s v=""/>
    <x v="1"/>
  </r>
  <r>
    <n v="3650"/>
    <x v="1"/>
    <x v="1"/>
    <x v="34"/>
    <x v="2"/>
    <x v="2"/>
    <x v="11"/>
    <x v="1"/>
    <x v="6"/>
    <s v=""/>
    <x v="1"/>
  </r>
  <r>
    <n v="3651"/>
    <x v="1"/>
    <x v="0"/>
    <x v="48"/>
    <x v="2"/>
    <x v="3"/>
    <x v="6"/>
    <x v="2"/>
    <x v="4"/>
    <s v=""/>
    <x v="1"/>
  </r>
  <r>
    <n v="3652"/>
    <x v="0"/>
    <x v="0"/>
    <x v="12"/>
    <x v="2"/>
    <x v="3"/>
    <x v="14"/>
    <x v="0"/>
    <x v="5"/>
    <s v=""/>
    <x v="1"/>
  </r>
  <r>
    <n v="3653"/>
    <x v="0"/>
    <x v="0"/>
    <x v="52"/>
    <x v="0"/>
    <x v="0"/>
    <x v="15"/>
    <x v="2"/>
    <x v="3"/>
    <s v=""/>
    <x v="1"/>
  </r>
  <r>
    <n v="3654"/>
    <x v="0"/>
    <x v="1"/>
    <x v="43"/>
    <x v="1"/>
    <x v="2"/>
    <x v="7"/>
    <x v="2"/>
    <x v="3"/>
    <s v=""/>
    <x v="1"/>
  </r>
  <r>
    <n v="3655"/>
    <x v="0"/>
    <x v="0"/>
    <x v="1"/>
    <x v="0"/>
    <x v="4"/>
    <x v="1"/>
    <x v="2"/>
    <x v="3"/>
    <s v=""/>
    <x v="1"/>
  </r>
  <r>
    <n v="3656"/>
    <x v="1"/>
    <x v="0"/>
    <x v="52"/>
    <x v="2"/>
    <x v="0"/>
    <x v="1"/>
    <x v="4"/>
    <x v="3"/>
    <s v=""/>
    <x v="1"/>
  </r>
  <r>
    <n v="3657"/>
    <x v="0"/>
    <x v="0"/>
    <x v="45"/>
    <x v="0"/>
    <x v="0"/>
    <x v="2"/>
    <x v="1"/>
    <x v="8"/>
    <s v=""/>
    <x v="1"/>
  </r>
  <r>
    <n v="3658"/>
    <x v="1"/>
    <x v="0"/>
    <x v="23"/>
    <x v="2"/>
    <x v="4"/>
    <x v="0"/>
    <x v="4"/>
    <x v="2"/>
    <s v=""/>
    <x v="1"/>
  </r>
  <r>
    <n v="3659"/>
    <x v="1"/>
    <x v="0"/>
    <x v="0"/>
    <x v="1"/>
    <x v="1"/>
    <x v="15"/>
    <x v="4"/>
    <x v="3"/>
    <s v=""/>
    <x v="1"/>
  </r>
  <r>
    <n v="3660"/>
    <x v="1"/>
    <x v="0"/>
    <x v="51"/>
    <x v="1"/>
    <x v="4"/>
    <x v="4"/>
    <x v="4"/>
    <x v="2"/>
    <s v=""/>
    <x v="1"/>
  </r>
  <r>
    <n v="3661"/>
    <x v="1"/>
    <x v="0"/>
    <x v="45"/>
    <x v="2"/>
    <x v="0"/>
    <x v="3"/>
    <x v="4"/>
    <x v="7"/>
    <s v="Admit"/>
    <x v="0"/>
  </r>
  <r>
    <n v="3662"/>
    <x v="0"/>
    <x v="0"/>
    <x v="32"/>
    <x v="1"/>
    <x v="1"/>
    <x v="16"/>
    <x v="1"/>
    <x v="7"/>
    <s v=""/>
    <x v="1"/>
  </r>
  <r>
    <n v="3663"/>
    <x v="1"/>
    <x v="0"/>
    <x v="51"/>
    <x v="2"/>
    <x v="1"/>
    <x v="8"/>
    <x v="0"/>
    <x v="2"/>
    <s v=""/>
    <x v="1"/>
  </r>
  <r>
    <n v="3664"/>
    <x v="1"/>
    <x v="1"/>
    <x v="1"/>
    <x v="0"/>
    <x v="2"/>
    <x v="18"/>
    <x v="2"/>
    <x v="0"/>
    <s v="Admit"/>
    <x v="0"/>
  </r>
  <r>
    <n v="3665"/>
    <x v="0"/>
    <x v="1"/>
    <x v="12"/>
    <x v="1"/>
    <x v="2"/>
    <x v="7"/>
    <x v="1"/>
    <x v="0"/>
    <s v=""/>
    <x v="1"/>
  </r>
  <r>
    <n v="3666"/>
    <x v="1"/>
    <x v="0"/>
    <x v="13"/>
    <x v="1"/>
    <x v="0"/>
    <x v="1"/>
    <x v="2"/>
    <x v="5"/>
    <s v=""/>
    <x v="1"/>
  </r>
  <r>
    <n v="3667"/>
    <x v="0"/>
    <x v="1"/>
    <x v="6"/>
    <x v="1"/>
    <x v="2"/>
    <x v="9"/>
    <x v="2"/>
    <x v="2"/>
    <s v=""/>
    <x v="1"/>
  </r>
  <r>
    <n v="3668"/>
    <x v="0"/>
    <x v="0"/>
    <x v="26"/>
    <x v="1"/>
    <x v="1"/>
    <x v="18"/>
    <x v="2"/>
    <x v="8"/>
    <s v=""/>
    <x v="1"/>
  </r>
  <r>
    <n v="3669"/>
    <x v="0"/>
    <x v="0"/>
    <x v="4"/>
    <x v="1"/>
    <x v="3"/>
    <x v="0"/>
    <x v="6"/>
    <x v="3"/>
    <s v=""/>
    <x v="1"/>
  </r>
  <r>
    <n v="3670"/>
    <x v="1"/>
    <x v="0"/>
    <x v="47"/>
    <x v="1"/>
    <x v="1"/>
    <x v="9"/>
    <x v="0"/>
    <x v="4"/>
    <s v=""/>
    <x v="1"/>
  </r>
  <r>
    <n v="3671"/>
    <x v="0"/>
    <x v="0"/>
    <x v="12"/>
    <x v="1"/>
    <x v="1"/>
    <x v="14"/>
    <x v="0"/>
    <x v="4"/>
    <s v=""/>
    <x v="1"/>
  </r>
  <r>
    <n v="3672"/>
    <x v="1"/>
    <x v="0"/>
    <x v="15"/>
    <x v="0"/>
    <x v="4"/>
    <x v="5"/>
    <x v="1"/>
    <x v="3"/>
    <s v=""/>
    <x v="1"/>
  </r>
  <r>
    <n v="3673"/>
    <x v="1"/>
    <x v="0"/>
    <x v="17"/>
    <x v="1"/>
    <x v="3"/>
    <x v="1"/>
    <x v="4"/>
    <x v="3"/>
    <s v=""/>
    <x v="1"/>
  </r>
  <r>
    <n v="3674"/>
    <x v="0"/>
    <x v="0"/>
    <x v="48"/>
    <x v="0"/>
    <x v="1"/>
    <x v="1"/>
    <x v="1"/>
    <x v="3"/>
    <s v=""/>
    <x v="1"/>
  </r>
  <r>
    <n v="3675"/>
    <x v="0"/>
    <x v="0"/>
    <x v="40"/>
    <x v="0"/>
    <x v="4"/>
    <x v="7"/>
    <x v="4"/>
    <x v="3"/>
    <s v=""/>
    <x v="1"/>
  </r>
  <r>
    <n v="3676"/>
    <x v="1"/>
    <x v="0"/>
    <x v="58"/>
    <x v="0"/>
    <x v="0"/>
    <x v="6"/>
    <x v="4"/>
    <x v="4"/>
    <s v=""/>
    <x v="1"/>
  </r>
  <r>
    <n v="3677"/>
    <x v="0"/>
    <x v="0"/>
    <x v="26"/>
    <x v="1"/>
    <x v="1"/>
    <x v="1"/>
    <x v="1"/>
    <x v="8"/>
    <s v=""/>
    <x v="1"/>
  </r>
  <r>
    <n v="3678"/>
    <x v="0"/>
    <x v="0"/>
    <x v="17"/>
    <x v="0"/>
    <x v="4"/>
    <x v="3"/>
    <x v="6"/>
    <x v="9"/>
    <s v=""/>
    <x v="1"/>
  </r>
  <r>
    <n v="3679"/>
    <x v="0"/>
    <x v="0"/>
    <x v="4"/>
    <x v="1"/>
    <x v="4"/>
    <x v="18"/>
    <x v="2"/>
    <x v="13"/>
    <s v=""/>
    <x v="1"/>
  </r>
  <r>
    <n v="3680"/>
    <x v="1"/>
    <x v="0"/>
    <x v="0"/>
    <x v="1"/>
    <x v="4"/>
    <x v="5"/>
    <x v="1"/>
    <x v="3"/>
    <s v=""/>
    <x v="1"/>
  </r>
  <r>
    <n v="3681"/>
    <x v="0"/>
    <x v="0"/>
    <x v="49"/>
    <x v="1"/>
    <x v="4"/>
    <x v="7"/>
    <x v="4"/>
    <x v="4"/>
    <s v=""/>
    <x v="1"/>
  </r>
  <r>
    <n v="3682"/>
    <x v="1"/>
    <x v="0"/>
    <x v="1"/>
    <x v="0"/>
    <x v="1"/>
    <x v="10"/>
    <x v="1"/>
    <x v="2"/>
    <s v="Admit"/>
    <x v="0"/>
  </r>
  <r>
    <n v="3683"/>
    <x v="1"/>
    <x v="1"/>
    <x v="1"/>
    <x v="2"/>
    <x v="2"/>
    <x v="4"/>
    <x v="2"/>
    <x v="5"/>
    <s v=""/>
    <x v="1"/>
  </r>
  <r>
    <n v="3684"/>
    <x v="1"/>
    <x v="0"/>
    <x v="31"/>
    <x v="1"/>
    <x v="0"/>
    <x v="8"/>
    <x v="2"/>
    <x v="0"/>
    <s v=""/>
    <x v="1"/>
  </r>
  <r>
    <n v="3685"/>
    <x v="1"/>
    <x v="0"/>
    <x v="7"/>
    <x v="1"/>
    <x v="0"/>
    <x v="8"/>
    <x v="4"/>
    <x v="5"/>
    <s v=""/>
    <x v="1"/>
  </r>
  <r>
    <n v="3686"/>
    <x v="0"/>
    <x v="1"/>
    <x v="1"/>
    <x v="0"/>
    <x v="2"/>
    <x v="13"/>
    <x v="2"/>
    <x v="4"/>
    <s v=""/>
    <x v="1"/>
  </r>
  <r>
    <n v="3687"/>
    <x v="1"/>
    <x v="0"/>
    <x v="48"/>
    <x v="1"/>
    <x v="1"/>
    <x v="5"/>
    <x v="5"/>
    <x v="7"/>
    <s v=""/>
    <x v="1"/>
  </r>
  <r>
    <n v="3688"/>
    <x v="0"/>
    <x v="0"/>
    <x v="1"/>
    <x v="0"/>
    <x v="1"/>
    <x v="7"/>
    <x v="2"/>
    <x v="5"/>
    <s v=""/>
    <x v="1"/>
  </r>
  <r>
    <n v="3689"/>
    <x v="1"/>
    <x v="0"/>
    <x v="27"/>
    <x v="2"/>
    <x v="3"/>
    <x v="6"/>
    <x v="1"/>
    <x v="0"/>
    <s v=""/>
    <x v="1"/>
  </r>
  <r>
    <n v="3690"/>
    <x v="1"/>
    <x v="0"/>
    <x v="13"/>
    <x v="0"/>
    <x v="0"/>
    <x v="9"/>
    <x v="1"/>
    <x v="3"/>
    <s v=""/>
    <x v="1"/>
  </r>
  <r>
    <n v="3691"/>
    <x v="1"/>
    <x v="0"/>
    <x v="41"/>
    <x v="0"/>
    <x v="5"/>
    <x v="10"/>
    <x v="1"/>
    <x v="2"/>
    <s v=""/>
    <x v="1"/>
  </r>
  <r>
    <n v="3692"/>
    <x v="0"/>
    <x v="1"/>
    <x v="27"/>
    <x v="2"/>
    <x v="2"/>
    <x v="0"/>
    <x v="1"/>
    <x v="3"/>
    <s v=""/>
    <x v="1"/>
  </r>
  <r>
    <n v="3693"/>
    <x v="0"/>
    <x v="1"/>
    <x v="48"/>
    <x v="2"/>
    <x v="2"/>
    <x v="10"/>
    <x v="1"/>
    <x v="5"/>
    <s v=""/>
    <x v="1"/>
  </r>
  <r>
    <n v="3694"/>
    <x v="1"/>
    <x v="0"/>
    <x v="17"/>
    <x v="2"/>
    <x v="0"/>
    <x v="20"/>
    <x v="2"/>
    <x v="3"/>
    <s v=""/>
    <x v="1"/>
  </r>
  <r>
    <n v="3695"/>
    <x v="1"/>
    <x v="0"/>
    <x v="7"/>
    <x v="2"/>
    <x v="0"/>
    <x v="10"/>
    <x v="1"/>
    <x v="1"/>
    <s v=""/>
    <x v="1"/>
  </r>
  <r>
    <n v="3696"/>
    <x v="1"/>
    <x v="0"/>
    <x v="8"/>
    <x v="2"/>
    <x v="0"/>
    <x v="8"/>
    <x v="1"/>
    <x v="2"/>
    <s v=""/>
    <x v="1"/>
  </r>
  <r>
    <n v="3697"/>
    <x v="1"/>
    <x v="0"/>
    <x v="4"/>
    <x v="1"/>
    <x v="1"/>
    <x v="6"/>
    <x v="1"/>
    <x v="10"/>
    <s v=""/>
    <x v="1"/>
  </r>
  <r>
    <n v="3698"/>
    <x v="1"/>
    <x v="0"/>
    <x v="42"/>
    <x v="2"/>
    <x v="4"/>
    <x v="15"/>
    <x v="6"/>
    <x v="6"/>
    <s v=""/>
    <x v="1"/>
  </r>
  <r>
    <n v="3699"/>
    <x v="1"/>
    <x v="0"/>
    <x v="7"/>
    <x v="1"/>
    <x v="0"/>
    <x v="15"/>
    <x v="1"/>
    <x v="5"/>
    <s v=""/>
    <x v="1"/>
  </r>
  <r>
    <n v="3700"/>
    <x v="0"/>
    <x v="0"/>
    <x v="21"/>
    <x v="2"/>
    <x v="0"/>
    <x v="0"/>
    <x v="0"/>
    <x v="6"/>
    <s v=""/>
    <x v="1"/>
  </r>
  <r>
    <n v="3701"/>
    <x v="1"/>
    <x v="1"/>
    <x v="4"/>
    <x v="0"/>
    <x v="2"/>
    <x v="7"/>
    <x v="2"/>
    <x v="3"/>
    <s v=""/>
    <x v="1"/>
  </r>
  <r>
    <n v="3702"/>
    <x v="0"/>
    <x v="1"/>
    <x v="39"/>
    <x v="1"/>
    <x v="2"/>
    <x v="9"/>
    <x v="2"/>
    <x v="11"/>
    <s v=""/>
    <x v="1"/>
  </r>
  <r>
    <n v="3703"/>
    <x v="0"/>
    <x v="0"/>
    <x v="41"/>
    <x v="1"/>
    <x v="0"/>
    <x v="5"/>
    <x v="1"/>
    <x v="3"/>
    <s v=""/>
    <x v="1"/>
  </r>
  <r>
    <n v="3704"/>
    <x v="0"/>
    <x v="0"/>
    <x v="19"/>
    <x v="2"/>
    <x v="1"/>
    <x v="3"/>
    <x v="1"/>
    <x v="7"/>
    <s v="Admit"/>
    <x v="0"/>
  </r>
  <r>
    <n v="3705"/>
    <x v="0"/>
    <x v="0"/>
    <x v="0"/>
    <x v="0"/>
    <x v="1"/>
    <x v="11"/>
    <x v="0"/>
    <x v="2"/>
    <s v=""/>
    <x v="1"/>
  </r>
  <r>
    <n v="3706"/>
    <x v="0"/>
    <x v="0"/>
    <x v="57"/>
    <x v="2"/>
    <x v="0"/>
    <x v="2"/>
    <x v="1"/>
    <x v="4"/>
    <s v=""/>
    <x v="1"/>
  </r>
  <r>
    <n v="3707"/>
    <x v="0"/>
    <x v="0"/>
    <x v="25"/>
    <x v="2"/>
    <x v="0"/>
    <x v="6"/>
    <x v="1"/>
    <x v="12"/>
    <s v=""/>
    <x v="1"/>
  </r>
  <r>
    <n v="3708"/>
    <x v="0"/>
    <x v="1"/>
    <x v="43"/>
    <x v="0"/>
    <x v="2"/>
    <x v="14"/>
    <x v="1"/>
    <x v="4"/>
    <s v=""/>
    <x v="1"/>
  </r>
  <r>
    <n v="3709"/>
    <x v="1"/>
    <x v="1"/>
    <x v="0"/>
    <x v="1"/>
    <x v="2"/>
    <x v="8"/>
    <x v="2"/>
    <x v="3"/>
    <s v=""/>
    <x v="1"/>
  </r>
  <r>
    <n v="3710"/>
    <x v="0"/>
    <x v="0"/>
    <x v="26"/>
    <x v="0"/>
    <x v="4"/>
    <x v="9"/>
    <x v="1"/>
    <x v="7"/>
    <s v=""/>
    <x v="1"/>
  </r>
  <r>
    <n v="3711"/>
    <x v="1"/>
    <x v="0"/>
    <x v="34"/>
    <x v="0"/>
    <x v="0"/>
    <x v="8"/>
    <x v="1"/>
    <x v="5"/>
    <s v=""/>
    <x v="1"/>
  </r>
  <r>
    <n v="3712"/>
    <x v="1"/>
    <x v="0"/>
    <x v="31"/>
    <x v="2"/>
    <x v="4"/>
    <x v="1"/>
    <x v="4"/>
    <x v="0"/>
    <s v=""/>
    <x v="1"/>
  </r>
  <r>
    <n v="3713"/>
    <x v="0"/>
    <x v="1"/>
    <x v="8"/>
    <x v="1"/>
    <x v="2"/>
    <x v="8"/>
    <x v="1"/>
    <x v="5"/>
    <s v=""/>
    <x v="1"/>
  </r>
  <r>
    <n v="3714"/>
    <x v="1"/>
    <x v="0"/>
    <x v="41"/>
    <x v="0"/>
    <x v="3"/>
    <x v="11"/>
    <x v="2"/>
    <x v="2"/>
    <s v=""/>
    <x v="1"/>
  </r>
  <r>
    <n v="3715"/>
    <x v="1"/>
    <x v="0"/>
    <x v="30"/>
    <x v="2"/>
    <x v="4"/>
    <x v="15"/>
    <x v="2"/>
    <x v="7"/>
    <s v=""/>
    <x v="1"/>
  </r>
  <r>
    <n v="3716"/>
    <x v="1"/>
    <x v="0"/>
    <x v="2"/>
    <x v="1"/>
    <x v="1"/>
    <x v="1"/>
    <x v="4"/>
    <x v="3"/>
    <s v=""/>
    <x v="1"/>
  </r>
  <r>
    <n v="3717"/>
    <x v="1"/>
    <x v="1"/>
    <x v="27"/>
    <x v="1"/>
    <x v="2"/>
    <x v="11"/>
    <x v="1"/>
    <x v="5"/>
    <s v=""/>
    <x v="1"/>
  </r>
  <r>
    <n v="3718"/>
    <x v="0"/>
    <x v="0"/>
    <x v="11"/>
    <x v="2"/>
    <x v="1"/>
    <x v="15"/>
    <x v="6"/>
    <x v="5"/>
    <s v=""/>
    <x v="1"/>
  </r>
  <r>
    <n v="3719"/>
    <x v="0"/>
    <x v="1"/>
    <x v="40"/>
    <x v="2"/>
    <x v="2"/>
    <x v="14"/>
    <x v="1"/>
    <x v="3"/>
    <s v=""/>
    <x v="1"/>
  </r>
  <r>
    <n v="3720"/>
    <x v="0"/>
    <x v="0"/>
    <x v="49"/>
    <x v="0"/>
    <x v="0"/>
    <x v="7"/>
    <x v="1"/>
    <x v="0"/>
    <s v=""/>
    <x v="1"/>
  </r>
  <r>
    <n v="3721"/>
    <x v="0"/>
    <x v="0"/>
    <x v="53"/>
    <x v="0"/>
    <x v="3"/>
    <x v="1"/>
    <x v="4"/>
    <x v="3"/>
    <s v=""/>
    <x v="1"/>
  </r>
  <r>
    <n v="3722"/>
    <x v="0"/>
    <x v="0"/>
    <x v="41"/>
    <x v="0"/>
    <x v="4"/>
    <x v="20"/>
    <x v="1"/>
    <x v="7"/>
    <s v=""/>
    <x v="1"/>
  </r>
  <r>
    <n v="3723"/>
    <x v="1"/>
    <x v="0"/>
    <x v="54"/>
    <x v="1"/>
    <x v="3"/>
    <x v="15"/>
    <x v="4"/>
    <x v="5"/>
    <s v=""/>
    <x v="1"/>
  </r>
  <r>
    <n v="3724"/>
    <x v="0"/>
    <x v="0"/>
    <x v="25"/>
    <x v="2"/>
    <x v="1"/>
    <x v="8"/>
    <x v="1"/>
    <x v="6"/>
    <s v=""/>
    <x v="1"/>
  </r>
  <r>
    <n v="3725"/>
    <x v="1"/>
    <x v="0"/>
    <x v="16"/>
    <x v="1"/>
    <x v="3"/>
    <x v="6"/>
    <x v="1"/>
    <x v="5"/>
    <s v=""/>
    <x v="1"/>
  </r>
  <r>
    <n v="3726"/>
    <x v="1"/>
    <x v="0"/>
    <x v="54"/>
    <x v="0"/>
    <x v="4"/>
    <x v="18"/>
    <x v="1"/>
    <x v="5"/>
    <s v=""/>
    <x v="1"/>
  </r>
  <r>
    <n v="3727"/>
    <x v="1"/>
    <x v="1"/>
    <x v="21"/>
    <x v="2"/>
    <x v="2"/>
    <x v="11"/>
    <x v="2"/>
    <x v="2"/>
    <s v=""/>
    <x v="1"/>
  </r>
  <r>
    <n v="3728"/>
    <x v="0"/>
    <x v="0"/>
    <x v="60"/>
    <x v="0"/>
    <x v="3"/>
    <x v="15"/>
    <x v="4"/>
    <x v="3"/>
    <s v=""/>
    <x v="1"/>
  </r>
  <r>
    <n v="3729"/>
    <x v="0"/>
    <x v="1"/>
    <x v="7"/>
    <x v="0"/>
    <x v="2"/>
    <x v="7"/>
    <x v="2"/>
    <x v="6"/>
    <s v=""/>
    <x v="1"/>
  </r>
  <r>
    <n v="3730"/>
    <x v="1"/>
    <x v="1"/>
    <x v="55"/>
    <x v="1"/>
    <x v="2"/>
    <x v="14"/>
    <x v="4"/>
    <x v="5"/>
    <s v=""/>
    <x v="1"/>
  </r>
  <r>
    <n v="3731"/>
    <x v="1"/>
    <x v="0"/>
    <x v="36"/>
    <x v="2"/>
    <x v="0"/>
    <x v="18"/>
    <x v="1"/>
    <x v="0"/>
    <s v=""/>
    <x v="1"/>
  </r>
  <r>
    <n v="3732"/>
    <x v="0"/>
    <x v="1"/>
    <x v="2"/>
    <x v="2"/>
    <x v="2"/>
    <x v="1"/>
    <x v="4"/>
    <x v="3"/>
    <s v=""/>
    <x v="1"/>
  </r>
  <r>
    <n v="3733"/>
    <x v="0"/>
    <x v="0"/>
    <x v="7"/>
    <x v="1"/>
    <x v="0"/>
    <x v="6"/>
    <x v="1"/>
    <x v="4"/>
    <s v=""/>
    <x v="1"/>
  </r>
  <r>
    <n v="3734"/>
    <x v="1"/>
    <x v="1"/>
    <x v="7"/>
    <x v="1"/>
    <x v="2"/>
    <x v="3"/>
    <x v="2"/>
    <x v="5"/>
    <s v=""/>
    <x v="1"/>
  </r>
  <r>
    <n v="3735"/>
    <x v="1"/>
    <x v="1"/>
    <x v="70"/>
    <x v="1"/>
    <x v="2"/>
    <x v="5"/>
    <x v="0"/>
    <x v="5"/>
    <s v=""/>
    <x v="1"/>
  </r>
  <r>
    <n v="3736"/>
    <x v="1"/>
    <x v="0"/>
    <x v="4"/>
    <x v="2"/>
    <x v="3"/>
    <x v="0"/>
    <x v="1"/>
    <x v="2"/>
    <s v=""/>
    <x v="1"/>
  </r>
  <r>
    <n v="3737"/>
    <x v="1"/>
    <x v="1"/>
    <x v="71"/>
    <x v="1"/>
    <x v="2"/>
    <x v="13"/>
    <x v="4"/>
    <x v="5"/>
    <s v=""/>
    <x v="1"/>
  </r>
  <r>
    <n v="3738"/>
    <x v="0"/>
    <x v="0"/>
    <x v="42"/>
    <x v="0"/>
    <x v="1"/>
    <x v="18"/>
    <x v="4"/>
    <x v="3"/>
    <s v="Waitlist"/>
    <x v="1"/>
  </r>
  <r>
    <n v="3739"/>
    <x v="0"/>
    <x v="0"/>
    <x v="34"/>
    <x v="1"/>
    <x v="0"/>
    <x v="15"/>
    <x v="1"/>
    <x v="3"/>
    <s v=""/>
    <x v="1"/>
  </r>
  <r>
    <n v="3740"/>
    <x v="1"/>
    <x v="0"/>
    <x v="58"/>
    <x v="1"/>
    <x v="4"/>
    <x v="0"/>
    <x v="1"/>
    <x v="5"/>
    <s v=""/>
    <x v="1"/>
  </r>
  <r>
    <n v="3741"/>
    <x v="0"/>
    <x v="0"/>
    <x v="7"/>
    <x v="2"/>
    <x v="4"/>
    <x v="4"/>
    <x v="1"/>
    <x v="2"/>
    <s v=""/>
    <x v="1"/>
  </r>
  <r>
    <n v="3742"/>
    <x v="1"/>
    <x v="0"/>
    <x v="41"/>
    <x v="1"/>
    <x v="4"/>
    <x v="13"/>
    <x v="1"/>
    <x v="5"/>
    <s v=""/>
    <x v="1"/>
  </r>
  <r>
    <n v="3743"/>
    <x v="1"/>
    <x v="0"/>
    <x v="14"/>
    <x v="1"/>
    <x v="0"/>
    <x v="6"/>
    <x v="2"/>
    <x v="3"/>
    <s v=""/>
    <x v="1"/>
  </r>
  <r>
    <n v="3744"/>
    <x v="1"/>
    <x v="0"/>
    <x v="4"/>
    <x v="0"/>
    <x v="0"/>
    <x v="1"/>
    <x v="1"/>
    <x v="4"/>
    <s v=""/>
    <x v="1"/>
  </r>
  <r>
    <n v="3745"/>
    <x v="1"/>
    <x v="1"/>
    <x v="58"/>
    <x v="2"/>
    <x v="2"/>
    <x v="8"/>
    <x v="4"/>
    <x v="2"/>
    <s v=""/>
    <x v="1"/>
  </r>
  <r>
    <n v="3746"/>
    <x v="0"/>
    <x v="0"/>
    <x v="29"/>
    <x v="1"/>
    <x v="0"/>
    <x v="17"/>
    <x v="6"/>
    <x v="2"/>
    <s v=""/>
    <x v="1"/>
  </r>
  <r>
    <n v="3747"/>
    <x v="0"/>
    <x v="1"/>
    <x v="30"/>
    <x v="0"/>
    <x v="2"/>
    <x v="10"/>
    <x v="4"/>
    <x v="1"/>
    <s v="Admit"/>
    <x v="0"/>
  </r>
  <r>
    <n v="3748"/>
    <x v="1"/>
    <x v="0"/>
    <x v="36"/>
    <x v="1"/>
    <x v="5"/>
    <x v="9"/>
    <x v="1"/>
    <x v="3"/>
    <s v=""/>
    <x v="1"/>
  </r>
  <r>
    <n v="3749"/>
    <x v="1"/>
    <x v="0"/>
    <x v="1"/>
    <x v="0"/>
    <x v="0"/>
    <x v="20"/>
    <x v="0"/>
    <x v="13"/>
    <s v="Admit"/>
    <x v="0"/>
  </r>
  <r>
    <n v="3750"/>
    <x v="0"/>
    <x v="0"/>
    <x v="56"/>
    <x v="2"/>
    <x v="1"/>
    <x v="9"/>
    <x v="1"/>
    <x v="3"/>
    <s v=""/>
    <x v="1"/>
  </r>
  <r>
    <n v="3751"/>
    <x v="0"/>
    <x v="0"/>
    <x v="8"/>
    <x v="0"/>
    <x v="0"/>
    <x v="10"/>
    <x v="6"/>
    <x v="3"/>
    <s v=""/>
    <x v="1"/>
  </r>
  <r>
    <n v="3752"/>
    <x v="1"/>
    <x v="0"/>
    <x v="62"/>
    <x v="1"/>
    <x v="0"/>
    <x v="15"/>
    <x v="1"/>
    <x v="2"/>
    <s v=""/>
    <x v="1"/>
  </r>
  <r>
    <n v="3753"/>
    <x v="1"/>
    <x v="0"/>
    <x v="1"/>
    <x v="2"/>
    <x v="0"/>
    <x v="3"/>
    <x v="1"/>
    <x v="8"/>
    <s v=""/>
    <x v="1"/>
  </r>
  <r>
    <n v="3754"/>
    <x v="1"/>
    <x v="0"/>
    <x v="12"/>
    <x v="1"/>
    <x v="1"/>
    <x v="14"/>
    <x v="4"/>
    <x v="3"/>
    <s v=""/>
    <x v="1"/>
  </r>
  <r>
    <n v="3755"/>
    <x v="1"/>
    <x v="0"/>
    <x v="43"/>
    <x v="1"/>
    <x v="0"/>
    <x v="6"/>
    <x v="4"/>
    <x v="5"/>
    <s v=""/>
    <x v="1"/>
  </r>
  <r>
    <n v="3756"/>
    <x v="0"/>
    <x v="1"/>
    <x v="33"/>
    <x v="0"/>
    <x v="2"/>
    <x v="4"/>
    <x v="1"/>
    <x v="0"/>
    <s v=""/>
    <x v="1"/>
  </r>
  <r>
    <n v="3757"/>
    <x v="0"/>
    <x v="0"/>
    <x v="48"/>
    <x v="2"/>
    <x v="0"/>
    <x v="14"/>
    <x v="4"/>
    <x v="3"/>
    <s v=""/>
    <x v="1"/>
  </r>
  <r>
    <n v="3758"/>
    <x v="1"/>
    <x v="1"/>
    <x v="36"/>
    <x v="1"/>
    <x v="2"/>
    <x v="3"/>
    <x v="2"/>
    <x v="3"/>
    <s v=""/>
    <x v="1"/>
  </r>
  <r>
    <n v="3759"/>
    <x v="1"/>
    <x v="0"/>
    <x v="11"/>
    <x v="1"/>
    <x v="4"/>
    <x v="8"/>
    <x v="2"/>
    <x v="6"/>
    <s v=""/>
    <x v="1"/>
  </r>
  <r>
    <n v="3760"/>
    <x v="1"/>
    <x v="0"/>
    <x v="1"/>
    <x v="0"/>
    <x v="0"/>
    <x v="18"/>
    <x v="2"/>
    <x v="7"/>
    <s v="Admit"/>
    <x v="0"/>
  </r>
  <r>
    <n v="3761"/>
    <x v="1"/>
    <x v="1"/>
    <x v="30"/>
    <x v="0"/>
    <x v="2"/>
    <x v="11"/>
    <x v="2"/>
    <x v="7"/>
    <s v=""/>
    <x v="1"/>
  </r>
  <r>
    <n v="3762"/>
    <x v="1"/>
    <x v="1"/>
    <x v="7"/>
    <x v="2"/>
    <x v="2"/>
    <x v="1"/>
    <x v="4"/>
    <x v="7"/>
    <s v="Admit"/>
    <x v="0"/>
  </r>
  <r>
    <n v="3763"/>
    <x v="1"/>
    <x v="0"/>
    <x v="17"/>
    <x v="1"/>
    <x v="4"/>
    <x v="17"/>
    <x v="4"/>
    <x v="1"/>
    <s v=""/>
    <x v="1"/>
  </r>
  <r>
    <n v="3764"/>
    <x v="1"/>
    <x v="0"/>
    <x v="58"/>
    <x v="2"/>
    <x v="0"/>
    <x v="11"/>
    <x v="1"/>
    <x v="4"/>
    <s v="Admit"/>
    <x v="0"/>
  </r>
  <r>
    <n v="3765"/>
    <x v="1"/>
    <x v="1"/>
    <x v="15"/>
    <x v="0"/>
    <x v="2"/>
    <x v="5"/>
    <x v="2"/>
    <x v="7"/>
    <s v=""/>
    <x v="1"/>
  </r>
  <r>
    <n v="3766"/>
    <x v="1"/>
    <x v="0"/>
    <x v="14"/>
    <x v="2"/>
    <x v="4"/>
    <x v="8"/>
    <x v="1"/>
    <x v="3"/>
    <s v=""/>
    <x v="1"/>
  </r>
  <r>
    <n v="3767"/>
    <x v="1"/>
    <x v="0"/>
    <x v="15"/>
    <x v="2"/>
    <x v="3"/>
    <x v="5"/>
    <x v="2"/>
    <x v="4"/>
    <s v=""/>
    <x v="1"/>
  </r>
  <r>
    <n v="3768"/>
    <x v="1"/>
    <x v="0"/>
    <x v="33"/>
    <x v="0"/>
    <x v="1"/>
    <x v="11"/>
    <x v="2"/>
    <x v="7"/>
    <s v=""/>
    <x v="1"/>
  </r>
  <r>
    <n v="3769"/>
    <x v="1"/>
    <x v="0"/>
    <x v="31"/>
    <x v="2"/>
    <x v="4"/>
    <x v="15"/>
    <x v="3"/>
    <x v="5"/>
    <s v=""/>
    <x v="1"/>
  </r>
  <r>
    <n v="3770"/>
    <x v="1"/>
    <x v="1"/>
    <x v="7"/>
    <x v="1"/>
    <x v="2"/>
    <x v="3"/>
    <x v="0"/>
    <x v="3"/>
    <s v=""/>
    <x v="1"/>
  </r>
  <r>
    <n v="3771"/>
    <x v="1"/>
    <x v="0"/>
    <x v="60"/>
    <x v="2"/>
    <x v="3"/>
    <x v="7"/>
    <x v="1"/>
    <x v="3"/>
    <s v=""/>
    <x v="1"/>
  </r>
  <r>
    <n v="3772"/>
    <x v="0"/>
    <x v="0"/>
    <x v="15"/>
    <x v="1"/>
    <x v="5"/>
    <x v="18"/>
    <x v="4"/>
    <x v="8"/>
    <s v=""/>
    <x v="1"/>
  </r>
  <r>
    <n v="3773"/>
    <x v="0"/>
    <x v="0"/>
    <x v="58"/>
    <x v="1"/>
    <x v="1"/>
    <x v="8"/>
    <x v="0"/>
    <x v="1"/>
    <s v=""/>
    <x v="1"/>
  </r>
  <r>
    <n v="3774"/>
    <x v="1"/>
    <x v="0"/>
    <x v="13"/>
    <x v="1"/>
    <x v="0"/>
    <x v="14"/>
    <x v="2"/>
    <x v="0"/>
    <s v=""/>
    <x v="1"/>
  </r>
  <r>
    <n v="3775"/>
    <x v="0"/>
    <x v="0"/>
    <x v="52"/>
    <x v="2"/>
    <x v="4"/>
    <x v="6"/>
    <x v="0"/>
    <x v="3"/>
    <s v=""/>
    <x v="1"/>
  </r>
  <r>
    <n v="3776"/>
    <x v="1"/>
    <x v="0"/>
    <x v="31"/>
    <x v="0"/>
    <x v="4"/>
    <x v="1"/>
    <x v="1"/>
    <x v="5"/>
    <s v=""/>
    <x v="1"/>
  </r>
  <r>
    <n v="3777"/>
    <x v="1"/>
    <x v="1"/>
    <x v="1"/>
    <x v="0"/>
    <x v="2"/>
    <x v="18"/>
    <x v="4"/>
    <x v="0"/>
    <s v="Waitlist"/>
    <x v="1"/>
  </r>
  <r>
    <n v="3778"/>
    <x v="1"/>
    <x v="1"/>
    <x v="26"/>
    <x v="0"/>
    <x v="2"/>
    <x v="0"/>
    <x v="6"/>
    <x v="4"/>
    <s v=""/>
    <x v="1"/>
  </r>
  <r>
    <n v="3779"/>
    <x v="1"/>
    <x v="0"/>
    <x v="21"/>
    <x v="1"/>
    <x v="0"/>
    <x v="8"/>
    <x v="4"/>
    <x v="5"/>
    <s v=""/>
    <x v="1"/>
  </r>
  <r>
    <n v="3780"/>
    <x v="0"/>
    <x v="1"/>
    <x v="8"/>
    <x v="0"/>
    <x v="2"/>
    <x v="1"/>
    <x v="0"/>
    <x v="5"/>
    <s v="Admit"/>
    <x v="0"/>
  </r>
  <r>
    <n v="3781"/>
    <x v="1"/>
    <x v="0"/>
    <x v="69"/>
    <x v="0"/>
    <x v="0"/>
    <x v="12"/>
    <x v="1"/>
    <x v="3"/>
    <s v="Admit"/>
    <x v="0"/>
  </r>
  <r>
    <n v="3782"/>
    <x v="1"/>
    <x v="0"/>
    <x v="47"/>
    <x v="2"/>
    <x v="4"/>
    <x v="15"/>
    <x v="1"/>
    <x v="3"/>
    <s v=""/>
    <x v="1"/>
  </r>
  <r>
    <n v="3783"/>
    <x v="0"/>
    <x v="0"/>
    <x v="26"/>
    <x v="0"/>
    <x v="3"/>
    <x v="9"/>
    <x v="2"/>
    <x v="4"/>
    <s v=""/>
    <x v="1"/>
  </r>
  <r>
    <n v="3784"/>
    <x v="1"/>
    <x v="1"/>
    <x v="1"/>
    <x v="1"/>
    <x v="2"/>
    <x v="1"/>
    <x v="2"/>
    <x v="3"/>
    <s v="Admit"/>
    <x v="0"/>
  </r>
  <r>
    <n v="3785"/>
    <x v="1"/>
    <x v="0"/>
    <x v="16"/>
    <x v="2"/>
    <x v="0"/>
    <x v="14"/>
    <x v="4"/>
    <x v="3"/>
    <s v=""/>
    <x v="1"/>
  </r>
  <r>
    <n v="3786"/>
    <x v="1"/>
    <x v="0"/>
    <x v="9"/>
    <x v="0"/>
    <x v="1"/>
    <x v="18"/>
    <x v="1"/>
    <x v="3"/>
    <s v=""/>
    <x v="1"/>
  </r>
  <r>
    <n v="3787"/>
    <x v="1"/>
    <x v="1"/>
    <x v="47"/>
    <x v="0"/>
    <x v="2"/>
    <x v="18"/>
    <x v="2"/>
    <x v="2"/>
    <s v=""/>
    <x v="1"/>
  </r>
  <r>
    <n v="3788"/>
    <x v="0"/>
    <x v="0"/>
    <x v="22"/>
    <x v="1"/>
    <x v="4"/>
    <x v="9"/>
    <x v="1"/>
    <x v="3"/>
    <s v=""/>
    <x v="1"/>
  </r>
  <r>
    <n v="3789"/>
    <x v="1"/>
    <x v="0"/>
    <x v="21"/>
    <x v="1"/>
    <x v="3"/>
    <x v="13"/>
    <x v="4"/>
    <x v="6"/>
    <s v=""/>
    <x v="1"/>
  </r>
  <r>
    <n v="3790"/>
    <x v="0"/>
    <x v="0"/>
    <x v="57"/>
    <x v="1"/>
    <x v="4"/>
    <x v="8"/>
    <x v="1"/>
    <x v="5"/>
    <s v=""/>
    <x v="1"/>
  </r>
  <r>
    <n v="3791"/>
    <x v="1"/>
    <x v="0"/>
    <x v="13"/>
    <x v="2"/>
    <x v="3"/>
    <x v="8"/>
    <x v="2"/>
    <x v="2"/>
    <s v=""/>
    <x v="1"/>
  </r>
  <r>
    <n v="3792"/>
    <x v="1"/>
    <x v="1"/>
    <x v="20"/>
    <x v="2"/>
    <x v="2"/>
    <x v="16"/>
    <x v="6"/>
    <x v="3"/>
    <s v="Admit"/>
    <x v="0"/>
  </r>
  <r>
    <n v="3793"/>
    <x v="1"/>
    <x v="0"/>
    <x v="19"/>
    <x v="1"/>
    <x v="4"/>
    <x v="7"/>
    <x v="2"/>
    <x v="5"/>
    <s v=""/>
    <x v="1"/>
  </r>
  <r>
    <n v="3794"/>
    <x v="0"/>
    <x v="0"/>
    <x v="35"/>
    <x v="1"/>
    <x v="0"/>
    <x v="3"/>
    <x v="4"/>
    <x v="4"/>
    <s v=""/>
    <x v="1"/>
  </r>
  <r>
    <n v="3795"/>
    <x v="1"/>
    <x v="0"/>
    <x v="17"/>
    <x v="1"/>
    <x v="1"/>
    <x v="9"/>
    <x v="4"/>
    <x v="2"/>
    <s v=""/>
    <x v="1"/>
  </r>
  <r>
    <n v="3796"/>
    <x v="1"/>
    <x v="0"/>
    <x v="52"/>
    <x v="2"/>
    <x v="4"/>
    <x v="6"/>
    <x v="2"/>
    <x v="4"/>
    <s v=""/>
    <x v="1"/>
  </r>
  <r>
    <n v="3797"/>
    <x v="0"/>
    <x v="0"/>
    <x v="19"/>
    <x v="1"/>
    <x v="4"/>
    <x v="18"/>
    <x v="1"/>
    <x v="5"/>
    <s v=""/>
    <x v="1"/>
  </r>
  <r>
    <n v="3798"/>
    <x v="0"/>
    <x v="0"/>
    <x v="41"/>
    <x v="0"/>
    <x v="0"/>
    <x v="2"/>
    <x v="1"/>
    <x v="0"/>
    <s v=""/>
    <x v="1"/>
  </r>
  <r>
    <n v="3799"/>
    <x v="1"/>
    <x v="0"/>
    <x v="7"/>
    <x v="1"/>
    <x v="1"/>
    <x v="1"/>
    <x v="1"/>
    <x v="5"/>
    <s v="Admit"/>
    <x v="0"/>
  </r>
  <r>
    <n v="3800"/>
    <x v="1"/>
    <x v="1"/>
    <x v="52"/>
    <x v="2"/>
    <x v="2"/>
    <x v="11"/>
    <x v="4"/>
    <x v="2"/>
    <s v="Admit"/>
    <x v="0"/>
  </r>
  <r>
    <n v="3801"/>
    <x v="1"/>
    <x v="1"/>
    <x v="35"/>
    <x v="1"/>
    <x v="2"/>
    <x v="10"/>
    <x v="6"/>
    <x v="4"/>
    <s v=""/>
    <x v="1"/>
  </r>
  <r>
    <n v="3802"/>
    <x v="1"/>
    <x v="0"/>
    <x v="43"/>
    <x v="2"/>
    <x v="4"/>
    <x v="15"/>
    <x v="6"/>
    <x v="3"/>
    <s v=""/>
    <x v="1"/>
  </r>
  <r>
    <n v="3803"/>
    <x v="1"/>
    <x v="0"/>
    <x v="53"/>
    <x v="1"/>
    <x v="4"/>
    <x v="3"/>
    <x v="4"/>
    <x v="1"/>
    <s v=""/>
    <x v="1"/>
  </r>
  <r>
    <n v="3804"/>
    <x v="0"/>
    <x v="0"/>
    <x v="4"/>
    <x v="1"/>
    <x v="1"/>
    <x v="1"/>
    <x v="4"/>
    <x v="4"/>
    <s v=""/>
    <x v="1"/>
  </r>
  <r>
    <n v="3805"/>
    <x v="0"/>
    <x v="0"/>
    <x v="8"/>
    <x v="2"/>
    <x v="3"/>
    <x v="11"/>
    <x v="4"/>
    <x v="12"/>
    <s v="Admit"/>
    <x v="0"/>
  </r>
  <r>
    <n v="3806"/>
    <x v="1"/>
    <x v="1"/>
    <x v="48"/>
    <x v="2"/>
    <x v="2"/>
    <x v="4"/>
    <x v="1"/>
    <x v="7"/>
    <s v=""/>
    <x v="1"/>
  </r>
  <r>
    <n v="3807"/>
    <x v="0"/>
    <x v="0"/>
    <x v="52"/>
    <x v="2"/>
    <x v="5"/>
    <x v="9"/>
    <x v="2"/>
    <x v="3"/>
    <s v=""/>
    <x v="1"/>
  </r>
  <r>
    <n v="3808"/>
    <x v="1"/>
    <x v="1"/>
    <x v="45"/>
    <x v="1"/>
    <x v="2"/>
    <x v="17"/>
    <x v="4"/>
    <x v="3"/>
    <s v=""/>
    <x v="1"/>
  </r>
  <r>
    <n v="3809"/>
    <x v="0"/>
    <x v="0"/>
    <x v="39"/>
    <x v="2"/>
    <x v="0"/>
    <x v="14"/>
    <x v="4"/>
    <x v="5"/>
    <s v=""/>
    <x v="1"/>
  </r>
  <r>
    <n v="3810"/>
    <x v="0"/>
    <x v="0"/>
    <x v="1"/>
    <x v="0"/>
    <x v="5"/>
    <x v="18"/>
    <x v="2"/>
    <x v="0"/>
    <s v=""/>
    <x v="1"/>
  </r>
  <r>
    <n v="3811"/>
    <x v="1"/>
    <x v="0"/>
    <x v="60"/>
    <x v="2"/>
    <x v="0"/>
    <x v="14"/>
    <x v="1"/>
    <x v="12"/>
    <s v=""/>
    <x v="1"/>
  </r>
  <r>
    <n v="3812"/>
    <x v="1"/>
    <x v="0"/>
    <x v="45"/>
    <x v="2"/>
    <x v="3"/>
    <x v="13"/>
    <x v="1"/>
    <x v="5"/>
    <s v=""/>
    <x v="1"/>
  </r>
  <r>
    <n v="3813"/>
    <x v="1"/>
    <x v="1"/>
    <x v="62"/>
    <x v="1"/>
    <x v="2"/>
    <x v="8"/>
    <x v="1"/>
    <x v="0"/>
    <s v=""/>
    <x v="1"/>
  </r>
  <r>
    <n v="3814"/>
    <x v="1"/>
    <x v="0"/>
    <x v="7"/>
    <x v="0"/>
    <x v="0"/>
    <x v="2"/>
    <x v="1"/>
    <x v="5"/>
    <s v=""/>
    <x v="1"/>
  </r>
  <r>
    <n v="3815"/>
    <x v="1"/>
    <x v="0"/>
    <x v="30"/>
    <x v="2"/>
    <x v="1"/>
    <x v="16"/>
    <x v="1"/>
    <x v="6"/>
    <s v=""/>
    <x v="1"/>
  </r>
  <r>
    <n v="3816"/>
    <x v="0"/>
    <x v="0"/>
    <x v="51"/>
    <x v="0"/>
    <x v="4"/>
    <x v="8"/>
    <x v="1"/>
    <x v="7"/>
    <s v=""/>
    <x v="1"/>
  </r>
  <r>
    <n v="3817"/>
    <x v="0"/>
    <x v="0"/>
    <x v="32"/>
    <x v="2"/>
    <x v="0"/>
    <x v="6"/>
    <x v="2"/>
    <x v="3"/>
    <s v=""/>
    <x v="1"/>
  </r>
  <r>
    <n v="3818"/>
    <x v="0"/>
    <x v="0"/>
    <x v="14"/>
    <x v="0"/>
    <x v="4"/>
    <x v="11"/>
    <x v="1"/>
    <x v="12"/>
    <s v=""/>
    <x v="1"/>
  </r>
  <r>
    <n v="3819"/>
    <x v="1"/>
    <x v="0"/>
    <x v="14"/>
    <x v="1"/>
    <x v="1"/>
    <x v="0"/>
    <x v="2"/>
    <x v="0"/>
    <s v=""/>
    <x v="1"/>
  </r>
  <r>
    <n v="3820"/>
    <x v="1"/>
    <x v="0"/>
    <x v="11"/>
    <x v="2"/>
    <x v="4"/>
    <x v="16"/>
    <x v="4"/>
    <x v="5"/>
    <s v=""/>
    <x v="1"/>
  </r>
  <r>
    <n v="3821"/>
    <x v="1"/>
    <x v="0"/>
    <x v="8"/>
    <x v="2"/>
    <x v="0"/>
    <x v="9"/>
    <x v="1"/>
    <x v="4"/>
    <s v=""/>
    <x v="1"/>
  </r>
  <r>
    <n v="3822"/>
    <x v="1"/>
    <x v="1"/>
    <x v="57"/>
    <x v="1"/>
    <x v="2"/>
    <x v="8"/>
    <x v="1"/>
    <x v="2"/>
    <s v=""/>
    <x v="1"/>
  </r>
  <r>
    <n v="3823"/>
    <x v="0"/>
    <x v="0"/>
    <x v="21"/>
    <x v="2"/>
    <x v="4"/>
    <x v="20"/>
    <x v="1"/>
    <x v="5"/>
    <s v=""/>
    <x v="1"/>
  </r>
  <r>
    <n v="3824"/>
    <x v="1"/>
    <x v="1"/>
    <x v="43"/>
    <x v="2"/>
    <x v="2"/>
    <x v="8"/>
    <x v="1"/>
    <x v="3"/>
    <s v=""/>
    <x v="1"/>
  </r>
  <r>
    <n v="3825"/>
    <x v="0"/>
    <x v="1"/>
    <x v="1"/>
    <x v="0"/>
    <x v="2"/>
    <x v="5"/>
    <x v="1"/>
    <x v="8"/>
    <s v=""/>
    <x v="1"/>
  </r>
  <r>
    <n v="3826"/>
    <x v="1"/>
    <x v="0"/>
    <x v="54"/>
    <x v="0"/>
    <x v="1"/>
    <x v="0"/>
    <x v="4"/>
    <x v="8"/>
    <s v=""/>
    <x v="1"/>
  </r>
  <r>
    <n v="3827"/>
    <x v="0"/>
    <x v="1"/>
    <x v="5"/>
    <x v="1"/>
    <x v="2"/>
    <x v="8"/>
    <x v="1"/>
    <x v="3"/>
    <s v=""/>
    <x v="1"/>
  </r>
  <r>
    <n v="3828"/>
    <x v="1"/>
    <x v="0"/>
    <x v="0"/>
    <x v="0"/>
    <x v="4"/>
    <x v="9"/>
    <x v="4"/>
    <x v="7"/>
    <s v=""/>
    <x v="1"/>
  </r>
  <r>
    <n v="3829"/>
    <x v="0"/>
    <x v="1"/>
    <x v="23"/>
    <x v="1"/>
    <x v="2"/>
    <x v="14"/>
    <x v="1"/>
    <x v="11"/>
    <s v=""/>
    <x v="1"/>
  </r>
  <r>
    <n v="3830"/>
    <x v="1"/>
    <x v="0"/>
    <x v="33"/>
    <x v="0"/>
    <x v="3"/>
    <x v="9"/>
    <x v="1"/>
    <x v="3"/>
    <s v=""/>
    <x v="1"/>
  </r>
  <r>
    <n v="3831"/>
    <x v="0"/>
    <x v="0"/>
    <x v="0"/>
    <x v="0"/>
    <x v="3"/>
    <x v="4"/>
    <x v="2"/>
    <x v="5"/>
    <s v=""/>
    <x v="1"/>
  </r>
  <r>
    <n v="3832"/>
    <x v="0"/>
    <x v="1"/>
    <x v="0"/>
    <x v="2"/>
    <x v="2"/>
    <x v="6"/>
    <x v="4"/>
    <x v="7"/>
    <s v=""/>
    <x v="1"/>
  </r>
  <r>
    <n v="3833"/>
    <x v="1"/>
    <x v="0"/>
    <x v="30"/>
    <x v="0"/>
    <x v="0"/>
    <x v="6"/>
    <x v="4"/>
    <x v="7"/>
    <s v=""/>
    <x v="1"/>
  </r>
  <r>
    <n v="3834"/>
    <x v="1"/>
    <x v="0"/>
    <x v="20"/>
    <x v="2"/>
    <x v="4"/>
    <x v="10"/>
    <x v="1"/>
    <x v="8"/>
    <s v="Admit"/>
    <x v="0"/>
  </r>
  <r>
    <n v="3835"/>
    <x v="0"/>
    <x v="0"/>
    <x v="52"/>
    <x v="1"/>
    <x v="4"/>
    <x v="18"/>
    <x v="4"/>
    <x v="5"/>
    <s v=""/>
    <x v="1"/>
  </r>
  <r>
    <n v="3836"/>
    <x v="0"/>
    <x v="0"/>
    <x v="32"/>
    <x v="2"/>
    <x v="4"/>
    <x v="20"/>
    <x v="1"/>
    <x v="8"/>
    <s v="Admit"/>
    <x v="0"/>
  </r>
  <r>
    <n v="3837"/>
    <x v="0"/>
    <x v="0"/>
    <x v="44"/>
    <x v="0"/>
    <x v="3"/>
    <x v="1"/>
    <x v="2"/>
    <x v="7"/>
    <s v="Admit"/>
    <x v="0"/>
  </r>
  <r>
    <n v="3838"/>
    <x v="0"/>
    <x v="0"/>
    <x v="3"/>
    <x v="1"/>
    <x v="1"/>
    <x v="18"/>
    <x v="1"/>
    <x v="5"/>
    <s v=""/>
    <x v="1"/>
  </r>
  <r>
    <n v="3839"/>
    <x v="1"/>
    <x v="0"/>
    <x v="7"/>
    <x v="2"/>
    <x v="4"/>
    <x v="6"/>
    <x v="1"/>
    <x v="1"/>
    <s v=""/>
    <x v="1"/>
  </r>
  <r>
    <n v="3840"/>
    <x v="0"/>
    <x v="0"/>
    <x v="79"/>
    <x v="2"/>
    <x v="4"/>
    <x v="4"/>
    <x v="1"/>
    <x v="3"/>
    <s v=""/>
    <x v="1"/>
  </r>
  <r>
    <n v="3841"/>
    <x v="0"/>
    <x v="0"/>
    <x v="56"/>
    <x v="1"/>
    <x v="4"/>
    <x v="3"/>
    <x v="6"/>
    <x v="4"/>
    <s v=""/>
    <x v="1"/>
  </r>
  <r>
    <n v="3842"/>
    <x v="0"/>
    <x v="1"/>
    <x v="0"/>
    <x v="2"/>
    <x v="2"/>
    <x v="11"/>
    <x v="4"/>
    <x v="8"/>
    <s v=""/>
    <x v="1"/>
  </r>
  <r>
    <n v="3843"/>
    <x v="1"/>
    <x v="0"/>
    <x v="6"/>
    <x v="1"/>
    <x v="0"/>
    <x v="14"/>
    <x v="2"/>
    <x v="2"/>
    <s v=""/>
    <x v="1"/>
  </r>
  <r>
    <n v="3844"/>
    <x v="1"/>
    <x v="0"/>
    <x v="48"/>
    <x v="1"/>
    <x v="5"/>
    <x v="0"/>
    <x v="1"/>
    <x v="7"/>
    <s v=""/>
    <x v="1"/>
  </r>
  <r>
    <n v="3845"/>
    <x v="0"/>
    <x v="1"/>
    <x v="3"/>
    <x v="0"/>
    <x v="2"/>
    <x v="15"/>
    <x v="1"/>
    <x v="5"/>
    <s v=""/>
    <x v="1"/>
  </r>
  <r>
    <n v="3846"/>
    <x v="1"/>
    <x v="0"/>
    <x v="62"/>
    <x v="1"/>
    <x v="4"/>
    <x v="11"/>
    <x v="4"/>
    <x v="6"/>
    <s v=""/>
    <x v="1"/>
  </r>
  <r>
    <n v="3847"/>
    <x v="1"/>
    <x v="0"/>
    <x v="58"/>
    <x v="1"/>
    <x v="3"/>
    <x v="3"/>
    <x v="1"/>
    <x v="5"/>
    <s v=""/>
    <x v="1"/>
  </r>
  <r>
    <n v="3848"/>
    <x v="0"/>
    <x v="1"/>
    <x v="62"/>
    <x v="1"/>
    <x v="2"/>
    <x v="14"/>
    <x v="4"/>
    <x v="6"/>
    <s v=""/>
    <x v="1"/>
  </r>
  <r>
    <n v="3849"/>
    <x v="1"/>
    <x v="0"/>
    <x v="21"/>
    <x v="0"/>
    <x v="1"/>
    <x v="6"/>
    <x v="1"/>
    <x v="2"/>
    <s v=""/>
    <x v="1"/>
  </r>
  <r>
    <n v="3850"/>
    <x v="1"/>
    <x v="0"/>
    <x v="21"/>
    <x v="1"/>
    <x v="1"/>
    <x v="10"/>
    <x v="0"/>
    <x v="4"/>
    <s v=""/>
    <x v="1"/>
  </r>
  <r>
    <n v="3851"/>
    <x v="1"/>
    <x v="0"/>
    <x v="23"/>
    <x v="1"/>
    <x v="1"/>
    <x v="3"/>
    <x v="2"/>
    <x v="4"/>
    <s v=""/>
    <x v="1"/>
  </r>
  <r>
    <n v="3852"/>
    <x v="1"/>
    <x v="0"/>
    <x v="64"/>
    <x v="1"/>
    <x v="1"/>
    <x v="18"/>
    <x v="6"/>
    <x v="2"/>
    <s v=""/>
    <x v="1"/>
  </r>
  <r>
    <n v="3853"/>
    <x v="1"/>
    <x v="0"/>
    <x v="62"/>
    <x v="2"/>
    <x v="1"/>
    <x v="15"/>
    <x v="1"/>
    <x v="2"/>
    <s v=""/>
    <x v="1"/>
  </r>
  <r>
    <n v="3854"/>
    <x v="1"/>
    <x v="0"/>
    <x v="57"/>
    <x v="1"/>
    <x v="0"/>
    <x v="0"/>
    <x v="2"/>
    <x v="3"/>
    <s v=""/>
    <x v="1"/>
  </r>
  <r>
    <n v="3855"/>
    <x v="1"/>
    <x v="0"/>
    <x v="8"/>
    <x v="2"/>
    <x v="4"/>
    <x v="18"/>
    <x v="2"/>
    <x v="4"/>
    <s v=""/>
    <x v="1"/>
  </r>
  <r>
    <n v="3856"/>
    <x v="0"/>
    <x v="0"/>
    <x v="9"/>
    <x v="2"/>
    <x v="4"/>
    <x v="18"/>
    <x v="2"/>
    <x v="2"/>
    <s v=""/>
    <x v="1"/>
  </r>
  <r>
    <n v="3857"/>
    <x v="0"/>
    <x v="1"/>
    <x v="64"/>
    <x v="0"/>
    <x v="2"/>
    <x v="0"/>
    <x v="4"/>
    <x v="3"/>
    <s v=""/>
    <x v="1"/>
  </r>
  <r>
    <n v="3858"/>
    <x v="1"/>
    <x v="0"/>
    <x v="8"/>
    <x v="1"/>
    <x v="3"/>
    <x v="1"/>
    <x v="1"/>
    <x v="3"/>
    <s v=""/>
    <x v="1"/>
  </r>
  <r>
    <n v="3859"/>
    <x v="1"/>
    <x v="0"/>
    <x v="31"/>
    <x v="2"/>
    <x v="4"/>
    <x v="11"/>
    <x v="1"/>
    <x v="3"/>
    <s v=""/>
    <x v="1"/>
  </r>
  <r>
    <n v="3860"/>
    <x v="1"/>
    <x v="0"/>
    <x v="57"/>
    <x v="0"/>
    <x v="4"/>
    <x v="6"/>
    <x v="1"/>
    <x v="0"/>
    <s v=""/>
    <x v="1"/>
  </r>
  <r>
    <n v="3861"/>
    <x v="1"/>
    <x v="0"/>
    <x v="34"/>
    <x v="2"/>
    <x v="3"/>
    <x v="3"/>
    <x v="3"/>
    <x v="3"/>
    <s v=""/>
    <x v="1"/>
  </r>
  <r>
    <n v="3862"/>
    <x v="1"/>
    <x v="0"/>
    <x v="21"/>
    <x v="2"/>
    <x v="4"/>
    <x v="1"/>
    <x v="4"/>
    <x v="6"/>
    <s v="Admit"/>
    <x v="0"/>
  </r>
  <r>
    <n v="3863"/>
    <x v="1"/>
    <x v="0"/>
    <x v="30"/>
    <x v="1"/>
    <x v="1"/>
    <x v="15"/>
    <x v="1"/>
    <x v="2"/>
    <s v=""/>
    <x v="1"/>
  </r>
  <r>
    <n v="3864"/>
    <x v="1"/>
    <x v="0"/>
    <x v="60"/>
    <x v="0"/>
    <x v="0"/>
    <x v="3"/>
    <x v="1"/>
    <x v="1"/>
    <s v=""/>
    <x v="1"/>
  </r>
  <r>
    <n v="3865"/>
    <x v="1"/>
    <x v="1"/>
    <x v="42"/>
    <x v="2"/>
    <x v="2"/>
    <x v="15"/>
    <x v="1"/>
    <x v="0"/>
    <s v=""/>
    <x v="1"/>
  </r>
  <r>
    <n v="3866"/>
    <x v="1"/>
    <x v="0"/>
    <x v="23"/>
    <x v="1"/>
    <x v="4"/>
    <x v="1"/>
    <x v="2"/>
    <x v="8"/>
    <s v=""/>
    <x v="1"/>
  </r>
  <r>
    <n v="3867"/>
    <x v="1"/>
    <x v="1"/>
    <x v="45"/>
    <x v="1"/>
    <x v="2"/>
    <x v="4"/>
    <x v="1"/>
    <x v="4"/>
    <s v=""/>
    <x v="1"/>
  </r>
  <r>
    <n v="3868"/>
    <x v="1"/>
    <x v="0"/>
    <x v="58"/>
    <x v="2"/>
    <x v="4"/>
    <x v="18"/>
    <x v="1"/>
    <x v="3"/>
    <s v=""/>
    <x v="1"/>
  </r>
  <r>
    <n v="3869"/>
    <x v="1"/>
    <x v="0"/>
    <x v="23"/>
    <x v="0"/>
    <x v="0"/>
    <x v="0"/>
    <x v="1"/>
    <x v="0"/>
    <s v=""/>
    <x v="1"/>
  </r>
  <r>
    <n v="3870"/>
    <x v="1"/>
    <x v="1"/>
    <x v="31"/>
    <x v="2"/>
    <x v="2"/>
    <x v="1"/>
    <x v="1"/>
    <x v="2"/>
    <s v=""/>
    <x v="1"/>
  </r>
  <r>
    <n v="3871"/>
    <x v="1"/>
    <x v="0"/>
    <x v="58"/>
    <x v="1"/>
    <x v="1"/>
    <x v="11"/>
    <x v="1"/>
    <x v="2"/>
    <s v=""/>
    <x v="1"/>
  </r>
  <r>
    <n v="3872"/>
    <x v="1"/>
    <x v="0"/>
    <x v="3"/>
    <x v="2"/>
    <x v="4"/>
    <x v="15"/>
    <x v="2"/>
    <x v="6"/>
    <s v=""/>
    <x v="1"/>
  </r>
  <r>
    <n v="3873"/>
    <x v="0"/>
    <x v="0"/>
    <x v="56"/>
    <x v="0"/>
    <x v="0"/>
    <x v="9"/>
    <x v="1"/>
    <x v="5"/>
    <s v=""/>
    <x v="1"/>
  </r>
  <r>
    <n v="3874"/>
    <x v="0"/>
    <x v="0"/>
    <x v="59"/>
    <x v="1"/>
    <x v="4"/>
    <x v="10"/>
    <x v="6"/>
    <x v="3"/>
    <s v=""/>
    <x v="1"/>
  </r>
  <r>
    <n v="3875"/>
    <x v="0"/>
    <x v="0"/>
    <x v="62"/>
    <x v="1"/>
    <x v="3"/>
    <x v="3"/>
    <x v="2"/>
    <x v="3"/>
    <s v="Admit"/>
    <x v="0"/>
  </r>
  <r>
    <n v="3876"/>
    <x v="1"/>
    <x v="1"/>
    <x v="56"/>
    <x v="1"/>
    <x v="2"/>
    <x v="7"/>
    <x v="1"/>
    <x v="11"/>
    <s v=""/>
    <x v="1"/>
  </r>
  <r>
    <n v="3877"/>
    <x v="1"/>
    <x v="0"/>
    <x v="53"/>
    <x v="1"/>
    <x v="0"/>
    <x v="11"/>
    <x v="4"/>
    <x v="3"/>
    <s v="Admit"/>
    <x v="0"/>
  </r>
  <r>
    <n v="3878"/>
    <x v="1"/>
    <x v="0"/>
    <x v="43"/>
    <x v="1"/>
    <x v="1"/>
    <x v="4"/>
    <x v="1"/>
    <x v="3"/>
    <s v=""/>
    <x v="1"/>
  </r>
  <r>
    <n v="3879"/>
    <x v="0"/>
    <x v="0"/>
    <x v="51"/>
    <x v="0"/>
    <x v="4"/>
    <x v="5"/>
    <x v="1"/>
    <x v="3"/>
    <s v=""/>
    <x v="1"/>
  </r>
  <r>
    <n v="3880"/>
    <x v="1"/>
    <x v="0"/>
    <x v="52"/>
    <x v="1"/>
    <x v="1"/>
    <x v="7"/>
    <x v="2"/>
    <x v="6"/>
    <s v=""/>
    <x v="1"/>
  </r>
  <r>
    <n v="3881"/>
    <x v="1"/>
    <x v="0"/>
    <x v="64"/>
    <x v="0"/>
    <x v="4"/>
    <x v="19"/>
    <x v="1"/>
    <x v="10"/>
    <s v="Admit"/>
    <x v="0"/>
  </r>
  <r>
    <n v="3882"/>
    <x v="0"/>
    <x v="0"/>
    <x v="8"/>
    <x v="1"/>
    <x v="1"/>
    <x v="4"/>
    <x v="4"/>
    <x v="5"/>
    <s v=""/>
    <x v="1"/>
  </r>
  <r>
    <n v="3883"/>
    <x v="0"/>
    <x v="0"/>
    <x v="63"/>
    <x v="2"/>
    <x v="4"/>
    <x v="1"/>
    <x v="1"/>
    <x v="0"/>
    <s v="Admit"/>
    <x v="0"/>
  </r>
  <r>
    <n v="3884"/>
    <x v="0"/>
    <x v="0"/>
    <x v="52"/>
    <x v="0"/>
    <x v="3"/>
    <x v="18"/>
    <x v="6"/>
    <x v="6"/>
    <s v=""/>
    <x v="1"/>
  </r>
  <r>
    <n v="3885"/>
    <x v="1"/>
    <x v="1"/>
    <x v="47"/>
    <x v="0"/>
    <x v="2"/>
    <x v="11"/>
    <x v="1"/>
    <x v="3"/>
    <s v=""/>
    <x v="1"/>
  </r>
  <r>
    <n v="3886"/>
    <x v="1"/>
    <x v="0"/>
    <x v="89"/>
    <x v="1"/>
    <x v="0"/>
    <x v="17"/>
    <x v="1"/>
    <x v="8"/>
    <s v="Admit"/>
    <x v="0"/>
  </r>
  <r>
    <n v="3887"/>
    <x v="1"/>
    <x v="1"/>
    <x v="0"/>
    <x v="2"/>
    <x v="2"/>
    <x v="9"/>
    <x v="1"/>
    <x v="13"/>
    <s v=""/>
    <x v="1"/>
  </r>
  <r>
    <n v="3888"/>
    <x v="0"/>
    <x v="0"/>
    <x v="13"/>
    <x v="2"/>
    <x v="4"/>
    <x v="11"/>
    <x v="4"/>
    <x v="5"/>
    <s v=""/>
    <x v="1"/>
  </r>
  <r>
    <n v="3889"/>
    <x v="1"/>
    <x v="0"/>
    <x v="42"/>
    <x v="1"/>
    <x v="5"/>
    <x v="15"/>
    <x v="2"/>
    <x v="7"/>
    <s v=""/>
    <x v="1"/>
  </r>
  <r>
    <n v="3890"/>
    <x v="1"/>
    <x v="1"/>
    <x v="13"/>
    <x v="0"/>
    <x v="2"/>
    <x v="20"/>
    <x v="1"/>
    <x v="6"/>
    <s v="Admit"/>
    <x v="0"/>
  </r>
  <r>
    <n v="3891"/>
    <x v="1"/>
    <x v="0"/>
    <x v="23"/>
    <x v="1"/>
    <x v="4"/>
    <x v="4"/>
    <x v="1"/>
    <x v="8"/>
    <s v=""/>
    <x v="1"/>
  </r>
  <r>
    <n v="3892"/>
    <x v="1"/>
    <x v="0"/>
    <x v="8"/>
    <x v="0"/>
    <x v="1"/>
    <x v="2"/>
    <x v="2"/>
    <x v="0"/>
    <s v=""/>
    <x v="1"/>
  </r>
  <r>
    <n v="3893"/>
    <x v="0"/>
    <x v="0"/>
    <x v="41"/>
    <x v="2"/>
    <x v="0"/>
    <x v="11"/>
    <x v="2"/>
    <x v="5"/>
    <s v=""/>
    <x v="1"/>
  </r>
  <r>
    <n v="3894"/>
    <x v="0"/>
    <x v="1"/>
    <x v="48"/>
    <x v="0"/>
    <x v="2"/>
    <x v="7"/>
    <x v="4"/>
    <x v="12"/>
    <s v=""/>
    <x v="1"/>
  </r>
  <r>
    <n v="3895"/>
    <x v="1"/>
    <x v="0"/>
    <x v="57"/>
    <x v="1"/>
    <x v="1"/>
    <x v="6"/>
    <x v="1"/>
    <x v="0"/>
    <s v=""/>
    <x v="1"/>
  </r>
  <r>
    <n v="3896"/>
    <x v="0"/>
    <x v="0"/>
    <x v="11"/>
    <x v="2"/>
    <x v="0"/>
    <x v="11"/>
    <x v="2"/>
    <x v="3"/>
    <s v=""/>
    <x v="1"/>
  </r>
  <r>
    <n v="3897"/>
    <x v="1"/>
    <x v="1"/>
    <x v="92"/>
    <x v="0"/>
    <x v="2"/>
    <x v="9"/>
    <x v="1"/>
    <x v="7"/>
    <s v=""/>
    <x v="1"/>
  </r>
  <r>
    <n v="3898"/>
    <x v="1"/>
    <x v="0"/>
    <x v="27"/>
    <x v="2"/>
    <x v="0"/>
    <x v="11"/>
    <x v="2"/>
    <x v="3"/>
    <s v=""/>
    <x v="1"/>
  </r>
  <r>
    <n v="3899"/>
    <x v="1"/>
    <x v="0"/>
    <x v="31"/>
    <x v="0"/>
    <x v="1"/>
    <x v="18"/>
    <x v="1"/>
    <x v="3"/>
    <s v=""/>
    <x v="1"/>
  </r>
  <r>
    <n v="3900"/>
    <x v="0"/>
    <x v="0"/>
    <x v="33"/>
    <x v="1"/>
    <x v="0"/>
    <x v="18"/>
    <x v="2"/>
    <x v="5"/>
    <s v=""/>
    <x v="1"/>
  </r>
  <r>
    <n v="3901"/>
    <x v="0"/>
    <x v="0"/>
    <x v="30"/>
    <x v="0"/>
    <x v="0"/>
    <x v="10"/>
    <x v="1"/>
    <x v="4"/>
    <s v=""/>
    <x v="1"/>
  </r>
  <r>
    <n v="3902"/>
    <x v="0"/>
    <x v="0"/>
    <x v="53"/>
    <x v="0"/>
    <x v="4"/>
    <x v="21"/>
    <x v="2"/>
    <x v="3"/>
    <s v=""/>
    <x v="1"/>
  </r>
  <r>
    <n v="3903"/>
    <x v="0"/>
    <x v="1"/>
    <x v="51"/>
    <x v="2"/>
    <x v="2"/>
    <x v="3"/>
    <x v="4"/>
    <x v="11"/>
    <s v=""/>
    <x v="1"/>
  </r>
  <r>
    <n v="3904"/>
    <x v="0"/>
    <x v="0"/>
    <x v="1"/>
    <x v="1"/>
    <x v="1"/>
    <x v="20"/>
    <x v="1"/>
    <x v="8"/>
    <s v="Admit"/>
    <x v="0"/>
  </r>
  <r>
    <n v="3905"/>
    <x v="0"/>
    <x v="0"/>
    <x v="54"/>
    <x v="1"/>
    <x v="4"/>
    <x v="4"/>
    <x v="2"/>
    <x v="12"/>
    <s v=""/>
    <x v="1"/>
  </r>
  <r>
    <n v="3906"/>
    <x v="1"/>
    <x v="1"/>
    <x v="14"/>
    <x v="2"/>
    <x v="2"/>
    <x v="15"/>
    <x v="6"/>
    <x v="1"/>
    <s v=""/>
    <x v="1"/>
  </r>
  <r>
    <n v="3907"/>
    <x v="0"/>
    <x v="1"/>
    <x v="13"/>
    <x v="1"/>
    <x v="2"/>
    <x v="2"/>
    <x v="4"/>
    <x v="5"/>
    <s v=""/>
    <x v="1"/>
  </r>
  <r>
    <n v="3908"/>
    <x v="1"/>
    <x v="0"/>
    <x v="57"/>
    <x v="2"/>
    <x v="1"/>
    <x v="15"/>
    <x v="0"/>
    <x v="3"/>
    <s v=""/>
    <x v="1"/>
  </r>
  <r>
    <n v="3909"/>
    <x v="0"/>
    <x v="0"/>
    <x v="13"/>
    <x v="0"/>
    <x v="0"/>
    <x v="0"/>
    <x v="2"/>
    <x v="0"/>
    <s v=""/>
    <x v="1"/>
  </r>
  <r>
    <n v="3910"/>
    <x v="0"/>
    <x v="0"/>
    <x v="36"/>
    <x v="1"/>
    <x v="4"/>
    <x v="11"/>
    <x v="6"/>
    <x v="5"/>
    <s v=""/>
    <x v="1"/>
  </r>
  <r>
    <n v="3911"/>
    <x v="1"/>
    <x v="0"/>
    <x v="31"/>
    <x v="1"/>
    <x v="0"/>
    <x v="9"/>
    <x v="2"/>
    <x v="3"/>
    <s v=""/>
    <x v="1"/>
  </r>
  <r>
    <n v="3912"/>
    <x v="0"/>
    <x v="0"/>
    <x v="7"/>
    <x v="0"/>
    <x v="5"/>
    <x v="14"/>
    <x v="4"/>
    <x v="0"/>
    <s v=""/>
    <x v="1"/>
  </r>
  <r>
    <n v="3913"/>
    <x v="1"/>
    <x v="0"/>
    <x v="20"/>
    <x v="1"/>
    <x v="0"/>
    <x v="1"/>
    <x v="6"/>
    <x v="11"/>
    <s v=""/>
    <x v="1"/>
  </r>
  <r>
    <n v="3914"/>
    <x v="1"/>
    <x v="1"/>
    <x v="14"/>
    <x v="1"/>
    <x v="2"/>
    <x v="6"/>
    <x v="2"/>
    <x v="3"/>
    <s v=""/>
    <x v="1"/>
  </r>
  <r>
    <n v="3915"/>
    <x v="1"/>
    <x v="0"/>
    <x v="60"/>
    <x v="1"/>
    <x v="4"/>
    <x v="15"/>
    <x v="1"/>
    <x v="3"/>
    <s v=""/>
    <x v="1"/>
  </r>
  <r>
    <n v="3916"/>
    <x v="0"/>
    <x v="0"/>
    <x v="23"/>
    <x v="0"/>
    <x v="0"/>
    <x v="5"/>
    <x v="1"/>
    <x v="7"/>
    <s v=""/>
    <x v="1"/>
  </r>
  <r>
    <n v="3917"/>
    <x v="1"/>
    <x v="0"/>
    <x v="54"/>
    <x v="0"/>
    <x v="4"/>
    <x v="11"/>
    <x v="0"/>
    <x v="3"/>
    <s v=""/>
    <x v="1"/>
  </r>
  <r>
    <n v="3918"/>
    <x v="1"/>
    <x v="0"/>
    <x v="4"/>
    <x v="0"/>
    <x v="0"/>
    <x v="18"/>
    <x v="4"/>
    <x v="0"/>
    <s v=""/>
    <x v="1"/>
  </r>
  <r>
    <n v="3919"/>
    <x v="1"/>
    <x v="0"/>
    <x v="33"/>
    <x v="1"/>
    <x v="0"/>
    <x v="9"/>
    <x v="4"/>
    <x v="12"/>
    <s v=""/>
    <x v="1"/>
  </r>
  <r>
    <n v="3920"/>
    <x v="1"/>
    <x v="1"/>
    <x v="33"/>
    <x v="1"/>
    <x v="2"/>
    <x v="0"/>
    <x v="1"/>
    <x v="8"/>
    <s v=""/>
    <x v="1"/>
  </r>
  <r>
    <n v="3921"/>
    <x v="1"/>
    <x v="0"/>
    <x v="15"/>
    <x v="1"/>
    <x v="1"/>
    <x v="1"/>
    <x v="2"/>
    <x v="7"/>
    <s v=""/>
    <x v="1"/>
  </r>
  <r>
    <n v="3922"/>
    <x v="1"/>
    <x v="0"/>
    <x v="30"/>
    <x v="0"/>
    <x v="1"/>
    <x v="1"/>
    <x v="2"/>
    <x v="1"/>
    <s v=""/>
    <x v="1"/>
  </r>
  <r>
    <n v="3923"/>
    <x v="1"/>
    <x v="0"/>
    <x v="48"/>
    <x v="0"/>
    <x v="1"/>
    <x v="4"/>
    <x v="2"/>
    <x v="0"/>
    <s v=""/>
    <x v="1"/>
  </r>
  <r>
    <n v="3924"/>
    <x v="0"/>
    <x v="1"/>
    <x v="47"/>
    <x v="1"/>
    <x v="2"/>
    <x v="1"/>
    <x v="5"/>
    <x v="1"/>
    <s v=""/>
    <x v="1"/>
  </r>
  <r>
    <n v="3925"/>
    <x v="0"/>
    <x v="0"/>
    <x v="31"/>
    <x v="0"/>
    <x v="4"/>
    <x v="11"/>
    <x v="1"/>
    <x v="5"/>
    <s v=""/>
    <x v="1"/>
  </r>
  <r>
    <n v="3926"/>
    <x v="0"/>
    <x v="0"/>
    <x v="34"/>
    <x v="1"/>
    <x v="4"/>
    <x v="2"/>
    <x v="0"/>
    <x v="3"/>
    <s v=""/>
    <x v="1"/>
  </r>
  <r>
    <n v="3927"/>
    <x v="0"/>
    <x v="0"/>
    <x v="19"/>
    <x v="1"/>
    <x v="5"/>
    <x v="13"/>
    <x v="4"/>
    <x v="6"/>
    <s v=""/>
    <x v="1"/>
  </r>
  <r>
    <n v="3928"/>
    <x v="1"/>
    <x v="1"/>
    <x v="5"/>
    <x v="2"/>
    <x v="2"/>
    <x v="5"/>
    <x v="4"/>
    <x v="5"/>
    <s v=""/>
    <x v="1"/>
  </r>
  <r>
    <n v="3929"/>
    <x v="1"/>
    <x v="0"/>
    <x v="26"/>
    <x v="0"/>
    <x v="0"/>
    <x v="7"/>
    <x v="1"/>
    <x v="4"/>
    <s v=""/>
    <x v="1"/>
  </r>
  <r>
    <n v="3930"/>
    <x v="0"/>
    <x v="1"/>
    <x v="16"/>
    <x v="2"/>
    <x v="2"/>
    <x v="6"/>
    <x v="4"/>
    <x v="5"/>
    <s v=""/>
    <x v="1"/>
  </r>
  <r>
    <n v="3931"/>
    <x v="1"/>
    <x v="0"/>
    <x v="11"/>
    <x v="0"/>
    <x v="4"/>
    <x v="18"/>
    <x v="1"/>
    <x v="3"/>
    <s v=""/>
    <x v="1"/>
  </r>
  <r>
    <n v="3932"/>
    <x v="1"/>
    <x v="0"/>
    <x v="33"/>
    <x v="1"/>
    <x v="4"/>
    <x v="9"/>
    <x v="1"/>
    <x v="3"/>
    <s v=""/>
    <x v="1"/>
  </r>
  <r>
    <n v="3933"/>
    <x v="0"/>
    <x v="0"/>
    <x v="0"/>
    <x v="0"/>
    <x v="0"/>
    <x v="8"/>
    <x v="2"/>
    <x v="3"/>
    <s v=""/>
    <x v="1"/>
  </r>
  <r>
    <n v="3934"/>
    <x v="0"/>
    <x v="0"/>
    <x v="54"/>
    <x v="1"/>
    <x v="3"/>
    <x v="18"/>
    <x v="1"/>
    <x v="2"/>
    <s v=""/>
    <x v="1"/>
  </r>
  <r>
    <n v="3935"/>
    <x v="0"/>
    <x v="0"/>
    <x v="62"/>
    <x v="0"/>
    <x v="4"/>
    <x v="2"/>
    <x v="6"/>
    <x v="1"/>
    <s v="Admit"/>
    <x v="0"/>
  </r>
  <r>
    <n v="3936"/>
    <x v="0"/>
    <x v="0"/>
    <x v="49"/>
    <x v="0"/>
    <x v="3"/>
    <x v="11"/>
    <x v="1"/>
    <x v="2"/>
    <s v=""/>
    <x v="1"/>
  </r>
  <r>
    <n v="3937"/>
    <x v="1"/>
    <x v="0"/>
    <x v="32"/>
    <x v="0"/>
    <x v="0"/>
    <x v="3"/>
    <x v="1"/>
    <x v="9"/>
    <s v=""/>
    <x v="1"/>
  </r>
  <r>
    <n v="3938"/>
    <x v="1"/>
    <x v="1"/>
    <x v="54"/>
    <x v="2"/>
    <x v="2"/>
    <x v="5"/>
    <x v="2"/>
    <x v="7"/>
    <s v=""/>
    <x v="1"/>
  </r>
  <r>
    <n v="3939"/>
    <x v="1"/>
    <x v="1"/>
    <x v="49"/>
    <x v="2"/>
    <x v="2"/>
    <x v="5"/>
    <x v="1"/>
    <x v="3"/>
    <s v=""/>
    <x v="1"/>
  </r>
  <r>
    <n v="3940"/>
    <x v="0"/>
    <x v="1"/>
    <x v="8"/>
    <x v="2"/>
    <x v="2"/>
    <x v="2"/>
    <x v="1"/>
    <x v="7"/>
    <s v=""/>
    <x v="1"/>
  </r>
  <r>
    <n v="3941"/>
    <x v="1"/>
    <x v="0"/>
    <x v="47"/>
    <x v="1"/>
    <x v="1"/>
    <x v="8"/>
    <x v="4"/>
    <x v="0"/>
    <s v=""/>
    <x v="1"/>
  </r>
  <r>
    <n v="3942"/>
    <x v="1"/>
    <x v="0"/>
    <x v="1"/>
    <x v="0"/>
    <x v="0"/>
    <x v="11"/>
    <x v="2"/>
    <x v="12"/>
    <s v=""/>
    <x v="1"/>
  </r>
  <r>
    <n v="3943"/>
    <x v="1"/>
    <x v="0"/>
    <x v="11"/>
    <x v="1"/>
    <x v="4"/>
    <x v="1"/>
    <x v="4"/>
    <x v="7"/>
    <s v=""/>
    <x v="1"/>
  </r>
  <r>
    <n v="3944"/>
    <x v="1"/>
    <x v="1"/>
    <x v="45"/>
    <x v="2"/>
    <x v="2"/>
    <x v="2"/>
    <x v="1"/>
    <x v="4"/>
    <s v=""/>
    <x v="1"/>
  </r>
  <r>
    <n v="3945"/>
    <x v="0"/>
    <x v="0"/>
    <x v="8"/>
    <x v="0"/>
    <x v="0"/>
    <x v="15"/>
    <x v="0"/>
    <x v="5"/>
    <s v=""/>
    <x v="1"/>
  </r>
  <r>
    <n v="3946"/>
    <x v="1"/>
    <x v="1"/>
    <x v="40"/>
    <x v="2"/>
    <x v="2"/>
    <x v="5"/>
    <x v="1"/>
    <x v="7"/>
    <s v=""/>
    <x v="1"/>
  </r>
  <r>
    <n v="3947"/>
    <x v="1"/>
    <x v="0"/>
    <x v="43"/>
    <x v="2"/>
    <x v="1"/>
    <x v="7"/>
    <x v="4"/>
    <x v="3"/>
    <s v=""/>
    <x v="1"/>
  </r>
  <r>
    <n v="3948"/>
    <x v="1"/>
    <x v="0"/>
    <x v="40"/>
    <x v="0"/>
    <x v="0"/>
    <x v="4"/>
    <x v="1"/>
    <x v="5"/>
    <s v=""/>
    <x v="1"/>
  </r>
  <r>
    <n v="3949"/>
    <x v="0"/>
    <x v="0"/>
    <x v="29"/>
    <x v="1"/>
    <x v="0"/>
    <x v="16"/>
    <x v="1"/>
    <x v="0"/>
    <s v="Admit"/>
    <x v="0"/>
  </r>
  <r>
    <n v="3950"/>
    <x v="0"/>
    <x v="0"/>
    <x v="33"/>
    <x v="0"/>
    <x v="4"/>
    <x v="18"/>
    <x v="2"/>
    <x v="5"/>
    <s v=""/>
    <x v="1"/>
  </r>
  <r>
    <n v="3951"/>
    <x v="0"/>
    <x v="0"/>
    <x v="14"/>
    <x v="1"/>
    <x v="4"/>
    <x v="5"/>
    <x v="1"/>
    <x v="3"/>
    <s v=""/>
    <x v="1"/>
  </r>
  <r>
    <n v="3952"/>
    <x v="1"/>
    <x v="1"/>
    <x v="31"/>
    <x v="1"/>
    <x v="2"/>
    <x v="5"/>
    <x v="1"/>
    <x v="4"/>
    <s v=""/>
    <x v="1"/>
  </r>
  <r>
    <n v="3953"/>
    <x v="1"/>
    <x v="0"/>
    <x v="13"/>
    <x v="0"/>
    <x v="5"/>
    <x v="15"/>
    <x v="1"/>
    <x v="2"/>
    <s v=""/>
    <x v="1"/>
  </r>
  <r>
    <n v="3954"/>
    <x v="0"/>
    <x v="0"/>
    <x v="15"/>
    <x v="0"/>
    <x v="3"/>
    <x v="6"/>
    <x v="4"/>
    <x v="5"/>
    <s v=""/>
    <x v="1"/>
  </r>
  <r>
    <n v="3955"/>
    <x v="0"/>
    <x v="0"/>
    <x v="36"/>
    <x v="2"/>
    <x v="0"/>
    <x v="18"/>
    <x v="4"/>
    <x v="3"/>
    <s v="Admit"/>
    <x v="0"/>
  </r>
  <r>
    <n v="3956"/>
    <x v="1"/>
    <x v="0"/>
    <x v="57"/>
    <x v="2"/>
    <x v="3"/>
    <x v="8"/>
    <x v="2"/>
    <x v="5"/>
    <s v=""/>
    <x v="1"/>
  </r>
  <r>
    <n v="3957"/>
    <x v="1"/>
    <x v="0"/>
    <x v="19"/>
    <x v="2"/>
    <x v="4"/>
    <x v="10"/>
    <x v="1"/>
    <x v="4"/>
    <s v="Admit"/>
    <x v="0"/>
  </r>
  <r>
    <n v="3958"/>
    <x v="1"/>
    <x v="0"/>
    <x v="34"/>
    <x v="0"/>
    <x v="0"/>
    <x v="16"/>
    <x v="0"/>
    <x v="1"/>
    <s v="Admit"/>
    <x v="0"/>
  </r>
  <r>
    <n v="3959"/>
    <x v="0"/>
    <x v="0"/>
    <x v="42"/>
    <x v="2"/>
    <x v="0"/>
    <x v="18"/>
    <x v="2"/>
    <x v="2"/>
    <s v=""/>
    <x v="1"/>
  </r>
  <r>
    <n v="3960"/>
    <x v="0"/>
    <x v="0"/>
    <x v="3"/>
    <x v="1"/>
    <x v="3"/>
    <x v="6"/>
    <x v="1"/>
    <x v="5"/>
    <s v=""/>
    <x v="1"/>
  </r>
  <r>
    <n v="3961"/>
    <x v="1"/>
    <x v="0"/>
    <x v="33"/>
    <x v="1"/>
    <x v="1"/>
    <x v="14"/>
    <x v="4"/>
    <x v="2"/>
    <s v=""/>
    <x v="1"/>
  </r>
  <r>
    <n v="3962"/>
    <x v="1"/>
    <x v="0"/>
    <x v="3"/>
    <x v="2"/>
    <x v="3"/>
    <x v="3"/>
    <x v="2"/>
    <x v="5"/>
    <s v=""/>
    <x v="1"/>
  </r>
  <r>
    <n v="3963"/>
    <x v="0"/>
    <x v="0"/>
    <x v="83"/>
    <x v="0"/>
    <x v="4"/>
    <x v="2"/>
    <x v="1"/>
    <x v="3"/>
    <s v=""/>
    <x v="1"/>
  </r>
  <r>
    <n v="3964"/>
    <x v="1"/>
    <x v="1"/>
    <x v="29"/>
    <x v="2"/>
    <x v="2"/>
    <x v="16"/>
    <x v="1"/>
    <x v="2"/>
    <s v="Admit"/>
    <x v="0"/>
  </r>
  <r>
    <n v="3965"/>
    <x v="1"/>
    <x v="0"/>
    <x v="52"/>
    <x v="1"/>
    <x v="4"/>
    <x v="5"/>
    <x v="2"/>
    <x v="5"/>
    <s v=""/>
    <x v="1"/>
  </r>
  <r>
    <n v="3966"/>
    <x v="1"/>
    <x v="0"/>
    <x v="60"/>
    <x v="1"/>
    <x v="0"/>
    <x v="7"/>
    <x v="2"/>
    <x v="5"/>
    <s v=""/>
    <x v="1"/>
  </r>
  <r>
    <n v="3967"/>
    <x v="1"/>
    <x v="1"/>
    <x v="12"/>
    <x v="1"/>
    <x v="2"/>
    <x v="14"/>
    <x v="2"/>
    <x v="4"/>
    <s v=""/>
    <x v="1"/>
  </r>
  <r>
    <n v="3968"/>
    <x v="1"/>
    <x v="1"/>
    <x v="22"/>
    <x v="0"/>
    <x v="2"/>
    <x v="14"/>
    <x v="2"/>
    <x v="6"/>
    <s v=""/>
    <x v="1"/>
  </r>
  <r>
    <n v="3969"/>
    <x v="1"/>
    <x v="0"/>
    <x v="48"/>
    <x v="0"/>
    <x v="0"/>
    <x v="7"/>
    <x v="4"/>
    <x v="2"/>
    <s v=""/>
    <x v="1"/>
  </r>
  <r>
    <n v="3970"/>
    <x v="0"/>
    <x v="0"/>
    <x v="20"/>
    <x v="0"/>
    <x v="4"/>
    <x v="10"/>
    <x v="2"/>
    <x v="3"/>
    <s v=""/>
    <x v="1"/>
  </r>
  <r>
    <n v="3971"/>
    <x v="1"/>
    <x v="1"/>
    <x v="7"/>
    <x v="1"/>
    <x v="2"/>
    <x v="10"/>
    <x v="4"/>
    <x v="1"/>
    <s v=""/>
    <x v="1"/>
  </r>
  <r>
    <n v="3972"/>
    <x v="1"/>
    <x v="1"/>
    <x v="23"/>
    <x v="1"/>
    <x v="2"/>
    <x v="11"/>
    <x v="3"/>
    <x v="0"/>
    <s v=""/>
    <x v="1"/>
  </r>
  <r>
    <n v="3973"/>
    <x v="1"/>
    <x v="0"/>
    <x v="11"/>
    <x v="0"/>
    <x v="4"/>
    <x v="3"/>
    <x v="1"/>
    <x v="3"/>
    <s v=""/>
    <x v="1"/>
  </r>
  <r>
    <n v="3974"/>
    <x v="1"/>
    <x v="1"/>
    <x v="20"/>
    <x v="1"/>
    <x v="2"/>
    <x v="21"/>
    <x v="1"/>
    <x v="2"/>
    <s v="Admit"/>
    <x v="0"/>
  </r>
  <r>
    <n v="3975"/>
    <x v="0"/>
    <x v="1"/>
    <x v="13"/>
    <x v="2"/>
    <x v="2"/>
    <x v="18"/>
    <x v="4"/>
    <x v="3"/>
    <s v="Admit"/>
    <x v="0"/>
  </r>
  <r>
    <n v="3976"/>
    <x v="1"/>
    <x v="0"/>
    <x v="36"/>
    <x v="1"/>
    <x v="4"/>
    <x v="17"/>
    <x v="1"/>
    <x v="7"/>
    <s v="Admit"/>
    <x v="0"/>
  </r>
  <r>
    <n v="3977"/>
    <x v="1"/>
    <x v="0"/>
    <x v="47"/>
    <x v="2"/>
    <x v="4"/>
    <x v="7"/>
    <x v="4"/>
    <x v="11"/>
    <s v=""/>
    <x v="1"/>
  </r>
  <r>
    <n v="3978"/>
    <x v="1"/>
    <x v="0"/>
    <x v="51"/>
    <x v="2"/>
    <x v="1"/>
    <x v="18"/>
    <x v="4"/>
    <x v="7"/>
    <s v=""/>
    <x v="1"/>
  </r>
  <r>
    <n v="3979"/>
    <x v="1"/>
    <x v="0"/>
    <x v="16"/>
    <x v="1"/>
    <x v="1"/>
    <x v="14"/>
    <x v="4"/>
    <x v="3"/>
    <s v=""/>
    <x v="1"/>
  </r>
  <r>
    <n v="3980"/>
    <x v="0"/>
    <x v="0"/>
    <x v="40"/>
    <x v="1"/>
    <x v="0"/>
    <x v="4"/>
    <x v="0"/>
    <x v="5"/>
    <s v=""/>
    <x v="1"/>
  </r>
  <r>
    <n v="3981"/>
    <x v="0"/>
    <x v="0"/>
    <x v="11"/>
    <x v="1"/>
    <x v="3"/>
    <x v="2"/>
    <x v="2"/>
    <x v="3"/>
    <s v=""/>
    <x v="1"/>
  </r>
  <r>
    <n v="3982"/>
    <x v="0"/>
    <x v="0"/>
    <x v="31"/>
    <x v="1"/>
    <x v="4"/>
    <x v="5"/>
    <x v="1"/>
    <x v="5"/>
    <s v=""/>
    <x v="1"/>
  </r>
  <r>
    <n v="3983"/>
    <x v="1"/>
    <x v="1"/>
    <x v="54"/>
    <x v="1"/>
    <x v="2"/>
    <x v="14"/>
    <x v="2"/>
    <x v="4"/>
    <s v=""/>
    <x v="1"/>
  </r>
  <r>
    <n v="3984"/>
    <x v="1"/>
    <x v="0"/>
    <x v="48"/>
    <x v="2"/>
    <x v="0"/>
    <x v="11"/>
    <x v="2"/>
    <x v="5"/>
    <s v=""/>
    <x v="1"/>
  </r>
  <r>
    <n v="3985"/>
    <x v="0"/>
    <x v="0"/>
    <x v="7"/>
    <x v="0"/>
    <x v="1"/>
    <x v="8"/>
    <x v="2"/>
    <x v="4"/>
    <s v=""/>
    <x v="1"/>
  </r>
  <r>
    <n v="3986"/>
    <x v="1"/>
    <x v="0"/>
    <x v="45"/>
    <x v="0"/>
    <x v="4"/>
    <x v="11"/>
    <x v="2"/>
    <x v="13"/>
    <s v="Admit"/>
    <x v="0"/>
  </r>
  <r>
    <n v="3987"/>
    <x v="1"/>
    <x v="1"/>
    <x v="14"/>
    <x v="0"/>
    <x v="2"/>
    <x v="9"/>
    <x v="6"/>
    <x v="4"/>
    <s v=""/>
    <x v="1"/>
  </r>
  <r>
    <n v="3988"/>
    <x v="1"/>
    <x v="1"/>
    <x v="62"/>
    <x v="2"/>
    <x v="2"/>
    <x v="2"/>
    <x v="2"/>
    <x v="1"/>
    <s v=""/>
    <x v="1"/>
  </r>
  <r>
    <n v="3989"/>
    <x v="0"/>
    <x v="1"/>
    <x v="13"/>
    <x v="2"/>
    <x v="2"/>
    <x v="18"/>
    <x v="0"/>
    <x v="3"/>
    <s v=""/>
    <x v="1"/>
  </r>
  <r>
    <n v="3990"/>
    <x v="1"/>
    <x v="0"/>
    <x v="21"/>
    <x v="1"/>
    <x v="0"/>
    <x v="15"/>
    <x v="1"/>
    <x v="4"/>
    <s v=""/>
    <x v="1"/>
  </r>
  <r>
    <n v="3991"/>
    <x v="0"/>
    <x v="0"/>
    <x v="23"/>
    <x v="2"/>
    <x v="4"/>
    <x v="14"/>
    <x v="6"/>
    <x v="6"/>
    <s v=""/>
    <x v="1"/>
  </r>
  <r>
    <n v="3992"/>
    <x v="1"/>
    <x v="1"/>
    <x v="34"/>
    <x v="2"/>
    <x v="2"/>
    <x v="17"/>
    <x v="1"/>
    <x v="3"/>
    <s v=""/>
    <x v="1"/>
  </r>
  <r>
    <n v="3993"/>
    <x v="1"/>
    <x v="0"/>
    <x v="65"/>
    <x v="2"/>
    <x v="1"/>
    <x v="19"/>
    <x v="2"/>
    <x v="3"/>
    <s v=""/>
    <x v="1"/>
  </r>
  <r>
    <n v="3994"/>
    <x v="1"/>
    <x v="0"/>
    <x v="51"/>
    <x v="1"/>
    <x v="1"/>
    <x v="0"/>
    <x v="6"/>
    <x v="2"/>
    <s v=""/>
    <x v="1"/>
  </r>
  <r>
    <n v="3995"/>
    <x v="0"/>
    <x v="1"/>
    <x v="62"/>
    <x v="0"/>
    <x v="2"/>
    <x v="0"/>
    <x v="4"/>
    <x v="3"/>
    <s v=""/>
    <x v="1"/>
  </r>
  <r>
    <n v="3996"/>
    <x v="1"/>
    <x v="0"/>
    <x v="35"/>
    <x v="0"/>
    <x v="4"/>
    <x v="1"/>
    <x v="4"/>
    <x v="2"/>
    <s v=""/>
    <x v="1"/>
  </r>
  <r>
    <n v="3997"/>
    <x v="1"/>
    <x v="0"/>
    <x v="42"/>
    <x v="1"/>
    <x v="1"/>
    <x v="18"/>
    <x v="4"/>
    <x v="0"/>
    <s v=""/>
    <x v="1"/>
  </r>
  <r>
    <n v="3998"/>
    <x v="1"/>
    <x v="0"/>
    <x v="7"/>
    <x v="2"/>
    <x v="4"/>
    <x v="1"/>
    <x v="6"/>
    <x v="2"/>
    <s v="Admit"/>
    <x v="0"/>
  </r>
  <r>
    <n v="3999"/>
    <x v="0"/>
    <x v="1"/>
    <x v="4"/>
    <x v="2"/>
    <x v="2"/>
    <x v="15"/>
    <x v="0"/>
    <x v="12"/>
    <s v=""/>
    <x v="1"/>
  </r>
  <r>
    <n v="4000"/>
    <x v="1"/>
    <x v="0"/>
    <x v="42"/>
    <x v="1"/>
    <x v="1"/>
    <x v="15"/>
    <x v="1"/>
    <x v="5"/>
    <s v=""/>
    <x v="1"/>
  </r>
  <r>
    <n v="4001"/>
    <x v="0"/>
    <x v="0"/>
    <x v="97"/>
    <x v="0"/>
    <x v="0"/>
    <x v="19"/>
    <x v="0"/>
    <x v="3"/>
    <s v=""/>
    <x v="1"/>
  </r>
  <r>
    <n v="4002"/>
    <x v="0"/>
    <x v="0"/>
    <x v="27"/>
    <x v="1"/>
    <x v="0"/>
    <x v="3"/>
    <x v="5"/>
    <x v="3"/>
    <s v=""/>
    <x v="1"/>
  </r>
  <r>
    <n v="4003"/>
    <x v="0"/>
    <x v="1"/>
    <x v="22"/>
    <x v="2"/>
    <x v="2"/>
    <x v="14"/>
    <x v="4"/>
    <x v="2"/>
    <s v=""/>
    <x v="1"/>
  </r>
  <r>
    <n v="4004"/>
    <x v="0"/>
    <x v="1"/>
    <x v="13"/>
    <x v="0"/>
    <x v="2"/>
    <x v="1"/>
    <x v="2"/>
    <x v="3"/>
    <s v=""/>
    <x v="1"/>
  </r>
  <r>
    <n v="4005"/>
    <x v="0"/>
    <x v="0"/>
    <x v="48"/>
    <x v="0"/>
    <x v="4"/>
    <x v="7"/>
    <x v="1"/>
    <x v="5"/>
    <s v=""/>
    <x v="1"/>
  </r>
  <r>
    <n v="4006"/>
    <x v="1"/>
    <x v="0"/>
    <x v="14"/>
    <x v="1"/>
    <x v="4"/>
    <x v="0"/>
    <x v="2"/>
    <x v="7"/>
    <s v=""/>
    <x v="1"/>
  </r>
  <r>
    <n v="4007"/>
    <x v="1"/>
    <x v="0"/>
    <x v="2"/>
    <x v="1"/>
    <x v="0"/>
    <x v="15"/>
    <x v="1"/>
    <x v="3"/>
    <s v=""/>
    <x v="1"/>
  </r>
  <r>
    <n v="4008"/>
    <x v="0"/>
    <x v="0"/>
    <x v="61"/>
    <x v="2"/>
    <x v="4"/>
    <x v="4"/>
    <x v="2"/>
    <x v="7"/>
    <s v=""/>
    <x v="1"/>
  </r>
  <r>
    <n v="4009"/>
    <x v="1"/>
    <x v="1"/>
    <x v="43"/>
    <x v="1"/>
    <x v="2"/>
    <x v="1"/>
    <x v="2"/>
    <x v="7"/>
    <s v=""/>
    <x v="1"/>
  </r>
  <r>
    <n v="4010"/>
    <x v="1"/>
    <x v="0"/>
    <x v="47"/>
    <x v="2"/>
    <x v="4"/>
    <x v="9"/>
    <x v="1"/>
    <x v="3"/>
    <s v=""/>
    <x v="1"/>
  </r>
  <r>
    <n v="4011"/>
    <x v="1"/>
    <x v="0"/>
    <x v="33"/>
    <x v="1"/>
    <x v="3"/>
    <x v="5"/>
    <x v="4"/>
    <x v="0"/>
    <s v=""/>
    <x v="1"/>
  </r>
  <r>
    <n v="4012"/>
    <x v="1"/>
    <x v="0"/>
    <x v="22"/>
    <x v="1"/>
    <x v="3"/>
    <x v="0"/>
    <x v="2"/>
    <x v="11"/>
    <s v=""/>
    <x v="1"/>
  </r>
  <r>
    <n v="4013"/>
    <x v="1"/>
    <x v="0"/>
    <x v="0"/>
    <x v="1"/>
    <x v="4"/>
    <x v="7"/>
    <x v="1"/>
    <x v="13"/>
    <s v=""/>
    <x v="1"/>
  </r>
  <r>
    <n v="4014"/>
    <x v="1"/>
    <x v="0"/>
    <x v="45"/>
    <x v="1"/>
    <x v="1"/>
    <x v="5"/>
    <x v="2"/>
    <x v="3"/>
    <s v=""/>
    <x v="1"/>
  </r>
  <r>
    <n v="4015"/>
    <x v="1"/>
    <x v="0"/>
    <x v="21"/>
    <x v="1"/>
    <x v="4"/>
    <x v="11"/>
    <x v="1"/>
    <x v="11"/>
    <s v=""/>
    <x v="1"/>
  </r>
  <r>
    <n v="4016"/>
    <x v="1"/>
    <x v="0"/>
    <x v="6"/>
    <x v="1"/>
    <x v="0"/>
    <x v="8"/>
    <x v="2"/>
    <x v="3"/>
    <s v=""/>
    <x v="1"/>
  </r>
  <r>
    <n v="4017"/>
    <x v="0"/>
    <x v="0"/>
    <x v="47"/>
    <x v="2"/>
    <x v="1"/>
    <x v="0"/>
    <x v="2"/>
    <x v="2"/>
    <s v=""/>
    <x v="1"/>
  </r>
  <r>
    <n v="4018"/>
    <x v="1"/>
    <x v="0"/>
    <x v="76"/>
    <x v="1"/>
    <x v="0"/>
    <x v="12"/>
    <x v="0"/>
    <x v="3"/>
    <s v="Admit"/>
    <x v="0"/>
  </r>
  <r>
    <n v="4019"/>
    <x v="1"/>
    <x v="0"/>
    <x v="49"/>
    <x v="0"/>
    <x v="4"/>
    <x v="5"/>
    <x v="1"/>
    <x v="2"/>
    <s v=""/>
    <x v="1"/>
  </r>
  <r>
    <n v="4020"/>
    <x v="1"/>
    <x v="1"/>
    <x v="49"/>
    <x v="1"/>
    <x v="2"/>
    <x v="5"/>
    <x v="6"/>
    <x v="4"/>
    <s v=""/>
    <x v="1"/>
  </r>
  <r>
    <n v="4021"/>
    <x v="0"/>
    <x v="1"/>
    <x v="52"/>
    <x v="1"/>
    <x v="2"/>
    <x v="8"/>
    <x v="4"/>
    <x v="2"/>
    <s v=""/>
    <x v="1"/>
  </r>
  <r>
    <n v="4022"/>
    <x v="0"/>
    <x v="0"/>
    <x v="5"/>
    <x v="1"/>
    <x v="4"/>
    <x v="18"/>
    <x v="4"/>
    <x v="12"/>
    <s v=""/>
    <x v="1"/>
  </r>
  <r>
    <n v="4023"/>
    <x v="1"/>
    <x v="1"/>
    <x v="27"/>
    <x v="1"/>
    <x v="2"/>
    <x v="5"/>
    <x v="2"/>
    <x v="5"/>
    <s v=""/>
    <x v="1"/>
  </r>
  <r>
    <n v="4024"/>
    <x v="0"/>
    <x v="0"/>
    <x v="41"/>
    <x v="2"/>
    <x v="0"/>
    <x v="3"/>
    <x v="1"/>
    <x v="8"/>
    <s v="Admit"/>
    <x v="0"/>
  </r>
  <r>
    <n v="4025"/>
    <x v="1"/>
    <x v="0"/>
    <x v="13"/>
    <x v="2"/>
    <x v="0"/>
    <x v="3"/>
    <x v="4"/>
    <x v="5"/>
    <s v="Waitlist"/>
    <x v="1"/>
  </r>
  <r>
    <n v="4026"/>
    <x v="1"/>
    <x v="0"/>
    <x v="94"/>
    <x v="2"/>
    <x v="1"/>
    <x v="4"/>
    <x v="4"/>
    <x v="3"/>
    <s v=""/>
    <x v="1"/>
  </r>
  <r>
    <n v="4027"/>
    <x v="0"/>
    <x v="0"/>
    <x v="43"/>
    <x v="2"/>
    <x v="1"/>
    <x v="14"/>
    <x v="2"/>
    <x v="3"/>
    <s v=""/>
    <x v="1"/>
  </r>
  <r>
    <n v="4028"/>
    <x v="1"/>
    <x v="0"/>
    <x v="44"/>
    <x v="1"/>
    <x v="0"/>
    <x v="20"/>
    <x v="2"/>
    <x v="6"/>
    <s v=""/>
    <x v="1"/>
  </r>
  <r>
    <n v="4029"/>
    <x v="0"/>
    <x v="0"/>
    <x v="36"/>
    <x v="1"/>
    <x v="3"/>
    <x v="3"/>
    <x v="1"/>
    <x v="3"/>
    <s v="Waitlist"/>
    <x v="1"/>
  </r>
  <r>
    <n v="4030"/>
    <x v="0"/>
    <x v="0"/>
    <x v="35"/>
    <x v="1"/>
    <x v="0"/>
    <x v="10"/>
    <x v="4"/>
    <x v="0"/>
    <s v="Admit"/>
    <x v="0"/>
  </r>
  <r>
    <n v="4031"/>
    <x v="1"/>
    <x v="0"/>
    <x v="57"/>
    <x v="1"/>
    <x v="0"/>
    <x v="3"/>
    <x v="2"/>
    <x v="2"/>
    <s v="Admit"/>
    <x v="0"/>
  </r>
  <r>
    <n v="4032"/>
    <x v="0"/>
    <x v="0"/>
    <x v="56"/>
    <x v="1"/>
    <x v="4"/>
    <x v="15"/>
    <x v="1"/>
    <x v="4"/>
    <s v=""/>
    <x v="1"/>
  </r>
  <r>
    <n v="4033"/>
    <x v="1"/>
    <x v="0"/>
    <x v="48"/>
    <x v="1"/>
    <x v="4"/>
    <x v="1"/>
    <x v="1"/>
    <x v="8"/>
    <s v=""/>
    <x v="1"/>
  </r>
  <r>
    <n v="4034"/>
    <x v="0"/>
    <x v="0"/>
    <x v="47"/>
    <x v="0"/>
    <x v="1"/>
    <x v="15"/>
    <x v="4"/>
    <x v="5"/>
    <s v=""/>
    <x v="1"/>
  </r>
  <r>
    <n v="4035"/>
    <x v="1"/>
    <x v="0"/>
    <x v="57"/>
    <x v="0"/>
    <x v="0"/>
    <x v="8"/>
    <x v="1"/>
    <x v="5"/>
    <s v=""/>
    <x v="1"/>
  </r>
  <r>
    <n v="4036"/>
    <x v="1"/>
    <x v="1"/>
    <x v="47"/>
    <x v="0"/>
    <x v="2"/>
    <x v="15"/>
    <x v="2"/>
    <x v="12"/>
    <s v=""/>
    <x v="1"/>
  </r>
  <r>
    <n v="4037"/>
    <x v="0"/>
    <x v="0"/>
    <x v="36"/>
    <x v="2"/>
    <x v="4"/>
    <x v="10"/>
    <x v="5"/>
    <x v="4"/>
    <s v=""/>
    <x v="1"/>
  </r>
  <r>
    <n v="4038"/>
    <x v="1"/>
    <x v="0"/>
    <x v="26"/>
    <x v="1"/>
    <x v="4"/>
    <x v="1"/>
    <x v="2"/>
    <x v="8"/>
    <s v=""/>
    <x v="1"/>
  </r>
  <r>
    <n v="4039"/>
    <x v="0"/>
    <x v="1"/>
    <x v="47"/>
    <x v="0"/>
    <x v="2"/>
    <x v="0"/>
    <x v="1"/>
    <x v="3"/>
    <s v=""/>
    <x v="1"/>
  </r>
  <r>
    <n v="4040"/>
    <x v="1"/>
    <x v="0"/>
    <x v="15"/>
    <x v="0"/>
    <x v="5"/>
    <x v="6"/>
    <x v="0"/>
    <x v="5"/>
    <s v=""/>
    <x v="1"/>
  </r>
  <r>
    <n v="4041"/>
    <x v="1"/>
    <x v="0"/>
    <x v="57"/>
    <x v="2"/>
    <x v="3"/>
    <x v="11"/>
    <x v="1"/>
    <x v="5"/>
    <s v=""/>
    <x v="1"/>
  </r>
  <r>
    <n v="4042"/>
    <x v="0"/>
    <x v="0"/>
    <x v="47"/>
    <x v="0"/>
    <x v="4"/>
    <x v="10"/>
    <x v="2"/>
    <x v="2"/>
    <s v=""/>
    <x v="1"/>
  </r>
  <r>
    <n v="4043"/>
    <x v="0"/>
    <x v="0"/>
    <x v="14"/>
    <x v="1"/>
    <x v="3"/>
    <x v="15"/>
    <x v="0"/>
    <x v="3"/>
    <s v=""/>
    <x v="1"/>
  </r>
  <r>
    <n v="4044"/>
    <x v="1"/>
    <x v="0"/>
    <x v="5"/>
    <x v="0"/>
    <x v="0"/>
    <x v="4"/>
    <x v="0"/>
    <x v="4"/>
    <s v=""/>
    <x v="1"/>
  </r>
  <r>
    <n v="4045"/>
    <x v="0"/>
    <x v="0"/>
    <x v="62"/>
    <x v="1"/>
    <x v="4"/>
    <x v="8"/>
    <x v="1"/>
    <x v="7"/>
    <s v=""/>
    <x v="1"/>
  </r>
  <r>
    <n v="4046"/>
    <x v="0"/>
    <x v="0"/>
    <x v="52"/>
    <x v="0"/>
    <x v="3"/>
    <x v="10"/>
    <x v="1"/>
    <x v="7"/>
    <s v=""/>
    <x v="1"/>
  </r>
  <r>
    <n v="4047"/>
    <x v="0"/>
    <x v="1"/>
    <x v="41"/>
    <x v="0"/>
    <x v="2"/>
    <x v="9"/>
    <x v="2"/>
    <x v="7"/>
    <s v=""/>
    <x v="1"/>
  </r>
  <r>
    <n v="4048"/>
    <x v="1"/>
    <x v="0"/>
    <x v="52"/>
    <x v="1"/>
    <x v="4"/>
    <x v="0"/>
    <x v="2"/>
    <x v="4"/>
    <s v=""/>
    <x v="1"/>
  </r>
  <r>
    <n v="4049"/>
    <x v="1"/>
    <x v="0"/>
    <x v="32"/>
    <x v="2"/>
    <x v="4"/>
    <x v="18"/>
    <x v="6"/>
    <x v="4"/>
    <s v="Admit"/>
    <x v="0"/>
  </r>
  <r>
    <n v="4050"/>
    <x v="1"/>
    <x v="0"/>
    <x v="25"/>
    <x v="0"/>
    <x v="5"/>
    <x v="4"/>
    <x v="1"/>
    <x v="4"/>
    <s v=""/>
    <x v="1"/>
  </r>
  <r>
    <n v="4051"/>
    <x v="1"/>
    <x v="0"/>
    <x v="11"/>
    <x v="1"/>
    <x v="4"/>
    <x v="19"/>
    <x v="2"/>
    <x v="4"/>
    <s v=""/>
    <x v="1"/>
  </r>
  <r>
    <n v="4052"/>
    <x v="0"/>
    <x v="0"/>
    <x v="41"/>
    <x v="0"/>
    <x v="1"/>
    <x v="1"/>
    <x v="4"/>
    <x v="2"/>
    <s v=""/>
    <x v="1"/>
  </r>
  <r>
    <n v="4053"/>
    <x v="1"/>
    <x v="1"/>
    <x v="41"/>
    <x v="2"/>
    <x v="2"/>
    <x v="14"/>
    <x v="0"/>
    <x v="2"/>
    <s v=""/>
    <x v="1"/>
  </r>
  <r>
    <n v="4054"/>
    <x v="0"/>
    <x v="1"/>
    <x v="20"/>
    <x v="2"/>
    <x v="2"/>
    <x v="1"/>
    <x v="1"/>
    <x v="3"/>
    <s v=""/>
    <x v="1"/>
  </r>
  <r>
    <n v="4055"/>
    <x v="0"/>
    <x v="0"/>
    <x v="48"/>
    <x v="0"/>
    <x v="4"/>
    <x v="16"/>
    <x v="4"/>
    <x v="7"/>
    <s v=""/>
    <x v="1"/>
  </r>
  <r>
    <n v="4056"/>
    <x v="1"/>
    <x v="0"/>
    <x v="13"/>
    <x v="1"/>
    <x v="1"/>
    <x v="18"/>
    <x v="1"/>
    <x v="3"/>
    <s v=""/>
    <x v="1"/>
  </r>
  <r>
    <n v="4057"/>
    <x v="0"/>
    <x v="0"/>
    <x v="26"/>
    <x v="1"/>
    <x v="0"/>
    <x v="17"/>
    <x v="2"/>
    <x v="11"/>
    <s v=""/>
    <x v="1"/>
  </r>
  <r>
    <n v="4058"/>
    <x v="1"/>
    <x v="1"/>
    <x v="25"/>
    <x v="0"/>
    <x v="2"/>
    <x v="8"/>
    <x v="1"/>
    <x v="3"/>
    <s v=""/>
    <x v="1"/>
  </r>
  <r>
    <n v="4059"/>
    <x v="0"/>
    <x v="0"/>
    <x v="26"/>
    <x v="2"/>
    <x v="0"/>
    <x v="9"/>
    <x v="2"/>
    <x v="4"/>
    <s v=""/>
    <x v="1"/>
  </r>
  <r>
    <n v="4060"/>
    <x v="1"/>
    <x v="0"/>
    <x v="38"/>
    <x v="0"/>
    <x v="1"/>
    <x v="5"/>
    <x v="2"/>
    <x v="12"/>
    <s v=""/>
    <x v="1"/>
  </r>
  <r>
    <n v="4061"/>
    <x v="0"/>
    <x v="1"/>
    <x v="8"/>
    <x v="0"/>
    <x v="2"/>
    <x v="16"/>
    <x v="1"/>
    <x v="7"/>
    <s v=""/>
    <x v="1"/>
  </r>
  <r>
    <n v="4062"/>
    <x v="1"/>
    <x v="1"/>
    <x v="41"/>
    <x v="2"/>
    <x v="2"/>
    <x v="3"/>
    <x v="2"/>
    <x v="5"/>
    <s v=""/>
    <x v="1"/>
  </r>
  <r>
    <n v="4063"/>
    <x v="1"/>
    <x v="0"/>
    <x v="21"/>
    <x v="2"/>
    <x v="1"/>
    <x v="11"/>
    <x v="2"/>
    <x v="7"/>
    <s v=""/>
    <x v="1"/>
  </r>
  <r>
    <n v="4064"/>
    <x v="0"/>
    <x v="0"/>
    <x v="61"/>
    <x v="2"/>
    <x v="3"/>
    <x v="5"/>
    <x v="1"/>
    <x v="3"/>
    <s v=""/>
    <x v="1"/>
  </r>
  <r>
    <n v="4065"/>
    <x v="0"/>
    <x v="0"/>
    <x v="25"/>
    <x v="1"/>
    <x v="4"/>
    <x v="5"/>
    <x v="6"/>
    <x v="8"/>
    <s v=""/>
    <x v="1"/>
  </r>
  <r>
    <n v="4066"/>
    <x v="0"/>
    <x v="0"/>
    <x v="14"/>
    <x v="0"/>
    <x v="5"/>
    <x v="5"/>
    <x v="2"/>
    <x v="8"/>
    <s v=""/>
    <x v="1"/>
  </r>
  <r>
    <n v="4067"/>
    <x v="0"/>
    <x v="0"/>
    <x v="51"/>
    <x v="1"/>
    <x v="0"/>
    <x v="9"/>
    <x v="1"/>
    <x v="0"/>
    <s v=""/>
    <x v="1"/>
  </r>
  <r>
    <n v="4068"/>
    <x v="0"/>
    <x v="0"/>
    <x v="7"/>
    <x v="0"/>
    <x v="0"/>
    <x v="15"/>
    <x v="1"/>
    <x v="0"/>
    <s v=""/>
    <x v="1"/>
  </r>
  <r>
    <n v="4069"/>
    <x v="1"/>
    <x v="1"/>
    <x v="14"/>
    <x v="1"/>
    <x v="2"/>
    <x v="1"/>
    <x v="1"/>
    <x v="3"/>
    <s v=""/>
    <x v="1"/>
  </r>
  <r>
    <n v="4070"/>
    <x v="1"/>
    <x v="0"/>
    <x v="35"/>
    <x v="0"/>
    <x v="3"/>
    <x v="1"/>
    <x v="2"/>
    <x v="5"/>
    <s v=""/>
    <x v="1"/>
  </r>
  <r>
    <n v="4071"/>
    <x v="1"/>
    <x v="0"/>
    <x v="0"/>
    <x v="0"/>
    <x v="4"/>
    <x v="11"/>
    <x v="0"/>
    <x v="5"/>
    <s v=""/>
    <x v="1"/>
  </r>
  <r>
    <n v="4072"/>
    <x v="0"/>
    <x v="1"/>
    <x v="43"/>
    <x v="2"/>
    <x v="2"/>
    <x v="4"/>
    <x v="2"/>
    <x v="1"/>
    <s v=""/>
    <x v="1"/>
  </r>
  <r>
    <n v="4073"/>
    <x v="0"/>
    <x v="0"/>
    <x v="3"/>
    <x v="1"/>
    <x v="4"/>
    <x v="2"/>
    <x v="0"/>
    <x v="4"/>
    <s v="Admit"/>
    <x v="0"/>
  </r>
  <r>
    <n v="4074"/>
    <x v="1"/>
    <x v="0"/>
    <x v="23"/>
    <x v="2"/>
    <x v="1"/>
    <x v="18"/>
    <x v="3"/>
    <x v="3"/>
    <s v=""/>
    <x v="1"/>
  </r>
  <r>
    <n v="4075"/>
    <x v="1"/>
    <x v="0"/>
    <x v="40"/>
    <x v="2"/>
    <x v="4"/>
    <x v="14"/>
    <x v="2"/>
    <x v="0"/>
    <s v=""/>
    <x v="1"/>
  </r>
  <r>
    <n v="4076"/>
    <x v="0"/>
    <x v="0"/>
    <x v="35"/>
    <x v="1"/>
    <x v="4"/>
    <x v="5"/>
    <x v="1"/>
    <x v="3"/>
    <s v=""/>
    <x v="1"/>
  </r>
  <r>
    <n v="4077"/>
    <x v="1"/>
    <x v="0"/>
    <x v="51"/>
    <x v="1"/>
    <x v="3"/>
    <x v="15"/>
    <x v="4"/>
    <x v="2"/>
    <s v=""/>
    <x v="1"/>
  </r>
  <r>
    <n v="4078"/>
    <x v="0"/>
    <x v="1"/>
    <x v="3"/>
    <x v="2"/>
    <x v="2"/>
    <x v="13"/>
    <x v="4"/>
    <x v="6"/>
    <s v=""/>
    <x v="1"/>
  </r>
  <r>
    <n v="4079"/>
    <x v="1"/>
    <x v="0"/>
    <x v="14"/>
    <x v="1"/>
    <x v="1"/>
    <x v="9"/>
    <x v="2"/>
    <x v="3"/>
    <s v=""/>
    <x v="1"/>
  </r>
  <r>
    <n v="4080"/>
    <x v="1"/>
    <x v="0"/>
    <x v="42"/>
    <x v="1"/>
    <x v="0"/>
    <x v="10"/>
    <x v="2"/>
    <x v="3"/>
    <s v=""/>
    <x v="1"/>
  </r>
  <r>
    <n v="4081"/>
    <x v="1"/>
    <x v="0"/>
    <x v="51"/>
    <x v="1"/>
    <x v="1"/>
    <x v="0"/>
    <x v="1"/>
    <x v="6"/>
    <s v=""/>
    <x v="1"/>
  </r>
  <r>
    <n v="4082"/>
    <x v="0"/>
    <x v="0"/>
    <x v="36"/>
    <x v="1"/>
    <x v="4"/>
    <x v="18"/>
    <x v="1"/>
    <x v="6"/>
    <s v="Admit"/>
    <x v="0"/>
  </r>
  <r>
    <n v="4083"/>
    <x v="1"/>
    <x v="1"/>
    <x v="82"/>
    <x v="1"/>
    <x v="2"/>
    <x v="16"/>
    <x v="6"/>
    <x v="0"/>
    <s v="Admit"/>
    <x v="0"/>
  </r>
  <r>
    <n v="4084"/>
    <x v="1"/>
    <x v="0"/>
    <x v="26"/>
    <x v="1"/>
    <x v="0"/>
    <x v="7"/>
    <x v="1"/>
    <x v="2"/>
    <s v=""/>
    <x v="1"/>
  </r>
  <r>
    <n v="4085"/>
    <x v="0"/>
    <x v="1"/>
    <x v="4"/>
    <x v="0"/>
    <x v="2"/>
    <x v="14"/>
    <x v="4"/>
    <x v="5"/>
    <s v=""/>
    <x v="1"/>
  </r>
  <r>
    <n v="4086"/>
    <x v="1"/>
    <x v="0"/>
    <x v="3"/>
    <x v="0"/>
    <x v="0"/>
    <x v="11"/>
    <x v="0"/>
    <x v="8"/>
    <s v=""/>
    <x v="1"/>
  </r>
  <r>
    <n v="4087"/>
    <x v="0"/>
    <x v="1"/>
    <x v="75"/>
    <x v="1"/>
    <x v="2"/>
    <x v="14"/>
    <x v="4"/>
    <x v="2"/>
    <s v=""/>
    <x v="1"/>
  </r>
  <r>
    <n v="4088"/>
    <x v="1"/>
    <x v="0"/>
    <x v="4"/>
    <x v="0"/>
    <x v="3"/>
    <x v="8"/>
    <x v="2"/>
    <x v="2"/>
    <s v=""/>
    <x v="1"/>
  </r>
  <r>
    <n v="4089"/>
    <x v="1"/>
    <x v="1"/>
    <x v="7"/>
    <x v="0"/>
    <x v="2"/>
    <x v="17"/>
    <x v="1"/>
    <x v="3"/>
    <s v=""/>
    <x v="1"/>
  </r>
  <r>
    <n v="4090"/>
    <x v="1"/>
    <x v="0"/>
    <x v="16"/>
    <x v="0"/>
    <x v="3"/>
    <x v="14"/>
    <x v="4"/>
    <x v="3"/>
    <s v=""/>
    <x v="1"/>
  </r>
  <r>
    <n v="4091"/>
    <x v="1"/>
    <x v="0"/>
    <x v="51"/>
    <x v="2"/>
    <x v="1"/>
    <x v="6"/>
    <x v="2"/>
    <x v="7"/>
    <s v=""/>
    <x v="1"/>
  </r>
  <r>
    <n v="4092"/>
    <x v="1"/>
    <x v="0"/>
    <x v="29"/>
    <x v="0"/>
    <x v="0"/>
    <x v="17"/>
    <x v="4"/>
    <x v="1"/>
    <s v="Admit"/>
    <x v="0"/>
  </r>
  <r>
    <n v="4093"/>
    <x v="1"/>
    <x v="1"/>
    <x v="1"/>
    <x v="2"/>
    <x v="2"/>
    <x v="16"/>
    <x v="1"/>
    <x v="2"/>
    <s v=""/>
    <x v="1"/>
  </r>
  <r>
    <n v="4094"/>
    <x v="1"/>
    <x v="1"/>
    <x v="20"/>
    <x v="1"/>
    <x v="2"/>
    <x v="13"/>
    <x v="4"/>
    <x v="8"/>
    <s v="Admit"/>
    <x v="0"/>
  </r>
  <r>
    <n v="4095"/>
    <x v="1"/>
    <x v="1"/>
    <x v="1"/>
    <x v="0"/>
    <x v="2"/>
    <x v="9"/>
    <x v="2"/>
    <x v="7"/>
    <s v=""/>
    <x v="1"/>
  </r>
  <r>
    <n v="4096"/>
    <x v="1"/>
    <x v="1"/>
    <x v="31"/>
    <x v="0"/>
    <x v="2"/>
    <x v="18"/>
    <x v="1"/>
    <x v="3"/>
    <s v=""/>
    <x v="1"/>
  </r>
  <r>
    <n v="4097"/>
    <x v="1"/>
    <x v="0"/>
    <x v="54"/>
    <x v="1"/>
    <x v="0"/>
    <x v="1"/>
    <x v="6"/>
    <x v="3"/>
    <s v=""/>
    <x v="1"/>
  </r>
  <r>
    <n v="4098"/>
    <x v="1"/>
    <x v="0"/>
    <x v="27"/>
    <x v="1"/>
    <x v="4"/>
    <x v="15"/>
    <x v="1"/>
    <x v="11"/>
    <s v=""/>
    <x v="1"/>
  </r>
  <r>
    <n v="4099"/>
    <x v="0"/>
    <x v="0"/>
    <x v="19"/>
    <x v="1"/>
    <x v="1"/>
    <x v="2"/>
    <x v="4"/>
    <x v="3"/>
    <s v="Admit"/>
    <x v="0"/>
  </r>
  <r>
    <n v="4100"/>
    <x v="0"/>
    <x v="1"/>
    <x v="17"/>
    <x v="0"/>
    <x v="2"/>
    <x v="10"/>
    <x v="4"/>
    <x v="4"/>
    <s v="Admit"/>
    <x v="0"/>
  </r>
  <r>
    <n v="4101"/>
    <x v="1"/>
    <x v="0"/>
    <x v="13"/>
    <x v="1"/>
    <x v="4"/>
    <x v="12"/>
    <x v="1"/>
    <x v="3"/>
    <s v="Admit"/>
    <x v="0"/>
  </r>
  <r>
    <n v="4102"/>
    <x v="0"/>
    <x v="0"/>
    <x v="45"/>
    <x v="1"/>
    <x v="0"/>
    <x v="16"/>
    <x v="2"/>
    <x v="5"/>
    <s v="Admit"/>
    <x v="0"/>
  </r>
  <r>
    <n v="4103"/>
    <x v="0"/>
    <x v="0"/>
    <x v="27"/>
    <x v="1"/>
    <x v="0"/>
    <x v="0"/>
    <x v="4"/>
    <x v="3"/>
    <s v=""/>
    <x v="1"/>
  </r>
  <r>
    <n v="4104"/>
    <x v="1"/>
    <x v="1"/>
    <x v="54"/>
    <x v="0"/>
    <x v="2"/>
    <x v="14"/>
    <x v="4"/>
    <x v="2"/>
    <s v=""/>
    <x v="1"/>
  </r>
  <r>
    <n v="4105"/>
    <x v="1"/>
    <x v="0"/>
    <x v="7"/>
    <x v="2"/>
    <x v="1"/>
    <x v="1"/>
    <x v="1"/>
    <x v="4"/>
    <s v="Waitlist"/>
    <x v="1"/>
  </r>
  <r>
    <n v="4106"/>
    <x v="0"/>
    <x v="0"/>
    <x v="31"/>
    <x v="0"/>
    <x v="5"/>
    <x v="14"/>
    <x v="1"/>
    <x v="0"/>
    <s v=""/>
    <x v="1"/>
  </r>
  <r>
    <n v="4107"/>
    <x v="1"/>
    <x v="0"/>
    <x v="13"/>
    <x v="1"/>
    <x v="4"/>
    <x v="9"/>
    <x v="2"/>
    <x v="7"/>
    <s v=""/>
    <x v="1"/>
  </r>
  <r>
    <n v="4108"/>
    <x v="0"/>
    <x v="0"/>
    <x v="57"/>
    <x v="2"/>
    <x v="5"/>
    <x v="15"/>
    <x v="2"/>
    <x v="0"/>
    <s v=""/>
    <x v="1"/>
  </r>
  <r>
    <n v="4109"/>
    <x v="0"/>
    <x v="1"/>
    <x v="13"/>
    <x v="1"/>
    <x v="2"/>
    <x v="18"/>
    <x v="4"/>
    <x v="0"/>
    <s v=""/>
    <x v="1"/>
  </r>
  <r>
    <n v="4110"/>
    <x v="1"/>
    <x v="1"/>
    <x v="30"/>
    <x v="1"/>
    <x v="2"/>
    <x v="15"/>
    <x v="1"/>
    <x v="4"/>
    <s v=""/>
    <x v="1"/>
  </r>
  <r>
    <n v="4111"/>
    <x v="1"/>
    <x v="0"/>
    <x v="48"/>
    <x v="0"/>
    <x v="0"/>
    <x v="15"/>
    <x v="4"/>
    <x v="0"/>
    <s v=""/>
    <x v="1"/>
  </r>
  <r>
    <n v="4112"/>
    <x v="1"/>
    <x v="0"/>
    <x v="74"/>
    <x v="1"/>
    <x v="4"/>
    <x v="7"/>
    <x v="2"/>
    <x v="2"/>
    <s v=""/>
    <x v="1"/>
  </r>
  <r>
    <n v="4113"/>
    <x v="0"/>
    <x v="0"/>
    <x v="39"/>
    <x v="2"/>
    <x v="3"/>
    <x v="6"/>
    <x v="2"/>
    <x v="4"/>
    <s v=""/>
    <x v="1"/>
  </r>
  <r>
    <n v="4114"/>
    <x v="0"/>
    <x v="1"/>
    <x v="3"/>
    <x v="1"/>
    <x v="2"/>
    <x v="18"/>
    <x v="4"/>
    <x v="11"/>
    <s v=""/>
    <x v="1"/>
  </r>
  <r>
    <n v="4115"/>
    <x v="0"/>
    <x v="0"/>
    <x v="1"/>
    <x v="2"/>
    <x v="3"/>
    <x v="10"/>
    <x v="6"/>
    <x v="5"/>
    <s v=""/>
    <x v="1"/>
  </r>
  <r>
    <n v="4116"/>
    <x v="1"/>
    <x v="0"/>
    <x v="19"/>
    <x v="1"/>
    <x v="4"/>
    <x v="11"/>
    <x v="2"/>
    <x v="1"/>
    <s v=""/>
    <x v="1"/>
  </r>
  <r>
    <n v="4117"/>
    <x v="1"/>
    <x v="1"/>
    <x v="64"/>
    <x v="1"/>
    <x v="2"/>
    <x v="2"/>
    <x v="4"/>
    <x v="2"/>
    <s v=""/>
    <x v="1"/>
  </r>
  <r>
    <n v="4118"/>
    <x v="1"/>
    <x v="0"/>
    <x v="47"/>
    <x v="2"/>
    <x v="5"/>
    <x v="11"/>
    <x v="1"/>
    <x v="2"/>
    <s v=""/>
    <x v="1"/>
  </r>
  <r>
    <n v="4119"/>
    <x v="0"/>
    <x v="0"/>
    <x v="22"/>
    <x v="0"/>
    <x v="3"/>
    <x v="7"/>
    <x v="1"/>
    <x v="3"/>
    <s v=""/>
    <x v="1"/>
  </r>
  <r>
    <n v="4120"/>
    <x v="1"/>
    <x v="0"/>
    <x v="33"/>
    <x v="0"/>
    <x v="4"/>
    <x v="10"/>
    <x v="2"/>
    <x v="2"/>
    <s v=""/>
    <x v="1"/>
  </r>
  <r>
    <n v="4121"/>
    <x v="1"/>
    <x v="0"/>
    <x v="8"/>
    <x v="2"/>
    <x v="0"/>
    <x v="1"/>
    <x v="4"/>
    <x v="3"/>
    <s v=""/>
    <x v="1"/>
  </r>
  <r>
    <n v="4122"/>
    <x v="0"/>
    <x v="0"/>
    <x v="33"/>
    <x v="1"/>
    <x v="4"/>
    <x v="18"/>
    <x v="2"/>
    <x v="3"/>
    <s v=""/>
    <x v="1"/>
  </r>
  <r>
    <n v="4123"/>
    <x v="1"/>
    <x v="0"/>
    <x v="19"/>
    <x v="0"/>
    <x v="3"/>
    <x v="18"/>
    <x v="2"/>
    <x v="8"/>
    <s v=""/>
    <x v="1"/>
  </r>
  <r>
    <n v="4124"/>
    <x v="0"/>
    <x v="0"/>
    <x v="38"/>
    <x v="1"/>
    <x v="1"/>
    <x v="18"/>
    <x v="2"/>
    <x v="1"/>
    <s v=""/>
    <x v="1"/>
  </r>
  <r>
    <n v="4125"/>
    <x v="1"/>
    <x v="0"/>
    <x v="2"/>
    <x v="1"/>
    <x v="0"/>
    <x v="9"/>
    <x v="2"/>
    <x v="4"/>
    <s v=""/>
    <x v="1"/>
  </r>
  <r>
    <n v="4126"/>
    <x v="1"/>
    <x v="1"/>
    <x v="23"/>
    <x v="0"/>
    <x v="2"/>
    <x v="18"/>
    <x v="2"/>
    <x v="0"/>
    <s v=""/>
    <x v="1"/>
  </r>
  <r>
    <n v="4127"/>
    <x v="1"/>
    <x v="1"/>
    <x v="75"/>
    <x v="1"/>
    <x v="2"/>
    <x v="14"/>
    <x v="1"/>
    <x v="3"/>
    <s v=""/>
    <x v="1"/>
  </r>
  <r>
    <n v="4128"/>
    <x v="0"/>
    <x v="0"/>
    <x v="58"/>
    <x v="2"/>
    <x v="1"/>
    <x v="6"/>
    <x v="2"/>
    <x v="5"/>
    <s v=""/>
    <x v="1"/>
  </r>
  <r>
    <n v="4129"/>
    <x v="0"/>
    <x v="0"/>
    <x v="58"/>
    <x v="0"/>
    <x v="0"/>
    <x v="3"/>
    <x v="1"/>
    <x v="3"/>
    <s v=""/>
    <x v="1"/>
  </r>
  <r>
    <n v="4130"/>
    <x v="1"/>
    <x v="0"/>
    <x v="17"/>
    <x v="1"/>
    <x v="0"/>
    <x v="13"/>
    <x v="2"/>
    <x v="7"/>
    <s v=""/>
    <x v="1"/>
  </r>
  <r>
    <n v="4131"/>
    <x v="1"/>
    <x v="0"/>
    <x v="16"/>
    <x v="1"/>
    <x v="3"/>
    <x v="14"/>
    <x v="1"/>
    <x v="5"/>
    <s v=""/>
    <x v="1"/>
  </r>
  <r>
    <n v="4132"/>
    <x v="1"/>
    <x v="0"/>
    <x v="48"/>
    <x v="1"/>
    <x v="1"/>
    <x v="11"/>
    <x v="1"/>
    <x v="3"/>
    <s v=""/>
    <x v="1"/>
  </r>
  <r>
    <n v="4133"/>
    <x v="0"/>
    <x v="0"/>
    <x v="34"/>
    <x v="1"/>
    <x v="4"/>
    <x v="19"/>
    <x v="1"/>
    <x v="5"/>
    <s v="Admit"/>
    <x v="0"/>
  </r>
  <r>
    <n v="4134"/>
    <x v="1"/>
    <x v="0"/>
    <x v="62"/>
    <x v="2"/>
    <x v="0"/>
    <x v="5"/>
    <x v="2"/>
    <x v="0"/>
    <s v=""/>
    <x v="1"/>
  </r>
  <r>
    <n v="4135"/>
    <x v="0"/>
    <x v="0"/>
    <x v="15"/>
    <x v="1"/>
    <x v="1"/>
    <x v="14"/>
    <x v="2"/>
    <x v="3"/>
    <s v=""/>
    <x v="1"/>
  </r>
  <r>
    <n v="4136"/>
    <x v="0"/>
    <x v="0"/>
    <x v="31"/>
    <x v="1"/>
    <x v="4"/>
    <x v="4"/>
    <x v="4"/>
    <x v="10"/>
    <s v=""/>
    <x v="1"/>
  </r>
  <r>
    <n v="4137"/>
    <x v="0"/>
    <x v="0"/>
    <x v="42"/>
    <x v="2"/>
    <x v="3"/>
    <x v="1"/>
    <x v="2"/>
    <x v="0"/>
    <s v=""/>
    <x v="1"/>
  </r>
  <r>
    <n v="4138"/>
    <x v="1"/>
    <x v="1"/>
    <x v="23"/>
    <x v="1"/>
    <x v="2"/>
    <x v="5"/>
    <x v="1"/>
    <x v="2"/>
    <s v=""/>
    <x v="1"/>
  </r>
  <r>
    <n v="4139"/>
    <x v="1"/>
    <x v="1"/>
    <x v="15"/>
    <x v="0"/>
    <x v="2"/>
    <x v="3"/>
    <x v="1"/>
    <x v="3"/>
    <s v=""/>
    <x v="1"/>
  </r>
  <r>
    <n v="4140"/>
    <x v="1"/>
    <x v="1"/>
    <x v="13"/>
    <x v="0"/>
    <x v="2"/>
    <x v="0"/>
    <x v="1"/>
    <x v="5"/>
    <s v=""/>
    <x v="1"/>
  </r>
  <r>
    <n v="4141"/>
    <x v="0"/>
    <x v="0"/>
    <x v="21"/>
    <x v="2"/>
    <x v="1"/>
    <x v="10"/>
    <x v="4"/>
    <x v="3"/>
    <s v=""/>
    <x v="1"/>
  </r>
  <r>
    <n v="4142"/>
    <x v="0"/>
    <x v="0"/>
    <x v="40"/>
    <x v="0"/>
    <x v="4"/>
    <x v="7"/>
    <x v="1"/>
    <x v="3"/>
    <s v=""/>
    <x v="1"/>
  </r>
  <r>
    <n v="4143"/>
    <x v="1"/>
    <x v="1"/>
    <x v="54"/>
    <x v="2"/>
    <x v="2"/>
    <x v="15"/>
    <x v="1"/>
    <x v="2"/>
    <s v=""/>
    <x v="1"/>
  </r>
  <r>
    <n v="4144"/>
    <x v="1"/>
    <x v="0"/>
    <x v="45"/>
    <x v="1"/>
    <x v="0"/>
    <x v="11"/>
    <x v="1"/>
    <x v="5"/>
    <s v="Admit"/>
    <x v="0"/>
  </r>
  <r>
    <n v="4145"/>
    <x v="1"/>
    <x v="0"/>
    <x v="52"/>
    <x v="2"/>
    <x v="0"/>
    <x v="11"/>
    <x v="1"/>
    <x v="2"/>
    <s v="Admit"/>
    <x v="0"/>
  </r>
  <r>
    <n v="4146"/>
    <x v="1"/>
    <x v="0"/>
    <x v="47"/>
    <x v="1"/>
    <x v="4"/>
    <x v="11"/>
    <x v="2"/>
    <x v="8"/>
    <s v=""/>
    <x v="1"/>
  </r>
  <r>
    <n v="4147"/>
    <x v="0"/>
    <x v="0"/>
    <x v="8"/>
    <x v="0"/>
    <x v="0"/>
    <x v="8"/>
    <x v="1"/>
    <x v="3"/>
    <s v=""/>
    <x v="1"/>
  </r>
  <r>
    <n v="4148"/>
    <x v="0"/>
    <x v="1"/>
    <x v="44"/>
    <x v="1"/>
    <x v="2"/>
    <x v="19"/>
    <x v="1"/>
    <x v="3"/>
    <s v="Admit"/>
    <x v="0"/>
  </r>
  <r>
    <n v="4149"/>
    <x v="1"/>
    <x v="0"/>
    <x v="30"/>
    <x v="0"/>
    <x v="4"/>
    <x v="2"/>
    <x v="1"/>
    <x v="6"/>
    <s v=""/>
    <x v="1"/>
  </r>
  <r>
    <n v="4150"/>
    <x v="1"/>
    <x v="0"/>
    <x v="35"/>
    <x v="0"/>
    <x v="1"/>
    <x v="8"/>
    <x v="2"/>
    <x v="3"/>
    <s v=""/>
    <x v="1"/>
  </r>
  <r>
    <n v="4151"/>
    <x v="1"/>
    <x v="1"/>
    <x v="52"/>
    <x v="2"/>
    <x v="2"/>
    <x v="8"/>
    <x v="1"/>
    <x v="7"/>
    <s v=""/>
    <x v="1"/>
  </r>
  <r>
    <n v="4152"/>
    <x v="0"/>
    <x v="0"/>
    <x v="69"/>
    <x v="2"/>
    <x v="0"/>
    <x v="10"/>
    <x v="4"/>
    <x v="5"/>
    <s v="Admit"/>
    <x v="0"/>
  </r>
  <r>
    <n v="4153"/>
    <x v="0"/>
    <x v="1"/>
    <x v="13"/>
    <x v="1"/>
    <x v="2"/>
    <x v="18"/>
    <x v="1"/>
    <x v="7"/>
    <s v="Admit"/>
    <x v="0"/>
  </r>
  <r>
    <n v="4154"/>
    <x v="1"/>
    <x v="0"/>
    <x v="39"/>
    <x v="0"/>
    <x v="1"/>
    <x v="4"/>
    <x v="0"/>
    <x v="7"/>
    <s v=""/>
    <x v="1"/>
  </r>
  <r>
    <n v="4155"/>
    <x v="0"/>
    <x v="1"/>
    <x v="35"/>
    <x v="1"/>
    <x v="2"/>
    <x v="10"/>
    <x v="2"/>
    <x v="5"/>
    <s v="Admit"/>
    <x v="0"/>
  </r>
  <r>
    <n v="4156"/>
    <x v="1"/>
    <x v="0"/>
    <x v="7"/>
    <x v="1"/>
    <x v="4"/>
    <x v="14"/>
    <x v="1"/>
    <x v="7"/>
    <s v=""/>
    <x v="1"/>
  </r>
  <r>
    <n v="4157"/>
    <x v="0"/>
    <x v="0"/>
    <x v="33"/>
    <x v="1"/>
    <x v="0"/>
    <x v="4"/>
    <x v="1"/>
    <x v="4"/>
    <s v=""/>
    <x v="1"/>
  </r>
  <r>
    <n v="4158"/>
    <x v="0"/>
    <x v="0"/>
    <x v="54"/>
    <x v="0"/>
    <x v="4"/>
    <x v="9"/>
    <x v="1"/>
    <x v="8"/>
    <s v=""/>
    <x v="1"/>
  </r>
  <r>
    <n v="4159"/>
    <x v="1"/>
    <x v="0"/>
    <x v="8"/>
    <x v="1"/>
    <x v="5"/>
    <x v="6"/>
    <x v="0"/>
    <x v="0"/>
    <s v=""/>
    <x v="1"/>
  </r>
  <r>
    <n v="4160"/>
    <x v="1"/>
    <x v="0"/>
    <x v="7"/>
    <x v="1"/>
    <x v="4"/>
    <x v="8"/>
    <x v="4"/>
    <x v="0"/>
    <s v=""/>
    <x v="1"/>
  </r>
  <r>
    <n v="4161"/>
    <x v="1"/>
    <x v="1"/>
    <x v="1"/>
    <x v="2"/>
    <x v="2"/>
    <x v="11"/>
    <x v="1"/>
    <x v="5"/>
    <s v="Admit"/>
    <x v="0"/>
  </r>
  <r>
    <n v="4162"/>
    <x v="0"/>
    <x v="0"/>
    <x v="31"/>
    <x v="1"/>
    <x v="3"/>
    <x v="2"/>
    <x v="2"/>
    <x v="3"/>
    <s v=""/>
    <x v="1"/>
  </r>
  <r>
    <n v="4163"/>
    <x v="1"/>
    <x v="0"/>
    <x v="8"/>
    <x v="1"/>
    <x v="0"/>
    <x v="18"/>
    <x v="0"/>
    <x v="5"/>
    <s v=""/>
    <x v="1"/>
  </r>
  <r>
    <n v="4164"/>
    <x v="1"/>
    <x v="0"/>
    <x v="19"/>
    <x v="0"/>
    <x v="0"/>
    <x v="20"/>
    <x v="1"/>
    <x v="0"/>
    <s v=""/>
    <x v="1"/>
  </r>
  <r>
    <n v="4165"/>
    <x v="1"/>
    <x v="0"/>
    <x v="39"/>
    <x v="1"/>
    <x v="3"/>
    <x v="4"/>
    <x v="2"/>
    <x v="5"/>
    <s v=""/>
    <x v="1"/>
  </r>
  <r>
    <n v="4166"/>
    <x v="1"/>
    <x v="0"/>
    <x v="48"/>
    <x v="1"/>
    <x v="4"/>
    <x v="6"/>
    <x v="2"/>
    <x v="7"/>
    <s v=""/>
    <x v="1"/>
  </r>
  <r>
    <n v="4167"/>
    <x v="1"/>
    <x v="0"/>
    <x v="7"/>
    <x v="1"/>
    <x v="1"/>
    <x v="5"/>
    <x v="4"/>
    <x v="3"/>
    <s v=""/>
    <x v="1"/>
  </r>
  <r>
    <n v="4168"/>
    <x v="0"/>
    <x v="0"/>
    <x v="55"/>
    <x v="2"/>
    <x v="3"/>
    <x v="4"/>
    <x v="2"/>
    <x v="7"/>
    <s v=""/>
    <x v="1"/>
  </r>
  <r>
    <n v="4169"/>
    <x v="0"/>
    <x v="0"/>
    <x v="15"/>
    <x v="0"/>
    <x v="0"/>
    <x v="6"/>
    <x v="2"/>
    <x v="4"/>
    <s v=""/>
    <x v="1"/>
  </r>
  <r>
    <n v="4170"/>
    <x v="1"/>
    <x v="1"/>
    <x v="33"/>
    <x v="0"/>
    <x v="2"/>
    <x v="6"/>
    <x v="1"/>
    <x v="5"/>
    <s v=""/>
    <x v="1"/>
  </r>
  <r>
    <n v="4171"/>
    <x v="1"/>
    <x v="0"/>
    <x v="45"/>
    <x v="1"/>
    <x v="0"/>
    <x v="11"/>
    <x v="1"/>
    <x v="6"/>
    <s v="Waitlist"/>
    <x v="1"/>
  </r>
  <r>
    <n v="4172"/>
    <x v="1"/>
    <x v="0"/>
    <x v="45"/>
    <x v="2"/>
    <x v="3"/>
    <x v="11"/>
    <x v="5"/>
    <x v="6"/>
    <s v=""/>
    <x v="1"/>
  </r>
  <r>
    <n v="4173"/>
    <x v="1"/>
    <x v="1"/>
    <x v="8"/>
    <x v="2"/>
    <x v="2"/>
    <x v="1"/>
    <x v="1"/>
    <x v="2"/>
    <s v=""/>
    <x v="1"/>
  </r>
  <r>
    <n v="4174"/>
    <x v="0"/>
    <x v="0"/>
    <x v="9"/>
    <x v="1"/>
    <x v="0"/>
    <x v="14"/>
    <x v="4"/>
    <x v="0"/>
    <s v=""/>
    <x v="1"/>
  </r>
  <r>
    <n v="4175"/>
    <x v="0"/>
    <x v="0"/>
    <x v="36"/>
    <x v="0"/>
    <x v="1"/>
    <x v="8"/>
    <x v="4"/>
    <x v="7"/>
    <s v=""/>
    <x v="1"/>
  </r>
  <r>
    <n v="4176"/>
    <x v="1"/>
    <x v="1"/>
    <x v="47"/>
    <x v="2"/>
    <x v="2"/>
    <x v="10"/>
    <x v="2"/>
    <x v="9"/>
    <s v=""/>
    <x v="1"/>
  </r>
  <r>
    <n v="4177"/>
    <x v="1"/>
    <x v="0"/>
    <x v="13"/>
    <x v="2"/>
    <x v="0"/>
    <x v="14"/>
    <x v="2"/>
    <x v="5"/>
    <s v=""/>
    <x v="1"/>
  </r>
  <r>
    <n v="4178"/>
    <x v="1"/>
    <x v="0"/>
    <x v="8"/>
    <x v="0"/>
    <x v="5"/>
    <x v="5"/>
    <x v="4"/>
    <x v="6"/>
    <s v=""/>
    <x v="1"/>
  </r>
  <r>
    <n v="4179"/>
    <x v="1"/>
    <x v="0"/>
    <x v="42"/>
    <x v="1"/>
    <x v="0"/>
    <x v="0"/>
    <x v="4"/>
    <x v="1"/>
    <s v=""/>
    <x v="1"/>
  </r>
  <r>
    <n v="4180"/>
    <x v="0"/>
    <x v="1"/>
    <x v="14"/>
    <x v="0"/>
    <x v="2"/>
    <x v="11"/>
    <x v="1"/>
    <x v="7"/>
    <s v="Admit"/>
    <x v="0"/>
  </r>
  <r>
    <n v="4181"/>
    <x v="1"/>
    <x v="0"/>
    <x v="23"/>
    <x v="1"/>
    <x v="4"/>
    <x v="5"/>
    <x v="4"/>
    <x v="0"/>
    <s v=""/>
    <x v="1"/>
  </r>
  <r>
    <n v="4182"/>
    <x v="1"/>
    <x v="0"/>
    <x v="25"/>
    <x v="2"/>
    <x v="4"/>
    <x v="14"/>
    <x v="2"/>
    <x v="3"/>
    <s v=""/>
    <x v="1"/>
  </r>
  <r>
    <n v="4183"/>
    <x v="1"/>
    <x v="1"/>
    <x v="29"/>
    <x v="1"/>
    <x v="2"/>
    <x v="16"/>
    <x v="6"/>
    <x v="0"/>
    <s v=""/>
    <x v="1"/>
  </r>
  <r>
    <n v="4184"/>
    <x v="1"/>
    <x v="1"/>
    <x v="20"/>
    <x v="0"/>
    <x v="2"/>
    <x v="0"/>
    <x v="1"/>
    <x v="3"/>
    <s v=""/>
    <x v="1"/>
  </r>
  <r>
    <n v="4185"/>
    <x v="1"/>
    <x v="0"/>
    <x v="27"/>
    <x v="2"/>
    <x v="1"/>
    <x v="3"/>
    <x v="4"/>
    <x v="5"/>
    <s v=""/>
    <x v="1"/>
  </r>
  <r>
    <n v="4186"/>
    <x v="0"/>
    <x v="0"/>
    <x v="1"/>
    <x v="0"/>
    <x v="5"/>
    <x v="0"/>
    <x v="6"/>
    <x v="3"/>
    <s v=""/>
    <x v="1"/>
  </r>
  <r>
    <n v="4187"/>
    <x v="0"/>
    <x v="0"/>
    <x v="43"/>
    <x v="2"/>
    <x v="1"/>
    <x v="14"/>
    <x v="2"/>
    <x v="1"/>
    <s v=""/>
    <x v="1"/>
  </r>
  <r>
    <n v="4188"/>
    <x v="1"/>
    <x v="0"/>
    <x v="62"/>
    <x v="0"/>
    <x v="1"/>
    <x v="5"/>
    <x v="2"/>
    <x v="0"/>
    <s v=""/>
    <x v="1"/>
  </r>
  <r>
    <n v="4189"/>
    <x v="1"/>
    <x v="1"/>
    <x v="27"/>
    <x v="2"/>
    <x v="2"/>
    <x v="3"/>
    <x v="1"/>
    <x v="5"/>
    <s v=""/>
    <x v="1"/>
  </r>
  <r>
    <n v="4190"/>
    <x v="0"/>
    <x v="0"/>
    <x v="20"/>
    <x v="2"/>
    <x v="0"/>
    <x v="2"/>
    <x v="2"/>
    <x v="3"/>
    <s v="Admit"/>
    <x v="0"/>
  </r>
  <r>
    <n v="4191"/>
    <x v="0"/>
    <x v="1"/>
    <x v="11"/>
    <x v="1"/>
    <x v="2"/>
    <x v="17"/>
    <x v="1"/>
    <x v="7"/>
    <s v="Admit"/>
    <x v="0"/>
  </r>
  <r>
    <n v="4192"/>
    <x v="1"/>
    <x v="0"/>
    <x v="16"/>
    <x v="1"/>
    <x v="5"/>
    <x v="6"/>
    <x v="2"/>
    <x v="8"/>
    <s v=""/>
    <x v="1"/>
  </r>
  <r>
    <n v="4193"/>
    <x v="0"/>
    <x v="1"/>
    <x v="56"/>
    <x v="0"/>
    <x v="2"/>
    <x v="8"/>
    <x v="4"/>
    <x v="6"/>
    <s v=""/>
    <x v="1"/>
  </r>
  <r>
    <n v="4194"/>
    <x v="0"/>
    <x v="1"/>
    <x v="34"/>
    <x v="1"/>
    <x v="2"/>
    <x v="11"/>
    <x v="2"/>
    <x v="12"/>
    <s v="Admit"/>
    <x v="0"/>
  </r>
  <r>
    <n v="4195"/>
    <x v="1"/>
    <x v="0"/>
    <x v="48"/>
    <x v="0"/>
    <x v="4"/>
    <x v="4"/>
    <x v="1"/>
    <x v="7"/>
    <s v=""/>
    <x v="1"/>
  </r>
  <r>
    <n v="4196"/>
    <x v="0"/>
    <x v="0"/>
    <x v="11"/>
    <x v="1"/>
    <x v="0"/>
    <x v="13"/>
    <x v="4"/>
    <x v="5"/>
    <s v=""/>
    <x v="1"/>
  </r>
  <r>
    <n v="4197"/>
    <x v="1"/>
    <x v="0"/>
    <x v="49"/>
    <x v="2"/>
    <x v="1"/>
    <x v="4"/>
    <x v="2"/>
    <x v="3"/>
    <s v=""/>
    <x v="1"/>
  </r>
  <r>
    <n v="4198"/>
    <x v="1"/>
    <x v="0"/>
    <x v="56"/>
    <x v="0"/>
    <x v="4"/>
    <x v="7"/>
    <x v="1"/>
    <x v="7"/>
    <s v=""/>
    <x v="1"/>
  </r>
  <r>
    <n v="4199"/>
    <x v="0"/>
    <x v="1"/>
    <x v="35"/>
    <x v="2"/>
    <x v="2"/>
    <x v="15"/>
    <x v="4"/>
    <x v="3"/>
    <s v=""/>
    <x v="1"/>
  </r>
  <r>
    <n v="4200"/>
    <x v="1"/>
    <x v="0"/>
    <x v="54"/>
    <x v="2"/>
    <x v="3"/>
    <x v="8"/>
    <x v="4"/>
    <x v="3"/>
    <s v=""/>
    <x v="1"/>
  </r>
  <r>
    <n v="4201"/>
    <x v="0"/>
    <x v="0"/>
    <x v="41"/>
    <x v="2"/>
    <x v="1"/>
    <x v="11"/>
    <x v="4"/>
    <x v="3"/>
    <s v=""/>
    <x v="1"/>
  </r>
  <r>
    <n v="4202"/>
    <x v="1"/>
    <x v="1"/>
    <x v="7"/>
    <x v="0"/>
    <x v="2"/>
    <x v="11"/>
    <x v="4"/>
    <x v="3"/>
    <s v="Admit"/>
    <x v="0"/>
  </r>
  <r>
    <n v="4203"/>
    <x v="1"/>
    <x v="0"/>
    <x v="62"/>
    <x v="2"/>
    <x v="0"/>
    <x v="6"/>
    <x v="1"/>
    <x v="3"/>
    <s v=""/>
    <x v="1"/>
  </r>
  <r>
    <n v="4204"/>
    <x v="1"/>
    <x v="0"/>
    <x v="58"/>
    <x v="0"/>
    <x v="4"/>
    <x v="6"/>
    <x v="1"/>
    <x v="2"/>
    <s v=""/>
    <x v="1"/>
  </r>
  <r>
    <n v="4205"/>
    <x v="0"/>
    <x v="1"/>
    <x v="54"/>
    <x v="2"/>
    <x v="2"/>
    <x v="1"/>
    <x v="2"/>
    <x v="3"/>
    <s v=""/>
    <x v="1"/>
  </r>
  <r>
    <n v="4206"/>
    <x v="0"/>
    <x v="0"/>
    <x v="58"/>
    <x v="2"/>
    <x v="4"/>
    <x v="10"/>
    <x v="1"/>
    <x v="11"/>
    <s v=""/>
    <x v="1"/>
  </r>
  <r>
    <n v="4207"/>
    <x v="0"/>
    <x v="1"/>
    <x v="43"/>
    <x v="0"/>
    <x v="2"/>
    <x v="6"/>
    <x v="1"/>
    <x v="3"/>
    <s v=""/>
    <x v="1"/>
  </r>
  <r>
    <n v="4208"/>
    <x v="1"/>
    <x v="0"/>
    <x v="13"/>
    <x v="0"/>
    <x v="0"/>
    <x v="5"/>
    <x v="0"/>
    <x v="4"/>
    <s v=""/>
    <x v="1"/>
  </r>
  <r>
    <n v="4209"/>
    <x v="1"/>
    <x v="0"/>
    <x v="60"/>
    <x v="0"/>
    <x v="4"/>
    <x v="14"/>
    <x v="4"/>
    <x v="7"/>
    <s v=""/>
    <x v="1"/>
  </r>
  <r>
    <n v="4210"/>
    <x v="1"/>
    <x v="1"/>
    <x v="21"/>
    <x v="1"/>
    <x v="2"/>
    <x v="6"/>
    <x v="4"/>
    <x v="2"/>
    <s v=""/>
    <x v="1"/>
  </r>
  <r>
    <n v="4211"/>
    <x v="1"/>
    <x v="0"/>
    <x v="33"/>
    <x v="2"/>
    <x v="1"/>
    <x v="6"/>
    <x v="2"/>
    <x v="2"/>
    <s v=""/>
    <x v="1"/>
  </r>
  <r>
    <n v="4212"/>
    <x v="1"/>
    <x v="0"/>
    <x v="26"/>
    <x v="2"/>
    <x v="4"/>
    <x v="8"/>
    <x v="1"/>
    <x v="4"/>
    <s v=""/>
    <x v="1"/>
  </r>
  <r>
    <n v="4213"/>
    <x v="1"/>
    <x v="0"/>
    <x v="27"/>
    <x v="0"/>
    <x v="3"/>
    <x v="11"/>
    <x v="2"/>
    <x v="5"/>
    <s v=""/>
    <x v="1"/>
  </r>
  <r>
    <n v="4214"/>
    <x v="1"/>
    <x v="0"/>
    <x v="8"/>
    <x v="0"/>
    <x v="0"/>
    <x v="5"/>
    <x v="1"/>
    <x v="2"/>
    <s v=""/>
    <x v="1"/>
  </r>
  <r>
    <n v="4215"/>
    <x v="0"/>
    <x v="0"/>
    <x v="25"/>
    <x v="1"/>
    <x v="0"/>
    <x v="5"/>
    <x v="1"/>
    <x v="4"/>
    <s v=""/>
    <x v="1"/>
  </r>
  <r>
    <n v="4216"/>
    <x v="0"/>
    <x v="0"/>
    <x v="59"/>
    <x v="2"/>
    <x v="3"/>
    <x v="3"/>
    <x v="0"/>
    <x v="4"/>
    <s v="Admit"/>
    <x v="0"/>
  </r>
  <r>
    <n v="4217"/>
    <x v="1"/>
    <x v="1"/>
    <x v="47"/>
    <x v="2"/>
    <x v="2"/>
    <x v="6"/>
    <x v="2"/>
    <x v="5"/>
    <s v=""/>
    <x v="1"/>
  </r>
  <r>
    <n v="4218"/>
    <x v="1"/>
    <x v="0"/>
    <x v="53"/>
    <x v="1"/>
    <x v="1"/>
    <x v="15"/>
    <x v="6"/>
    <x v="3"/>
    <s v=""/>
    <x v="1"/>
  </r>
  <r>
    <n v="4219"/>
    <x v="0"/>
    <x v="0"/>
    <x v="42"/>
    <x v="2"/>
    <x v="4"/>
    <x v="16"/>
    <x v="4"/>
    <x v="3"/>
    <s v="Admit"/>
    <x v="0"/>
  </r>
  <r>
    <n v="4220"/>
    <x v="1"/>
    <x v="0"/>
    <x v="27"/>
    <x v="1"/>
    <x v="0"/>
    <x v="11"/>
    <x v="4"/>
    <x v="5"/>
    <s v=""/>
    <x v="1"/>
  </r>
  <r>
    <n v="4221"/>
    <x v="1"/>
    <x v="0"/>
    <x v="49"/>
    <x v="2"/>
    <x v="0"/>
    <x v="5"/>
    <x v="4"/>
    <x v="8"/>
    <s v=""/>
    <x v="1"/>
  </r>
  <r>
    <n v="4222"/>
    <x v="0"/>
    <x v="0"/>
    <x v="15"/>
    <x v="0"/>
    <x v="0"/>
    <x v="2"/>
    <x v="4"/>
    <x v="3"/>
    <s v=""/>
    <x v="1"/>
  </r>
  <r>
    <n v="4223"/>
    <x v="0"/>
    <x v="0"/>
    <x v="65"/>
    <x v="1"/>
    <x v="4"/>
    <x v="3"/>
    <x v="1"/>
    <x v="2"/>
    <s v="Admit"/>
    <x v="0"/>
  </r>
  <r>
    <n v="4224"/>
    <x v="0"/>
    <x v="1"/>
    <x v="21"/>
    <x v="0"/>
    <x v="2"/>
    <x v="14"/>
    <x v="6"/>
    <x v="0"/>
    <s v=""/>
    <x v="1"/>
  </r>
  <r>
    <n v="4225"/>
    <x v="0"/>
    <x v="0"/>
    <x v="70"/>
    <x v="1"/>
    <x v="0"/>
    <x v="0"/>
    <x v="2"/>
    <x v="3"/>
    <s v=""/>
    <x v="1"/>
  </r>
  <r>
    <n v="4226"/>
    <x v="1"/>
    <x v="0"/>
    <x v="27"/>
    <x v="1"/>
    <x v="0"/>
    <x v="15"/>
    <x v="2"/>
    <x v="10"/>
    <s v=""/>
    <x v="1"/>
  </r>
  <r>
    <n v="4227"/>
    <x v="1"/>
    <x v="1"/>
    <x v="3"/>
    <x v="0"/>
    <x v="2"/>
    <x v="18"/>
    <x v="1"/>
    <x v="2"/>
    <s v="Admit"/>
    <x v="0"/>
  </r>
  <r>
    <n v="4228"/>
    <x v="1"/>
    <x v="0"/>
    <x v="57"/>
    <x v="0"/>
    <x v="0"/>
    <x v="5"/>
    <x v="4"/>
    <x v="3"/>
    <s v=""/>
    <x v="1"/>
  </r>
  <r>
    <n v="4229"/>
    <x v="1"/>
    <x v="0"/>
    <x v="8"/>
    <x v="1"/>
    <x v="1"/>
    <x v="16"/>
    <x v="4"/>
    <x v="8"/>
    <s v="Admit"/>
    <x v="0"/>
  </r>
  <r>
    <n v="4230"/>
    <x v="1"/>
    <x v="1"/>
    <x v="6"/>
    <x v="0"/>
    <x v="2"/>
    <x v="5"/>
    <x v="1"/>
    <x v="3"/>
    <s v=""/>
    <x v="1"/>
  </r>
  <r>
    <n v="4231"/>
    <x v="1"/>
    <x v="0"/>
    <x v="31"/>
    <x v="0"/>
    <x v="4"/>
    <x v="3"/>
    <x v="4"/>
    <x v="6"/>
    <s v=""/>
    <x v="1"/>
  </r>
  <r>
    <n v="4232"/>
    <x v="1"/>
    <x v="1"/>
    <x v="52"/>
    <x v="2"/>
    <x v="2"/>
    <x v="14"/>
    <x v="1"/>
    <x v="3"/>
    <s v=""/>
    <x v="1"/>
  </r>
  <r>
    <n v="4233"/>
    <x v="1"/>
    <x v="0"/>
    <x v="52"/>
    <x v="1"/>
    <x v="0"/>
    <x v="0"/>
    <x v="2"/>
    <x v="3"/>
    <s v=""/>
    <x v="1"/>
  </r>
  <r>
    <n v="4234"/>
    <x v="1"/>
    <x v="0"/>
    <x v="30"/>
    <x v="1"/>
    <x v="0"/>
    <x v="7"/>
    <x v="4"/>
    <x v="4"/>
    <s v=""/>
    <x v="1"/>
  </r>
  <r>
    <n v="4235"/>
    <x v="1"/>
    <x v="0"/>
    <x v="31"/>
    <x v="1"/>
    <x v="3"/>
    <x v="4"/>
    <x v="1"/>
    <x v="3"/>
    <s v=""/>
    <x v="1"/>
  </r>
  <r>
    <n v="4236"/>
    <x v="0"/>
    <x v="1"/>
    <x v="36"/>
    <x v="2"/>
    <x v="2"/>
    <x v="20"/>
    <x v="4"/>
    <x v="10"/>
    <s v=""/>
    <x v="1"/>
  </r>
  <r>
    <n v="4237"/>
    <x v="1"/>
    <x v="0"/>
    <x v="19"/>
    <x v="2"/>
    <x v="1"/>
    <x v="6"/>
    <x v="1"/>
    <x v="4"/>
    <s v=""/>
    <x v="1"/>
  </r>
  <r>
    <n v="4238"/>
    <x v="0"/>
    <x v="0"/>
    <x v="45"/>
    <x v="2"/>
    <x v="4"/>
    <x v="11"/>
    <x v="2"/>
    <x v="5"/>
    <s v="Admit"/>
    <x v="0"/>
  </r>
  <r>
    <n v="4239"/>
    <x v="1"/>
    <x v="1"/>
    <x v="0"/>
    <x v="2"/>
    <x v="2"/>
    <x v="13"/>
    <x v="6"/>
    <x v="4"/>
    <s v=""/>
    <x v="1"/>
  </r>
  <r>
    <n v="4240"/>
    <x v="1"/>
    <x v="0"/>
    <x v="70"/>
    <x v="1"/>
    <x v="0"/>
    <x v="4"/>
    <x v="1"/>
    <x v="5"/>
    <s v=""/>
    <x v="1"/>
  </r>
  <r>
    <n v="4241"/>
    <x v="0"/>
    <x v="0"/>
    <x v="49"/>
    <x v="0"/>
    <x v="0"/>
    <x v="14"/>
    <x v="1"/>
    <x v="3"/>
    <s v=""/>
    <x v="1"/>
  </r>
  <r>
    <n v="4242"/>
    <x v="1"/>
    <x v="0"/>
    <x v="33"/>
    <x v="2"/>
    <x v="4"/>
    <x v="3"/>
    <x v="2"/>
    <x v="4"/>
    <s v=""/>
    <x v="1"/>
  </r>
  <r>
    <n v="4243"/>
    <x v="1"/>
    <x v="0"/>
    <x v="54"/>
    <x v="2"/>
    <x v="4"/>
    <x v="0"/>
    <x v="1"/>
    <x v="2"/>
    <s v=""/>
    <x v="1"/>
  </r>
  <r>
    <n v="4244"/>
    <x v="1"/>
    <x v="1"/>
    <x v="16"/>
    <x v="0"/>
    <x v="2"/>
    <x v="14"/>
    <x v="1"/>
    <x v="2"/>
    <s v=""/>
    <x v="1"/>
  </r>
  <r>
    <n v="4245"/>
    <x v="0"/>
    <x v="0"/>
    <x v="49"/>
    <x v="0"/>
    <x v="1"/>
    <x v="4"/>
    <x v="1"/>
    <x v="3"/>
    <s v=""/>
    <x v="1"/>
  </r>
  <r>
    <n v="4246"/>
    <x v="1"/>
    <x v="1"/>
    <x v="34"/>
    <x v="1"/>
    <x v="2"/>
    <x v="10"/>
    <x v="4"/>
    <x v="5"/>
    <s v="Admit"/>
    <x v="0"/>
  </r>
  <r>
    <n v="4247"/>
    <x v="1"/>
    <x v="0"/>
    <x v="35"/>
    <x v="0"/>
    <x v="4"/>
    <x v="4"/>
    <x v="0"/>
    <x v="5"/>
    <s v=""/>
    <x v="1"/>
  </r>
  <r>
    <n v="4248"/>
    <x v="1"/>
    <x v="0"/>
    <x v="19"/>
    <x v="2"/>
    <x v="3"/>
    <x v="3"/>
    <x v="4"/>
    <x v="6"/>
    <s v=""/>
    <x v="1"/>
  </r>
  <r>
    <n v="4249"/>
    <x v="1"/>
    <x v="0"/>
    <x v="16"/>
    <x v="1"/>
    <x v="0"/>
    <x v="0"/>
    <x v="1"/>
    <x v="5"/>
    <s v=""/>
    <x v="1"/>
  </r>
  <r>
    <n v="4250"/>
    <x v="1"/>
    <x v="1"/>
    <x v="34"/>
    <x v="1"/>
    <x v="2"/>
    <x v="15"/>
    <x v="2"/>
    <x v="2"/>
    <s v=""/>
    <x v="1"/>
  </r>
  <r>
    <n v="4251"/>
    <x v="1"/>
    <x v="0"/>
    <x v="15"/>
    <x v="2"/>
    <x v="0"/>
    <x v="0"/>
    <x v="1"/>
    <x v="3"/>
    <s v=""/>
    <x v="1"/>
  </r>
  <r>
    <n v="4252"/>
    <x v="1"/>
    <x v="0"/>
    <x v="20"/>
    <x v="1"/>
    <x v="0"/>
    <x v="1"/>
    <x v="1"/>
    <x v="6"/>
    <s v="Admit"/>
    <x v="0"/>
  </r>
  <r>
    <n v="4253"/>
    <x v="0"/>
    <x v="1"/>
    <x v="41"/>
    <x v="2"/>
    <x v="2"/>
    <x v="20"/>
    <x v="0"/>
    <x v="3"/>
    <s v=""/>
    <x v="1"/>
  </r>
  <r>
    <n v="4254"/>
    <x v="0"/>
    <x v="0"/>
    <x v="2"/>
    <x v="2"/>
    <x v="4"/>
    <x v="10"/>
    <x v="4"/>
    <x v="2"/>
    <s v="Admit"/>
    <x v="0"/>
  </r>
  <r>
    <n v="4255"/>
    <x v="0"/>
    <x v="0"/>
    <x v="14"/>
    <x v="1"/>
    <x v="0"/>
    <x v="15"/>
    <x v="1"/>
    <x v="8"/>
    <s v=""/>
    <x v="1"/>
  </r>
  <r>
    <n v="4256"/>
    <x v="0"/>
    <x v="0"/>
    <x v="52"/>
    <x v="1"/>
    <x v="4"/>
    <x v="6"/>
    <x v="2"/>
    <x v="2"/>
    <s v=""/>
    <x v="1"/>
  </r>
  <r>
    <n v="4257"/>
    <x v="1"/>
    <x v="0"/>
    <x v="3"/>
    <x v="2"/>
    <x v="3"/>
    <x v="16"/>
    <x v="1"/>
    <x v="3"/>
    <s v=""/>
    <x v="1"/>
  </r>
  <r>
    <n v="4258"/>
    <x v="1"/>
    <x v="0"/>
    <x v="4"/>
    <x v="0"/>
    <x v="3"/>
    <x v="0"/>
    <x v="4"/>
    <x v="5"/>
    <s v=""/>
    <x v="1"/>
  </r>
  <r>
    <n v="4259"/>
    <x v="0"/>
    <x v="0"/>
    <x v="3"/>
    <x v="2"/>
    <x v="1"/>
    <x v="2"/>
    <x v="1"/>
    <x v="6"/>
    <s v=""/>
    <x v="1"/>
  </r>
  <r>
    <n v="4260"/>
    <x v="1"/>
    <x v="0"/>
    <x v="27"/>
    <x v="2"/>
    <x v="4"/>
    <x v="14"/>
    <x v="4"/>
    <x v="9"/>
    <s v=""/>
    <x v="1"/>
  </r>
  <r>
    <n v="4261"/>
    <x v="1"/>
    <x v="1"/>
    <x v="15"/>
    <x v="2"/>
    <x v="2"/>
    <x v="6"/>
    <x v="2"/>
    <x v="8"/>
    <s v=""/>
    <x v="1"/>
  </r>
  <r>
    <n v="4262"/>
    <x v="1"/>
    <x v="0"/>
    <x v="17"/>
    <x v="1"/>
    <x v="5"/>
    <x v="11"/>
    <x v="4"/>
    <x v="3"/>
    <s v=""/>
    <x v="1"/>
  </r>
  <r>
    <n v="4263"/>
    <x v="1"/>
    <x v="0"/>
    <x v="51"/>
    <x v="1"/>
    <x v="4"/>
    <x v="5"/>
    <x v="1"/>
    <x v="3"/>
    <s v=""/>
    <x v="1"/>
  </r>
  <r>
    <n v="4264"/>
    <x v="1"/>
    <x v="0"/>
    <x v="42"/>
    <x v="1"/>
    <x v="4"/>
    <x v="14"/>
    <x v="4"/>
    <x v="4"/>
    <s v=""/>
    <x v="1"/>
  </r>
  <r>
    <n v="4265"/>
    <x v="1"/>
    <x v="0"/>
    <x v="11"/>
    <x v="0"/>
    <x v="1"/>
    <x v="16"/>
    <x v="4"/>
    <x v="7"/>
    <s v=""/>
    <x v="1"/>
  </r>
  <r>
    <n v="4266"/>
    <x v="1"/>
    <x v="1"/>
    <x v="31"/>
    <x v="1"/>
    <x v="2"/>
    <x v="15"/>
    <x v="1"/>
    <x v="3"/>
    <s v=""/>
    <x v="1"/>
  </r>
  <r>
    <n v="4267"/>
    <x v="1"/>
    <x v="0"/>
    <x v="6"/>
    <x v="0"/>
    <x v="0"/>
    <x v="8"/>
    <x v="6"/>
    <x v="8"/>
    <s v=""/>
    <x v="1"/>
  </r>
  <r>
    <n v="4268"/>
    <x v="0"/>
    <x v="1"/>
    <x v="82"/>
    <x v="2"/>
    <x v="2"/>
    <x v="11"/>
    <x v="1"/>
    <x v="7"/>
    <s v="Admit"/>
    <x v="0"/>
  </r>
  <r>
    <n v="4269"/>
    <x v="0"/>
    <x v="0"/>
    <x v="36"/>
    <x v="1"/>
    <x v="4"/>
    <x v="8"/>
    <x v="4"/>
    <x v="3"/>
    <s v=""/>
    <x v="1"/>
  </r>
  <r>
    <n v="4270"/>
    <x v="1"/>
    <x v="0"/>
    <x v="16"/>
    <x v="1"/>
    <x v="4"/>
    <x v="9"/>
    <x v="1"/>
    <x v="4"/>
    <s v=""/>
    <x v="1"/>
  </r>
  <r>
    <n v="4271"/>
    <x v="1"/>
    <x v="0"/>
    <x v="62"/>
    <x v="0"/>
    <x v="0"/>
    <x v="15"/>
    <x v="4"/>
    <x v="5"/>
    <s v=""/>
    <x v="1"/>
  </r>
  <r>
    <n v="4272"/>
    <x v="1"/>
    <x v="0"/>
    <x v="22"/>
    <x v="2"/>
    <x v="3"/>
    <x v="9"/>
    <x v="2"/>
    <x v="5"/>
    <s v=""/>
    <x v="1"/>
  </r>
  <r>
    <n v="4273"/>
    <x v="0"/>
    <x v="0"/>
    <x v="8"/>
    <x v="2"/>
    <x v="1"/>
    <x v="7"/>
    <x v="1"/>
    <x v="0"/>
    <s v=""/>
    <x v="1"/>
  </r>
  <r>
    <n v="4274"/>
    <x v="1"/>
    <x v="0"/>
    <x v="8"/>
    <x v="2"/>
    <x v="5"/>
    <x v="8"/>
    <x v="1"/>
    <x v="4"/>
    <s v=""/>
    <x v="1"/>
  </r>
  <r>
    <n v="4275"/>
    <x v="1"/>
    <x v="0"/>
    <x v="58"/>
    <x v="1"/>
    <x v="5"/>
    <x v="16"/>
    <x v="4"/>
    <x v="7"/>
    <s v="Admit"/>
    <x v="0"/>
  </r>
  <r>
    <n v="4276"/>
    <x v="1"/>
    <x v="0"/>
    <x v="14"/>
    <x v="1"/>
    <x v="5"/>
    <x v="5"/>
    <x v="2"/>
    <x v="0"/>
    <s v=""/>
    <x v="1"/>
  </r>
  <r>
    <n v="4277"/>
    <x v="1"/>
    <x v="1"/>
    <x v="56"/>
    <x v="1"/>
    <x v="2"/>
    <x v="7"/>
    <x v="2"/>
    <x v="5"/>
    <s v=""/>
    <x v="1"/>
  </r>
  <r>
    <n v="4278"/>
    <x v="0"/>
    <x v="0"/>
    <x v="8"/>
    <x v="2"/>
    <x v="0"/>
    <x v="10"/>
    <x v="2"/>
    <x v="11"/>
    <s v="Admit"/>
    <x v="0"/>
  </r>
  <r>
    <n v="4279"/>
    <x v="1"/>
    <x v="0"/>
    <x v="7"/>
    <x v="2"/>
    <x v="4"/>
    <x v="1"/>
    <x v="1"/>
    <x v="3"/>
    <s v=""/>
    <x v="1"/>
  </r>
  <r>
    <n v="4280"/>
    <x v="1"/>
    <x v="0"/>
    <x v="13"/>
    <x v="1"/>
    <x v="4"/>
    <x v="15"/>
    <x v="1"/>
    <x v="11"/>
    <s v=""/>
    <x v="1"/>
  </r>
  <r>
    <n v="4281"/>
    <x v="0"/>
    <x v="0"/>
    <x v="92"/>
    <x v="0"/>
    <x v="3"/>
    <x v="14"/>
    <x v="1"/>
    <x v="3"/>
    <s v=""/>
    <x v="1"/>
  </r>
  <r>
    <n v="4282"/>
    <x v="0"/>
    <x v="1"/>
    <x v="41"/>
    <x v="0"/>
    <x v="2"/>
    <x v="3"/>
    <x v="4"/>
    <x v="4"/>
    <s v="Admit"/>
    <x v="0"/>
  </r>
  <r>
    <n v="4283"/>
    <x v="1"/>
    <x v="1"/>
    <x v="35"/>
    <x v="1"/>
    <x v="2"/>
    <x v="18"/>
    <x v="0"/>
    <x v="4"/>
    <s v="Waitlist"/>
    <x v="1"/>
  </r>
  <r>
    <n v="4284"/>
    <x v="1"/>
    <x v="0"/>
    <x v="58"/>
    <x v="0"/>
    <x v="4"/>
    <x v="18"/>
    <x v="2"/>
    <x v="8"/>
    <s v=""/>
    <x v="1"/>
  </r>
  <r>
    <n v="4285"/>
    <x v="0"/>
    <x v="0"/>
    <x v="22"/>
    <x v="0"/>
    <x v="4"/>
    <x v="6"/>
    <x v="2"/>
    <x v="0"/>
    <s v=""/>
    <x v="1"/>
  </r>
  <r>
    <n v="4286"/>
    <x v="0"/>
    <x v="1"/>
    <x v="60"/>
    <x v="2"/>
    <x v="2"/>
    <x v="5"/>
    <x v="6"/>
    <x v="2"/>
    <s v=""/>
    <x v="1"/>
  </r>
  <r>
    <n v="4287"/>
    <x v="0"/>
    <x v="0"/>
    <x v="15"/>
    <x v="2"/>
    <x v="4"/>
    <x v="3"/>
    <x v="4"/>
    <x v="5"/>
    <s v=""/>
    <x v="1"/>
  </r>
  <r>
    <n v="4288"/>
    <x v="1"/>
    <x v="0"/>
    <x v="57"/>
    <x v="0"/>
    <x v="5"/>
    <x v="11"/>
    <x v="1"/>
    <x v="4"/>
    <s v="Admit"/>
    <x v="0"/>
  </r>
  <r>
    <n v="4289"/>
    <x v="1"/>
    <x v="0"/>
    <x v="87"/>
    <x v="0"/>
    <x v="0"/>
    <x v="12"/>
    <x v="1"/>
    <x v="3"/>
    <s v="Admit"/>
    <x v="0"/>
  </r>
  <r>
    <n v="4290"/>
    <x v="1"/>
    <x v="0"/>
    <x v="42"/>
    <x v="1"/>
    <x v="0"/>
    <x v="11"/>
    <x v="1"/>
    <x v="2"/>
    <s v=""/>
    <x v="1"/>
  </r>
  <r>
    <n v="4291"/>
    <x v="0"/>
    <x v="1"/>
    <x v="17"/>
    <x v="1"/>
    <x v="2"/>
    <x v="1"/>
    <x v="2"/>
    <x v="7"/>
    <s v="Admit"/>
    <x v="0"/>
  </r>
  <r>
    <n v="4292"/>
    <x v="0"/>
    <x v="1"/>
    <x v="21"/>
    <x v="2"/>
    <x v="2"/>
    <x v="10"/>
    <x v="1"/>
    <x v="3"/>
    <s v="Admit"/>
    <x v="0"/>
  </r>
  <r>
    <n v="4293"/>
    <x v="0"/>
    <x v="0"/>
    <x v="11"/>
    <x v="2"/>
    <x v="1"/>
    <x v="16"/>
    <x v="2"/>
    <x v="3"/>
    <s v="Admit"/>
    <x v="0"/>
  </r>
  <r>
    <n v="4294"/>
    <x v="1"/>
    <x v="1"/>
    <x v="33"/>
    <x v="0"/>
    <x v="2"/>
    <x v="14"/>
    <x v="2"/>
    <x v="6"/>
    <s v=""/>
    <x v="1"/>
  </r>
  <r>
    <n v="4295"/>
    <x v="0"/>
    <x v="1"/>
    <x v="48"/>
    <x v="2"/>
    <x v="2"/>
    <x v="0"/>
    <x v="4"/>
    <x v="8"/>
    <s v=""/>
    <x v="1"/>
  </r>
  <r>
    <n v="4296"/>
    <x v="1"/>
    <x v="1"/>
    <x v="36"/>
    <x v="0"/>
    <x v="2"/>
    <x v="2"/>
    <x v="1"/>
    <x v="3"/>
    <s v=""/>
    <x v="1"/>
  </r>
  <r>
    <n v="4297"/>
    <x v="1"/>
    <x v="0"/>
    <x v="40"/>
    <x v="1"/>
    <x v="1"/>
    <x v="6"/>
    <x v="1"/>
    <x v="4"/>
    <s v=""/>
    <x v="1"/>
  </r>
  <r>
    <n v="4298"/>
    <x v="0"/>
    <x v="1"/>
    <x v="16"/>
    <x v="1"/>
    <x v="2"/>
    <x v="11"/>
    <x v="1"/>
    <x v="7"/>
    <s v=""/>
    <x v="1"/>
  </r>
  <r>
    <n v="4299"/>
    <x v="0"/>
    <x v="0"/>
    <x v="62"/>
    <x v="1"/>
    <x v="4"/>
    <x v="12"/>
    <x v="1"/>
    <x v="6"/>
    <s v="Admit"/>
    <x v="0"/>
  </r>
  <r>
    <n v="4300"/>
    <x v="1"/>
    <x v="0"/>
    <x v="42"/>
    <x v="0"/>
    <x v="4"/>
    <x v="11"/>
    <x v="4"/>
    <x v="1"/>
    <s v=""/>
    <x v="1"/>
  </r>
  <r>
    <n v="4301"/>
    <x v="1"/>
    <x v="0"/>
    <x v="52"/>
    <x v="0"/>
    <x v="0"/>
    <x v="1"/>
    <x v="1"/>
    <x v="3"/>
    <s v=""/>
    <x v="1"/>
  </r>
  <r>
    <n v="4302"/>
    <x v="0"/>
    <x v="0"/>
    <x v="31"/>
    <x v="1"/>
    <x v="4"/>
    <x v="6"/>
    <x v="1"/>
    <x v="3"/>
    <s v=""/>
    <x v="1"/>
  </r>
  <r>
    <n v="4303"/>
    <x v="1"/>
    <x v="0"/>
    <x v="26"/>
    <x v="1"/>
    <x v="4"/>
    <x v="3"/>
    <x v="6"/>
    <x v="2"/>
    <s v=""/>
    <x v="1"/>
  </r>
  <r>
    <n v="4304"/>
    <x v="0"/>
    <x v="1"/>
    <x v="5"/>
    <x v="0"/>
    <x v="2"/>
    <x v="9"/>
    <x v="2"/>
    <x v="3"/>
    <s v=""/>
    <x v="1"/>
  </r>
  <r>
    <n v="4305"/>
    <x v="0"/>
    <x v="0"/>
    <x v="34"/>
    <x v="0"/>
    <x v="0"/>
    <x v="5"/>
    <x v="0"/>
    <x v="2"/>
    <s v=""/>
    <x v="1"/>
  </r>
  <r>
    <n v="4306"/>
    <x v="0"/>
    <x v="0"/>
    <x v="23"/>
    <x v="2"/>
    <x v="1"/>
    <x v="9"/>
    <x v="0"/>
    <x v="8"/>
    <s v=""/>
    <x v="1"/>
  </r>
  <r>
    <n v="4307"/>
    <x v="0"/>
    <x v="0"/>
    <x v="20"/>
    <x v="0"/>
    <x v="4"/>
    <x v="10"/>
    <x v="1"/>
    <x v="4"/>
    <s v=""/>
    <x v="1"/>
  </r>
  <r>
    <n v="4308"/>
    <x v="1"/>
    <x v="0"/>
    <x v="14"/>
    <x v="0"/>
    <x v="1"/>
    <x v="11"/>
    <x v="2"/>
    <x v="3"/>
    <s v="Admit"/>
    <x v="0"/>
  </r>
  <r>
    <n v="4309"/>
    <x v="1"/>
    <x v="0"/>
    <x v="37"/>
    <x v="2"/>
    <x v="4"/>
    <x v="5"/>
    <x v="1"/>
    <x v="8"/>
    <s v=""/>
    <x v="1"/>
  </r>
  <r>
    <n v="4310"/>
    <x v="1"/>
    <x v="1"/>
    <x v="1"/>
    <x v="2"/>
    <x v="2"/>
    <x v="7"/>
    <x v="0"/>
    <x v="3"/>
    <s v=""/>
    <x v="1"/>
  </r>
  <r>
    <n v="4311"/>
    <x v="0"/>
    <x v="1"/>
    <x v="0"/>
    <x v="1"/>
    <x v="2"/>
    <x v="2"/>
    <x v="2"/>
    <x v="7"/>
    <s v=""/>
    <x v="1"/>
  </r>
  <r>
    <n v="4312"/>
    <x v="0"/>
    <x v="0"/>
    <x v="54"/>
    <x v="1"/>
    <x v="4"/>
    <x v="14"/>
    <x v="4"/>
    <x v="8"/>
    <s v=""/>
    <x v="1"/>
  </r>
  <r>
    <n v="4313"/>
    <x v="0"/>
    <x v="0"/>
    <x v="26"/>
    <x v="0"/>
    <x v="4"/>
    <x v="18"/>
    <x v="4"/>
    <x v="5"/>
    <s v=""/>
    <x v="1"/>
  </r>
  <r>
    <n v="4314"/>
    <x v="0"/>
    <x v="0"/>
    <x v="60"/>
    <x v="0"/>
    <x v="5"/>
    <x v="14"/>
    <x v="2"/>
    <x v="0"/>
    <s v=""/>
    <x v="1"/>
  </r>
  <r>
    <n v="4315"/>
    <x v="1"/>
    <x v="0"/>
    <x v="32"/>
    <x v="1"/>
    <x v="3"/>
    <x v="10"/>
    <x v="1"/>
    <x v="3"/>
    <s v=""/>
    <x v="1"/>
  </r>
  <r>
    <n v="4316"/>
    <x v="1"/>
    <x v="0"/>
    <x v="20"/>
    <x v="1"/>
    <x v="4"/>
    <x v="16"/>
    <x v="4"/>
    <x v="4"/>
    <s v="Admit"/>
    <x v="0"/>
  </r>
  <r>
    <n v="4317"/>
    <x v="0"/>
    <x v="0"/>
    <x v="48"/>
    <x v="1"/>
    <x v="0"/>
    <x v="3"/>
    <x v="2"/>
    <x v="3"/>
    <s v=""/>
    <x v="1"/>
  </r>
  <r>
    <n v="4318"/>
    <x v="1"/>
    <x v="0"/>
    <x v="14"/>
    <x v="2"/>
    <x v="1"/>
    <x v="14"/>
    <x v="1"/>
    <x v="3"/>
    <s v=""/>
    <x v="1"/>
  </r>
  <r>
    <n v="4319"/>
    <x v="0"/>
    <x v="0"/>
    <x v="25"/>
    <x v="1"/>
    <x v="4"/>
    <x v="4"/>
    <x v="1"/>
    <x v="3"/>
    <s v=""/>
    <x v="1"/>
  </r>
  <r>
    <n v="4320"/>
    <x v="1"/>
    <x v="0"/>
    <x v="1"/>
    <x v="1"/>
    <x v="3"/>
    <x v="3"/>
    <x v="1"/>
    <x v="5"/>
    <s v=""/>
    <x v="1"/>
  </r>
  <r>
    <n v="4321"/>
    <x v="0"/>
    <x v="1"/>
    <x v="25"/>
    <x v="1"/>
    <x v="2"/>
    <x v="5"/>
    <x v="1"/>
    <x v="7"/>
    <s v=""/>
    <x v="1"/>
  </r>
  <r>
    <n v="4322"/>
    <x v="0"/>
    <x v="1"/>
    <x v="21"/>
    <x v="0"/>
    <x v="2"/>
    <x v="6"/>
    <x v="4"/>
    <x v="5"/>
    <s v=""/>
    <x v="1"/>
  </r>
  <r>
    <n v="4323"/>
    <x v="0"/>
    <x v="0"/>
    <x v="20"/>
    <x v="0"/>
    <x v="3"/>
    <x v="3"/>
    <x v="0"/>
    <x v="5"/>
    <s v=""/>
    <x v="1"/>
  </r>
  <r>
    <n v="4324"/>
    <x v="0"/>
    <x v="0"/>
    <x v="43"/>
    <x v="1"/>
    <x v="5"/>
    <x v="7"/>
    <x v="4"/>
    <x v="7"/>
    <s v=""/>
    <x v="1"/>
  </r>
  <r>
    <n v="4325"/>
    <x v="0"/>
    <x v="1"/>
    <x v="0"/>
    <x v="0"/>
    <x v="2"/>
    <x v="1"/>
    <x v="2"/>
    <x v="2"/>
    <s v="Admit"/>
    <x v="0"/>
  </r>
  <r>
    <n v="4326"/>
    <x v="0"/>
    <x v="0"/>
    <x v="13"/>
    <x v="1"/>
    <x v="4"/>
    <x v="5"/>
    <x v="1"/>
    <x v="1"/>
    <s v=""/>
    <x v="1"/>
  </r>
  <r>
    <n v="4327"/>
    <x v="1"/>
    <x v="0"/>
    <x v="56"/>
    <x v="1"/>
    <x v="5"/>
    <x v="15"/>
    <x v="4"/>
    <x v="3"/>
    <s v=""/>
    <x v="1"/>
  </r>
  <r>
    <n v="4328"/>
    <x v="0"/>
    <x v="1"/>
    <x v="15"/>
    <x v="1"/>
    <x v="2"/>
    <x v="18"/>
    <x v="2"/>
    <x v="5"/>
    <s v=""/>
    <x v="1"/>
  </r>
  <r>
    <n v="4329"/>
    <x v="0"/>
    <x v="0"/>
    <x v="21"/>
    <x v="2"/>
    <x v="0"/>
    <x v="1"/>
    <x v="2"/>
    <x v="7"/>
    <s v=""/>
    <x v="1"/>
  </r>
  <r>
    <n v="4330"/>
    <x v="1"/>
    <x v="1"/>
    <x v="4"/>
    <x v="0"/>
    <x v="2"/>
    <x v="4"/>
    <x v="1"/>
    <x v="3"/>
    <s v=""/>
    <x v="1"/>
  </r>
  <r>
    <n v="4331"/>
    <x v="1"/>
    <x v="0"/>
    <x v="16"/>
    <x v="1"/>
    <x v="4"/>
    <x v="14"/>
    <x v="1"/>
    <x v="0"/>
    <s v=""/>
    <x v="1"/>
  </r>
  <r>
    <n v="4332"/>
    <x v="1"/>
    <x v="0"/>
    <x v="13"/>
    <x v="0"/>
    <x v="3"/>
    <x v="8"/>
    <x v="2"/>
    <x v="4"/>
    <s v=""/>
    <x v="1"/>
  </r>
  <r>
    <n v="4333"/>
    <x v="1"/>
    <x v="1"/>
    <x v="56"/>
    <x v="1"/>
    <x v="2"/>
    <x v="9"/>
    <x v="0"/>
    <x v="5"/>
    <s v=""/>
    <x v="1"/>
  </r>
  <r>
    <n v="4334"/>
    <x v="0"/>
    <x v="1"/>
    <x v="54"/>
    <x v="1"/>
    <x v="2"/>
    <x v="5"/>
    <x v="4"/>
    <x v="0"/>
    <s v=""/>
    <x v="1"/>
  </r>
  <r>
    <n v="4335"/>
    <x v="1"/>
    <x v="0"/>
    <x v="32"/>
    <x v="0"/>
    <x v="0"/>
    <x v="6"/>
    <x v="1"/>
    <x v="6"/>
    <s v=""/>
    <x v="1"/>
  </r>
  <r>
    <n v="4336"/>
    <x v="0"/>
    <x v="0"/>
    <x v="22"/>
    <x v="0"/>
    <x v="4"/>
    <x v="9"/>
    <x v="2"/>
    <x v="0"/>
    <s v=""/>
    <x v="1"/>
  </r>
  <r>
    <n v="4337"/>
    <x v="0"/>
    <x v="0"/>
    <x v="45"/>
    <x v="0"/>
    <x v="0"/>
    <x v="11"/>
    <x v="4"/>
    <x v="5"/>
    <s v=""/>
    <x v="1"/>
  </r>
  <r>
    <n v="4338"/>
    <x v="0"/>
    <x v="0"/>
    <x v="60"/>
    <x v="2"/>
    <x v="4"/>
    <x v="18"/>
    <x v="1"/>
    <x v="3"/>
    <s v=""/>
    <x v="1"/>
  </r>
  <r>
    <n v="4339"/>
    <x v="0"/>
    <x v="0"/>
    <x v="1"/>
    <x v="2"/>
    <x v="1"/>
    <x v="11"/>
    <x v="4"/>
    <x v="9"/>
    <s v=""/>
    <x v="1"/>
  </r>
  <r>
    <n v="4340"/>
    <x v="0"/>
    <x v="0"/>
    <x v="11"/>
    <x v="2"/>
    <x v="5"/>
    <x v="13"/>
    <x v="0"/>
    <x v="2"/>
    <s v="Admit"/>
    <x v="0"/>
  </r>
  <r>
    <n v="4341"/>
    <x v="1"/>
    <x v="0"/>
    <x v="26"/>
    <x v="2"/>
    <x v="0"/>
    <x v="7"/>
    <x v="1"/>
    <x v="5"/>
    <s v=""/>
    <x v="1"/>
  </r>
  <r>
    <n v="4342"/>
    <x v="1"/>
    <x v="0"/>
    <x v="30"/>
    <x v="1"/>
    <x v="1"/>
    <x v="9"/>
    <x v="2"/>
    <x v="7"/>
    <s v=""/>
    <x v="1"/>
  </r>
  <r>
    <n v="4343"/>
    <x v="1"/>
    <x v="0"/>
    <x v="22"/>
    <x v="2"/>
    <x v="1"/>
    <x v="11"/>
    <x v="1"/>
    <x v="4"/>
    <s v=""/>
    <x v="1"/>
  </r>
  <r>
    <n v="4344"/>
    <x v="1"/>
    <x v="1"/>
    <x v="0"/>
    <x v="0"/>
    <x v="2"/>
    <x v="0"/>
    <x v="1"/>
    <x v="12"/>
    <s v=""/>
    <x v="1"/>
  </r>
  <r>
    <n v="4345"/>
    <x v="1"/>
    <x v="0"/>
    <x v="64"/>
    <x v="1"/>
    <x v="5"/>
    <x v="3"/>
    <x v="2"/>
    <x v="3"/>
    <s v=""/>
    <x v="1"/>
  </r>
  <r>
    <n v="4346"/>
    <x v="1"/>
    <x v="1"/>
    <x v="44"/>
    <x v="0"/>
    <x v="2"/>
    <x v="10"/>
    <x v="2"/>
    <x v="12"/>
    <s v=""/>
    <x v="1"/>
  </r>
  <r>
    <n v="4347"/>
    <x v="1"/>
    <x v="1"/>
    <x v="57"/>
    <x v="0"/>
    <x v="2"/>
    <x v="15"/>
    <x v="4"/>
    <x v="5"/>
    <s v=""/>
    <x v="1"/>
  </r>
  <r>
    <n v="4348"/>
    <x v="0"/>
    <x v="0"/>
    <x v="21"/>
    <x v="2"/>
    <x v="3"/>
    <x v="11"/>
    <x v="2"/>
    <x v="5"/>
    <s v=""/>
    <x v="1"/>
  </r>
  <r>
    <n v="4349"/>
    <x v="0"/>
    <x v="1"/>
    <x v="38"/>
    <x v="2"/>
    <x v="2"/>
    <x v="13"/>
    <x v="1"/>
    <x v="0"/>
    <s v="Admit"/>
    <x v="0"/>
  </r>
  <r>
    <n v="4350"/>
    <x v="0"/>
    <x v="0"/>
    <x v="58"/>
    <x v="2"/>
    <x v="4"/>
    <x v="11"/>
    <x v="1"/>
    <x v="2"/>
    <s v="Admit"/>
    <x v="0"/>
  </r>
  <r>
    <n v="4351"/>
    <x v="0"/>
    <x v="0"/>
    <x v="4"/>
    <x v="0"/>
    <x v="5"/>
    <x v="18"/>
    <x v="2"/>
    <x v="6"/>
    <s v=""/>
    <x v="1"/>
  </r>
  <r>
    <n v="4352"/>
    <x v="1"/>
    <x v="0"/>
    <x v="13"/>
    <x v="2"/>
    <x v="4"/>
    <x v="5"/>
    <x v="1"/>
    <x v="8"/>
    <s v=""/>
    <x v="1"/>
  </r>
  <r>
    <n v="4353"/>
    <x v="1"/>
    <x v="0"/>
    <x v="22"/>
    <x v="0"/>
    <x v="0"/>
    <x v="14"/>
    <x v="0"/>
    <x v="8"/>
    <s v=""/>
    <x v="1"/>
  </r>
  <r>
    <n v="4354"/>
    <x v="1"/>
    <x v="0"/>
    <x v="21"/>
    <x v="0"/>
    <x v="4"/>
    <x v="3"/>
    <x v="1"/>
    <x v="11"/>
    <s v=""/>
    <x v="1"/>
  </r>
  <r>
    <n v="4355"/>
    <x v="0"/>
    <x v="0"/>
    <x v="62"/>
    <x v="2"/>
    <x v="4"/>
    <x v="6"/>
    <x v="2"/>
    <x v="3"/>
    <s v=""/>
    <x v="1"/>
  </r>
  <r>
    <n v="4356"/>
    <x v="1"/>
    <x v="0"/>
    <x v="62"/>
    <x v="0"/>
    <x v="4"/>
    <x v="5"/>
    <x v="2"/>
    <x v="3"/>
    <s v=""/>
    <x v="1"/>
  </r>
  <r>
    <n v="4357"/>
    <x v="1"/>
    <x v="0"/>
    <x v="53"/>
    <x v="0"/>
    <x v="1"/>
    <x v="3"/>
    <x v="2"/>
    <x v="5"/>
    <s v="Admit"/>
    <x v="0"/>
  </r>
  <r>
    <n v="4358"/>
    <x v="1"/>
    <x v="1"/>
    <x v="8"/>
    <x v="1"/>
    <x v="2"/>
    <x v="8"/>
    <x v="1"/>
    <x v="3"/>
    <s v=""/>
    <x v="1"/>
  </r>
  <r>
    <n v="4359"/>
    <x v="1"/>
    <x v="0"/>
    <x v="45"/>
    <x v="1"/>
    <x v="3"/>
    <x v="2"/>
    <x v="1"/>
    <x v="3"/>
    <s v=""/>
    <x v="1"/>
  </r>
  <r>
    <n v="4360"/>
    <x v="1"/>
    <x v="0"/>
    <x v="7"/>
    <x v="0"/>
    <x v="0"/>
    <x v="15"/>
    <x v="2"/>
    <x v="3"/>
    <s v=""/>
    <x v="1"/>
  </r>
  <r>
    <n v="4361"/>
    <x v="0"/>
    <x v="0"/>
    <x v="63"/>
    <x v="1"/>
    <x v="1"/>
    <x v="3"/>
    <x v="6"/>
    <x v="3"/>
    <s v="Admit"/>
    <x v="0"/>
  </r>
  <r>
    <n v="4362"/>
    <x v="0"/>
    <x v="0"/>
    <x v="12"/>
    <x v="1"/>
    <x v="0"/>
    <x v="4"/>
    <x v="1"/>
    <x v="2"/>
    <s v=""/>
    <x v="1"/>
  </r>
  <r>
    <n v="4363"/>
    <x v="0"/>
    <x v="1"/>
    <x v="51"/>
    <x v="2"/>
    <x v="2"/>
    <x v="7"/>
    <x v="2"/>
    <x v="3"/>
    <s v=""/>
    <x v="1"/>
  </r>
  <r>
    <n v="4364"/>
    <x v="1"/>
    <x v="0"/>
    <x v="44"/>
    <x v="0"/>
    <x v="4"/>
    <x v="20"/>
    <x v="1"/>
    <x v="2"/>
    <s v=""/>
    <x v="1"/>
  </r>
  <r>
    <n v="4365"/>
    <x v="1"/>
    <x v="0"/>
    <x v="45"/>
    <x v="1"/>
    <x v="4"/>
    <x v="2"/>
    <x v="2"/>
    <x v="0"/>
    <s v=""/>
    <x v="1"/>
  </r>
  <r>
    <n v="4366"/>
    <x v="0"/>
    <x v="0"/>
    <x v="52"/>
    <x v="2"/>
    <x v="1"/>
    <x v="0"/>
    <x v="4"/>
    <x v="6"/>
    <s v=""/>
    <x v="1"/>
  </r>
  <r>
    <n v="4367"/>
    <x v="1"/>
    <x v="0"/>
    <x v="63"/>
    <x v="0"/>
    <x v="0"/>
    <x v="10"/>
    <x v="2"/>
    <x v="4"/>
    <s v=""/>
    <x v="1"/>
  </r>
  <r>
    <n v="4368"/>
    <x v="1"/>
    <x v="1"/>
    <x v="45"/>
    <x v="2"/>
    <x v="2"/>
    <x v="1"/>
    <x v="1"/>
    <x v="5"/>
    <s v=""/>
    <x v="1"/>
  </r>
  <r>
    <n v="4369"/>
    <x v="1"/>
    <x v="0"/>
    <x v="58"/>
    <x v="1"/>
    <x v="0"/>
    <x v="9"/>
    <x v="2"/>
    <x v="3"/>
    <s v=""/>
    <x v="1"/>
  </r>
  <r>
    <n v="4370"/>
    <x v="0"/>
    <x v="0"/>
    <x v="63"/>
    <x v="0"/>
    <x v="0"/>
    <x v="10"/>
    <x v="2"/>
    <x v="5"/>
    <s v="Admit"/>
    <x v="0"/>
  </r>
  <r>
    <n v="4371"/>
    <x v="1"/>
    <x v="0"/>
    <x v="53"/>
    <x v="1"/>
    <x v="4"/>
    <x v="6"/>
    <x v="1"/>
    <x v="4"/>
    <s v=""/>
    <x v="1"/>
  </r>
  <r>
    <n v="4372"/>
    <x v="1"/>
    <x v="0"/>
    <x v="14"/>
    <x v="2"/>
    <x v="5"/>
    <x v="4"/>
    <x v="1"/>
    <x v="3"/>
    <s v=""/>
    <x v="1"/>
  </r>
  <r>
    <n v="4373"/>
    <x v="1"/>
    <x v="0"/>
    <x v="1"/>
    <x v="2"/>
    <x v="0"/>
    <x v="0"/>
    <x v="4"/>
    <x v="3"/>
    <s v=""/>
    <x v="1"/>
  </r>
  <r>
    <n v="4374"/>
    <x v="0"/>
    <x v="1"/>
    <x v="29"/>
    <x v="0"/>
    <x v="2"/>
    <x v="0"/>
    <x v="1"/>
    <x v="4"/>
    <s v=""/>
    <x v="1"/>
  </r>
  <r>
    <n v="4375"/>
    <x v="0"/>
    <x v="0"/>
    <x v="45"/>
    <x v="2"/>
    <x v="1"/>
    <x v="2"/>
    <x v="0"/>
    <x v="7"/>
    <s v=""/>
    <x v="1"/>
  </r>
  <r>
    <n v="4376"/>
    <x v="0"/>
    <x v="1"/>
    <x v="52"/>
    <x v="2"/>
    <x v="2"/>
    <x v="15"/>
    <x v="1"/>
    <x v="4"/>
    <s v=""/>
    <x v="1"/>
  </r>
  <r>
    <n v="4377"/>
    <x v="1"/>
    <x v="1"/>
    <x v="48"/>
    <x v="2"/>
    <x v="2"/>
    <x v="18"/>
    <x v="1"/>
    <x v="11"/>
    <s v=""/>
    <x v="1"/>
  </r>
  <r>
    <n v="4378"/>
    <x v="1"/>
    <x v="0"/>
    <x v="54"/>
    <x v="0"/>
    <x v="4"/>
    <x v="18"/>
    <x v="4"/>
    <x v="6"/>
    <s v=""/>
    <x v="1"/>
  </r>
  <r>
    <n v="4379"/>
    <x v="1"/>
    <x v="0"/>
    <x v="17"/>
    <x v="1"/>
    <x v="1"/>
    <x v="3"/>
    <x v="6"/>
    <x v="0"/>
    <s v=""/>
    <x v="1"/>
  </r>
  <r>
    <n v="4380"/>
    <x v="0"/>
    <x v="0"/>
    <x v="86"/>
    <x v="0"/>
    <x v="0"/>
    <x v="5"/>
    <x v="4"/>
    <x v="5"/>
    <s v=""/>
    <x v="1"/>
  </r>
  <r>
    <n v="4381"/>
    <x v="1"/>
    <x v="0"/>
    <x v="49"/>
    <x v="1"/>
    <x v="4"/>
    <x v="9"/>
    <x v="1"/>
    <x v="0"/>
    <s v=""/>
    <x v="1"/>
  </r>
  <r>
    <n v="4382"/>
    <x v="0"/>
    <x v="1"/>
    <x v="33"/>
    <x v="1"/>
    <x v="2"/>
    <x v="0"/>
    <x v="1"/>
    <x v="0"/>
    <s v=""/>
    <x v="1"/>
  </r>
  <r>
    <n v="4383"/>
    <x v="1"/>
    <x v="0"/>
    <x v="63"/>
    <x v="2"/>
    <x v="1"/>
    <x v="10"/>
    <x v="1"/>
    <x v="5"/>
    <s v=""/>
    <x v="1"/>
  </r>
  <r>
    <n v="4384"/>
    <x v="1"/>
    <x v="0"/>
    <x v="62"/>
    <x v="2"/>
    <x v="0"/>
    <x v="2"/>
    <x v="1"/>
    <x v="4"/>
    <s v=""/>
    <x v="1"/>
  </r>
  <r>
    <n v="4385"/>
    <x v="0"/>
    <x v="0"/>
    <x v="30"/>
    <x v="2"/>
    <x v="5"/>
    <x v="0"/>
    <x v="1"/>
    <x v="12"/>
    <s v=""/>
    <x v="1"/>
  </r>
  <r>
    <n v="4386"/>
    <x v="1"/>
    <x v="0"/>
    <x v="2"/>
    <x v="2"/>
    <x v="4"/>
    <x v="12"/>
    <x v="1"/>
    <x v="8"/>
    <s v="Waitlist"/>
    <x v="1"/>
  </r>
  <r>
    <n v="4387"/>
    <x v="1"/>
    <x v="0"/>
    <x v="43"/>
    <x v="0"/>
    <x v="4"/>
    <x v="14"/>
    <x v="4"/>
    <x v="5"/>
    <s v=""/>
    <x v="1"/>
  </r>
  <r>
    <n v="4388"/>
    <x v="1"/>
    <x v="1"/>
    <x v="58"/>
    <x v="2"/>
    <x v="2"/>
    <x v="15"/>
    <x v="2"/>
    <x v="8"/>
    <s v=""/>
    <x v="1"/>
  </r>
  <r>
    <n v="4389"/>
    <x v="0"/>
    <x v="1"/>
    <x v="51"/>
    <x v="1"/>
    <x v="2"/>
    <x v="4"/>
    <x v="1"/>
    <x v="3"/>
    <s v=""/>
    <x v="1"/>
  </r>
  <r>
    <n v="4390"/>
    <x v="1"/>
    <x v="0"/>
    <x v="15"/>
    <x v="0"/>
    <x v="4"/>
    <x v="8"/>
    <x v="4"/>
    <x v="2"/>
    <s v=""/>
    <x v="1"/>
  </r>
  <r>
    <n v="4391"/>
    <x v="1"/>
    <x v="1"/>
    <x v="45"/>
    <x v="1"/>
    <x v="2"/>
    <x v="11"/>
    <x v="4"/>
    <x v="7"/>
    <s v="Admit"/>
    <x v="0"/>
  </r>
  <r>
    <n v="4392"/>
    <x v="1"/>
    <x v="0"/>
    <x v="60"/>
    <x v="1"/>
    <x v="3"/>
    <x v="18"/>
    <x v="4"/>
    <x v="3"/>
    <s v=""/>
    <x v="1"/>
  </r>
  <r>
    <n v="4393"/>
    <x v="1"/>
    <x v="0"/>
    <x v="58"/>
    <x v="0"/>
    <x v="4"/>
    <x v="3"/>
    <x v="6"/>
    <x v="7"/>
    <s v="Admit"/>
    <x v="0"/>
  </r>
  <r>
    <n v="4394"/>
    <x v="1"/>
    <x v="1"/>
    <x v="57"/>
    <x v="2"/>
    <x v="2"/>
    <x v="2"/>
    <x v="4"/>
    <x v="3"/>
    <s v=""/>
    <x v="1"/>
  </r>
  <r>
    <n v="4395"/>
    <x v="0"/>
    <x v="0"/>
    <x v="1"/>
    <x v="2"/>
    <x v="0"/>
    <x v="11"/>
    <x v="2"/>
    <x v="3"/>
    <s v=""/>
    <x v="1"/>
  </r>
  <r>
    <n v="4396"/>
    <x v="1"/>
    <x v="0"/>
    <x v="31"/>
    <x v="2"/>
    <x v="0"/>
    <x v="1"/>
    <x v="2"/>
    <x v="3"/>
    <s v=""/>
    <x v="1"/>
  </r>
  <r>
    <n v="4397"/>
    <x v="1"/>
    <x v="0"/>
    <x v="4"/>
    <x v="1"/>
    <x v="3"/>
    <x v="6"/>
    <x v="1"/>
    <x v="7"/>
    <s v=""/>
    <x v="1"/>
  </r>
  <r>
    <n v="4398"/>
    <x v="0"/>
    <x v="0"/>
    <x v="38"/>
    <x v="2"/>
    <x v="0"/>
    <x v="10"/>
    <x v="2"/>
    <x v="3"/>
    <s v="Admit"/>
    <x v="0"/>
  </r>
  <r>
    <n v="4399"/>
    <x v="0"/>
    <x v="1"/>
    <x v="4"/>
    <x v="1"/>
    <x v="2"/>
    <x v="18"/>
    <x v="4"/>
    <x v="8"/>
    <s v=""/>
    <x v="1"/>
  </r>
  <r>
    <n v="4400"/>
    <x v="1"/>
    <x v="0"/>
    <x v="33"/>
    <x v="2"/>
    <x v="4"/>
    <x v="3"/>
    <x v="1"/>
    <x v="2"/>
    <s v=""/>
    <x v="1"/>
  </r>
  <r>
    <n v="4401"/>
    <x v="0"/>
    <x v="0"/>
    <x v="31"/>
    <x v="0"/>
    <x v="3"/>
    <x v="1"/>
    <x v="1"/>
    <x v="5"/>
    <s v=""/>
    <x v="1"/>
  </r>
  <r>
    <n v="4402"/>
    <x v="1"/>
    <x v="0"/>
    <x v="42"/>
    <x v="0"/>
    <x v="0"/>
    <x v="17"/>
    <x v="2"/>
    <x v="0"/>
    <s v=""/>
    <x v="1"/>
  </r>
  <r>
    <n v="4403"/>
    <x v="1"/>
    <x v="0"/>
    <x v="55"/>
    <x v="1"/>
    <x v="4"/>
    <x v="14"/>
    <x v="2"/>
    <x v="4"/>
    <s v=""/>
    <x v="1"/>
  </r>
  <r>
    <n v="4404"/>
    <x v="0"/>
    <x v="0"/>
    <x v="52"/>
    <x v="1"/>
    <x v="3"/>
    <x v="7"/>
    <x v="1"/>
    <x v="3"/>
    <s v=""/>
    <x v="1"/>
  </r>
  <r>
    <n v="4405"/>
    <x v="0"/>
    <x v="0"/>
    <x v="54"/>
    <x v="2"/>
    <x v="0"/>
    <x v="6"/>
    <x v="1"/>
    <x v="9"/>
    <s v=""/>
    <x v="1"/>
  </r>
  <r>
    <n v="4406"/>
    <x v="1"/>
    <x v="0"/>
    <x v="70"/>
    <x v="0"/>
    <x v="4"/>
    <x v="14"/>
    <x v="4"/>
    <x v="4"/>
    <s v=""/>
    <x v="1"/>
  </r>
  <r>
    <n v="4407"/>
    <x v="1"/>
    <x v="1"/>
    <x v="13"/>
    <x v="2"/>
    <x v="2"/>
    <x v="6"/>
    <x v="1"/>
    <x v="3"/>
    <s v=""/>
    <x v="1"/>
  </r>
  <r>
    <n v="4408"/>
    <x v="1"/>
    <x v="1"/>
    <x v="38"/>
    <x v="2"/>
    <x v="2"/>
    <x v="6"/>
    <x v="2"/>
    <x v="4"/>
    <s v=""/>
    <x v="1"/>
  </r>
  <r>
    <n v="4409"/>
    <x v="1"/>
    <x v="0"/>
    <x v="0"/>
    <x v="1"/>
    <x v="4"/>
    <x v="16"/>
    <x v="6"/>
    <x v="0"/>
    <s v=""/>
    <x v="1"/>
  </r>
  <r>
    <n v="4410"/>
    <x v="1"/>
    <x v="1"/>
    <x v="23"/>
    <x v="2"/>
    <x v="2"/>
    <x v="0"/>
    <x v="4"/>
    <x v="4"/>
    <s v=""/>
    <x v="1"/>
  </r>
  <r>
    <n v="4411"/>
    <x v="0"/>
    <x v="0"/>
    <x v="34"/>
    <x v="0"/>
    <x v="1"/>
    <x v="18"/>
    <x v="2"/>
    <x v="7"/>
    <s v="Admit"/>
    <x v="0"/>
  </r>
  <r>
    <n v="4412"/>
    <x v="1"/>
    <x v="0"/>
    <x v="47"/>
    <x v="0"/>
    <x v="0"/>
    <x v="18"/>
    <x v="1"/>
    <x v="7"/>
    <s v=""/>
    <x v="1"/>
  </r>
  <r>
    <n v="4413"/>
    <x v="1"/>
    <x v="0"/>
    <x v="56"/>
    <x v="0"/>
    <x v="4"/>
    <x v="5"/>
    <x v="4"/>
    <x v="6"/>
    <s v=""/>
    <x v="1"/>
  </r>
  <r>
    <n v="4414"/>
    <x v="1"/>
    <x v="0"/>
    <x v="14"/>
    <x v="2"/>
    <x v="3"/>
    <x v="0"/>
    <x v="4"/>
    <x v="2"/>
    <s v=""/>
    <x v="1"/>
  </r>
  <r>
    <n v="4415"/>
    <x v="1"/>
    <x v="1"/>
    <x v="62"/>
    <x v="0"/>
    <x v="2"/>
    <x v="3"/>
    <x v="1"/>
    <x v="3"/>
    <s v=""/>
    <x v="1"/>
  </r>
  <r>
    <n v="4416"/>
    <x v="1"/>
    <x v="0"/>
    <x v="0"/>
    <x v="2"/>
    <x v="1"/>
    <x v="6"/>
    <x v="2"/>
    <x v="11"/>
    <s v=""/>
    <x v="1"/>
  </r>
  <r>
    <n v="4417"/>
    <x v="1"/>
    <x v="0"/>
    <x v="4"/>
    <x v="1"/>
    <x v="4"/>
    <x v="7"/>
    <x v="1"/>
    <x v="7"/>
    <s v=""/>
    <x v="1"/>
  </r>
  <r>
    <n v="4418"/>
    <x v="1"/>
    <x v="0"/>
    <x v="35"/>
    <x v="2"/>
    <x v="1"/>
    <x v="3"/>
    <x v="1"/>
    <x v="3"/>
    <s v=""/>
    <x v="1"/>
  </r>
  <r>
    <n v="4419"/>
    <x v="1"/>
    <x v="0"/>
    <x v="52"/>
    <x v="2"/>
    <x v="0"/>
    <x v="0"/>
    <x v="1"/>
    <x v="8"/>
    <s v=""/>
    <x v="1"/>
  </r>
  <r>
    <n v="4420"/>
    <x v="1"/>
    <x v="0"/>
    <x v="45"/>
    <x v="1"/>
    <x v="4"/>
    <x v="7"/>
    <x v="6"/>
    <x v="5"/>
    <s v=""/>
    <x v="1"/>
  </r>
  <r>
    <n v="4421"/>
    <x v="0"/>
    <x v="0"/>
    <x v="26"/>
    <x v="2"/>
    <x v="4"/>
    <x v="18"/>
    <x v="2"/>
    <x v="3"/>
    <s v=""/>
    <x v="1"/>
  </r>
  <r>
    <n v="4422"/>
    <x v="1"/>
    <x v="0"/>
    <x v="70"/>
    <x v="2"/>
    <x v="3"/>
    <x v="15"/>
    <x v="4"/>
    <x v="3"/>
    <s v=""/>
    <x v="1"/>
  </r>
  <r>
    <n v="4423"/>
    <x v="0"/>
    <x v="0"/>
    <x v="21"/>
    <x v="1"/>
    <x v="4"/>
    <x v="4"/>
    <x v="1"/>
    <x v="5"/>
    <s v=""/>
    <x v="1"/>
  </r>
  <r>
    <n v="4424"/>
    <x v="1"/>
    <x v="0"/>
    <x v="35"/>
    <x v="2"/>
    <x v="0"/>
    <x v="16"/>
    <x v="1"/>
    <x v="2"/>
    <s v="Admit"/>
    <x v="0"/>
  </r>
  <r>
    <n v="4425"/>
    <x v="1"/>
    <x v="0"/>
    <x v="49"/>
    <x v="1"/>
    <x v="1"/>
    <x v="14"/>
    <x v="2"/>
    <x v="5"/>
    <s v=""/>
    <x v="1"/>
  </r>
  <r>
    <n v="4426"/>
    <x v="1"/>
    <x v="1"/>
    <x v="75"/>
    <x v="1"/>
    <x v="2"/>
    <x v="14"/>
    <x v="6"/>
    <x v="6"/>
    <s v=""/>
    <x v="1"/>
  </r>
  <r>
    <n v="4427"/>
    <x v="1"/>
    <x v="1"/>
    <x v="11"/>
    <x v="0"/>
    <x v="2"/>
    <x v="15"/>
    <x v="4"/>
    <x v="4"/>
    <s v=""/>
    <x v="1"/>
  </r>
  <r>
    <n v="4428"/>
    <x v="1"/>
    <x v="1"/>
    <x v="4"/>
    <x v="0"/>
    <x v="2"/>
    <x v="8"/>
    <x v="2"/>
    <x v="8"/>
    <s v=""/>
    <x v="1"/>
  </r>
  <r>
    <n v="4429"/>
    <x v="0"/>
    <x v="0"/>
    <x v="86"/>
    <x v="2"/>
    <x v="0"/>
    <x v="14"/>
    <x v="0"/>
    <x v="6"/>
    <s v=""/>
    <x v="1"/>
  </r>
  <r>
    <n v="4430"/>
    <x v="1"/>
    <x v="0"/>
    <x v="34"/>
    <x v="2"/>
    <x v="0"/>
    <x v="2"/>
    <x v="0"/>
    <x v="3"/>
    <s v=""/>
    <x v="1"/>
  </r>
  <r>
    <n v="4431"/>
    <x v="1"/>
    <x v="1"/>
    <x v="13"/>
    <x v="2"/>
    <x v="2"/>
    <x v="5"/>
    <x v="1"/>
    <x v="3"/>
    <s v=""/>
    <x v="1"/>
  </r>
  <r>
    <n v="4432"/>
    <x v="0"/>
    <x v="0"/>
    <x v="4"/>
    <x v="1"/>
    <x v="4"/>
    <x v="15"/>
    <x v="4"/>
    <x v="5"/>
    <s v=""/>
    <x v="1"/>
  </r>
  <r>
    <n v="4433"/>
    <x v="0"/>
    <x v="0"/>
    <x v="34"/>
    <x v="1"/>
    <x v="5"/>
    <x v="6"/>
    <x v="1"/>
    <x v="5"/>
    <s v=""/>
    <x v="1"/>
  </r>
  <r>
    <n v="4434"/>
    <x v="0"/>
    <x v="1"/>
    <x v="34"/>
    <x v="1"/>
    <x v="2"/>
    <x v="10"/>
    <x v="1"/>
    <x v="5"/>
    <s v="Admit"/>
    <x v="0"/>
  </r>
  <r>
    <n v="4435"/>
    <x v="1"/>
    <x v="0"/>
    <x v="42"/>
    <x v="0"/>
    <x v="3"/>
    <x v="14"/>
    <x v="1"/>
    <x v="4"/>
    <s v=""/>
    <x v="1"/>
  </r>
  <r>
    <n v="4436"/>
    <x v="1"/>
    <x v="0"/>
    <x v="59"/>
    <x v="1"/>
    <x v="1"/>
    <x v="3"/>
    <x v="4"/>
    <x v="0"/>
    <s v=""/>
    <x v="1"/>
  </r>
  <r>
    <n v="4437"/>
    <x v="0"/>
    <x v="0"/>
    <x v="62"/>
    <x v="1"/>
    <x v="0"/>
    <x v="0"/>
    <x v="2"/>
    <x v="1"/>
    <s v=""/>
    <x v="1"/>
  </r>
  <r>
    <n v="4438"/>
    <x v="1"/>
    <x v="0"/>
    <x v="26"/>
    <x v="1"/>
    <x v="1"/>
    <x v="7"/>
    <x v="1"/>
    <x v="3"/>
    <s v=""/>
    <x v="1"/>
  </r>
  <r>
    <n v="4439"/>
    <x v="0"/>
    <x v="0"/>
    <x v="54"/>
    <x v="1"/>
    <x v="3"/>
    <x v="18"/>
    <x v="1"/>
    <x v="5"/>
    <s v=""/>
    <x v="1"/>
  </r>
  <r>
    <n v="4440"/>
    <x v="1"/>
    <x v="0"/>
    <x v="51"/>
    <x v="2"/>
    <x v="0"/>
    <x v="0"/>
    <x v="1"/>
    <x v="3"/>
    <s v=""/>
    <x v="1"/>
  </r>
  <r>
    <n v="4441"/>
    <x v="1"/>
    <x v="0"/>
    <x v="32"/>
    <x v="0"/>
    <x v="3"/>
    <x v="21"/>
    <x v="1"/>
    <x v="0"/>
    <s v=""/>
    <x v="1"/>
  </r>
  <r>
    <n v="4442"/>
    <x v="1"/>
    <x v="0"/>
    <x v="26"/>
    <x v="2"/>
    <x v="4"/>
    <x v="11"/>
    <x v="2"/>
    <x v="11"/>
    <s v=""/>
    <x v="1"/>
  </r>
  <r>
    <n v="4443"/>
    <x v="1"/>
    <x v="0"/>
    <x v="52"/>
    <x v="2"/>
    <x v="4"/>
    <x v="8"/>
    <x v="4"/>
    <x v="0"/>
    <s v=""/>
    <x v="1"/>
  </r>
  <r>
    <n v="4444"/>
    <x v="1"/>
    <x v="0"/>
    <x v="20"/>
    <x v="2"/>
    <x v="0"/>
    <x v="8"/>
    <x v="2"/>
    <x v="6"/>
    <s v=""/>
    <x v="1"/>
  </r>
  <r>
    <n v="4445"/>
    <x v="1"/>
    <x v="0"/>
    <x v="27"/>
    <x v="0"/>
    <x v="4"/>
    <x v="11"/>
    <x v="0"/>
    <x v="3"/>
    <s v=""/>
    <x v="1"/>
  </r>
  <r>
    <n v="4446"/>
    <x v="0"/>
    <x v="0"/>
    <x v="16"/>
    <x v="2"/>
    <x v="4"/>
    <x v="5"/>
    <x v="2"/>
    <x v="3"/>
    <s v=""/>
    <x v="1"/>
  </r>
  <r>
    <n v="4447"/>
    <x v="1"/>
    <x v="0"/>
    <x v="41"/>
    <x v="1"/>
    <x v="5"/>
    <x v="10"/>
    <x v="1"/>
    <x v="11"/>
    <s v="Admit"/>
    <x v="0"/>
  </r>
  <r>
    <n v="4448"/>
    <x v="1"/>
    <x v="1"/>
    <x v="7"/>
    <x v="1"/>
    <x v="2"/>
    <x v="10"/>
    <x v="2"/>
    <x v="2"/>
    <s v="Admit"/>
    <x v="0"/>
  </r>
  <r>
    <n v="4449"/>
    <x v="1"/>
    <x v="1"/>
    <x v="13"/>
    <x v="1"/>
    <x v="2"/>
    <x v="2"/>
    <x v="4"/>
    <x v="0"/>
    <s v="Admit"/>
    <x v="0"/>
  </r>
  <r>
    <n v="4450"/>
    <x v="1"/>
    <x v="0"/>
    <x v="16"/>
    <x v="2"/>
    <x v="4"/>
    <x v="18"/>
    <x v="1"/>
    <x v="3"/>
    <s v=""/>
    <x v="1"/>
  </r>
  <r>
    <n v="4451"/>
    <x v="1"/>
    <x v="0"/>
    <x v="57"/>
    <x v="0"/>
    <x v="4"/>
    <x v="8"/>
    <x v="2"/>
    <x v="7"/>
    <s v=""/>
    <x v="1"/>
  </r>
  <r>
    <n v="4452"/>
    <x v="1"/>
    <x v="0"/>
    <x v="58"/>
    <x v="1"/>
    <x v="4"/>
    <x v="11"/>
    <x v="2"/>
    <x v="4"/>
    <s v="Admit"/>
    <x v="0"/>
  </r>
  <r>
    <n v="4453"/>
    <x v="1"/>
    <x v="0"/>
    <x v="49"/>
    <x v="0"/>
    <x v="3"/>
    <x v="8"/>
    <x v="4"/>
    <x v="4"/>
    <s v=""/>
    <x v="1"/>
  </r>
  <r>
    <n v="4454"/>
    <x v="1"/>
    <x v="1"/>
    <x v="42"/>
    <x v="0"/>
    <x v="2"/>
    <x v="15"/>
    <x v="4"/>
    <x v="3"/>
    <s v=""/>
    <x v="1"/>
  </r>
  <r>
    <n v="4455"/>
    <x v="1"/>
    <x v="1"/>
    <x v="17"/>
    <x v="0"/>
    <x v="2"/>
    <x v="21"/>
    <x v="2"/>
    <x v="10"/>
    <s v="Admit"/>
    <x v="0"/>
  </r>
  <r>
    <n v="4456"/>
    <x v="1"/>
    <x v="0"/>
    <x v="87"/>
    <x v="0"/>
    <x v="0"/>
    <x v="13"/>
    <x v="1"/>
    <x v="3"/>
    <s v=""/>
    <x v="1"/>
  </r>
  <r>
    <n v="4457"/>
    <x v="0"/>
    <x v="0"/>
    <x v="7"/>
    <x v="1"/>
    <x v="3"/>
    <x v="15"/>
    <x v="2"/>
    <x v="3"/>
    <s v=""/>
    <x v="1"/>
  </r>
  <r>
    <n v="4458"/>
    <x v="1"/>
    <x v="0"/>
    <x v="62"/>
    <x v="2"/>
    <x v="1"/>
    <x v="2"/>
    <x v="1"/>
    <x v="10"/>
    <s v=""/>
    <x v="1"/>
  </r>
  <r>
    <n v="4459"/>
    <x v="1"/>
    <x v="0"/>
    <x v="27"/>
    <x v="0"/>
    <x v="4"/>
    <x v="5"/>
    <x v="1"/>
    <x v="2"/>
    <s v=""/>
    <x v="1"/>
  </r>
  <r>
    <n v="4460"/>
    <x v="0"/>
    <x v="1"/>
    <x v="3"/>
    <x v="0"/>
    <x v="2"/>
    <x v="8"/>
    <x v="6"/>
    <x v="6"/>
    <s v=""/>
    <x v="1"/>
  </r>
  <r>
    <n v="4461"/>
    <x v="1"/>
    <x v="0"/>
    <x v="14"/>
    <x v="2"/>
    <x v="4"/>
    <x v="15"/>
    <x v="1"/>
    <x v="5"/>
    <s v=""/>
    <x v="1"/>
  </r>
  <r>
    <n v="4462"/>
    <x v="0"/>
    <x v="0"/>
    <x v="51"/>
    <x v="1"/>
    <x v="5"/>
    <x v="11"/>
    <x v="6"/>
    <x v="8"/>
    <s v=""/>
    <x v="1"/>
  </r>
  <r>
    <n v="4463"/>
    <x v="1"/>
    <x v="1"/>
    <x v="62"/>
    <x v="1"/>
    <x v="2"/>
    <x v="3"/>
    <x v="1"/>
    <x v="3"/>
    <s v=""/>
    <x v="1"/>
  </r>
  <r>
    <n v="4464"/>
    <x v="1"/>
    <x v="1"/>
    <x v="33"/>
    <x v="1"/>
    <x v="2"/>
    <x v="9"/>
    <x v="2"/>
    <x v="3"/>
    <s v=""/>
    <x v="1"/>
  </r>
  <r>
    <n v="4465"/>
    <x v="0"/>
    <x v="0"/>
    <x v="25"/>
    <x v="1"/>
    <x v="4"/>
    <x v="9"/>
    <x v="2"/>
    <x v="7"/>
    <s v=""/>
    <x v="1"/>
  </r>
  <r>
    <n v="4466"/>
    <x v="1"/>
    <x v="1"/>
    <x v="25"/>
    <x v="1"/>
    <x v="2"/>
    <x v="18"/>
    <x v="1"/>
    <x v="3"/>
    <s v=""/>
    <x v="1"/>
  </r>
  <r>
    <n v="4467"/>
    <x v="1"/>
    <x v="0"/>
    <x v="62"/>
    <x v="1"/>
    <x v="1"/>
    <x v="1"/>
    <x v="2"/>
    <x v="1"/>
    <s v=""/>
    <x v="1"/>
  </r>
  <r>
    <n v="4468"/>
    <x v="0"/>
    <x v="0"/>
    <x v="11"/>
    <x v="1"/>
    <x v="3"/>
    <x v="18"/>
    <x v="4"/>
    <x v="6"/>
    <s v=""/>
    <x v="1"/>
  </r>
  <r>
    <n v="4469"/>
    <x v="1"/>
    <x v="0"/>
    <x v="54"/>
    <x v="1"/>
    <x v="1"/>
    <x v="0"/>
    <x v="1"/>
    <x v="8"/>
    <s v=""/>
    <x v="1"/>
  </r>
  <r>
    <n v="4470"/>
    <x v="0"/>
    <x v="0"/>
    <x v="15"/>
    <x v="2"/>
    <x v="4"/>
    <x v="7"/>
    <x v="4"/>
    <x v="8"/>
    <s v=""/>
    <x v="1"/>
  </r>
  <r>
    <n v="4471"/>
    <x v="1"/>
    <x v="0"/>
    <x v="80"/>
    <x v="1"/>
    <x v="3"/>
    <x v="0"/>
    <x v="0"/>
    <x v="1"/>
    <s v=""/>
    <x v="1"/>
  </r>
  <r>
    <n v="4472"/>
    <x v="1"/>
    <x v="0"/>
    <x v="13"/>
    <x v="2"/>
    <x v="0"/>
    <x v="11"/>
    <x v="0"/>
    <x v="6"/>
    <s v=""/>
    <x v="1"/>
  </r>
  <r>
    <n v="4473"/>
    <x v="0"/>
    <x v="0"/>
    <x v="1"/>
    <x v="1"/>
    <x v="4"/>
    <x v="9"/>
    <x v="1"/>
    <x v="3"/>
    <s v=""/>
    <x v="1"/>
  </r>
  <r>
    <n v="4474"/>
    <x v="1"/>
    <x v="1"/>
    <x v="29"/>
    <x v="1"/>
    <x v="2"/>
    <x v="17"/>
    <x v="1"/>
    <x v="1"/>
    <s v="Admit"/>
    <x v="0"/>
  </r>
  <r>
    <n v="4475"/>
    <x v="1"/>
    <x v="0"/>
    <x v="6"/>
    <x v="2"/>
    <x v="0"/>
    <x v="7"/>
    <x v="4"/>
    <x v="5"/>
    <s v=""/>
    <x v="1"/>
  </r>
  <r>
    <n v="4476"/>
    <x v="1"/>
    <x v="0"/>
    <x v="8"/>
    <x v="1"/>
    <x v="4"/>
    <x v="10"/>
    <x v="0"/>
    <x v="6"/>
    <s v="Admit"/>
    <x v="0"/>
  </r>
  <r>
    <n v="4477"/>
    <x v="1"/>
    <x v="0"/>
    <x v="50"/>
    <x v="0"/>
    <x v="4"/>
    <x v="1"/>
    <x v="4"/>
    <x v="3"/>
    <s v=""/>
    <x v="1"/>
  </r>
  <r>
    <n v="4478"/>
    <x v="1"/>
    <x v="0"/>
    <x v="38"/>
    <x v="0"/>
    <x v="1"/>
    <x v="2"/>
    <x v="1"/>
    <x v="5"/>
    <s v="Admit"/>
    <x v="0"/>
  </r>
  <r>
    <n v="4479"/>
    <x v="0"/>
    <x v="0"/>
    <x v="1"/>
    <x v="1"/>
    <x v="4"/>
    <x v="6"/>
    <x v="2"/>
    <x v="2"/>
    <s v=""/>
    <x v="1"/>
  </r>
  <r>
    <n v="4480"/>
    <x v="1"/>
    <x v="1"/>
    <x v="41"/>
    <x v="2"/>
    <x v="2"/>
    <x v="4"/>
    <x v="0"/>
    <x v="7"/>
    <s v=""/>
    <x v="1"/>
  </r>
  <r>
    <n v="4481"/>
    <x v="1"/>
    <x v="0"/>
    <x v="65"/>
    <x v="0"/>
    <x v="1"/>
    <x v="20"/>
    <x v="2"/>
    <x v="2"/>
    <s v=""/>
    <x v="1"/>
  </r>
  <r>
    <n v="4482"/>
    <x v="0"/>
    <x v="0"/>
    <x v="43"/>
    <x v="1"/>
    <x v="1"/>
    <x v="18"/>
    <x v="2"/>
    <x v="0"/>
    <s v=""/>
    <x v="1"/>
  </r>
  <r>
    <n v="4483"/>
    <x v="1"/>
    <x v="0"/>
    <x v="0"/>
    <x v="0"/>
    <x v="1"/>
    <x v="6"/>
    <x v="4"/>
    <x v="3"/>
    <s v=""/>
    <x v="1"/>
  </r>
  <r>
    <n v="4484"/>
    <x v="0"/>
    <x v="0"/>
    <x v="45"/>
    <x v="2"/>
    <x v="3"/>
    <x v="8"/>
    <x v="0"/>
    <x v="11"/>
    <s v=""/>
    <x v="1"/>
  </r>
  <r>
    <n v="4485"/>
    <x v="1"/>
    <x v="0"/>
    <x v="0"/>
    <x v="1"/>
    <x v="5"/>
    <x v="13"/>
    <x v="4"/>
    <x v="8"/>
    <s v=""/>
    <x v="1"/>
  </r>
  <r>
    <n v="4486"/>
    <x v="1"/>
    <x v="1"/>
    <x v="41"/>
    <x v="1"/>
    <x v="2"/>
    <x v="2"/>
    <x v="3"/>
    <x v="8"/>
    <s v="Admit"/>
    <x v="0"/>
  </r>
  <r>
    <n v="4487"/>
    <x v="1"/>
    <x v="0"/>
    <x v="2"/>
    <x v="2"/>
    <x v="1"/>
    <x v="2"/>
    <x v="4"/>
    <x v="5"/>
    <s v=""/>
    <x v="1"/>
  </r>
  <r>
    <n v="4488"/>
    <x v="1"/>
    <x v="0"/>
    <x v="57"/>
    <x v="1"/>
    <x v="4"/>
    <x v="11"/>
    <x v="2"/>
    <x v="13"/>
    <s v="Waitlist"/>
    <x v="1"/>
  </r>
  <r>
    <n v="4489"/>
    <x v="0"/>
    <x v="0"/>
    <x v="4"/>
    <x v="1"/>
    <x v="4"/>
    <x v="18"/>
    <x v="2"/>
    <x v="3"/>
    <s v=""/>
    <x v="1"/>
  </r>
  <r>
    <n v="4490"/>
    <x v="1"/>
    <x v="0"/>
    <x v="30"/>
    <x v="0"/>
    <x v="4"/>
    <x v="9"/>
    <x v="2"/>
    <x v="0"/>
    <s v=""/>
    <x v="1"/>
  </r>
  <r>
    <n v="4491"/>
    <x v="1"/>
    <x v="0"/>
    <x v="33"/>
    <x v="1"/>
    <x v="3"/>
    <x v="7"/>
    <x v="1"/>
    <x v="8"/>
    <s v=""/>
    <x v="1"/>
  </r>
  <r>
    <n v="4492"/>
    <x v="1"/>
    <x v="1"/>
    <x v="20"/>
    <x v="0"/>
    <x v="2"/>
    <x v="11"/>
    <x v="4"/>
    <x v="0"/>
    <s v="Admit"/>
    <x v="0"/>
  </r>
  <r>
    <n v="4493"/>
    <x v="1"/>
    <x v="0"/>
    <x v="30"/>
    <x v="2"/>
    <x v="3"/>
    <x v="15"/>
    <x v="4"/>
    <x v="3"/>
    <s v=""/>
    <x v="1"/>
  </r>
  <r>
    <n v="4494"/>
    <x v="1"/>
    <x v="0"/>
    <x v="26"/>
    <x v="0"/>
    <x v="4"/>
    <x v="9"/>
    <x v="4"/>
    <x v="4"/>
    <s v=""/>
    <x v="1"/>
  </r>
  <r>
    <n v="4495"/>
    <x v="1"/>
    <x v="0"/>
    <x v="64"/>
    <x v="0"/>
    <x v="3"/>
    <x v="0"/>
    <x v="1"/>
    <x v="1"/>
    <s v=""/>
    <x v="1"/>
  </r>
  <r>
    <n v="4496"/>
    <x v="0"/>
    <x v="0"/>
    <x v="25"/>
    <x v="1"/>
    <x v="3"/>
    <x v="4"/>
    <x v="6"/>
    <x v="6"/>
    <s v=""/>
    <x v="1"/>
  </r>
  <r>
    <n v="4497"/>
    <x v="1"/>
    <x v="1"/>
    <x v="42"/>
    <x v="1"/>
    <x v="2"/>
    <x v="1"/>
    <x v="1"/>
    <x v="8"/>
    <s v="Admit"/>
    <x v="0"/>
  </r>
  <r>
    <n v="4498"/>
    <x v="1"/>
    <x v="0"/>
    <x v="42"/>
    <x v="2"/>
    <x v="5"/>
    <x v="1"/>
    <x v="1"/>
    <x v="8"/>
    <s v="Admit"/>
    <x v="0"/>
  </r>
  <r>
    <n v="4499"/>
    <x v="1"/>
    <x v="0"/>
    <x v="45"/>
    <x v="0"/>
    <x v="0"/>
    <x v="9"/>
    <x v="2"/>
    <x v="6"/>
    <s v=""/>
    <x v="1"/>
  </r>
  <r>
    <n v="4500"/>
    <x v="1"/>
    <x v="0"/>
    <x v="5"/>
    <x v="2"/>
    <x v="4"/>
    <x v="5"/>
    <x v="2"/>
    <x v="2"/>
    <s v=""/>
    <x v="1"/>
  </r>
  <r>
    <n v="4501"/>
    <x v="1"/>
    <x v="0"/>
    <x v="11"/>
    <x v="0"/>
    <x v="5"/>
    <x v="18"/>
    <x v="1"/>
    <x v="3"/>
    <s v=""/>
    <x v="1"/>
  </r>
  <r>
    <n v="4502"/>
    <x v="1"/>
    <x v="0"/>
    <x v="6"/>
    <x v="1"/>
    <x v="4"/>
    <x v="6"/>
    <x v="4"/>
    <x v="7"/>
    <s v=""/>
    <x v="1"/>
  </r>
  <r>
    <n v="4503"/>
    <x v="0"/>
    <x v="1"/>
    <x v="13"/>
    <x v="2"/>
    <x v="2"/>
    <x v="8"/>
    <x v="6"/>
    <x v="8"/>
    <s v=""/>
    <x v="1"/>
  </r>
  <r>
    <n v="4504"/>
    <x v="1"/>
    <x v="1"/>
    <x v="11"/>
    <x v="1"/>
    <x v="2"/>
    <x v="20"/>
    <x v="4"/>
    <x v="6"/>
    <s v="Admit"/>
    <x v="0"/>
  </r>
  <r>
    <n v="4505"/>
    <x v="0"/>
    <x v="1"/>
    <x v="41"/>
    <x v="2"/>
    <x v="2"/>
    <x v="2"/>
    <x v="4"/>
    <x v="8"/>
    <s v="Admit"/>
    <x v="0"/>
  </r>
  <r>
    <n v="4506"/>
    <x v="1"/>
    <x v="1"/>
    <x v="38"/>
    <x v="1"/>
    <x v="2"/>
    <x v="20"/>
    <x v="1"/>
    <x v="8"/>
    <s v=""/>
    <x v="1"/>
  </r>
  <r>
    <n v="4507"/>
    <x v="0"/>
    <x v="0"/>
    <x v="79"/>
    <x v="2"/>
    <x v="4"/>
    <x v="5"/>
    <x v="2"/>
    <x v="2"/>
    <s v=""/>
    <x v="1"/>
  </r>
  <r>
    <n v="4508"/>
    <x v="1"/>
    <x v="0"/>
    <x v="4"/>
    <x v="0"/>
    <x v="4"/>
    <x v="1"/>
    <x v="4"/>
    <x v="8"/>
    <s v=""/>
    <x v="1"/>
  </r>
  <r>
    <n v="4509"/>
    <x v="0"/>
    <x v="0"/>
    <x v="19"/>
    <x v="0"/>
    <x v="0"/>
    <x v="15"/>
    <x v="0"/>
    <x v="2"/>
    <s v=""/>
    <x v="1"/>
  </r>
  <r>
    <n v="4510"/>
    <x v="1"/>
    <x v="0"/>
    <x v="8"/>
    <x v="1"/>
    <x v="0"/>
    <x v="16"/>
    <x v="1"/>
    <x v="4"/>
    <s v="Admit"/>
    <x v="0"/>
  </r>
  <r>
    <n v="4511"/>
    <x v="1"/>
    <x v="0"/>
    <x v="7"/>
    <x v="1"/>
    <x v="4"/>
    <x v="2"/>
    <x v="2"/>
    <x v="4"/>
    <s v=""/>
    <x v="1"/>
  </r>
  <r>
    <n v="4512"/>
    <x v="0"/>
    <x v="0"/>
    <x v="11"/>
    <x v="2"/>
    <x v="0"/>
    <x v="20"/>
    <x v="2"/>
    <x v="7"/>
    <s v=""/>
    <x v="1"/>
  </r>
  <r>
    <n v="4513"/>
    <x v="1"/>
    <x v="0"/>
    <x v="27"/>
    <x v="1"/>
    <x v="4"/>
    <x v="18"/>
    <x v="6"/>
    <x v="3"/>
    <s v=""/>
    <x v="1"/>
  </r>
  <r>
    <n v="4514"/>
    <x v="0"/>
    <x v="0"/>
    <x v="57"/>
    <x v="1"/>
    <x v="4"/>
    <x v="18"/>
    <x v="1"/>
    <x v="2"/>
    <s v=""/>
    <x v="1"/>
  </r>
  <r>
    <n v="4515"/>
    <x v="1"/>
    <x v="1"/>
    <x v="58"/>
    <x v="1"/>
    <x v="2"/>
    <x v="3"/>
    <x v="1"/>
    <x v="13"/>
    <s v=""/>
    <x v="1"/>
  </r>
  <r>
    <n v="4516"/>
    <x v="1"/>
    <x v="0"/>
    <x v="7"/>
    <x v="0"/>
    <x v="0"/>
    <x v="13"/>
    <x v="2"/>
    <x v="1"/>
    <s v=""/>
    <x v="1"/>
  </r>
  <r>
    <n v="4517"/>
    <x v="1"/>
    <x v="0"/>
    <x v="16"/>
    <x v="0"/>
    <x v="1"/>
    <x v="14"/>
    <x v="1"/>
    <x v="3"/>
    <s v=""/>
    <x v="1"/>
  </r>
  <r>
    <n v="4518"/>
    <x v="1"/>
    <x v="0"/>
    <x v="59"/>
    <x v="1"/>
    <x v="4"/>
    <x v="17"/>
    <x v="2"/>
    <x v="7"/>
    <s v=""/>
    <x v="1"/>
  </r>
  <r>
    <n v="4519"/>
    <x v="0"/>
    <x v="0"/>
    <x v="1"/>
    <x v="0"/>
    <x v="0"/>
    <x v="3"/>
    <x v="1"/>
    <x v="4"/>
    <s v=""/>
    <x v="1"/>
  </r>
  <r>
    <n v="4520"/>
    <x v="1"/>
    <x v="1"/>
    <x v="22"/>
    <x v="2"/>
    <x v="2"/>
    <x v="9"/>
    <x v="2"/>
    <x v="4"/>
    <s v=""/>
    <x v="1"/>
  </r>
  <r>
    <n v="4521"/>
    <x v="0"/>
    <x v="1"/>
    <x v="31"/>
    <x v="2"/>
    <x v="2"/>
    <x v="9"/>
    <x v="2"/>
    <x v="12"/>
    <s v=""/>
    <x v="1"/>
  </r>
  <r>
    <n v="4522"/>
    <x v="1"/>
    <x v="0"/>
    <x v="15"/>
    <x v="2"/>
    <x v="1"/>
    <x v="6"/>
    <x v="4"/>
    <x v="3"/>
    <s v=""/>
    <x v="1"/>
  </r>
  <r>
    <n v="4523"/>
    <x v="1"/>
    <x v="0"/>
    <x v="4"/>
    <x v="0"/>
    <x v="4"/>
    <x v="18"/>
    <x v="1"/>
    <x v="4"/>
    <s v=""/>
    <x v="1"/>
  </r>
  <r>
    <n v="4524"/>
    <x v="0"/>
    <x v="0"/>
    <x v="23"/>
    <x v="1"/>
    <x v="1"/>
    <x v="0"/>
    <x v="4"/>
    <x v="5"/>
    <s v=""/>
    <x v="1"/>
  </r>
  <r>
    <n v="4525"/>
    <x v="0"/>
    <x v="0"/>
    <x v="59"/>
    <x v="1"/>
    <x v="0"/>
    <x v="2"/>
    <x v="2"/>
    <x v="3"/>
    <s v=""/>
    <x v="1"/>
  </r>
  <r>
    <n v="4526"/>
    <x v="1"/>
    <x v="1"/>
    <x v="41"/>
    <x v="1"/>
    <x v="2"/>
    <x v="13"/>
    <x v="1"/>
    <x v="13"/>
    <s v=""/>
    <x v="1"/>
  </r>
  <r>
    <n v="4527"/>
    <x v="1"/>
    <x v="0"/>
    <x v="31"/>
    <x v="0"/>
    <x v="3"/>
    <x v="1"/>
    <x v="1"/>
    <x v="6"/>
    <s v=""/>
    <x v="1"/>
  </r>
  <r>
    <n v="4528"/>
    <x v="0"/>
    <x v="0"/>
    <x v="48"/>
    <x v="0"/>
    <x v="3"/>
    <x v="14"/>
    <x v="1"/>
    <x v="2"/>
    <s v=""/>
    <x v="1"/>
  </r>
  <r>
    <n v="4529"/>
    <x v="1"/>
    <x v="1"/>
    <x v="11"/>
    <x v="0"/>
    <x v="2"/>
    <x v="4"/>
    <x v="1"/>
    <x v="6"/>
    <s v=""/>
    <x v="1"/>
  </r>
  <r>
    <n v="4530"/>
    <x v="1"/>
    <x v="0"/>
    <x v="51"/>
    <x v="2"/>
    <x v="4"/>
    <x v="0"/>
    <x v="4"/>
    <x v="12"/>
    <s v=""/>
    <x v="1"/>
  </r>
  <r>
    <n v="4531"/>
    <x v="1"/>
    <x v="1"/>
    <x v="48"/>
    <x v="2"/>
    <x v="2"/>
    <x v="0"/>
    <x v="2"/>
    <x v="2"/>
    <s v=""/>
    <x v="1"/>
  </r>
  <r>
    <n v="4532"/>
    <x v="1"/>
    <x v="0"/>
    <x v="31"/>
    <x v="0"/>
    <x v="1"/>
    <x v="4"/>
    <x v="1"/>
    <x v="7"/>
    <s v=""/>
    <x v="1"/>
  </r>
  <r>
    <n v="4533"/>
    <x v="0"/>
    <x v="1"/>
    <x v="26"/>
    <x v="2"/>
    <x v="2"/>
    <x v="6"/>
    <x v="2"/>
    <x v="3"/>
    <s v=""/>
    <x v="1"/>
  </r>
  <r>
    <n v="4534"/>
    <x v="1"/>
    <x v="0"/>
    <x v="33"/>
    <x v="0"/>
    <x v="1"/>
    <x v="18"/>
    <x v="6"/>
    <x v="3"/>
    <s v=""/>
    <x v="1"/>
  </r>
  <r>
    <n v="4535"/>
    <x v="1"/>
    <x v="0"/>
    <x v="20"/>
    <x v="0"/>
    <x v="4"/>
    <x v="15"/>
    <x v="6"/>
    <x v="3"/>
    <s v=""/>
    <x v="1"/>
  </r>
  <r>
    <n v="4536"/>
    <x v="1"/>
    <x v="1"/>
    <x v="27"/>
    <x v="2"/>
    <x v="2"/>
    <x v="8"/>
    <x v="4"/>
    <x v="0"/>
    <s v=""/>
    <x v="1"/>
  </r>
  <r>
    <n v="4537"/>
    <x v="1"/>
    <x v="0"/>
    <x v="49"/>
    <x v="0"/>
    <x v="1"/>
    <x v="0"/>
    <x v="2"/>
    <x v="3"/>
    <s v=""/>
    <x v="1"/>
  </r>
  <r>
    <n v="4538"/>
    <x v="1"/>
    <x v="1"/>
    <x v="39"/>
    <x v="1"/>
    <x v="2"/>
    <x v="14"/>
    <x v="4"/>
    <x v="2"/>
    <s v=""/>
    <x v="1"/>
  </r>
  <r>
    <n v="4539"/>
    <x v="1"/>
    <x v="0"/>
    <x v="14"/>
    <x v="1"/>
    <x v="0"/>
    <x v="9"/>
    <x v="4"/>
    <x v="6"/>
    <s v=""/>
    <x v="1"/>
  </r>
  <r>
    <n v="4540"/>
    <x v="1"/>
    <x v="1"/>
    <x v="3"/>
    <x v="1"/>
    <x v="2"/>
    <x v="18"/>
    <x v="2"/>
    <x v="4"/>
    <s v="Admit"/>
    <x v="0"/>
  </r>
  <r>
    <n v="4541"/>
    <x v="0"/>
    <x v="1"/>
    <x v="56"/>
    <x v="0"/>
    <x v="2"/>
    <x v="4"/>
    <x v="1"/>
    <x v="6"/>
    <s v=""/>
    <x v="1"/>
  </r>
  <r>
    <n v="4542"/>
    <x v="0"/>
    <x v="0"/>
    <x v="8"/>
    <x v="2"/>
    <x v="4"/>
    <x v="18"/>
    <x v="1"/>
    <x v="0"/>
    <s v=""/>
    <x v="1"/>
  </r>
  <r>
    <n v="4543"/>
    <x v="0"/>
    <x v="1"/>
    <x v="11"/>
    <x v="1"/>
    <x v="2"/>
    <x v="9"/>
    <x v="1"/>
    <x v="7"/>
    <s v=""/>
    <x v="1"/>
  </r>
  <r>
    <n v="4544"/>
    <x v="1"/>
    <x v="0"/>
    <x v="26"/>
    <x v="0"/>
    <x v="4"/>
    <x v="1"/>
    <x v="4"/>
    <x v="2"/>
    <s v=""/>
    <x v="1"/>
  </r>
  <r>
    <n v="4545"/>
    <x v="1"/>
    <x v="0"/>
    <x v="0"/>
    <x v="0"/>
    <x v="4"/>
    <x v="6"/>
    <x v="6"/>
    <x v="3"/>
    <s v=""/>
    <x v="1"/>
  </r>
  <r>
    <n v="4546"/>
    <x v="1"/>
    <x v="0"/>
    <x v="57"/>
    <x v="0"/>
    <x v="4"/>
    <x v="11"/>
    <x v="1"/>
    <x v="4"/>
    <s v="Admit"/>
    <x v="0"/>
  </r>
  <r>
    <n v="4547"/>
    <x v="0"/>
    <x v="0"/>
    <x v="15"/>
    <x v="2"/>
    <x v="1"/>
    <x v="14"/>
    <x v="1"/>
    <x v="0"/>
    <s v=""/>
    <x v="1"/>
  </r>
  <r>
    <n v="4548"/>
    <x v="1"/>
    <x v="1"/>
    <x v="52"/>
    <x v="1"/>
    <x v="2"/>
    <x v="6"/>
    <x v="3"/>
    <x v="4"/>
    <s v=""/>
    <x v="1"/>
  </r>
  <r>
    <n v="4549"/>
    <x v="1"/>
    <x v="1"/>
    <x v="56"/>
    <x v="0"/>
    <x v="2"/>
    <x v="15"/>
    <x v="6"/>
    <x v="4"/>
    <s v=""/>
    <x v="1"/>
  </r>
  <r>
    <n v="4550"/>
    <x v="1"/>
    <x v="0"/>
    <x v="16"/>
    <x v="2"/>
    <x v="4"/>
    <x v="0"/>
    <x v="1"/>
    <x v="4"/>
    <s v=""/>
    <x v="1"/>
  </r>
  <r>
    <n v="4551"/>
    <x v="1"/>
    <x v="0"/>
    <x v="35"/>
    <x v="0"/>
    <x v="3"/>
    <x v="1"/>
    <x v="1"/>
    <x v="3"/>
    <s v=""/>
    <x v="1"/>
  </r>
  <r>
    <n v="4552"/>
    <x v="1"/>
    <x v="0"/>
    <x v="47"/>
    <x v="2"/>
    <x v="1"/>
    <x v="8"/>
    <x v="1"/>
    <x v="3"/>
    <s v=""/>
    <x v="1"/>
  </r>
  <r>
    <n v="4553"/>
    <x v="1"/>
    <x v="0"/>
    <x v="38"/>
    <x v="1"/>
    <x v="3"/>
    <x v="0"/>
    <x v="2"/>
    <x v="5"/>
    <s v=""/>
    <x v="1"/>
  </r>
  <r>
    <n v="4554"/>
    <x v="1"/>
    <x v="1"/>
    <x v="52"/>
    <x v="2"/>
    <x v="2"/>
    <x v="15"/>
    <x v="1"/>
    <x v="5"/>
    <s v=""/>
    <x v="1"/>
  </r>
  <r>
    <n v="4555"/>
    <x v="0"/>
    <x v="0"/>
    <x v="56"/>
    <x v="2"/>
    <x v="0"/>
    <x v="11"/>
    <x v="2"/>
    <x v="12"/>
    <s v=""/>
    <x v="1"/>
  </r>
  <r>
    <n v="4556"/>
    <x v="1"/>
    <x v="0"/>
    <x v="52"/>
    <x v="2"/>
    <x v="4"/>
    <x v="0"/>
    <x v="2"/>
    <x v="7"/>
    <s v=""/>
    <x v="1"/>
  </r>
  <r>
    <n v="4557"/>
    <x v="0"/>
    <x v="0"/>
    <x v="53"/>
    <x v="2"/>
    <x v="1"/>
    <x v="12"/>
    <x v="1"/>
    <x v="3"/>
    <s v=""/>
    <x v="1"/>
  </r>
  <r>
    <n v="4558"/>
    <x v="1"/>
    <x v="0"/>
    <x v="45"/>
    <x v="2"/>
    <x v="3"/>
    <x v="16"/>
    <x v="0"/>
    <x v="0"/>
    <s v=""/>
    <x v="1"/>
  </r>
  <r>
    <n v="4559"/>
    <x v="0"/>
    <x v="1"/>
    <x v="98"/>
    <x v="0"/>
    <x v="2"/>
    <x v="17"/>
    <x v="1"/>
    <x v="5"/>
    <s v="Admit"/>
    <x v="0"/>
  </r>
  <r>
    <n v="4560"/>
    <x v="0"/>
    <x v="0"/>
    <x v="7"/>
    <x v="1"/>
    <x v="0"/>
    <x v="3"/>
    <x v="4"/>
    <x v="7"/>
    <s v=""/>
    <x v="1"/>
  </r>
  <r>
    <n v="4561"/>
    <x v="1"/>
    <x v="1"/>
    <x v="33"/>
    <x v="1"/>
    <x v="2"/>
    <x v="6"/>
    <x v="1"/>
    <x v="8"/>
    <s v=""/>
    <x v="1"/>
  </r>
  <r>
    <n v="4562"/>
    <x v="0"/>
    <x v="1"/>
    <x v="45"/>
    <x v="0"/>
    <x v="2"/>
    <x v="13"/>
    <x v="1"/>
    <x v="8"/>
    <s v="Admit"/>
    <x v="0"/>
  </r>
  <r>
    <n v="4563"/>
    <x v="0"/>
    <x v="0"/>
    <x v="4"/>
    <x v="1"/>
    <x v="5"/>
    <x v="2"/>
    <x v="2"/>
    <x v="5"/>
    <s v=""/>
    <x v="1"/>
  </r>
  <r>
    <n v="4564"/>
    <x v="1"/>
    <x v="0"/>
    <x v="57"/>
    <x v="0"/>
    <x v="4"/>
    <x v="15"/>
    <x v="4"/>
    <x v="3"/>
    <s v=""/>
    <x v="1"/>
  </r>
  <r>
    <n v="4565"/>
    <x v="0"/>
    <x v="1"/>
    <x v="62"/>
    <x v="1"/>
    <x v="2"/>
    <x v="15"/>
    <x v="6"/>
    <x v="7"/>
    <s v=""/>
    <x v="1"/>
  </r>
  <r>
    <n v="4566"/>
    <x v="1"/>
    <x v="0"/>
    <x v="8"/>
    <x v="2"/>
    <x v="3"/>
    <x v="1"/>
    <x v="2"/>
    <x v="4"/>
    <s v=""/>
    <x v="1"/>
  </r>
  <r>
    <n v="4567"/>
    <x v="0"/>
    <x v="1"/>
    <x v="26"/>
    <x v="2"/>
    <x v="2"/>
    <x v="9"/>
    <x v="1"/>
    <x v="2"/>
    <s v=""/>
    <x v="1"/>
  </r>
  <r>
    <n v="4568"/>
    <x v="1"/>
    <x v="0"/>
    <x v="52"/>
    <x v="1"/>
    <x v="1"/>
    <x v="11"/>
    <x v="0"/>
    <x v="8"/>
    <s v=""/>
    <x v="1"/>
  </r>
  <r>
    <n v="4569"/>
    <x v="1"/>
    <x v="0"/>
    <x v="30"/>
    <x v="1"/>
    <x v="4"/>
    <x v="10"/>
    <x v="6"/>
    <x v="0"/>
    <s v="Waitlist"/>
    <x v="1"/>
  </r>
  <r>
    <n v="4570"/>
    <x v="1"/>
    <x v="0"/>
    <x v="15"/>
    <x v="2"/>
    <x v="4"/>
    <x v="5"/>
    <x v="0"/>
    <x v="3"/>
    <s v=""/>
    <x v="1"/>
  </r>
  <r>
    <n v="4571"/>
    <x v="1"/>
    <x v="0"/>
    <x v="20"/>
    <x v="0"/>
    <x v="0"/>
    <x v="15"/>
    <x v="6"/>
    <x v="5"/>
    <s v=""/>
    <x v="1"/>
  </r>
  <r>
    <n v="4572"/>
    <x v="1"/>
    <x v="1"/>
    <x v="22"/>
    <x v="2"/>
    <x v="2"/>
    <x v="9"/>
    <x v="4"/>
    <x v="4"/>
    <s v=""/>
    <x v="1"/>
  </r>
  <r>
    <n v="4573"/>
    <x v="0"/>
    <x v="0"/>
    <x v="37"/>
    <x v="2"/>
    <x v="3"/>
    <x v="14"/>
    <x v="2"/>
    <x v="5"/>
    <s v=""/>
    <x v="1"/>
  </r>
  <r>
    <n v="4574"/>
    <x v="1"/>
    <x v="1"/>
    <x v="55"/>
    <x v="1"/>
    <x v="2"/>
    <x v="7"/>
    <x v="1"/>
    <x v="1"/>
    <s v=""/>
    <x v="1"/>
  </r>
  <r>
    <n v="4575"/>
    <x v="0"/>
    <x v="0"/>
    <x v="22"/>
    <x v="0"/>
    <x v="4"/>
    <x v="14"/>
    <x v="4"/>
    <x v="3"/>
    <s v=""/>
    <x v="1"/>
  </r>
  <r>
    <n v="4576"/>
    <x v="0"/>
    <x v="0"/>
    <x v="30"/>
    <x v="1"/>
    <x v="4"/>
    <x v="6"/>
    <x v="1"/>
    <x v="8"/>
    <s v=""/>
    <x v="1"/>
  </r>
  <r>
    <n v="4577"/>
    <x v="1"/>
    <x v="0"/>
    <x v="43"/>
    <x v="1"/>
    <x v="4"/>
    <x v="14"/>
    <x v="2"/>
    <x v="2"/>
    <s v=""/>
    <x v="1"/>
  </r>
  <r>
    <n v="4578"/>
    <x v="0"/>
    <x v="0"/>
    <x v="94"/>
    <x v="2"/>
    <x v="0"/>
    <x v="14"/>
    <x v="1"/>
    <x v="4"/>
    <s v=""/>
    <x v="1"/>
  </r>
  <r>
    <n v="4579"/>
    <x v="1"/>
    <x v="0"/>
    <x v="9"/>
    <x v="1"/>
    <x v="4"/>
    <x v="5"/>
    <x v="2"/>
    <x v="2"/>
    <s v=""/>
    <x v="1"/>
  </r>
  <r>
    <n v="4580"/>
    <x v="1"/>
    <x v="0"/>
    <x v="43"/>
    <x v="0"/>
    <x v="3"/>
    <x v="14"/>
    <x v="1"/>
    <x v="5"/>
    <s v=""/>
    <x v="1"/>
  </r>
  <r>
    <n v="4581"/>
    <x v="1"/>
    <x v="0"/>
    <x v="62"/>
    <x v="2"/>
    <x v="0"/>
    <x v="18"/>
    <x v="6"/>
    <x v="5"/>
    <s v=""/>
    <x v="1"/>
  </r>
  <r>
    <n v="4582"/>
    <x v="1"/>
    <x v="0"/>
    <x v="37"/>
    <x v="2"/>
    <x v="4"/>
    <x v="14"/>
    <x v="2"/>
    <x v="4"/>
    <s v=""/>
    <x v="1"/>
  </r>
  <r>
    <n v="4583"/>
    <x v="0"/>
    <x v="1"/>
    <x v="31"/>
    <x v="1"/>
    <x v="2"/>
    <x v="0"/>
    <x v="2"/>
    <x v="3"/>
    <s v=""/>
    <x v="1"/>
  </r>
  <r>
    <n v="4584"/>
    <x v="1"/>
    <x v="0"/>
    <x v="57"/>
    <x v="2"/>
    <x v="4"/>
    <x v="18"/>
    <x v="0"/>
    <x v="3"/>
    <s v="Admit"/>
    <x v="0"/>
  </r>
  <r>
    <n v="4585"/>
    <x v="1"/>
    <x v="0"/>
    <x v="41"/>
    <x v="1"/>
    <x v="4"/>
    <x v="8"/>
    <x v="2"/>
    <x v="5"/>
    <s v=""/>
    <x v="1"/>
  </r>
  <r>
    <n v="4586"/>
    <x v="1"/>
    <x v="0"/>
    <x v="14"/>
    <x v="0"/>
    <x v="3"/>
    <x v="15"/>
    <x v="2"/>
    <x v="4"/>
    <s v=""/>
    <x v="1"/>
  </r>
  <r>
    <n v="4587"/>
    <x v="1"/>
    <x v="0"/>
    <x v="21"/>
    <x v="1"/>
    <x v="1"/>
    <x v="6"/>
    <x v="2"/>
    <x v="5"/>
    <s v=""/>
    <x v="1"/>
  </r>
  <r>
    <n v="4588"/>
    <x v="1"/>
    <x v="1"/>
    <x v="52"/>
    <x v="1"/>
    <x v="2"/>
    <x v="0"/>
    <x v="4"/>
    <x v="3"/>
    <s v=""/>
    <x v="1"/>
  </r>
  <r>
    <n v="4589"/>
    <x v="1"/>
    <x v="1"/>
    <x v="31"/>
    <x v="0"/>
    <x v="2"/>
    <x v="8"/>
    <x v="1"/>
    <x v="3"/>
    <s v=""/>
    <x v="1"/>
  </r>
  <r>
    <n v="4590"/>
    <x v="1"/>
    <x v="1"/>
    <x v="21"/>
    <x v="2"/>
    <x v="2"/>
    <x v="1"/>
    <x v="6"/>
    <x v="4"/>
    <s v=""/>
    <x v="1"/>
  </r>
  <r>
    <n v="4591"/>
    <x v="1"/>
    <x v="0"/>
    <x v="1"/>
    <x v="2"/>
    <x v="1"/>
    <x v="18"/>
    <x v="1"/>
    <x v="3"/>
    <s v=""/>
    <x v="1"/>
  </r>
  <r>
    <n v="4592"/>
    <x v="0"/>
    <x v="0"/>
    <x v="57"/>
    <x v="1"/>
    <x v="4"/>
    <x v="1"/>
    <x v="1"/>
    <x v="0"/>
    <s v=""/>
    <x v="1"/>
  </r>
  <r>
    <n v="4593"/>
    <x v="1"/>
    <x v="0"/>
    <x v="62"/>
    <x v="0"/>
    <x v="0"/>
    <x v="6"/>
    <x v="2"/>
    <x v="7"/>
    <s v=""/>
    <x v="1"/>
  </r>
  <r>
    <n v="4594"/>
    <x v="1"/>
    <x v="0"/>
    <x v="33"/>
    <x v="2"/>
    <x v="3"/>
    <x v="6"/>
    <x v="1"/>
    <x v="6"/>
    <s v=""/>
    <x v="1"/>
  </r>
  <r>
    <n v="4595"/>
    <x v="1"/>
    <x v="0"/>
    <x v="45"/>
    <x v="0"/>
    <x v="0"/>
    <x v="18"/>
    <x v="1"/>
    <x v="5"/>
    <s v=""/>
    <x v="1"/>
  </r>
  <r>
    <n v="4596"/>
    <x v="0"/>
    <x v="1"/>
    <x v="33"/>
    <x v="1"/>
    <x v="2"/>
    <x v="15"/>
    <x v="6"/>
    <x v="4"/>
    <s v=""/>
    <x v="1"/>
  </r>
  <r>
    <n v="4597"/>
    <x v="1"/>
    <x v="1"/>
    <x v="59"/>
    <x v="1"/>
    <x v="2"/>
    <x v="16"/>
    <x v="4"/>
    <x v="8"/>
    <s v="Admit"/>
    <x v="0"/>
  </r>
  <r>
    <n v="4598"/>
    <x v="0"/>
    <x v="1"/>
    <x v="15"/>
    <x v="1"/>
    <x v="2"/>
    <x v="0"/>
    <x v="4"/>
    <x v="7"/>
    <s v=""/>
    <x v="1"/>
  </r>
  <r>
    <n v="4599"/>
    <x v="1"/>
    <x v="0"/>
    <x v="27"/>
    <x v="2"/>
    <x v="1"/>
    <x v="3"/>
    <x v="4"/>
    <x v="5"/>
    <s v=""/>
    <x v="1"/>
  </r>
  <r>
    <n v="4600"/>
    <x v="0"/>
    <x v="0"/>
    <x v="52"/>
    <x v="2"/>
    <x v="0"/>
    <x v="14"/>
    <x v="2"/>
    <x v="4"/>
    <s v=""/>
    <x v="1"/>
  </r>
  <r>
    <n v="4601"/>
    <x v="0"/>
    <x v="0"/>
    <x v="56"/>
    <x v="0"/>
    <x v="1"/>
    <x v="6"/>
    <x v="4"/>
    <x v="11"/>
    <s v=""/>
    <x v="1"/>
  </r>
  <r>
    <n v="4602"/>
    <x v="1"/>
    <x v="0"/>
    <x v="52"/>
    <x v="0"/>
    <x v="1"/>
    <x v="1"/>
    <x v="2"/>
    <x v="3"/>
    <s v="Admit"/>
    <x v="0"/>
  </r>
  <r>
    <n v="4603"/>
    <x v="0"/>
    <x v="0"/>
    <x v="58"/>
    <x v="2"/>
    <x v="1"/>
    <x v="15"/>
    <x v="2"/>
    <x v="1"/>
    <s v=""/>
    <x v="1"/>
  </r>
  <r>
    <n v="4604"/>
    <x v="1"/>
    <x v="0"/>
    <x v="42"/>
    <x v="1"/>
    <x v="4"/>
    <x v="14"/>
    <x v="4"/>
    <x v="2"/>
    <s v=""/>
    <x v="1"/>
  </r>
  <r>
    <n v="4605"/>
    <x v="1"/>
    <x v="0"/>
    <x v="53"/>
    <x v="0"/>
    <x v="1"/>
    <x v="8"/>
    <x v="0"/>
    <x v="3"/>
    <s v=""/>
    <x v="1"/>
  </r>
  <r>
    <n v="4606"/>
    <x v="0"/>
    <x v="0"/>
    <x v="48"/>
    <x v="2"/>
    <x v="1"/>
    <x v="0"/>
    <x v="2"/>
    <x v="4"/>
    <s v=""/>
    <x v="1"/>
  </r>
  <r>
    <n v="4607"/>
    <x v="0"/>
    <x v="1"/>
    <x v="7"/>
    <x v="1"/>
    <x v="2"/>
    <x v="8"/>
    <x v="1"/>
    <x v="3"/>
    <s v=""/>
    <x v="1"/>
  </r>
  <r>
    <n v="4608"/>
    <x v="1"/>
    <x v="0"/>
    <x v="48"/>
    <x v="2"/>
    <x v="4"/>
    <x v="15"/>
    <x v="1"/>
    <x v="3"/>
    <s v=""/>
    <x v="1"/>
  </r>
  <r>
    <n v="4609"/>
    <x v="1"/>
    <x v="0"/>
    <x v="26"/>
    <x v="2"/>
    <x v="4"/>
    <x v="8"/>
    <x v="2"/>
    <x v="5"/>
    <s v=""/>
    <x v="1"/>
  </r>
  <r>
    <n v="4610"/>
    <x v="1"/>
    <x v="0"/>
    <x v="21"/>
    <x v="1"/>
    <x v="1"/>
    <x v="8"/>
    <x v="1"/>
    <x v="4"/>
    <s v=""/>
    <x v="1"/>
  </r>
  <r>
    <n v="4611"/>
    <x v="0"/>
    <x v="0"/>
    <x v="46"/>
    <x v="2"/>
    <x v="0"/>
    <x v="4"/>
    <x v="4"/>
    <x v="3"/>
    <s v=""/>
    <x v="1"/>
  </r>
  <r>
    <n v="4612"/>
    <x v="1"/>
    <x v="0"/>
    <x v="3"/>
    <x v="1"/>
    <x v="3"/>
    <x v="10"/>
    <x v="1"/>
    <x v="4"/>
    <s v="Admit"/>
    <x v="0"/>
  </r>
  <r>
    <n v="4613"/>
    <x v="0"/>
    <x v="1"/>
    <x v="64"/>
    <x v="2"/>
    <x v="2"/>
    <x v="1"/>
    <x v="2"/>
    <x v="3"/>
    <s v="Admit"/>
    <x v="0"/>
  </r>
  <r>
    <n v="4614"/>
    <x v="1"/>
    <x v="1"/>
    <x v="25"/>
    <x v="0"/>
    <x v="2"/>
    <x v="14"/>
    <x v="2"/>
    <x v="12"/>
    <s v=""/>
    <x v="1"/>
  </r>
  <r>
    <n v="4615"/>
    <x v="0"/>
    <x v="0"/>
    <x v="21"/>
    <x v="1"/>
    <x v="3"/>
    <x v="8"/>
    <x v="2"/>
    <x v="2"/>
    <s v=""/>
    <x v="1"/>
  </r>
  <r>
    <n v="4616"/>
    <x v="1"/>
    <x v="0"/>
    <x v="21"/>
    <x v="1"/>
    <x v="3"/>
    <x v="0"/>
    <x v="2"/>
    <x v="6"/>
    <s v=""/>
    <x v="1"/>
  </r>
  <r>
    <n v="4617"/>
    <x v="0"/>
    <x v="0"/>
    <x v="23"/>
    <x v="1"/>
    <x v="4"/>
    <x v="9"/>
    <x v="4"/>
    <x v="0"/>
    <s v=""/>
    <x v="1"/>
  </r>
  <r>
    <n v="4618"/>
    <x v="1"/>
    <x v="0"/>
    <x v="60"/>
    <x v="2"/>
    <x v="4"/>
    <x v="0"/>
    <x v="2"/>
    <x v="5"/>
    <s v=""/>
    <x v="1"/>
  </r>
  <r>
    <n v="4619"/>
    <x v="0"/>
    <x v="0"/>
    <x v="59"/>
    <x v="0"/>
    <x v="5"/>
    <x v="2"/>
    <x v="4"/>
    <x v="12"/>
    <s v=""/>
    <x v="1"/>
  </r>
  <r>
    <n v="4620"/>
    <x v="0"/>
    <x v="0"/>
    <x v="8"/>
    <x v="0"/>
    <x v="0"/>
    <x v="0"/>
    <x v="2"/>
    <x v="12"/>
    <s v=""/>
    <x v="1"/>
  </r>
  <r>
    <n v="4621"/>
    <x v="1"/>
    <x v="0"/>
    <x v="53"/>
    <x v="0"/>
    <x v="4"/>
    <x v="17"/>
    <x v="4"/>
    <x v="3"/>
    <s v=""/>
    <x v="1"/>
  </r>
  <r>
    <n v="4622"/>
    <x v="1"/>
    <x v="1"/>
    <x v="36"/>
    <x v="2"/>
    <x v="2"/>
    <x v="11"/>
    <x v="4"/>
    <x v="2"/>
    <s v="Admit"/>
    <x v="0"/>
  </r>
  <r>
    <n v="4623"/>
    <x v="1"/>
    <x v="0"/>
    <x v="57"/>
    <x v="2"/>
    <x v="0"/>
    <x v="0"/>
    <x v="1"/>
    <x v="5"/>
    <s v=""/>
    <x v="1"/>
  </r>
  <r>
    <n v="4624"/>
    <x v="1"/>
    <x v="0"/>
    <x v="13"/>
    <x v="0"/>
    <x v="1"/>
    <x v="20"/>
    <x v="1"/>
    <x v="4"/>
    <s v=""/>
    <x v="1"/>
  </r>
  <r>
    <n v="4625"/>
    <x v="1"/>
    <x v="1"/>
    <x v="7"/>
    <x v="2"/>
    <x v="2"/>
    <x v="15"/>
    <x v="1"/>
    <x v="8"/>
    <s v=""/>
    <x v="1"/>
  </r>
  <r>
    <n v="4626"/>
    <x v="0"/>
    <x v="0"/>
    <x v="27"/>
    <x v="2"/>
    <x v="1"/>
    <x v="7"/>
    <x v="1"/>
    <x v="8"/>
    <s v=""/>
    <x v="1"/>
  </r>
  <r>
    <n v="4627"/>
    <x v="0"/>
    <x v="0"/>
    <x v="14"/>
    <x v="2"/>
    <x v="0"/>
    <x v="8"/>
    <x v="1"/>
    <x v="10"/>
    <s v=""/>
    <x v="1"/>
  </r>
  <r>
    <n v="4628"/>
    <x v="1"/>
    <x v="1"/>
    <x v="26"/>
    <x v="0"/>
    <x v="2"/>
    <x v="15"/>
    <x v="2"/>
    <x v="5"/>
    <s v=""/>
    <x v="1"/>
  </r>
  <r>
    <n v="4629"/>
    <x v="0"/>
    <x v="0"/>
    <x v="9"/>
    <x v="1"/>
    <x v="4"/>
    <x v="5"/>
    <x v="4"/>
    <x v="2"/>
    <s v=""/>
    <x v="1"/>
  </r>
  <r>
    <n v="4630"/>
    <x v="0"/>
    <x v="0"/>
    <x v="13"/>
    <x v="1"/>
    <x v="1"/>
    <x v="0"/>
    <x v="4"/>
    <x v="5"/>
    <s v=""/>
    <x v="1"/>
  </r>
  <r>
    <n v="4631"/>
    <x v="1"/>
    <x v="0"/>
    <x v="52"/>
    <x v="0"/>
    <x v="0"/>
    <x v="0"/>
    <x v="6"/>
    <x v="4"/>
    <s v=""/>
    <x v="1"/>
  </r>
  <r>
    <n v="4632"/>
    <x v="0"/>
    <x v="1"/>
    <x v="27"/>
    <x v="1"/>
    <x v="2"/>
    <x v="15"/>
    <x v="1"/>
    <x v="3"/>
    <s v=""/>
    <x v="1"/>
  </r>
  <r>
    <n v="4633"/>
    <x v="1"/>
    <x v="0"/>
    <x v="13"/>
    <x v="1"/>
    <x v="4"/>
    <x v="8"/>
    <x v="4"/>
    <x v="4"/>
    <s v=""/>
    <x v="1"/>
  </r>
  <r>
    <n v="4634"/>
    <x v="0"/>
    <x v="0"/>
    <x v="14"/>
    <x v="2"/>
    <x v="0"/>
    <x v="3"/>
    <x v="4"/>
    <x v="5"/>
    <s v=""/>
    <x v="1"/>
  </r>
  <r>
    <n v="4635"/>
    <x v="1"/>
    <x v="0"/>
    <x v="47"/>
    <x v="1"/>
    <x v="0"/>
    <x v="15"/>
    <x v="1"/>
    <x v="0"/>
    <s v=""/>
    <x v="1"/>
  </r>
  <r>
    <n v="4636"/>
    <x v="1"/>
    <x v="1"/>
    <x v="39"/>
    <x v="2"/>
    <x v="2"/>
    <x v="7"/>
    <x v="6"/>
    <x v="3"/>
    <s v=""/>
    <x v="1"/>
  </r>
  <r>
    <n v="4637"/>
    <x v="0"/>
    <x v="0"/>
    <x v="36"/>
    <x v="2"/>
    <x v="0"/>
    <x v="9"/>
    <x v="4"/>
    <x v="8"/>
    <s v=""/>
    <x v="1"/>
  </r>
  <r>
    <n v="4638"/>
    <x v="0"/>
    <x v="0"/>
    <x v="53"/>
    <x v="0"/>
    <x v="5"/>
    <x v="10"/>
    <x v="1"/>
    <x v="3"/>
    <s v=""/>
    <x v="1"/>
  </r>
  <r>
    <n v="4639"/>
    <x v="1"/>
    <x v="0"/>
    <x v="20"/>
    <x v="2"/>
    <x v="4"/>
    <x v="13"/>
    <x v="2"/>
    <x v="3"/>
    <s v=""/>
    <x v="1"/>
  </r>
  <r>
    <n v="4640"/>
    <x v="1"/>
    <x v="0"/>
    <x v="6"/>
    <x v="0"/>
    <x v="3"/>
    <x v="7"/>
    <x v="6"/>
    <x v="5"/>
    <s v=""/>
    <x v="1"/>
  </r>
  <r>
    <n v="4641"/>
    <x v="1"/>
    <x v="0"/>
    <x v="48"/>
    <x v="1"/>
    <x v="4"/>
    <x v="8"/>
    <x v="4"/>
    <x v="2"/>
    <s v=""/>
    <x v="1"/>
  </r>
  <r>
    <n v="4642"/>
    <x v="1"/>
    <x v="0"/>
    <x v="34"/>
    <x v="0"/>
    <x v="0"/>
    <x v="13"/>
    <x v="1"/>
    <x v="5"/>
    <s v="Admit"/>
    <x v="0"/>
  </r>
  <r>
    <n v="4643"/>
    <x v="0"/>
    <x v="0"/>
    <x v="30"/>
    <x v="1"/>
    <x v="4"/>
    <x v="5"/>
    <x v="4"/>
    <x v="3"/>
    <s v=""/>
    <x v="1"/>
  </r>
  <r>
    <n v="4644"/>
    <x v="0"/>
    <x v="1"/>
    <x v="16"/>
    <x v="1"/>
    <x v="2"/>
    <x v="18"/>
    <x v="6"/>
    <x v="6"/>
    <s v=""/>
    <x v="1"/>
  </r>
  <r>
    <n v="4645"/>
    <x v="0"/>
    <x v="0"/>
    <x v="0"/>
    <x v="0"/>
    <x v="0"/>
    <x v="19"/>
    <x v="1"/>
    <x v="8"/>
    <s v=""/>
    <x v="1"/>
  </r>
  <r>
    <n v="4646"/>
    <x v="0"/>
    <x v="1"/>
    <x v="26"/>
    <x v="1"/>
    <x v="2"/>
    <x v="18"/>
    <x v="2"/>
    <x v="5"/>
    <s v=""/>
    <x v="1"/>
  </r>
  <r>
    <n v="4647"/>
    <x v="1"/>
    <x v="1"/>
    <x v="62"/>
    <x v="0"/>
    <x v="2"/>
    <x v="1"/>
    <x v="6"/>
    <x v="0"/>
    <s v=""/>
    <x v="1"/>
  </r>
  <r>
    <n v="4648"/>
    <x v="1"/>
    <x v="0"/>
    <x v="21"/>
    <x v="0"/>
    <x v="1"/>
    <x v="6"/>
    <x v="2"/>
    <x v="8"/>
    <s v=""/>
    <x v="1"/>
  </r>
  <r>
    <n v="4649"/>
    <x v="0"/>
    <x v="0"/>
    <x v="49"/>
    <x v="2"/>
    <x v="1"/>
    <x v="4"/>
    <x v="4"/>
    <x v="3"/>
    <s v=""/>
    <x v="1"/>
  </r>
  <r>
    <n v="4650"/>
    <x v="0"/>
    <x v="1"/>
    <x v="37"/>
    <x v="1"/>
    <x v="2"/>
    <x v="5"/>
    <x v="1"/>
    <x v="3"/>
    <s v=""/>
    <x v="1"/>
  </r>
  <r>
    <n v="4651"/>
    <x v="1"/>
    <x v="0"/>
    <x v="12"/>
    <x v="2"/>
    <x v="0"/>
    <x v="14"/>
    <x v="4"/>
    <x v="5"/>
    <s v=""/>
    <x v="1"/>
  </r>
  <r>
    <n v="4652"/>
    <x v="1"/>
    <x v="1"/>
    <x v="32"/>
    <x v="0"/>
    <x v="2"/>
    <x v="8"/>
    <x v="0"/>
    <x v="4"/>
    <s v=""/>
    <x v="1"/>
  </r>
  <r>
    <n v="4653"/>
    <x v="1"/>
    <x v="0"/>
    <x v="4"/>
    <x v="1"/>
    <x v="0"/>
    <x v="18"/>
    <x v="2"/>
    <x v="4"/>
    <s v=""/>
    <x v="1"/>
  </r>
  <r>
    <n v="4654"/>
    <x v="1"/>
    <x v="1"/>
    <x v="38"/>
    <x v="2"/>
    <x v="2"/>
    <x v="20"/>
    <x v="1"/>
    <x v="8"/>
    <s v=""/>
    <x v="1"/>
  </r>
  <r>
    <n v="4655"/>
    <x v="1"/>
    <x v="0"/>
    <x v="45"/>
    <x v="0"/>
    <x v="0"/>
    <x v="10"/>
    <x v="6"/>
    <x v="3"/>
    <s v="Admit"/>
    <x v="0"/>
  </r>
  <r>
    <n v="4656"/>
    <x v="1"/>
    <x v="0"/>
    <x v="58"/>
    <x v="1"/>
    <x v="4"/>
    <x v="1"/>
    <x v="4"/>
    <x v="3"/>
    <s v=""/>
    <x v="1"/>
  </r>
  <r>
    <n v="4657"/>
    <x v="1"/>
    <x v="0"/>
    <x v="15"/>
    <x v="0"/>
    <x v="3"/>
    <x v="10"/>
    <x v="1"/>
    <x v="6"/>
    <s v=""/>
    <x v="1"/>
  </r>
  <r>
    <n v="4658"/>
    <x v="1"/>
    <x v="0"/>
    <x v="11"/>
    <x v="0"/>
    <x v="4"/>
    <x v="2"/>
    <x v="1"/>
    <x v="4"/>
    <s v="Admit"/>
    <x v="0"/>
  </r>
  <r>
    <n v="4659"/>
    <x v="0"/>
    <x v="0"/>
    <x v="27"/>
    <x v="1"/>
    <x v="0"/>
    <x v="1"/>
    <x v="2"/>
    <x v="5"/>
    <s v="Admit"/>
    <x v="0"/>
  </r>
  <r>
    <n v="4660"/>
    <x v="1"/>
    <x v="0"/>
    <x v="42"/>
    <x v="0"/>
    <x v="5"/>
    <x v="0"/>
    <x v="4"/>
    <x v="4"/>
    <s v=""/>
    <x v="1"/>
  </r>
  <r>
    <n v="4661"/>
    <x v="1"/>
    <x v="0"/>
    <x v="31"/>
    <x v="2"/>
    <x v="0"/>
    <x v="14"/>
    <x v="1"/>
    <x v="3"/>
    <s v=""/>
    <x v="1"/>
  </r>
  <r>
    <n v="4662"/>
    <x v="0"/>
    <x v="0"/>
    <x v="6"/>
    <x v="0"/>
    <x v="4"/>
    <x v="4"/>
    <x v="2"/>
    <x v="2"/>
    <s v=""/>
    <x v="1"/>
  </r>
  <r>
    <n v="4663"/>
    <x v="1"/>
    <x v="0"/>
    <x v="36"/>
    <x v="2"/>
    <x v="3"/>
    <x v="8"/>
    <x v="0"/>
    <x v="3"/>
    <s v=""/>
    <x v="1"/>
  </r>
  <r>
    <n v="4664"/>
    <x v="1"/>
    <x v="0"/>
    <x v="15"/>
    <x v="2"/>
    <x v="1"/>
    <x v="11"/>
    <x v="2"/>
    <x v="1"/>
    <s v=""/>
    <x v="1"/>
  </r>
  <r>
    <n v="4665"/>
    <x v="0"/>
    <x v="0"/>
    <x v="58"/>
    <x v="1"/>
    <x v="5"/>
    <x v="14"/>
    <x v="2"/>
    <x v="5"/>
    <s v=""/>
    <x v="1"/>
  </r>
  <r>
    <n v="4666"/>
    <x v="1"/>
    <x v="1"/>
    <x v="26"/>
    <x v="1"/>
    <x v="2"/>
    <x v="15"/>
    <x v="2"/>
    <x v="3"/>
    <s v=""/>
    <x v="1"/>
  </r>
  <r>
    <n v="4667"/>
    <x v="0"/>
    <x v="1"/>
    <x v="35"/>
    <x v="2"/>
    <x v="2"/>
    <x v="8"/>
    <x v="4"/>
    <x v="4"/>
    <s v=""/>
    <x v="1"/>
  </r>
  <r>
    <n v="4668"/>
    <x v="1"/>
    <x v="0"/>
    <x v="41"/>
    <x v="1"/>
    <x v="0"/>
    <x v="18"/>
    <x v="4"/>
    <x v="0"/>
    <s v=""/>
    <x v="1"/>
  </r>
  <r>
    <n v="4669"/>
    <x v="1"/>
    <x v="0"/>
    <x v="33"/>
    <x v="1"/>
    <x v="0"/>
    <x v="14"/>
    <x v="1"/>
    <x v="2"/>
    <s v=""/>
    <x v="1"/>
  </r>
  <r>
    <n v="4670"/>
    <x v="1"/>
    <x v="0"/>
    <x v="29"/>
    <x v="2"/>
    <x v="0"/>
    <x v="3"/>
    <x v="0"/>
    <x v="8"/>
    <s v="Admit"/>
    <x v="0"/>
  </r>
  <r>
    <n v="4671"/>
    <x v="0"/>
    <x v="0"/>
    <x v="1"/>
    <x v="0"/>
    <x v="3"/>
    <x v="4"/>
    <x v="2"/>
    <x v="0"/>
    <s v=""/>
    <x v="1"/>
  </r>
  <r>
    <n v="4672"/>
    <x v="0"/>
    <x v="0"/>
    <x v="30"/>
    <x v="0"/>
    <x v="4"/>
    <x v="14"/>
    <x v="2"/>
    <x v="3"/>
    <s v=""/>
    <x v="1"/>
  </r>
  <r>
    <n v="4673"/>
    <x v="0"/>
    <x v="0"/>
    <x v="6"/>
    <x v="2"/>
    <x v="3"/>
    <x v="14"/>
    <x v="6"/>
    <x v="2"/>
    <s v=""/>
    <x v="1"/>
  </r>
  <r>
    <n v="4674"/>
    <x v="0"/>
    <x v="0"/>
    <x v="30"/>
    <x v="2"/>
    <x v="0"/>
    <x v="18"/>
    <x v="4"/>
    <x v="5"/>
    <s v=""/>
    <x v="1"/>
  </r>
  <r>
    <n v="4675"/>
    <x v="0"/>
    <x v="0"/>
    <x v="30"/>
    <x v="0"/>
    <x v="4"/>
    <x v="2"/>
    <x v="0"/>
    <x v="3"/>
    <s v=""/>
    <x v="1"/>
  </r>
  <r>
    <n v="4676"/>
    <x v="0"/>
    <x v="0"/>
    <x v="51"/>
    <x v="1"/>
    <x v="4"/>
    <x v="9"/>
    <x v="1"/>
    <x v="8"/>
    <s v=""/>
    <x v="1"/>
  </r>
  <r>
    <n v="4677"/>
    <x v="1"/>
    <x v="0"/>
    <x v="39"/>
    <x v="2"/>
    <x v="1"/>
    <x v="0"/>
    <x v="6"/>
    <x v="6"/>
    <s v=""/>
    <x v="1"/>
  </r>
  <r>
    <n v="4678"/>
    <x v="1"/>
    <x v="1"/>
    <x v="58"/>
    <x v="0"/>
    <x v="2"/>
    <x v="2"/>
    <x v="1"/>
    <x v="8"/>
    <s v=""/>
    <x v="1"/>
  </r>
  <r>
    <n v="4679"/>
    <x v="0"/>
    <x v="1"/>
    <x v="26"/>
    <x v="2"/>
    <x v="2"/>
    <x v="18"/>
    <x v="2"/>
    <x v="4"/>
    <s v=""/>
    <x v="1"/>
  </r>
  <r>
    <n v="4680"/>
    <x v="1"/>
    <x v="0"/>
    <x v="32"/>
    <x v="1"/>
    <x v="0"/>
    <x v="2"/>
    <x v="1"/>
    <x v="7"/>
    <s v="Waitlist"/>
    <x v="1"/>
  </r>
  <r>
    <n v="4681"/>
    <x v="1"/>
    <x v="1"/>
    <x v="11"/>
    <x v="0"/>
    <x v="2"/>
    <x v="19"/>
    <x v="1"/>
    <x v="2"/>
    <s v=""/>
    <x v="1"/>
  </r>
  <r>
    <n v="4682"/>
    <x v="1"/>
    <x v="1"/>
    <x v="34"/>
    <x v="2"/>
    <x v="2"/>
    <x v="10"/>
    <x v="0"/>
    <x v="5"/>
    <s v=""/>
    <x v="1"/>
  </r>
  <r>
    <n v="4683"/>
    <x v="0"/>
    <x v="1"/>
    <x v="48"/>
    <x v="2"/>
    <x v="2"/>
    <x v="15"/>
    <x v="4"/>
    <x v="2"/>
    <s v=""/>
    <x v="1"/>
  </r>
  <r>
    <n v="4684"/>
    <x v="1"/>
    <x v="0"/>
    <x v="70"/>
    <x v="0"/>
    <x v="1"/>
    <x v="14"/>
    <x v="1"/>
    <x v="0"/>
    <s v=""/>
    <x v="1"/>
  </r>
  <r>
    <n v="4685"/>
    <x v="1"/>
    <x v="1"/>
    <x v="26"/>
    <x v="2"/>
    <x v="2"/>
    <x v="16"/>
    <x v="1"/>
    <x v="3"/>
    <s v=""/>
    <x v="1"/>
  </r>
  <r>
    <n v="4686"/>
    <x v="1"/>
    <x v="1"/>
    <x v="27"/>
    <x v="0"/>
    <x v="2"/>
    <x v="9"/>
    <x v="4"/>
    <x v="0"/>
    <s v=""/>
    <x v="1"/>
  </r>
  <r>
    <n v="4687"/>
    <x v="0"/>
    <x v="0"/>
    <x v="42"/>
    <x v="2"/>
    <x v="5"/>
    <x v="8"/>
    <x v="1"/>
    <x v="3"/>
    <s v=""/>
    <x v="1"/>
  </r>
  <r>
    <n v="4688"/>
    <x v="1"/>
    <x v="0"/>
    <x v="56"/>
    <x v="0"/>
    <x v="4"/>
    <x v="14"/>
    <x v="1"/>
    <x v="3"/>
    <s v=""/>
    <x v="1"/>
  </r>
  <r>
    <n v="4689"/>
    <x v="0"/>
    <x v="0"/>
    <x v="20"/>
    <x v="1"/>
    <x v="1"/>
    <x v="20"/>
    <x v="2"/>
    <x v="5"/>
    <s v=""/>
    <x v="1"/>
  </r>
  <r>
    <n v="4690"/>
    <x v="0"/>
    <x v="0"/>
    <x v="45"/>
    <x v="2"/>
    <x v="0"/>
    <x v="3"/>
    <x v="2"/>
    <x v="5"/>
    <s v=""/>
    <x v="1"/>
  </r>
  <r>
    <n v="4691"/>
    <x v="1"/>
    <x v="0"/>
    <x v="34"/>
    <x v="2"/>
    <x v="1"/>
    <x v="11"/>
    <x v="2"/>
    <x v="4"/>
    <s v=""/>
    <x v="1"/>
  </r>
  <r>
    <n v="4692"/>
    <x v="1"/>
    <x v="1"/>
    <x v="94"/>
    <x v="1"/>
    <x v="2"/>
    <x v="14"/>
    <x v="2"/>
    <x v="6"/>
    <s v=""/>
    <x v="1"/>
  </r>
  <r>
    <n v="4693"/>
    <x v="1"/>
    <x v="0"/>
    <x v="60"/>
    <x v="1"/>
    <x v="4"/>
    <x v="4"/>
    <x v="6"/>
    <x v="3"/>
    <s v=""/>
    <x v="1"/>
  </r>
  <r>
    <n v="4694"/>
    <x v="1"/>
    <x v="1"/>
    <x v="57"/>
    <x v="2"/>
    <x v="2"/>
    <x v="11"/>
    <x v="4"/>
    <x v="5"/>
    <s v=""/>
    <x v="1"/>
  </r>
  <r>
    <n v="4695"/>
    <x v="0"/>
    <x v="0"/>
    <x v="37"/>
    <x v="2"/>
    <x v="1"/>
    <x v="6"/>
    <x v="1"/>
    <x v="4"/>
    <s v=""/>
    <x v="1"/>
  </r>
  <r>
    <n v="4696"/>
    <x v="1"/>
    <x v="0"/>
    <x v="1"/>
    <x v="0"/>
    <x v="1"/>
    <x v="16"/>
    <x v="1"/>
    <x v="3"/>
    <s v="Admit"/>
    <x v="0"/>
  </r>
  <r>
    <n v="4697"/>
    <x v="1"/>
    <x v="0"/>
    <x v="30"/>
    <x v="1"/>
    <x v="3"/>
    <x v="12"/>
    <x v="2"/>
    <x v="2"/>
    <s v=""/>
    <x v="1"/>
  </r>
  <r>
    <n v="4698"/>
    <x v="1"/>
    <x v="0"/>
    <x v="36"/>
    <x v="2"/>
    <x v="4"/>
    <x v="19"/>
    <x v="1"/>
    <x v="3"/>
    <s v=""/>
    <x v="1"/>
  </r>
  <r>
    <n v="4699"/>
    <x v="1"/>
    <x v="1"/>
    <x v="29"/>
    <x v="0"/>
    <x v="2"/>
    <x v="1"/>
    <x v="1"/>
    <x v="8"/>
    <s v="Admit"/>
    <x v="0"/>
  </r>
  <r>
    <n v="4700"/>
    <x v="0"/>
    <x v="1"/>
    <x v="51"/>
    <x v="0"/>
    <x v="2"/>
    <x v="15"/>
    <x v="1"/>
    <x v="9"/>
    <s v=""/>
    <x v="1"/>
  </r>
  <r>
    <n v="4701"/>
    <x v="1"/>
    <x v="0"/>
    <x v="27"/>
    <x v="0"/>
    <x v="4"/>
    <x v="18"/>
    <x v="1"/>
    <x v="3"/>
    <s v=""/>
    <x v="1"/>
  </r>
  <r>
    <n v="4702"/>
    <x v="1"/>
    <x v="1"/>
    <x v="31"/>
    <x v="1"/>
    <x v="2"/>
    <x v="11"/>
    <x v="4"/>
    <x v="4"/>
    <s v=""/>
    <x v="1"/>
  </r>
  <r>
    <n v="4703"/>
    <x v="0"/>
    <x v="0"/>
    <x v="23"/>
    <x v="0"/>
    <x v="1"/>
    <x v="3"/>
    <x v="2"/>
    <x v="3"/>
    <s v=""/>
    <x v="1"/>
  </r>
  <r>
    <n v="4704"/>
    <x v="1"/>
    <x v="0"/>
    <x v="56"/>
    <x v="0"/>
    <x v="3"/>
    <x v="9"/>
    <x v="1"/>
    <x v="0"/>
    <s v=""/>
    <x v="1"/>
  </r>
  <r>
    <n v="4705"/>
    <x v="1"/>
    <x v="0"/>
    <x v="35"/>
    <x v="1"/>
    <x v="4"/>
    <x v="18"/>
    <x v="4"/>
    <x v="0"/>
    <s v=""/>
    <x v="1"/>
  </r>
  <r>
    <n v="4706"/>
    <x v="1"/>
    <x v="0"/>
    <x v="48"/>
    <x v="1"/>
    <x v="3"/>
    <x v="6"/>
    <x v="2"/>
    <x v="2"/>
    <s v=""/>
    <x v="1"/>
  </r>
  <r>
    <n v="4707"/>
    <x v="1"/>
    <x v="1"/>
    <x v="56"/>
    <x v="0"/>
    <x v="2"/>
    <x v="18"/>
    <x v="2"/>
    <x v="4"/>
    <s v=""/>
    <x v="1"/>
  </r>
  <r>
    <n v="4708"/>
    <x v="1"/>
    <x v="0"/>
    <x v="27"/>
    <x v="0"/>
    <x v="1"/>
    <x v="17"/>
    <x v="2"/>
    <x v="5"/>
    <s v=""/>
    <x v="1"/>
  </r>
  <r>
    <n v="4709"/>
    <x v="0"/>
    <x v="0"/>
    <x v="6"/>
    <x v="0"/>
    <x v="1"/>
    <x v="5"/>
    <x v="1"/>
    <x v="5"/>
    <s v=""/>
    <x v="1"/>
  </r>
  <r>
    <n v="4710"/>
    <x v="1"/>
    <x v="0"/>
    <x v="60"/>
    <x v="1"/>
    <x v="4"/>
    <x v="0"/>
    <x v="1"/>
    <x v="2"/>
    <s v=""/>
    <x v="1"/>
  </r>
  <r>
    <n v="4711"/>
    <x v="1"/>
    <x v="0"/>
    <x v="8"/>
    <x v="0"/>
    <x v="0"/>
    <x v="3"/>
    <x v="4"/>
    <x v="4"/>
    <s v=""/>
    <x v="1"/>
  </r>
  <r>
    <n v="4712"/>
    <x v="0"/>
    <x v="0"/>
    <x v="30"/>
    <x v="2"/>
    <x v="1"/>
    <x v="16"/>
    <x v="2"/>
    <x v="3"/>
    <s v=""/>
    <x v="1"/>
  </r>
  <r>
    <n v="4713"/>
    <x v="1"/>
    <x v="1"/>
    <x v="14"/>
    <x v="1"/>
    <x v="2"/>
    <x v="9"/>
    <x v="1"/>
    <x v="2"/>
    <s v=""/>
    <x v="1"/>
  </r>
  <r>
    <n v="4714"/>
    <x v="0"/>
    <x v="0"/>
    <x v="58"/>
    <x v="2"/>
    <x v="4"/>
    <x v="9"/>
    <x v="1"/>
    <x v="6"/>
    <s v=""/>
    <x v="1"/>
  </r>
  <r>
    <n v="4715"/>
    <x v="1"/>
    <x v="0"/>
    <x v="30"/>
    <x v="2"/>
    <x v="4"/>
    <x v="8"/>
    <x v="1"/>
    <x v="3"/>
    <s v=""/>
    <x v="1"/>
  </r>
  <r>
    <n v="4716"/>
    <x v="0"/>
    <x v="0"/>
    <x v="23"/>
    <x v="1"/>
    <x v="0"/>
    <x v="5"/>
    <x v="1"/>
    <x v="5"/>
    <s v=""/>
    <x v="1"/>
  </r>
  <r>
    <n v="4717"/>
    <x v="0"/>
    <x v="1"/>
    <x v="57"/>
    <x v="2"/>
    <x v="2"/>
    <x v="5"/>
    <x v="4"/>
    <x v="5"/>
    <s v=""/>
    <x v="1"/>
  </r>
  <r>
    <n v="4718"/>
    <x v="1"/>
    <x v="0"/>
    <x v="27"/>
    <x v="1"/>
    <x v="0"/>
    <x v="11"/>
    <x v="2"/>
    <x v="5"/>
    <s v="Admit"/>
    <x v="0"/>
  </r>
  <r>
    <n v="4719"/>
    <x v="1"/>
    <x v="1"/>
    <x v="33"/>
    <x v="1"/>
    <x v="2"/>
    <x v="4"/>
    <x v="2"/>
    <x v="5"/>
    <s v=""/>
    <x v="1"/>
  </r>
  <r>
    <n v="4720"/>
    <x v="1"/>
    <x v="1"/>
    <x v="12"/>
    <x v="1"/>
    <x v="2"/>
    <x v="9"/>
    <x v="2"/>
    <x v="3"/>
    <s v=""/>
    <x v="1"/>
  </r>
  <r>
    <n v="4721"/>
    <x v="1"/>
    <x v="1"/>
    <x v="77"/>
    <x v="0"/>
    <x v="2"/>
    <x v="7"/>
    <x v="5"/>
    <x v="0"/>
    <s v=""/>
    <x v="1"/>
  </r>
  <r>
    <n v="4722"/>
    <x v="1"/>
    <x v="0"/>
    <x v="8"/>
    <x v="2"/>
    <x v="1"/>
    <x v="8"/>
    <x v="4"/>
    <x v="7"/>
    <s v=""/>
    <x v="1"/>
  </r>
  <r>
    <n v="4723"/>
    <x v="1"/>
    <x v="0"/>
    <x v="47"/>
    <x v="1"/>
    <x v="1"/>
    <x v="8"/>
    <x v="4"/>
    <x v="8"/>
    <s v=""/>
    <x v="1"/>
  </r>
  <r>
    <n v="4724"/>
    <x v="0"/>
    <x v="0"/>
    <x v="63"/>
    <x v="1"/>
    <x v="4"/>
    <x v="2"/>
    <x v="1"/>
    <x v="8"/>
    <s v=""/>
    <x v="1"/>
  </r>
  <r>
    <n v="4725"/>
    <x v="1"/>
    <x v="0"/>
    <x v="4"/>
    <x v="1"/>
    <x v="4"/>
    <x v="18"/>
    <x v="4"/>
    <x v="4"/>
    <s v=""/>
    <x v="1"/>
  </r>
  <r>
    <n v="4726"/>
    <x v="1"/>
    <x v="1"/>
    <x v="6"/>
    <x v="0"/>
    <x v="2"/>
    <x v="0"/>
    <x v="1"/>
    <x v="2"/>
    <s v=""/>
    <x v="1"/>
  </r>
  <r>
    <n v="4727"/>
    <x v="1"/>
    <x v="0"/>
    <x v="4"/>
    <x v="1"/>
    <x v="3"/>
    <x v="1"/>
    <x v="1"/>
    <x v="12"/>
    <s v=""/>
    <x v="1"/>
  </r>
  <r>
    <n v="4728"/>
    <x v="0"/>
    <x v="0"/>
    <x v="29"/>
    <x v="1"/>
    <x v="0"/>
    <x v="6"/>
    <x v="0"/>
    <x v="5"/>
    <s v=""/>
    <x v="1"/>
  </r>
  <r>
    <n v="4729"/>
    <x v="0"/>
    <x v="0"/>
    <x v="53"/>
    <x v="2"/>
    <x v="3"/>
    <x v="10"/>
    <x v="4"/>
    <x v="2"/>
    <s v=""/>
    <x v="1"/>
  </r>
  <r>
    <n v="4730"/>
    <x v="1"/>
    <x v="0"/>
    <x v="57"/>
    <x v="0"/>
    <x v="4"/>
    <x v="2"/>
    <x v="4"/>
    <x v="4"/>
    <s v=""/>
    <x v="1"/>
  </r>
  <r>
    <n v="4731"/>
    <x v="1"/>
    <x v="0"/>
    <x v="42"/>
    <x v="1"/>
    <x v="4"/>
    <x v="8"/>
    <x v="4"/>
    <x v="7"/>
    <s v=""/>
    <x v="1"/>
  </r>
  <r>
    <n v="4732"/>
    <x v="1"/>
    <x v="0"/>
    <x v="58"/>
    <x v="2"/>
    <x v="0"/>
    <x v="18"/>
    <x v="2"/>
    <x v="4"/>
    <s v=""/>
    <x v="1"/>
  </r>
  <r>
    <n v="4733"/>
    <x v="1"/>
    <x v="0"/>
    <x v="57"/>
    <x v="2"/>
    <x v="5"/>
    <x v="0"/>
    <x v="2"/>
    <x v="3"/>
    <s v=""/>
    <x v="1"/>
  </r>
  <r>
    <n v="4734"/>
    <x v="1"/>
    <x v="0"/>
    <x v="99"/>
    <x v="1"/>
    <x v="1"/>
    <x v="19"/>
    <x v="1"/>
    <x v="4"/>
    <s v="Admit"/>
    <x v="0"/>
  </r>
  <r>
    <n v="4735"/>
    <x v="0"/>
    <x v="0"/>
    <x v="43"/>
    <x v="0"/>
    <x v="4"/>
    <x v="11"/>
    <x v="1"/>
    <x v="5"/>
    <s v=""/>
    <x v="1"/>
  </r>
  <r>
    <n v="4736"/>
    <x v="0"/>
    <x v="0"/>
    <x v="0"/>
    <x v="0"/>
    <x v="4"/>
    <x v="15"/>
    <x v="4"/>
    <x v="1"/>
    <s v=""/>
    <x v="1"/>
  </r>
  <r>
    <n v="4737"/>
    <x v="0"/>
    <x v="0"/>
    <x v="41"/>
    <x v="1"/>
    <x v="5"/>
    <x v="2"/>
    <x v="1"/>
    <x v="11"/>
    <s v="Admit"/>
    <x v="0"/>
  </r>
  <r>
    <n v="4738"/>
    <x v="1"/>
    <x v="0"/>
    <x v="23"/>
    <x v="0"/>
    <x v="0"/>
    <x v="14"/>
    <x v="4"/>
    <x v="5"/>
    <s v=""/>
    <x v="1"/>
  </r>
  <r>
    <n v="4739"/>
    <x v="0"/>
    <x v="1"/>
    <x v="26"/>
    <x v="0"/>
    <x v="2"/>
    <x v="15"/>
    <x v="4"/>
    <x v="7"/>
    <s v=""/>
    <x v="1"/>
  </r>
  <r>
    <n v="4740"/>
    <x v="1"/>
    <x v="1"/>
    <x v="26"/>
    <x v="0"/>
    <x v="2"/>
    <x v="8"/>
    <x v="4"/>
    <x v="3"/>
    <s v=""/>
    <x v="1"/>
  </r>
  <r>
    <n v="4741"/>
    <x v="0"/>
    <x v="0"/>
    <x v="79"/>
    <x v="2"/>
    <x v="0"/>
    <x v="14"/>
    <x v="1"/>
    <x v="8"/>
    <s v=""/>
    <x v="1"/>
  </r>
  <r>
    <n v="4742"/>
    <x v="1"/>
    <x v="0"/>
    <x v="4"/>
    <x v="2"/>
    <x v="4"/>
    <x v="6"/>
    <x v="6"/>
    <x v="13"/>
    <s v=""/>
    <x v="1"/>
  </r>
  <r>
    <n v="4743"/>
    <x v="1"/>
    <x v="0"/>
    <x v="11"/>
    <x v="2"/>
    <x v="0"/>
    <x v="10"/>
    <x v="1"/>
    <x v="8"/>
    <s v="Admit"/>
    <x v="0"/>
  </r>
  <r>
    <n v="4744"/>
    <x v="0"/>
    <x v="0"/>
    <x v="41"/>
    <x v="0"/>
    <x v="3"/>
    <x v="10"/>
    <x v="2"/>
    <x v="4"/>
    <s v="Admit"/>
    <x v="0"/>
  </r>
  <r>
    <n v="4745"/>
    <x v="1"/>
    <x v="0"/>
    <x v="37"/>
    <x v="0"/>
    <x v="0"/>
    <x v="8"/>
    <x v="1"/>
    <x v="0"/>
    <s v=""/>
    <x v="1"/>
  </r>
  <r>
    <n v="4746"/>
    <x v="1"/>
    <x v="0"/>
    <x v="19"/>
    <x v="2"/>
    <x v="5"/>
    <x v="1"/>
    <x v="1"/>
    <x v="3"/>
    <s v=""/>
    <x v="1"/>
  </r>
  <r>
    <n v="4747"/>
    <x v="1"/>
    <x v="0"/>
    <x v="14"/>
    <x v="1"/>
    <x v="0"/>
    <x v="18"/>
    <x v="2"/>
    <x v="1"/>
    <s v=""/>
    <x v="1"/>
  </r>
  <r>
    <n v="4748"/>
    <x v="1"/>
    <x v="0"/>
    <x v="57"/>
    <x v="0"/>
    <x v="5"/>
    <x v="9"/>
    <x v="2"/>
    <x v="3"/>
    <s v=""/>
    <x v="1"/>
  </r>
  <r>
    <n v="4749"/>
    <x v="1"/>
    <x v="0"/>
    <x v="59"/>
    <x v="0"/>
    <x v="1"/>
    <x v="19"/>
    <x v="4"/>
    <x v="3"/>
    <s v="Admit"/>
    <x v="0"/>
  </r>
  <r>
    <n v="4750"/>
    <x v="1"/>
    <x v="0"/>
    <x v="21"/>
    <x v="1"/>
    <x v="1"/>
    <x v="8"/>
    <x v="1"/>
    <x v="3"/>
    <s v=""/>
    <x v="1"/>
  </r>
  <r>
    <n v="4751"/>
    <x v="1"/>
    <x v="0"/>
    <x v="48"/>
    <x v="2"/>
    <x v="0"/>
    <x v="14"/>
    <x v="1"/>
    <x v="3"/>
    <s v=""/>
    <x v="1"/>
  </r>
  <r>
    <n v="4752"/>
    <x v="1"/>
    <x v="0"/>
    <x v="33"/>
    <x v="2"/>
    <x v="3"/>
    <x v="7"/>
    <x v="1"/>
    <x v="8"/>
    <s v=""/>
    <x v="1"/>
  </r>
  <r>
    <n v="4753"/>
    <x v="1"/>
    <x v="1"/>
    <x v="14"/>
    <x v="2"/>
    <x v="2"/>
    <x v="1"/>
    <x v="1"/>
    <x v="7"/>
    <s v="Admit"/>
    <x v="0"/>
  </r>
  <r>
    <n v="4754"/>
    <x v="1"/>
    <x v="1"/>
    <x v="17"/>
    <x v="1"/>
    <x v="2"/>
    <x v="21"/>
    <x v="1"/>
    <x v="2"/>
    <s v=""/>
    <x v="1"/>
  </r>
  <r>
    <n v="4755"/>
    <x v="1"/>
    <x v="1"/>
    <x v="7"/>
    <x v="0"/>
    <x v="2"/>
    <x v="4"/>
    <x v="1"/>
    <x v="11"/>
    <s v=""/>
    <x v="1"/>
  </r>
  <r>
    <n v="4756"/>
    <x v="1"/>
    <x v="0"/>
    <x v="36"/>
    <x v="1"/>
    <x v="0"/>
    <x v="3"/>
    <x v="4"/>
    <x v="4"/>
    <s v="Waitlist"/>
    <x v="1"/>
  </r>
  <r>
    <n v="4757"/>
    <x v="1"/>
    <x v="0"/>
    <x v="34"/>
    <x v="2"/>
    <x v="1"/>
    <x v="17"/>
    <x v="4"/>
    <x v="5"/>
    <s v=""/>
    <x v="1"/>
  </r>
  <r>
    <n v="4758"/>
    <x v="1"/>
    <x v="0"/>
    <x v="1"/>
    <x v="1"/>
    <x v="4"/>
    <x v="6"/>
    <x v="0"/>
    <x v="3"/>
    <s v=""/>
    <x v="1"/>
  </r>
  <r>
    <n v="4759"/>
    <x v="0"/>
    <x v="0"/>
    <x v="49"/>
    <x v="0"/>
    <x v="4"/>
    <x v="14"/>
    <x v="2"/>
    <x v="6"/>
    <s v=""/>
    <x v="1"/>
  </r>
  <r>
    <n v="4760"/>
    <x v="1"/>
    <x v="0"/>
    <x v="48"/>
    <x v="0"/>
    <x v="3"/>
    <x v="0"/>
    <x v="2"/>
    <x v="3"/>
    <s v=""/>
    <x v="1"/>
  </r>
  <r>
    <n v="4761"/>
    <x v="1"/>
    <x v="0"/>
    <x v="0"/>
    <x v="1"/>
    <x v="0"/>
    <x v="2"/>
    <x v="4"/>
    <x v="0"/>
    <s v=""/>
    <x v="1"/>
  </r>
  <r>
    <n v="4762"/>
    <x v="0"/>
    <x v="0"/>
    <x v="21"/>
    <x v="1"/>
    <x v="4"/>
    <x v="0"/>
    <x v="4"/>
    <x v="7"/>
    <s v=""/>
    <x v="1"/>
  </r>
  <r>
    <n v="4763"/>
    <x v="1"/>
    <x v="1"/>
    <x v="37"/>
    <x v="1"/>
    <x v="2"/>
    <x v="9"/>
    <x v="2"/>
    <x v="7"/>
    <s v=""/>
    <x v="1"/>
  </r>
  <r>
    <n v="4764"/>
    <x v="1"/>
    <x v="0"/>
    <x v="1"/>
    <x v="0"/>
    <x v="4"/>
    <x v="8"/>
    <x v="1"/>
    <x v="8"/>
    <s v=""/>
    <x v="1"/>
  </r>
  <r>
    <n v="4765"/>
    <x v="0"/>
    <x v="1"/>
    <x v="16"/>
    <x v="0"/>
    <x v="2"/>
    <x v="14"/>
    <x v="2"/>
    <x v="8"/>
    <s v=""/>
    <x v="1"/>
  </r>
  <r>
    <n v="4766"/>
    <x v="0"/>
    <x v="0"/>
    <x v="8"/>
    <x v="1"/>
    <x v="3"/>
    <x v="3"/>
    <x v="0"/>
    <x v="4"/>
    <s v=""/>
    <x v="1"/>
  </r>
  <r>
    <n v="4767"/>
    <x v="1"/>
    <x v="0"/>
    <x v="0"/>
    <x v="2"/>
    <x v="4"/>
    <x v="20"/>
    <x v="6"/>
    <x v="2"/>
    <s v=""/>
    <x v="1"/>
  </r>
  <r>
    <n v="4768"/>
    <x v="0"/>
    <x v="1"/>
    <x v="63"/>
    <x v="0"/>
    <x v="2"/>
    <x v="10"/>
    <x v="4"/>
    <x v="3"/>
    <s v="Admit"/>
    <x v="0"/>
  </r>
  <r>
    <n v="4769"/>
    <x v="1"/>
    <x v="0"/>
    <x v="57"/>
    <x v="1"/>
    <x v="1"/>
    <x v="8"/>
    <x v="1"/>
    <x v="3"/>
    <s v=""/>
    <x v="1"/>
  </r>
  <r>
    <n v="4770"/>
    <x v="0"/>
    <x v="0"/>
    <x v="8"/>
    <x v="2"/>
    <x v="0"/>
    <x v="10"/>
    <x v="1"/>
    <x v="3"/>
    <s v="Admit"/>
    <x v="0"/>
  </r>
  <r>
    <n v="4771"/>
    <x v="0"/>
    <x v="1"/>
    <x v="29"/>
    <x v="1"/>
    <x v="2"/>
    <x v="11"/>
    <x v="1"/>
    <x v="4"/>
    <s v=""/>
    <x v="1"/>
  </r>
  <r>
    <n v="4772"/>
    <x v="0"/>
    <x v="0"/>
    <x v="34"/>
    <x v="2"/>
    <x v="3"/>
    <x v="8"/>
    <x v="1"/>
    <x v="3"/>
    <s v=""/>
    <x v="1"/>
  </r>
  <r>
    <n v="4773"/>
    <x v="1"/>
    <x v="0"/>
    <x v="54"/>
    <x v="2"/>
    <x v="3"/>
    <x v="8"/>
    <x v="4"/>
    <x v="5"/>
    <s v=""/>
    <x v="1"/>
  </r>
  <r>
    <n v="4774"/>
    <x v="0"/>
    <x v="0"/>
    <x v="27"/>
    <x v="0"/>
    <x v="0"/>
    <x v="10"/>
    <x v="4"/>
    <x v="0"/>
    <s v=""/>
    <x v="1"/>
  </r>
  <r>
    <n v="4775"/>
    <x v="1"/>
    <x v="0"/>
    <x v="17"/>
    <x v="1"/>
    <x v="4"/>
    <x v="16"/>
    <x v="1"/>
    <x v="5"/>
    <s v=""/>
    <x v="1"/>
  </r>
  <r>
    <n v="4776"/>
    <x v="1"/>
    <x v="0"/>
    <x v="58"/>
    <x v="0"/>
    <x v="5"/>
    <x v="16"/>
    <x v="4"/>
    <x v="3"/>
    <s v="Admit"/>
    <x v="0"/>
  </r>
  <r>
    <n v="4777"/>
    <x v="1"/>
    <x v="0"/>
    <x v="21"/>
    <x v="2"/>
    <x v="4"/>
    <x v="4"/>
    <x v="1"/>
    <x v="12"/>
    <s v=""/>
    <x v="1"/>
  </r>
  <r>
    <n v="4778"/>
    <x v="0"/>
    <x v="0"/>
    <x v="14"/>
    <x v="2"/>
    <x v="1"/>
    <x v="15"/>
    <x v="1"/>
    <x v="12"/>
    <s v=""/>
    <x v="1"/>
  </r>
  <r>
    <n v="4779"/>
    <x v="1"/>
    <x v="0"/>
    <x v="23"/>
    <x v="2"/>
    <x v="5"/>
    <x v="14"/>
    <x v="2"/>
    <x v="3"/>
    <s v=""/>
    <x v="1"/>
  </r>
  <r>
    <n v="4780"/>
    <x v="1"/>
    <x v="1"/>
    <x v="56"/>
    <x v="0"/>
    <x v="2"/>
    <x v="0"/>
    <x v="4"/>
    <x v="0"/>
    <s v=""/>
    <x v="1"/>
  </r>
  <r>
    <n v="4781"/>
    <x v="0"/>
    <x v="1"/>
    <x v="30"/>
    <x v="0"/>
    <x v="2"/>
    <x v="8"/>
    <x v="1"/>
    <x v="3"/>
    <s v=""/>
    <x v="1"/>
  </r>
  <r>
    <n v="4782"/>
    <x v="0"/>
    <x v="0"/>
    <x v="1"/>
    <x v="0"/>
    <x v="1"/>
    <x v="8"/>
    <x v="1"/>
    <x v="0"/>
    <s v=""/>
    <x v="1"/>
  </r>
  <r>
    <n v="4783"/>
    <x v="1"/>
    <x v="0"/>
    <x v="41"/>
    <x v="1"/>
    <x v="0"/>
    <x v="15"/>
    <x v="1"/>
    <x v="2"/>
    <s v=""/>
    <x v="1"/>
  </r>
  <r>
    <n v="4784"/>
    <x v="0"/>
    <x v="0"/>
    <x v="54"/>
    <x v="1"/>
    <x v="0"/>
    <x v="6"/>
    <x v="4"/>
    <x v="4"/>
    <s v=""/>
    <x v="1"/>
  </r>
  <r>
    <n v="4785"/>
    <x v="1"/>
    <x v="0"/>
    <x v="41"/>
    <x v="1"/>
    <x v="1"/>
    <x v="2"/>
    <x v="4"/>
    <x v="2"/>
    <s v="Admit"/>
    <x v="0"/>
  </r>
  <r>
    <n v="4786"/>
    <x v="1"/>
    <x v="1"/>
    <x v="32"/>
    <x v="1"/>
    <x v="2"/>
    <x v="13"/>
    <x v="1"/>
    <x v="3"/>
    <s v=""/>
    <x v="1"/>
  </r>
  <r>
    <n v="4787"/>
    <x v="0"/>
    <x v="0"/>
    <x v="35"/>
    <x v="2"/>
    <x v="4"/>
    <x v="20"/>
    <x v="4"/>
    <x v="7"/>
    <s v=""/>
    <x v="1"/>
  </r>
  <r>
    <n v="4788"/>
    <x v="0"/>
    <x v="1"/>
    <x v="48"/>
    <x v="0"/>
    <x v="2"/>
    <x v="0"/>
    <x v="6"/>
    <x v="4"/>
    <s v=""/>
    <x v="1"/>
  </r>
  <r>
    <n v="4789"/>
    <x v="0"/>
    <x v="1"/>
    <x v="0"/>
    <x v="1"/>
    <x v="2"/>
    <x v="13"/>
    <x v="4"/>
    <x v="4"/>
    <s v=""/>
    <x v="1"/>
  </r>
  <r>
    <n v="4790"/>
    <x v="0"/>
    <x v="0"/>
    <x v="4"/>
    <x v="0"/>
    <x v="1"/>
    <x v="18"/>
    <x v="4"/>
    <x v="3"/>
    <s v=""/>
    <x v="1"/>
  </r>
  <r>
    <n v="4791"/>
    <x v="0"/>
    <x v="0"/>
    <x v="35"/>
    <x v="0"/>
    <x v="4"/>
    <x v="16"/>
    <x v="1"/>
    <x v="3"/>
    <s v="Admit"/>
    <x v="0"/>
  </r>
  <r>
    <n v="4792"/>
    <x v="1"/>
    <x v="0"/>
    <x v="1"/>
    <x v="0"/>
    <x v="1"/>
    <x v="3"/>
    <x v="1"/>
    <x v="3"/>
    <s v=""/>
    <x v="1"/>
  </r>
  <r>
    <n v="4793"/>
    <x v="0"/>
    <x v="0"/>
    <x v="38"/>
    <x v="0"/>
    <x v="4"/>
    <x v="16"/>
    <x v="2"/>
    <x v="3"/>
    <s v=""/>
    <x v="1"/>
  </r>
  <r>
    <n v="4794"/>
    <x v="1"/>
    <x v="0"/>
    <x v="36"/>
    <x v="2"/>
    <x v="4"/>
    <x v="1"/>
    <x v="1"/>
    <x v="7"/>
    <s v=""/>
    <x v="1"/>
  </r>
  <r>
    <n v="4795"/>
    <x v="1"/>
    <x v="1"/>
    <x v="26"/>
    <x v="0"/>
    <x v="2"/>
    <x v="5"/>
    <x v="4"/>
    <x v="5"/>
    <s v=""/>
    <x v="1"/>
  </r>
  <r>
    <n v="4796"/>
    <x v="0"/>
    <x v="1"/>
    <x v="8"/>
    <x v="0"/>
    <x v="2"/>
    <x v="6"/>
    <x v="1"/>
    <x v="2"/>
    <s v=""/>
    <x v="1"/>
  </r>
  <r>
    <n v="4797"/>
    <x v="1"/>
    <x v="0"/>
    <x v="31"/>
    <x v="0"/>
    <x v="3"/>
    <x v="8"/>
    <x v="4"/>
    <x v="3"/>
    <s v=""/>
    <x v="1"/>
  </r>
  <r>
    <n v="4798"/>
    <x v="1"/>
    <x v="1"/>
    <x v="53"/>
    <x v="1"/>
    <x v="2"/>
    <x v="5"/>
    <x v="2"/>
    <x v="3"/>
    <s v=""/>
    <x v="1"/>
  </r>
  <r>
    <n v="4799"/>
    <x v="1"/>
    <x v="0"/>
    <x v="27"/>
    <x v="2"/>
    <x v="1"/>
    <x v="2"/>
    <x v="2"/>
    <x v="8"/>
    <s v=""/>
    <x v="1"/>
  </r>
  <r>
    <n v="4800"/>
    <x v="0"/>
    <x v="0"/>
    <x v="19"/>
    <x v="1"/>
    <x v="0"/>
    <x v="5"/>
    <x v="2"/>
    <x v="0"/>
    <s v=""/>
    <x v="1"/>
  </r>
  <r>
    <n v="4801"/>
    <x v="1"/>
    <x v="0"/>
    <x v="4"/>
    <x v="2"/>
    <x v="4"/>
    <x v="18"/>
    <x v="1"/>
    <x v="5"/>
    <s v=""/>
    <x v="1"/>
  </r>
  <r>
    <n v="4802"/>
    <x v="1"/>
    <x v="1"/>
    <x v="52"/>
    <x v="0"/>
    <x v="2"/>
    <x v="9"/>
    <x v="1"/>
    <x v="3"/>
    <s v=""/>
    <x v="1"/>
  </r>
  <r>
    <n v="4803"/>
    <x v="0"/>
    <x v="0"/>
    <x v="47"/>
    <x v="2"/>
    <x v="0"/>
    <x v="14"/>
    <x v="1"/>
    <x v="2"/>
    <s v=""/>
    <x v="1"/>
  </r>
  <r>
    <n v="4804"/>
    <x v="1"/>
    <x v="0"/>
    <x v="61"/>
    <x v="0"/>
    <x v="1"/>
    <x v="5"/>
    <x v="4"/>
    <x v="0"/>
    <s v=""/>
    <x v="1"/>
  </r>
  <r>
    <n v="4805"/>
    <x v="1"/>
    <x v="1"/>
    <x v="64"/>
    <x v="2"/>
    <x v="2"/>
    <x v="13"/>
    <x v="6"/>
    <x v="5"/>
    <s v=""/>
    <x v="1"/>
  </r>
  <r>
    <n v="4806"/>
    <x v="1"/>
    <x v="1"/>
    <x v="16"/>
    <x v="2"/>
    <x v="2"/>
    <x v="4"/>
    <x v="1"/>
    <x v="5"/>
    <s v=""/>
    <x v="1"/>
  </r>
  <r>
    <n v="4807"/>
    <x v="1"/>
    <x v="1"/>
    <x v="16"/>
    <x v="1"/>
    <x v="2"/>
    <x v="14"/>
    <x v="1"/>
    <x v="5"/>
    <s v=""/>
    <x v="1"/>
  </r>
  <r>
    <n v="4808"/>
    <x v="0"/>
    <x v="0"/>
    <x v="62"/>
    <x v="0"/>
    <x v="1"/>
    <x v="6"/>
    <x v="1"/>
    <x v="5"/>
    <s v=""/>
    <x v="1"/>
  </r>
  <r>
    <n v="4809"/>
    <x v="1"/>
    <x v="0"/>
    <x v="57"/>
    <x v="1"/>
    <x v="4"/>
    <x v="11"/>
    <x v="4"/>
    <x v="5"/>
    <s v="Admit"/>
    <x v="0"/>
  </r>
  <r>
    <n v="4810"/>
    <x v="0"/>
    <x v="0"/>
    <x v="21"/>
    <x v="1"/>
    <x v="5"/>
    <x v="16"/>
    <x v="0"/>
    <x v="5"/>
    <s v=""/>
    <x v="1"/>
  </r>
  <r>
    <n v="4811"/>
    <x v="1"/>
    <x v="0"/>
    <x v="31"/>
    <x v="0"/>
    <x v="4"/>
    <x v="8"/>
    <x v="4"/>
    <x v="2"/>
    <s v=""/>
    <x v="1"/>
  </r>
  <r>
    <n v="4812"/>
    <x v="0"/>
    <x v="0"/>
    <x v="27"/>
    <x v="0"/>
    <x v="4"/>
    <x v="1"/>
    <x v="1"/>
    <x v="4"/>
    <s v="Admit"/>
    <x v="0"/>
  </r>
  <r>
    <n v="4813"/>
    <x v="1"/>
    <x v="0"/>
    <x v="31"/>
    <x v="2"/>
    <x v="4"/>
    <x v="8"/>
    <x v="2"/>
    <x v="7"/>
    <s v=""/>
    <x v="1"/>
  </r>
  <r>
    <n v="4814"/>
    <x v="0"/>
    <x v="1"/>
    <x v="35"/>
    <x v="0"/>
    <x v="2"/>
    <x v="5"/>
    <x v="2"/>
    <x v="2"/>
    <s v=""/>
    <x v="1"/>
  </r>
  <r>
    <n v="4815"/>
    <x v="1"/>
    <x v="0"/>
    <x v="7"/>
    <x v="1"/>
    <x v="1"/>
    <x v="9"/>
    <x v="2"/>
    <x v="5"/>
    <s v=""/>
    <x v="1"/>
  </r>
  <r>
    <n v="4816"/>
    <x v="1"/>
    <x v="0"/>
    <x v="56"/>
    <x v="0"/>
    <x v="1"/>
    <x v="15"/>
    <x v="4"/>
    <x v="7"/>
    <s v=""/>
    <x v="1"/>
  </r>
  <r>
    <n v="4817"/>
    <x v="0"/>
    <x v="1"/>
    <x v="7"/>
    <x v="2"/>
    <x v="2"/>
    <x v="11"/>
    <x v="1"/>
    <x v="13"/>
    <s v=""/>
    <x v="1"/>
  </r>
  <r>
    <n v="4818"/>
    <x v="0"/>
    <x v="0"/>
    <x v="5"/>
    <x v="1"/>
    <x v="3"/>
    <x v="7"/>
    <x v="1"/>
    <x v="11"/>
    <s v=""/>
    <x v="1"/>
  </r>
  <r>
    <n v="4819"/>
    <x v="1"/>
    <x v="0"/>
    <x v="40"/>
    <x v="0"/>
    <x v="4"/>
    <x v="18"/>
    <x v="1"/>
    <x v="3"/>
    <s v=""/>
    <x v="1"/>
  </r>
  <r>
    <n v="4820"/>
    <x v="1"/>
    <x v="0"/>
    <x v="8"/>
    <x v="2"/>
    <x v="0"/>
    <x v="15"/>
    <x v="2"/>
    <x v="7"/>
    <s v=""/>
    <x v="1"/>
  </r>
  <r>
    <n v="4821"/>
    <x v="1"/>
    <x v="0"/>
    <x v="4"/>
    <x v="2"/>
    <x v="4"/>
    <x v="14"/>
    <x v="0"/>
    <x v="3"/>
    <s v=""/>
    <x v="1"/>
  </r>
  <r>
    <n v="4822"/>
    <x v="1"/>
    <x v="1"/>
    <x v="39"/>
    <x v="0"/>
    <x v="2"/>
    <x v="14"/>
    <x v="1"/>
    <x v="2"/>
    <s v=""/>
    <x v="1"/>
  </r>
  <r>
    <n v="4823"/>
    <x v="1"/>
    <x v="0"/>
    <x v="22"/>
    <x v="2"/>
    <x v="0"/>
    <x v="7"/>
    <x v="0"/>
    <x v="1"/>
    <s v=""/>
    <x v="1"/>
  </r>
  <r>
    <n v="4824"/>
    <x v="0"/>
    <x v="0"/>
    <x v="0"/>
    <x v="0"/>
    <x v="4"/>
    <x v="17"/>
    <x v="1"/>
    <x v="3"/>
    <s v="Admit"/>
    <x v="0"/>
  </r>
  <r>
    <n v="4825"/>
    <x v="1"/>
    <x v="0"/>
    <x v="60"/>
    <x v="1"/>
    <x v="4"/>
    <x v="7"/>
    <x v="1"/>
    <x v="8"/>
    <s v=""/>
    <x v="1"/>
  </r>
  <r>
    <n v="4826"/>
    <x v="1"/>
    <x v="0"/>
    <x v="85"/>
    <x v="2"/>
    <x v="4"/>
    <x v="19"/>
    <x v="4"/>
    <x v="3"/>
    <s v="Admit"/>
    <x v="0"/>
  </r>
  <r>
    <n v="4827"/>
    <x v="1"/>
    <x v="0"/>
    <x v="36"/>
    <x v="1"/>
    <x v="3"/>
    <x v="18"/>
    <x v="6"/>
    <x v="8"/>
    <s v=""/>
    <x v="1"/>
  </r>
  <r>
    <n v="4828"/>
    <x v="1"/>
    <x v="0"/>
    <x v="7"/>
    <x v="2"/>
    <x v="4"/>
    <x v="0"/>
    <x v="4"/>
    <x v="3"/>
    <s v=""/>
    <x v="1"/>
  </r>
  <r>
    <n v="4829"/>
    <x v="1"/>
    <x v="0"/>
    <x v="27"/>
    <x v="1"/>
    <x v="1"/>
    <x v="3"/>
    <x v="2"/>
    <x v="5"/>
    <s v=""/>
    <x v="1"/>
  </r>
  <r>
    <n v="4830"/>
    <x v="1"/>
    <x v="0"/>
    <x v="12"/>
    <x v="2"/>
    <x v="1"/>
    <x v="6"/>
    <x v="1"/>
    <x v="3"/>
    <s v=""/>
    <x v="1"/>
  </r>
  <r>
    <n v="4831"/>
    <x v="0"/>
    <x v="0"/>
    <x v="15"/>
    <x v="2"/>
    <x v="0"/>
    <x v="14"/>
    <x v="4"/>
    <x v="11"/>
    <s v=""/>
    <x v="1"/>
  </r>
  <r>
    <n v="4832"/>
    <x v="0"/>
    <x v="0"/>
    <x v="21"/>
    <x v="1"/>
    <x v="1"/>
    <x v="8"/>
    <x v="2"/>
    <x v="13"/>
    <s v=""/>
    <x v="1"/>
  </r>
  <r>
    <n v="4833"/>
    <x v="0"/>
    <x v="1"/>
    <x v="66"/>
    <x v="1"/>
    <x v="2"/>
    <x v="1"/>
    <x v="4"/>
    <x v="3"/>
    <s v="Admit"/>
    <x v="0"/>
  </r>
  <r>
    <n v="4834"/>
    <x v="1"/>
    <x v="1"/>
    <x v="62"/>
    <x v="2"/>
    <x v="2"/>
    <x v="11"/>
    <x v="6"/>
    <x v="0"/>
    <s v=""/>
    <x v="1"/>
  </r>
  <r>
    <n v="4835"/>
    <x v="1"/>
    <x v="1"/>
    <x v="31"/>
    <x v="1"/>
    <x v="2"/>
    <x v="14"/>
    <x v="2"/>
    <x v="5"/>
    <s v=""/>
    <x v="1"/>
  </r>
  <r>
    <n v="4836"/>
    <x v="1"/>
    <x v="1"/>
    <x v="12"/>
    <x v="0"/>
    <x v="2"/>
    <x v="0"/>
    <x v="2"/>
    <x v="2"/>
    <s v=""/>
    <x v="1"/>
  </r>
  <r>
    <n v="4837"/>
    <x v="1"/>
    <x v="0"/>
    <x v="11"/>
    <x v="0"/>
    <x v="4"/>
    <x v="10"/>
    <x v="1"/>
    <x v="3"/>
    <s v=""/>
    <x v="1"/>
  </r>
  <r>
    <n v="4838"/>
    <x v="0"/>
    <x v="0"/>
    <x v="3"/>
    <x v="1"/>
    <x v="4"/>
    <x v="5"/>
    <x v="4"/>
    <x v="0"/>
    <s v=""/>
    <x v="1"/>
  </r>
  <r>
    <n v="4839"/>
    <x v="0"/>
    <x v="0"/>
    <x v="56"/>
    <x v="2"/>
    <x v="4"/>
    <x v="5"/>
    <x v="1"/>
    <x v="6"/>
    <s v=""/>
    <x v="1"/>
  </r>
  <r>
    <n v="4840"/>
    <x v="1"/>
    <x v="0"/>
    <x v="20"/>
    <x v="2"/>
    <x v="3"/>
    <x v="16"/>
    <x v="4"/>
    <x v="3"/>
    <s v=""/>
    <x v="1"/>
  </r>
  <r>
    <n v="4841"/>
    <x v="1"/>
    <x v="1"/>
    <x v="31"/>
    <x v="1"/>
    <x v="2"/>
    <x v="15"/>
    <x v="2"/>
    <x v="8"/>
    <s v=""/>
    <x v="1"/>
  </r>
  <r>
    <n v="4842"/>
    <x v="1"/>
    <x v="0"/>
    <x v="22"/>
    <x v="1"/>
    <x v="4"/>
    <x v="6"/>
    <x v="4"/>
    <x v="7"/>
    <s v=""/>
    <x v="1"/>
  </r>
  <r>
    <n v="4843"/>
    <x v="1"/>
    <x v="0"/>
    <x v="21"/>
    <x v="1"/>
    <x v="0"/>
    <x v="15"/>
    <x v="4"/>
    <x v="1"/>
    <s v=""/>
    <x v="1"/>
  </r>
  <r>
    <n v="4844"/>
    <x v="1"/>
    <x v="0"/>
    <x v="27"/>
    <x v="1"/>
    <x v="0"/>
    <x v="16"/>
    <x v="1"/>
    <x v="8"/>
    <s v="Admit"/>
    <x v="0"/>
  </r>
  <r>
    <n v="4845"/>
    <x v="0"/>
    <x v="1"/>
    <x v="7"/>
    <x v="0"/>
    <x v="2"/>
    <x v="9"/>
    <x v="1"/>
    <x v="3"/>
    <s v=""/>
    <x v="1"/>
  </r>
  <r>
    <n v="4846"/>
    <x v="1"/>
    <x v="0"/>
    <x v="51"/>
    <x v="2"/>
    <x v="0"/>
    <x v="7"/>
    <x v="2"/>
    <x v="6"/>
    <s v=""/>
    <x v="1"/>
  </r>
  <r>
    <n v="4847"/>
    <x v="0"/>
    <x v="1"/>
    <x v="43"/>
    <x v="2"/>
    <x v="2"/>
    <x v="15"/>
    <x v="1"/>
    <x v="3"/>
    <s v=""/>
    <x v="1"/>
  </r>
  <r>
    <n v="4848"/>
    <x v="1"/>
    <x v="0"/>
    <x v="35"/>
    <x v="2"/>
    <x v="5"/>
    <x v="11"/>
    <x v="2"/>
    <x v="3"/>
    <s v=""/>
    <x v="1"/>
  </r>
  <r>
    <n v="4849"/>
    <x v="1"/>
    <x v="0"/>
    <x v="53"/>
    <x v="2"/>
    <x v="3"/>
    <x v="18"/>
    <x v="1"/>
    <x v="3"/>
    <s v="Waitlist"/>
    <x v="1"/>
  </r>
  <r>
    <n v="4850"/>
    <x v="1"/>
    <x v="0"/>
    <x v="36"/>
    <x v="2"/>
    <x v="4"/>
    <x v="2"/>
    <x v="4"/>
    <x v="5"/>
    <s v=""/>
    <x v="1"/>
  </r>
  <r>
    <n v="4851"/>
    <x v="1"/>
    <x v="0"/>
    <x v="11"/>
    <x v="0"/>
    <x v="4"/>
    <x v="9"/>
    <x v="1"/>
    <x v="3"/>
    <s v=""/>
    <x v="1"/>
  </r>
  <r>
    <n v="4852"/>
    <x v="1"/>
    <x v="0"/>
    <x v="15"/>
    <x v="0"/>
    <x v="0"/>
    <x v="14"/>
    <x v="4"/>
    <x v="2"/>
    <s v=""/>
    <x v="1"/>
  </r>
  <r>
    <n v="4853"/>
    <x v="1"/>
    <x v="0"/>
    <x v="40"/>
    <x v="2"/>
    <x v="0"/>
    <x v="4"/>
    <x v="1"/>
    <x v="3"/>
    <s v=""/>
    <x v="1"/>
  </r>
  <r>
    <n v="4854"/>
    <x v="1"/>
    <x v="0"/>
    <x v="3"/>
    <x v="2"/>
    <x v="3"/>
    <x v="8"/>
    <x v="1"/>
    <x v="5"/>
    <s v=""/>
    <x v="1"/>
  </r>
  <r>
    <n v="4855"/>
    <x v="1"/>
    <x v="0"/>
    <x v="57"/>
    <x v="0"/>
    <x v="4"/>
    <x v="18"/>
    <x v="1"/>
    <x v="5"/>
    <s v=""/>
    <x v="1"/>
  </r>
  <r>
    <n v="4856"/>
    <x v="1"/>
    <x v="0"/>
    <x v="0"/>
    <x v="1"/>
    <x v="0"/>
    <x v="0"/>
    <x v="1"/>
    <x v="3"/>
    <s v=""/>
    <x v="1"/>
  </r>
  <r>
    <n v="4857"/>
    <x v="1"/>
    <x v="0"/>
    <x v="57"/>
    <x v="1"/>
    <x v="4"/>
    <x v="11"/>
    <x v="1"/>
    <x v="3"/>
    <s v=""/>
    <x v="1"/>
  </r>
  <r>
    <n v="4858"/>
    <x v="1"/>
    <x v="1"/>
    <x v="39"/>
    <x v="1"/>
    <x v="2"/>
    <x v="7"/>
    <x v="4"/>
    <x v="3"/>
    <s v=""/>
    <x v="1"/>
  </r>
  <r>
    <n v="4859"/>
    <x v="1"/>
    <x v="0"/>
    <x v="11"/>
    <x v="2"/>
    <x v="0"/>
    <x v="11"/>
    <x v="2"/>
    <x v="3"/>
    <s v=""/>
    <x v="1"/>
  </r>
  <r>
    <n v="4860"/>
    <x v="1"/>
    <x v="1"/>
    <x v="47"/>
    <x v="0"/>
    <x v="2"/>
    <x v="5"/>
    <x v="2"/>
    <x v="4"/>
    <s v=""/>
    <x v="1"/>
  </r>
  <r>
    <n v="4861"/>
    <x v="0"/>
    <x v="0"/>
    <x v="20"/>
    <x v="1"/>
    <x v="4"/>
    <x v="3"/>
    <x v="1"/>
    <x v="12"/>
    <s v="Admit"/>
    <x v="0"/>
  </r>
  <r>
    <n v="4862"/>
    <x v="0"/>
    <x v="0"/>
    <x v="16"/>
    <x v="0"/>
    <x v="0"/>
    <x v="0"/>
    <x v="2"/>
    <x v="8"/>
    <s v=""/>
    <x v="1"/>
  </r>
  <r>
    <n v="4863"/>
    <x v="1"/>
    <x v="0"/>
    <x v="3"/>
    <x v="2"/>
    <x v="0"/>
    <x v="0"/>
    <x v="4"/>
    <x v="5"/>
    <s v=""/>
    <x v="1"/>
  </r>
  <r>
    <n v="4864"/>
    <x v="1"/>
    <x v="0"/>
    <x v="30"/>
    <x v="0"/>
    <x v="1"/>
    <x v="6"/>
    <x v="1"/>
    <x v="5"/>
    <s v=""/>
    <x v="1"/>
  </r>
  <r>
    <n v="4865"/>
    <x v="1"/>
    <x v="1"/>
    <x v="59"/>
    <x v="1"/>
    <x v="2"/>
    <x v="6"/>
    <x v="1"/>
    <x v="5"/>
    <s v=""/>
    <x v="1"/>
  </r>
  <r>
    <n v="4866"/>
    <x v="0"/>
    <x v="0"/>
    <x v="18"/>
    <x v="0"/>
    <x v="1"/>
    <x v="16"/>
    <x v="1"/>
    <x v="4"/>
    <s v=""/>
    <x v="1"/>
  </r>
  <r>
    <n v="4867"/>
    <x v="1"/>
    <x v="1"/>
    <x v="47"/>
    <x v="0"/>
    <x v="2"/>
    <x v="15"/>
    <x v="4"/>
    <x v="7"/>
    <s v=""/>
    <x v="1"/>
  </r>
  <r>
    <n v="4868"/>
    <x v="1"/>
    <x v="0"/>
    <x v="16"/>
    <x v="1"/>
    <x v="3"/>
    <x v="7"/>
    <x v="4"/>
    <x v="6"/>
    <s v=""/>
    <x v="1"/>
  </r>
  <r>
    <n v="4869"/>
    <x v="0"/>
    <x v="1"/>
    <x v="49"/>
    <x v="0"/>
    <x v="2"/>
    <x v="14"/>
    <x v="6"/>
    <x v="5"/>
    <s v=""/>
    <x v="1"/>
  </r>
  <r>
    <n v="4870"/>
    <x v="1"/>
    <x v="0"/>
    <x v="41"/>
    <x v="1"/>
    <x v="0"/>
    <x v="2"/>
    <x v="2"/>
    <x v="0"/>
    <s v=""/>
    <x v="1"/>
  </r>
  <r>
    <n v="4871"/>
    <x v="1"/>
    <x v="0"/>
    <x v="48"/>
    <x v="0"/>
    <x v="4"/>
    <x v="4"/>
    <x v="4"/>
    <x v="4"/>
    <s v=""/>
    <x v="1"/>
  </r>
  <r>
    <n v="4872"/>
    <x v="1"/>
    <x v="0"/>
    <x v="1"/>
    <x v="0"/>
    <x v="4"/>
    <x v="2"/>
    <x v="1"/>
    <x v="7"/>
    <s v=""/>
    <x v="1"/>
  </r>
  <r>
    <n v="4873"/>
    <x v="0"/>
    <x v="1"/>
    <x v="62"/>
    <x v="1"/>
    <x v="2"/>
    <x v="16"/>
    <x v="2"/>
    <x v="3"/>
    <s v=""/>
    <x v="1"/>
  </r>
  <r>
    <n v="4874"/>
    <x v="1"/>
    <x v="1"/>
    <x v="57"/>
    <x v="1"/>
    <x v="2"/>
    <x v="15"/>
    <x v="1"/>
    <x v="3"/>
    <s v=""/>
    <x v="1"/>
  </r>
  <r>
    <n v="4875"/>
    <x v="1"/>
    <x v="1"/>
    <x v="12"/>
    <x v="2"/>
    <x v="2"/>
    <x v="0"/>
    <x v="6"/>
    <x v="3"/>
    <s v=""/>
    <x v="1"/>
  </r>
  <r>
    <n v="4876"/>
    <x v="0"/>
    <x v="0"/>
    <x v="52"/>
    <x v="2"/>
    <x v="4"/>
    <x v="9"/>
    <x v="2"/>
    <x v="5"/>
    <s v=""/>
    <x v="1"/>
  </r>
  <r>
    <n v="4877"/>
    <x v="0"/>
    <x v="0"/>
    <x v="43"/>
    <x v="1"/>
    <x v="0"/>
    <x v="3"/>
    <x v="4"/>
    <x v="3"/>
    <s v=""/>
    <x v="1"/>
  </r>
  <r>
    <n v="4878"/>
    <x v="1"/>
    <x v="0"/>
    <x v="5"/>
    <x v="2"/>
    <x v="4"/>
    <x v="14"/>
    <x v="1"/>
    <x v="2"/>
    <s v=""/>
    <x v="1"/>
  </r>
  <r>
    <n v="4879"/>
    <x v="1"/>
    <x v="0"/>
    <x v="45"/>
    <x v="1"/>
    <x v="4"/>
    <x v="2"/>
    <x v="1"/>
    <x v="8"/>
    <s v=""/>
    <x v="1"/>
  </r>
  <r>
    <n v="4880"/>
    <x v="0"/>
    <x v="1"/>
    <x v="33"/>
    <x v="1"/>
    <x v="2"/>
    <x v="5"/>
    <x v="4"/>
    <x v="3"/>
    <s v=""/>
    <x v="1"/>
  </r>
  <r>
    <n v="4881"/>
    <x v="0"/>
    <x v="0"/>
    <x v="57"/>
    <x v="2"/>
    <x v="4"/>
    <x v="3"/>
    <x v="1"/>
    <x v="4"/>
    <s v=""/>
    <x v="1"/>
  </r>
  <r>
    <n v="4882"/>
    <x v="1"/>
    <x v="1"/>
    <x v="61"/>
    <x v="0"/>
    <x v="2"/>
    <x v="14"/>
    <x v="4"/>
    <x v="11"/>
    <s v=""/>
    <x v="1"/>
  </r>
  <r>
    <n v="4883"/>
    <x v="0"/>
    <x v="0"/>
    <x v="58"/>
    <x v="1"/>
    <x v="0"/>
    <x v="13"/>
    <x v="1"/>
    <x v="0"/>
    <s v="Admit"/>
    <x v="0"/>
  </r>
  <r>
    <n v="4884"/>
    <x v="1"/>
    <x v="1"/>
    <x v="6"/>
    <x v="0"/>
    <x v="2"/>
    <x v="7"/>
    <x v="0"/>
    <x v="8"/>
    <s v=""/>
    <x v="1"/>
  </r>
  <r>
    <n v="4885"/>
    <x v="0"/>
    <x v="1"/>
    <x v="11"/>
    <x v="1"/>
    <x v="2"/>
    <x v="17"/>
    <x v="6"/>
    <x v="8"/>
    <s v="Admit"/>
    <x v="0"/>
  </r>
  <r>
    <n v="4886"/>
    <x v="1"/>
    <x v="1"/>
    <x v="49"/>
    <x v="1"/>
    <x v="2"/>
    <x v="8"/>
    <x v="1"/>
    <x v="2"/>
    <s v=""/>
    <x v="1"/>
  </r>
  <r>
    <n v="4887"/>
    <x v="1"/>
    <x v="0"/>
    <x v="28"/>
    <x v="2"/>
    <x v="3"/>
    <x v="10"/>
    <x v="4"/>
    <x v="6"/>
    <s v="Admit"/>
    <x v="0"/>
  </r>
  <r>
    <n v="4888"/>
    <x v="0"/>
    <x v="1"/>
    <x v="12"/>
    <x v="1"/>
    <x v="2"/>
    <x v="7"/>
    <x v="4"/>
    <x v="6"/>
    <s v=""/>
    <x v="1"/>
  </r>
  <r>
    <n v="4889"/>
    <x v="1"/>
    <x v="0"/>
    <x v="21"/>
    <x v="1"/>
    <x v="5"/>
    <x v="6"/>
    <x v="0"/>
    <x v="7"/>
    <s v=""/>
    <x v="1"/>
  </r>
  <r>
    <n v="4890"/>
    <x v="0"/>
    <x v="0"/>
    <x v="70"/>
    <x v="1"/>
    <x v="4"/>
    <x v="14"/>
    <x v="1"/>
    <x v="6"/>
    <s v=""/>
    <x v="1"/>
  </r>
  <r>
    <n v="4891"/>
    <x v="1"/>
    <x v="0"/>
    <x v="11"/>
    <x v="0"/>
    <x v="4"/>
    <x v="17"/>
    <x v="1"/>
    <x v="4"/>
    <s v=""/>
    <x v="1"/>
  </r>
  <r>
    <n v="4892"/>
    <x v="1"/>
    <x v="1"/>
    <x v="12"/>
    <x v="1"/>
    <x v="2"/>
    <x v="4"/>
    <x v="4"/>
    <x v="5"/>
    <s v=""/>
    <x v="1"/>
  </r>
  <r>
    <n v="4893"/>
    <x v="1"/>
    <x v="1"/>
    <x v="51"/>
    <x v="1"/>
    <x v="2"/>
    <x v="9"/>
    <x v="0"/>
    <x v="7"/>
    <s v=""/>
    <x v="1"/>
  </r>
  <r>
    <n v="4894"/>
    <x v="0"/>
    <x v="0"/>
    <x v="48"/>
    <x v="1"/>
    <x v="4"/>
    <x v="8"/>
    <x v="0"/>
    <x v="4"/>
    <s v=""/>
    <x v="1"/>
  </r>
  <r>
    <n v="4895"/>
    <x v="0"/>
    <x v="1"/>
    <x v="15"/>
    <x v="0"/>
    <x v="2"/>
    <x v="15"/>
    <x v="2"/>
    <x v="7"/>
    <s v=""/>
    <x v="1"/>
  </r>
  <r>
    <n v="4896"/>
    <x v="1"/>
    <x v="0"/>
    <x v="1"/>
    <x v="1"/>
    <x v="4"/>
    <x v="0"/>
    <x v="4"/>
    <x v="4"/>
    <s v=""/>
    <x v="1"/>
  </r>
  <r>
    <n v="4897"/>
    <x v="1"/>
    <x v="0"/>
    <x v="48"/>
    <x v="0"/>
    <x v="0"/>
    <x v="18"/>
    <x v="2"/>
    <x v="3"/>
    <s v=""/>
    <x v="1"/>
  </r>
  <r>
    <n v="4898"/>
    <x v="0"/>
    <x v="1"/>
    <x v="8"/>
    <x v="2"/>
    <x v="2"/>
    <x v="18"/>
    <x v="1"/>
    <x v="6"/>
    <s v=""/>
    <x v="1"/>
  </r>
  <r>
    <n v="4899"/>
    <x v="1"/>
    <x v="0"/>
    <x v="32"/>
    <x v="0"/>
    <x v="1"/>
    <x v="16"/>
    <x v="4"/>
    <x v="8"/>
    <s v=""/>
    <x v="1"/>
  </r>
  <r>
    <n v="4900"/>
    <x v="1"/>
    <x v="0"/>
    <x v="35"/>
    <x v="2"/>
    <x v="0"/>
    <x v="8"/>
    <x v="1"/>
    <x v="6"/>
    <s v=""/>
    <x v="1"/>
  </r>
  <r>
    <n v="4901"/>
    <x v="1"/>
    <x v="0"/>
    <x v="42"/>
    <x v="0"/>
    <x v="4"/>
    <x v="18"/>
    <x v="2"/>
    <x v="2"/>
    <s v="Admit"/>
    <x v="0"/>
  </r>
  <r>
    <n v="4902"/>
    <x v="0"/>
    <x v="1"/>
    <x v="100"/>
    <x v="1"/>
    <x v="2"/>
    <x v="14"/>
    <x v="2"/>
    <x v="7"/>
    <s v=""/>
    <x v="1"/>
  </r>
  <r>
    <n v="4903"/>
    <x v="0"/>
    <x v="0"/>
    <x v="41"/>
    <x v="1"/>
    <x v="0"/>
    <x v="2"/>
    <x v="2"/>
    <x v="4"/>
    <s v="Admit"/>
    <x v="0"/>
  </r>
  <r>
    <n v="4904"/>
    <x v="1"/>
    <x v="0"/>
    <x v="45"/>
    <x v="1"/>
    <x v="4"/>
    <x v="14"/>
    <x v="2"/>
    <x v="5"/>
    <s v=""/>
    <x v="1"/>
  </r>
  <r>
    <n v="4905"/>
    <x v="1"/>
    <x v="0"/>
    <x v="51"/>
    <x v="0"/>
    <x v="3"/>
    <x v="6"/>
    <x v="4"/>
    <x v="7"/>
    <s v=""/>
    <x v="1"/>
  </r>
  <r>
    <n v="4906"/>
    <x v="1"/>
    <x v="0"/>
    <x v="41"/>
    <x v="1"/>
    <x v="0"/>
    <x v="8"/>
    <x v="1"/>
    <x v="3"/>
    <s v=""/>
    <x v="1"/>
  </r>
  <r>
    <n v="4907"/>
    <x v="1"/>
    <x v="1"/>
    <x v="42"/>
    <x v="0"/>
    <x v="2"/>
    <x v="3"/>
    <x v="1"/>
    <x v="7"/>
    <s v=""/>
    <x v="1"/>
  </r>
  <r>
    <n v="4908"/>
    <x v="1"/>
    <x v="0"/>
    <x v="26"/>
    <x v="1"/>
    <x v="0"/>
    <x v="5"/>
    <x v="6"/>
    <x v="2"/>
    <s v=""/>
    <x v="1"/>
  </r>
  <r>
    <n v="4909"/>
    <x v="1"/>
    <x v="0"/>
    <x v="3"/>
    <x v="0"/>
    <x v="4"/>
    <x v="7"/>
    <x v="0"/>
    <x v="5"/>
    <s v=""/>
    <x v="1"/>
  </r>
  <r>
    <n v="4910"/>
    <x v="1"/>
    <x v="0"/>
    <x v="54"/>
    <x v="0"/>
    <x v="0"/>
    <x v="0"/>
    <x v="1"/>
    <x v="7"/>
    <s v=""/>
    <x v="1"/>
  </r>
  <r>
    <n v="4911"/>
    <x v="1"/>
    <x v="1"/>
    <x v="1"/>
    <x v="0"/>
    <x v="2"/>
    <x v="3"/>
    <x v="2"/>
    <x v="0"/>
    <s v=""/>
    <x v="1"/>
  </r>
  <r>
    <n v="4912"/>
    <x v="1"/>
    <x v="1"/>
    <x v="16"/>
    <x v="1"/>
    <x v="2"/>
    <x v="6"/>
    <x v="0"/>
    <x v="3"/>
    <s v=""/>
    <x v="1"/>
  </r>
  <r>
    <n v="4913"/>
    <x v="0"/>
    <x v="0"/>
    <x v="44"/>
    <x v="1"/>
    <x v="0"/>
    <x v="16"/>
    <x v="4"/>
    <x v="3"/>
    <s v=""/>
    <x v="1"/>
  </r>
  <r>
    <n v="4914"/>
    <x v="0"/>
    <x v="0"/>
    <x v="34"/>
    <x v="1"/>
    <x v="0"/>
    <x v="1"/>
    <x v="2"/>
    <x v="4"/>
    <s v="Admit"/>
    <x v="0"/>
  </r>
  <r>
    <n v="4915"/>
    <x v="1"/>
    <x v="1"/>
    <x v="52"/>
    <x v="1"/>
    <x v="2"/>
    <x v="10"/>
    <x v="0"/>
    <x v="0"/>
    <s v="Admit"/>
    <x v="0"/>
  </r>
  <r>
    <n v="4916"/>
    <x v="1"/>
    <x v="0"/>
    <x v="13"/>
    <x v="1"/>
    <x v="4"/>
    <x v="5"/>
    <x v="2"/>
    <x v="2"/>
    <s v=""/>
    <x v="1"/>
  </r>
  <r>
    <n v="4917"/>
    <x v="1"/>
    <x v="1"/>
    <x v="8"/>
    <x v="2"/>
    <x v="2"/>
    <x v="8"/>
    <x v="6"/>
    <x v="2"/>
    <s v=""/>
    <x v="1"/>
  </r>
  <r>
    <n v="4918"/>
    <x v="0"/>
    <x v="0"/>
    <x v="26"/>
    <x v="0"/>
    <x v="1"/>
    <x v="0"/>
    <x v="2"/>
    <x v="8"/>
    <s v=""/>
    <x v="1"/>
  </r>
  <r>
    <n v="4919"/>
    <x v="1"/>
    <x v="0"/>
    <x v="48"/>
    <x v="0"/>
    <x v="4"/>
    <x v="5"/>
    <x v="1"/>
    <x v="4"/>
    <s v=""/>
    <x v="1"/>
  </r>
  <r>
    <n v="4920"/>
    <x v="0"/>
    <x v="1"/>
    <x v="26"/>
    <x v="1"/>
    <x v="2"/>
    <x v="15"/>
    <x v="2"/>
    <x v="3"/>
    <s v=""/>
    <x v="1"/>
  </r>
  <r>
    <n v="4921"/>
    <x v="1"/>
    <x v="0"/>
    <x v="1"/>
    <x v="2"/>
    <x v="4"/>
    <x v="6"/>
    <x v="1"/>
    <x v="6"/>
    <s v=""/>
    <x v="1"/>
  </r>
  <r>
    <n v="4922"/>
    <x v="1"/>
    <x v="0"/>
    <x v="27"/>
    <x v="0"/>
    <x v="1"/>
    <x v="3"/>
    <x v="2"/>
    <x v="3"/>
    <s v=""/>
    <x v="1"/>
  </r>
  <r>
    <n v="4923"/>
    <x v="0"/>
    <x v="0"/>
    <x v="45"/>
    <x v="2"/>
    <x v="1"/>
    <x v="5"/>
    <x v="2"/>
    <x v="3"/>
    <s v=""/>
    <x v="1"/>
  </r>
  <r>
    <n v="4924"/>
    <x v="0"/>
    <x v="0"/>
    <x v="26"/>
    <x v="2"/>
    <x v="1"/>
    <x v="14"/>
    <x v="4"/>
    <x v="7"/>
    <s v=""/>
    <x v="1"/>
  </r>
  <r>
    <n v="4925"/>
    <x v="1"/>
    <x v="0"/>
    <x v="7"/>
    <x v="1"/>
    <x v="4"/>
    <x v="6"/>
    <x v="1"/>
    <x v="3"/>
    <s v=""/>
    <x v="1"/>
  </r>
  <r>
    <n v="4926"/>
    <x v="1"/>
    <x v="0"/>
    <x v="71"/>
    <x v="1"/>
    <x v="3"/>
    <x v="11"/>
    <x v="2"/>
    <x v="3"/>
    <s v="Admit"/>
    <x v="0"/>
  </r>
  <r>
    <n v="4927"/>
    <x v="1"/>
    <x v="0"/>
    <x v="8"/>
    <x v="1"/>
    <x v="5"/>
    <x v="0"/>
    <x v="1"/>
    <x v="3"/>
    <s v=""/>
    <x v="1"/>
  </r>
  <r>
    <n v="4928"/>
    <x v="1"/>
    <x v="0"/>
    <x v="34"/>
    <x v="1"/>
    <x v="0"/>
    <x v="11"/>
    <x v="2"/>
    <x v="0"/>
    <s v="Admit"/>
    <x v="0"/>
  </r>
  <r>
    <n v="4929"/>
    <x v="1"/>
    <x v="0"/>
    <x v="44"/>
    <x v="0"/>
    <x v="3"/>
    <x v="3"/>
    <x v="4"/>
    <x v="4"/>
    <s v=""/>
    <x v="1"/>
  </r>
  <r>
    <n v="4930"/>
    <x v="0"/>
    <x v="0"/>
    <x v="8"/>
    <x v="1"/>
    <x v="1"/>
    <x v="18"/>
    <x v="1"/>
    <x v="3"/>
    <s v="Admit"/>
    <x v="0"/>
  </r>
  <r>
    <n v="4931"/>
    <x v="1"/>
    <x v="0"/>
    <x v="10"/>
    <x v="0"/>
    <x v="1"/>
    <x v="14"/>
    <x v="1"/>
    <x v="3"/>
    <s v=""/>
    <x v="1"/>
  </r>
  <r>
    <n v="4932"/>
    <x v="0"/>
    <x v="1"/>
    <x v="22"/>
    <x v="1"/>
    <x v="2"/>
    <x v="14"/>
    <x v="1"/>
    <x v="3"/>
    <s v=""/>
    <x v="1"/>
  </r>
  <r>
    <n v="4933"/>
    <x v="1"/>
    <x v="0"/>
    <x v="47"/>
    <x v="2"/>
    <x v="3"/>
    <x v="6"/>
    <x v="4"/>
    <x v="0"/>
    <s v=""/>
    <x v="1"/>
  </r>
  <r>
    <n v="4934"/>
    <x v="0"/>
    <x v="0"/>
    <x v="9"/>
    <x v="0"/>
    <x v="5"/>
    <x v="1"/>
    <x v="1"/>
    <x v="3"/>
    <s v=""/>
    <x v="1"/>
  </r>
  <r>
    <n v="4935"/>
    <x v="0"/>
    <x v="0"/>
    <x v="42"/>
    <x v="2"/>
    <x v="3"/>
    <x v="9"/>
    <x v="4"/>
    <x v="3"/>
    <s v=""/>
    <x v="1"/>
  </r>
  <r>
    <n v="4936"/>
    <x v="1"/>
    <x v="0"/>
    <x v="51"/>
    <x v="1"/>
    <x v="4"/>
    <x v="7"/>
    <x v="1"/>
    <x v="3"/>
    <s v=""/>
    <x v="1"/>
  </r>
  <r>
    <n v="4937"/>
    <x v="1"/>
    <x v="1"/>
    <x v="15"/>
    <x v="2"/>
    <x v="2"/>
    <x v="8"/>
    <x v="6"/>
    <x v="0"/>
    <s v=""/>
    <x v="1"/>
  </r>
  <r>
    <n v="4938"/>
    <x v="0"/>
    <x v="0"/>
    <x v="53"/>
    <x v="1"/>
    <x v="1"/>
    <x v="2"/>
    <x v="1"/>
    <x v="3"/>
    <s v="Waitlist"/>
    <x v="1"/>
  </r>
  <r>
    <n v="4939"/>
    <x v="1"/>
    <x v="0"/>
    <x v="55"/>
    <x v="1"/>
    <x v="0"/>
    <x v="0"/>
    <x v="2"/>
    <x v="3"/>
    <s v=""/>
    <x v="1"/>
  </r>
  <r>
    <n v="4940"/>
    <x v="1"/>
    <x v="0"/>
    <x v="15"/>
    <x v="1"/>
    <x v="4"/>
    <x v="9"/>
    <x v="1"/>
    <x v="4"/>
    <s v=""/>
    <x v="1"/>
  </r>
  <r>
    <n v="4941"/>
    <x v="1"/>
    <x v="0"/>
    <x v="54"/>
    <x v="1"/>
    <x v="1"/>
    <x v="7"/>
    <x v="5"/>
    <x v="5"/>
    <s v=""/>
    <x v="1"/>
  </r>
  <r>
    <n v="4942"/>
    <x v="1"/>
    <x v="0"/>
    <x v="16"/>
    <x v="0"/>
    <x v="4"/>
    <x v="15"/>
    <x v="1"/>
    <x v="3"/>
    <s v=""/>
    <x v="1"/>
  </r>
  <r>
    <n v="4943"/>
    <x v="0"/>
    <x v="1"/>
    <x v="21"/>
    <x v="2"/>
    <x v="2"/>
    <x v="6"/>
    <x v="2"/>
    <x v="8"/>
    <s v=""/>
    <x v="1"/>
  </r>
  <r>
    <n v="4944"/>
    <x v="0"/>
    <x v="0"/>
    <x v="41"/>
    <x v="0"/>
    <x v="5"/>
    <x v="10"/>
    <x v="2"/>
    <x v="3"/>
    <s v="Admit"/>
    <x v="0"/>
  </r>
  <r>
    <n v="4945"/>
    <x v="1"/>
    <x v="0"/>
    <x v="62"/>
    <x v="0"/>
    <x v="4"/>
    <x v="18"/>
    <x v="2"/>
    <x v="5"/>
    <s v="Admit"/>
    <x v="0"/>
  </r>
  <r>
    <n v="4946"/>
    <x v="1"/>
    <x v="1"/>
    <x v="19"/>
    <x v="1"/>
    <x v="2"/>
    <x v="15"/>
    <x v="1"/>
    <x v="3"/>
    <s v=""/>
    <x v="1"/>
  </r>
  <r>
    <n v="4947"/>
    <x v="0"/>
    <x v="0"/>
    <x v="59"/>
    <x v="0"/>
    <x v="1"/>
    <x v="1"/>
    <x v="4"/>
    <x v="3"/>
    <s v=""/>
    <x v="1"/>
  </r>
  <r>
    <n v="4948"/>
    <x v="0"/>
    <x v="0"/>
    <x v="13"/>
    <x v="2"/>
    <x v="0"/>
    <x v="18"/>
    <x v="1"/>
    <x v="7"/>
    <s v=""/>
    <x v="1"/>
  </r>
  <r>
    <n v="4949"/>
    <x v="0"/>
    <x v="0"/>
    <x v="11"/>
    <x v="1"/>
    <x v="1"/>
    <x v="2"/>
    <x v="4"/>
    <x v="3"/>
    <s v=""/>
    <x v="1"/>
  </r>
  <r>
    <n v="4950"/>
    <x v="1"/>
    <x v="0"/>
    <x v="21"/>
    <x v="1"/>
    <x v="4"/>
    <x v="18"/>
    <x v="1"/>
    <x v="5"/>
    <s v="Admit"/>
    <x v="0"/>
  </r>
  <r>
    <n v="4951"/>
    <x v="0"/>
    <x v="1"/>
    <x v="3"/>
    <x v="0"/>
    <x v="2"/>
    <x v="2"/>
    <x v="1"/>
    <x v="3"/>
    <s v=""/>
    <x v="1"/>
  </r>
  <r>
    <n v="4952"/>
    <x v="0"/>
    <x v="1"/>
    <x v="52"/>
    <x v="2"/>
    <x v="2"/>
    <x v="7"/>
    <x v="2"/>
    <x v="3"/>
    <s v=""/>
    <x v="1"/>
  </r>
  <r>
    <n v="4953"/>
    <x v="0"/>
    <x v="0"/>
    <x v="21"/>
    <x v="2"/>
    <x v="3"/>
    <x v="6"/>
    <x v="1"/>
    <x v="4"/>
    <s v=""/>
    <x v="1"/>
  </r>
  <r>
    <n v="4954"/>
    <x v="1"/>
    <x v="0"/>
    <x v="42"/>
    <x v="2"/>
    <x v="0"/>
    <x v="11"/>
    <x v="2"/>
    <x v="4"/>
    <s v=""/>
    <x v="1"/>
  </r>
  <r>
    <n v="4955"/>
    <x v="1"/>
    <x v="0"/>
    <x v="27"/>
    <x v="1"/>
    <x v="0"/>
    <x v="10"/>
    <x v="1"/>
    <x v="3"/>
    <s v=""/>
    <x v="1"/>
  </r>
  <r>
    <n v="4956"/>
    <x v="1"/>
    <x v="0"/>
    <x v="82"/>
    <x v="2"/>
    <x v="0"/>
    <x v="16"/>
    <x v="6"/>
    <x v="0"/>
    <s v=""/>
    <x v="1"/>
  </r>
  <r>
    <n v="4957"/>
    <x v="1"/>
    <x v="0"/>
    <x v="1"/>
    <x v="1"/>
    <x v="0"/>
    <x v="18"/>
    <x v="1"/>
    <x v="4"/>
    <s v=""/>
    <x v="1"/>
  </r>
  <r>
    <n v="4958"/>
    <x v="1"/>
    <x v="0"/>
    <x v="21"/>
    <x v="0"/>
    <x v="4"/>
    <x v="6"/>
    <x v="4"/>
    <x v="5"/>
    <s v=""/>
    <x v="1"/>
  </r>
  <r>
    <n v="4959"/>
    <x v="1"/>
    <x v="1"/>
    <x v="0"/>
    <x v="0"/>
    <x v="2"/>
    <x v="1"/>
    <x v="1"/>
    <x v="5"/>
    <s v=""/>
    <x v="1"/>
  </r>
  <r>
    <n v="4960"/>
    <x v="1"/>
    <x v="1"/>
    <x v="33"/>
    <x v="1"/>
    <x v="2"/>
    <x v="15"/>
    <x v="0"/>
    <x v="3"/>
    <s v=""/>
    <x v="1"/>
  </r>
  <r>
    <n v="4961"/>
    <x v="0"/>
    <x v="1"/>
    <x v="25"/>
    <x v="0"/>
    <x v="2"/>
    <x v="8"/>
    <x v="2"/>
    <x v="5"/>
    <s v=""/>
    <x v="1"/>
  </r>
  <r>
    <n v="4962"/>
    <x v="1"/>
    <x v="0"/>
    <x v="52"/>
    <x v="1"/>
    <x v="1"/>
    <x v="9"/>
    <x v="1"/>
    <x v="3"/>
    <s v=""/>
    <x v="1"/>
  </r>
  <r>
    <n v="4963"/>
    <x v="1"/>
    <x v="0"/>
    <x v="15"/>
    <x v="1"/>
    <x v="3"/>
    <x v="11"/>
    <x v="6"/>
    <x v="5"/>
    <s v=""/>
    <x v="1"/>
  </r>
  <r>
    <n v="4964"/>
    <x v="0"/>
    <x v="1"/>
    <x v="49"/>
    <x v="1"/>
    <x v="2"/>
    <x v="3"/>
    <x v="2"/>
    <x v="7"/>
    <s v=""/>
    <x v="1"/>
  </r>
  <r>
    <n v="4965"/>
    <x v="1"/>
    <x v="0"/>
    <x v="35"/>
    <x v="1"/>
    <x v="4"/>
    <x v="18"/>
    <x v="1"/>
    <x v="0"/>
    <s v="Admit"/>
    <x v="0"/>
  </r>
  <r>
    <n v="4966"/>
    <x v="1"/>
    <x v="0"/>
    <x v="52"/>
    <x v="1"/>
    <x v="5"/>
    <x v="5"/>
    <x v="3"/>
    <x v="4"/>
    <s v=""/>
    <x v="1"/>
  </r>
  <r>
    <n v="4967"/>
    <x v="0"/>
    <x v="0"/>
    <x v="4"/>
    <x v="2"/>
    <x v="4"/>
    <x v="11"/>
    <x v="1"/>
    <x v="6"/>
    <s v=""/>
    <x v="1"/>
  </r>
  <r>
    <n v="4968"/>
    <x v="1"/>
    <x v="0"/>
    <x v="40"/>
    <x v="0"/>
    <x v="0"/>
    <x v="15"/>
    <x v="1"/>
    <x v="5"/>
    <s v=""/>
    <x v="1"/>
  </r>
  <r>
    <n v="4969"/>
    <x v="1"/>
    <x v="0"/>
    <x v="15"/>
    <x v="1"/>
    <x v="4"/>
    <x v="6"/>
    <x v="4"/>
    <x v="2"/>
    <s v=""/>
    <x v="1"/>
  </r>
  <r>
    <n v="4970"/>
    <x v="1"/>
    <x v="0"/>
    <x v="45"/>
    <x v="1"/>
    <x v="0"/>
    <x v="3"/>
    <x v="2"/>
    <x v="0"/>
    <s v=""/>
    <x v="1"/>
  </r>
  <r>
    <n v="4971"/>
    <x v="1"/>
    <x v="0"/>
    <x v="7"/>
    <x v="0"/>
    <x v="3"/>
    <x v="18"/>
    <x v="1"/>
    <x v="10"/>
    <s v=""/>
    <x v="1"/>
  </r>
  <r>
    <n v="4972"/>
    <x v="1"/>
    <x v="0"/>
    <x v="40"/>
    <x v="0"/>
    <x v="4"/>
    <x v="9"/>
    <x v="2"/>
    <x v="4"/>
    <s v=""/>
    <x v="1"/>
  </r>
  <r>
    <n v="4973"/>
    <x v="0"/>
    <x v="0"/>
    <x v="4"/>
    <x v="2"/>
    <x v="3"/>
    <x v="5"/>
    <x v="0"/>
    <x v="5"/>
    <s v=""/>
    <x v="1"/>
  </r>
  <r>
    <n v="4974"/>
    <x v="0"/>
    <x v="0"/>
    <x v="85"/>
    <x v="1"/>
    <x v="4"/>
    <x v="20"/>
    <x v="0"/>
    <x v="3"/>
    <s v="Admit"/>
    <x v="0"/>
  </r>
  <r>
    <n v="4975"/>
    <x v="0"/>
    <x v="0"/>
    <x v="7"/>
    <x v="0"/>
    <x v="3"/>
    <x v="18"/>
    <x v="2"/>
    <x v="7"/>
    <s v=""/>
    <x v="1"/>
  </r>
  <r>
    <n v="4976"/>
    <x v="0"/>
    <x v="1"/>
    <x v="4"/>
    <x v="1"/>
    <x v="2"/>
    <x v="1"/>
    <x v="4"/>
    <x v="3"/>
    <s v=""/>
    <x v="1"/>
  </r>
  <r>
    <n v="4977"/>
    <x v="1"/>
    <x v="0"/>
    <x v="19"/>
    <x v="2"/>
    <x v="0"/>
    <x v="2"/>
    <x v="4"/>
    <x v="2"/>
    <s v="Admit"/>
    <x v="0"/>
  </r>
  <r>
    <n v="4978"/>
    <x v="1"/>
    <x v="1"/>
    <x v="1"/>
    <x v="0"/>
    <x v="2"/>
    <x v="5"/>
    <x v="1"/>
    <x v="5"/>
    <s v=""/>
    <x v="1"/>
  </r>
  <r>
    <n v="4979"/>
    <x v="0"/>
    <x v="0"/>
    <x v="70"/>
    <x v="0"/>
    <x v="3"/>
    <x v="5"/>
    <x v="1"/>
    <x v="11"/>
    <s v=""/>
    <x v="1"/>
  </r>
  <r>
    <n v="4980"/>
    <x v="1"/>
    <x v="1"/>
    <x v="16"/>
    <x v="2"/>
    <x v="2"/>
    <x v="4"/>
    <x v="3"/>
    <x v="2"/>
    <s v=""/>
    <x v="1"/>
  </r>
  <r>
    <n v="4981"/>
    <x v="1"/>
    <x v="0"/>
    <x v="31"/>
    <x v="1"/>
    <x v="1"/>
    <x v="5"/>
    <x v="1"/>
    <x v="8"/>
    <s v=""/>
    <x v="1"/>
  </r>
  <r>
    <n v="4982"/>
    <x v="1"/>
    <x v="0"/>
    <x v="21"/>
    <x v="2"/>
    <x v="0"/>
    <x v="5"/>
    <x v="4"/>
    <x v="0"/>
    <s v=""/>
    <x v="1"/>
  </r>
  <r>
    <n v="4983"/>
    <x v="0"/>
    <x v="0"/>
    <x v="7"/>
    <x v="2"/>
    <x v="0"/>
    <x v="3"/>
    <x v="2"/>
    <x v="3"/>
    <s v=""/>
    <x v="1"/>
  </r>
  <r>
    <n v="4984"/>
    <x v="0"/>
    <x v="1"/>
    <x v="26"/>
    <x v="0"/>
    <x v="2"/>
    <x v="15"/>
    <x v="1"/>
    <x v="8"/>
    <s v=""/>
    <x v="1"/>
  </r>
  <r>
    <n v="4985"/>
    <x v="0"/>
    <x v="0"/>
    <x v="21"/>
    <x v="2"/>
    <x v="0"/>
    <x v="5"/>
    <x v="2"/>
    <x v="5"/>
    <s v=""/>
    <x v="1"/>
  </r>
  <r>
    <n v="4986"/>
    <x v="1"/>
    <x v="0"/>
    <x v="42"/>
    <x v="1"/>
    <x v="0"/>
    <x v="8"/>
    <x v="4"/>
    <x v="3"/>
    <s v=""/>
    <x v="1"/>
  </r>
  <r>
    <n v="4987"/>
    <x v="1"/>
    <x v="0"/>
    <x v="63"/>
    <x v="2"/>
    <x v="4"/>
    <x v="16"/>
    <x v="1"/>
    <x v="5"/>
    <s v=""/>
    <x v="1"/>
  </r>
  <r>
    <n v="4988"/>
    <x v="1"/>
    <x v="0"/>
    <x v="32"/>
    <x v="1"/>
    <x v="1"/>
    <x v="3"/>
    <x v="1"/>
    <x v="0"/>
    <s v="Admit"/>
    <x v="0"/>
  </r>
  <r>
    <n v="4989"/>
    <x v="0"/>
    <x v="0"/>
    <x v="80"/>
    <x v="1"/>
    <x v="4"/>
    <x v="14"/>
    <x v="2"/>
    <x v="5"/>
    <s v=""/>
    <x v="1"/>
  </r>
  <r>
    <n v="4990"/>
    <x v="0"/>
    <x v="1"/>
    <x v="38"/>
    <x v="2"/>
    <x v="2"/>
    <x v="15"/>
    <x v="4"/>
    <x v="6"/>
    <s v=""/>
    <x v="1"/>
  </r>
  <r>
    <n v="4991"/>
    <x v="1"/>
    <x v="0"/>
    <x v="62"/>
    <x v="1"/>
    <x v="3"/>
    <x v="15"/>
    <x v="0"/>
    <x v="5"/>
    <s v=""/>
    <x v="1"/>
  </r>
  <r>
    <n v="4992"/>
    <x v="0"/>
    <x v="0"/>
    <x v="47"/>
    <x v="0"/>
    <x v="4"/>
    <x v="16"/>
    <x v="2"/>
    <x v="3"/>
    <s v=""/>
    <x v="1"/>
  </r>
  <r>
    <n v="4993"/>
    <x v="0"/>
    <x v="1"/>
    <x v="17"/>
    <x v="2"/>
    <x v="2"/>
    <x v="6"/>
    <x v="2"/>
    <x v="4"/>
    <s v=""/>
    <x v="1"/>
  </r>
  <r>
    <n v="4994"/>
    <x v="1"/>
    <x v="0"/>
    <x v="42"/>
    <x v="0"/>
    <x v="4"/>
    <x v="6"/>
    <x v="1"/>
    <x v="3"/>
    <s v=""/>
    <x v="1"/>
  </r>
  <r>
    <n v="4995"/>
    <x v="0"/>
    <x v="0"/>
    <x v="57"/>
    <x v="0"/>
    <x v="0"/>
    <x v="11"/>
    <x v="1"/>
    <x v="0"/>
    <s v=""/>
    <x v="1"/>
  </r>
  <r>
    <n v="4996"/>
    <x v="1"/>
    <x v="0"/>
    <x v="35"/>
    <x v="0"/>
    <x v="5"/>
    <x v="1"/>
    <x v="6"/>
    <x v="3"/>
    <s v=""/>
    <x v="1"/>
  </r>
  <r>
    <n v="4997"/>
    <x v="0"/>
    <x v="0"/>
    <x v="4"/>
    <x v="2"/>
    <x v="3"/>
    <x v="7"/>
    <x v="1"/>
    <x v="3"/>
    <s v=""/>
    <x v="1"/>
  </r>
  <r>
    <n v="4998"/>
    <x v="0"/>
    <x v="1"/>
    <x v="8"/>
    <x v="0"/>
    <x v="2"/>
    <x v="9"/>
    <x v="1"/>
    <x v="0"/>
    <s v=""/>
    <x v="1"/>
  </r>
  <r>
    <n v="4999"/>
    <x v="0"/>
    <x v="1"/>
    <x v="54"/>
    <x v="2"/>
    <x v="2"/>
    <x v="4"/>
    <x v="1"/>
    <x v="4"/>
    <s v=""/>
    <x v="1"/>
  </r>
  <r>
    <n v="5000"/>
    <x v="0"/>
    <x v="0"/>
    <x v="49"/>
    <x v="1"/>
    <x v="4"/>
    <x v="7"/>
    <x v="2"/>
    <x v="3"/>
    <s v=""/>
    <x v="1"/>
  </r>
  <r>
    <n v="5001"/>
    <x v="1"/>
    <x v="1"/>
    <x v="3"/>
    <x v="2"/>
    <x v="2"/>
    <x v="12"/>
    <x v="1"/>
    <x v="5"/>
    <s v="Admit"/>
    <x v="0"/>
  </r>
  <r>
    <n v="5002"/>
    <x v="0"/>
    <x v="0"/>
    <x v="41"/>
    <x v="0"/>
    <x v="3"/>
    <x v="15"/>
    <x v="4"/>
    <x v="4"/>
    <s v=""/>
    <x v="1"/>
  </r>
  <r>
    <n v="5003"/>
    <x v="0"/>
    <x v="0"/>
    <x v="3"/>
    <x v="2"/>
    <x v="1"/>
    <x v="2"/>
    <x v="0"/>
    <x v="3"/>
    <s v="Admit"/>
    <x v="0"/>
  </r>
  <r>
    <n v="5004"/>
    <x v="0"/>
    <x v="0"/>
    <x v="0"/>
    <x v="1"/>
    <x v="1"/>
    <x v="0"/>
    <x v="2"/>
    <x v="7"/>
    <s v=""/>
    <x v="1"/>
  </r>
  <r>
    <n v="5005"/>
    <x v="1"/>
    <x v="0"/>
    <x v="60"/>
    <x v="1"/>
    <x v="5"/>
    <x v="7"/>
    <x v="1"/>
    <x v="2"/>
    <s v=""/>
    <x v="1"/>
  </r>
  <r>
    <n v="5006"/>
    <x v="0"/>
    <x v="0"/>
    <x v="11"/>
    <x v="0"/>
    <x v="5"/>
    <x v="19"/>
    <x v="1"/>
    <x v="8"/>
    <s v=""/>
    <x v="1"/>
  </r>
  <r>
    <n v="5007"/>
    <x v="0"/>
    <x v="0"/>
    <x v="12"/>
    <x v="2"/>
    <x v="5"/>
    <x v="5"/>
    <x v="6"/>
    <x v="2"/>
    <s v=""/>
    <x v="1"/>
  </r>
  <r>
    <n v="5008"/>
    <x v="1"/>
    <x v="1"/>
    <x v="3"/>
    <x v="0"/>
    <x v="2"/>
    <x v="14"/>
    <x v="2"/>
    <x v="3"/>
    <s v=""/>
    <x v="1"/>
  </r>
  <r>
    <n v="5009"/>
    <x v="1"/>
    <x v="0"/>
    <x v="42"/>
    <x v="2"/>
    <x v="3"/>
    <x v="11"/>
    <x v="2"/>
    <x v="2"/>
    <s v=""/>
    <x v="1"/>
  </r>
  <r>
    <n v="5010"/>
    <x v="1"/>
    <x v="1"/>
    <x v="43"/>
    <x v="2"/>
    <x v="2"/>
    <x v="4"/>
    <x v="0"/>
    <x v="7"/>
    <s v=""/>
    <x v="1"/>
  </r>
  <r>
    <n v="5011"/>
    <x v="1"/>
    <x v="0"/>
    <x v="20"/>
    <x v="0"/>
    <x v="0"/>
    <x v="4"/>
    <x v="2"/>
    <x v="3"/>
    <s v=""/>
    <x v="1"/>
  </r>
  <r>
    <n v="5012"/>
    <x v="1"/>
    <x v="0"/>
    <x v="32"/>
    <x v="0"/>
    <x v="0"/>
    <x v="4"/>
    <x v="2"/>
    <x v="4"/>
    <s v=""/>
    <x v="1"/>
  </r>
  <r>
    <n v="5013"/>
    <x v="0"/>
    <x v="0"/>
    <x v="30"/>
    <x v="1"/>
    <x v="4"/>
    <x v="9"/>
    <x v="4"/>
    <x v="3"/>
    <s v=""/>
    <x v="1"/>
  </r>
  <r>
    <n v="5014"/>
    <x v="1"/>
    <x v="0"/>
    <x v="58"/>
    <x v="1"/>
    <x v="5"/>
    <x v="2"/>
    <x v="2"/>
    <x v="3"/>
    <s v="Admit"/>
    <x v="0"/>
  </r>
  <r>
    <n v="5015"/>
    <x v="0"/>
    <x v="1"/>
    <x v="13"/>
    <x v="0"/>
    <x v="2"/>
    <x v="15"/>
    <x v="2"/>
    <x v="2"/>
    <s v=""/>
    <x v="1"/>
  </r>
  <r>
    <n v="5016"/>
    <x v="0"/>
    <x v="1"/>
    <x v="0"/>
    <x v="1"/>
    <x v="2"/>
    <x v="11"/>
    <x v="1"/>
    <x v="2"/>
    <s v="Admit"/>
    <x v="0"/>
  </r>
  <r>
    <n v="5017"/>
    <x v="1"/>
    <x v="1"/>
    <x v="54"/>
    <x v="2"/>
    <x v="2"/>
    <x v="13"/>
    <x v="1"/>
    <x v="2"/>
    <s v=""/>
    <x v="1"/>
  </r>
  <r>
    <n v="5018"/>
    <x v="0"/>
    <x v="1"/>
    <x v="54"/>
    <x v="0"/>
    <x v="2"/>
    <x v="15"/>
    <x v="4"/>
    <x v="1"/>
    <s v=""/>
    <x v="1"/>
  </r>
  <r>
    <n v="5019"/>
    <x v="1"/>
    <x v="0"/>
    <x v="45"/>
    <x v="0"/>
    <x v="0"/>
    <x v="10"/>
    <x v="2"/>
    <x v="5"/>
    <s v="Admit"/>
    <x v="0"/>
  </r>
  <r>
    <n v="5020"/>
    <x v="1"/>
    <x v="0"/>
    <x v="30"/>
    <x v="1"/>
    <x v="4"/>
    <x v="6"/>
    <x v="4"/>
    <x v="3"/>
    <s v=""/>
    <x v="1"/>
  </r>
  <r>
    <n v="5021"/>
    <x v="0"/>
    <x v="0"/>
    <x v="51"/>
    <x v="0"/>
    <x v="4"/>
    <x v="14"/>
    <x v="1"/>
    <x v="2"/>
    <s v=""/>
    <x v="1"/>
  </r>
  <r>
    <n v="5022"/>
    <x v="1"/>
    <x v="1"/>
    <x v="57"/>
    <x v="2"/>
    <x v="2"/>
    <x v="11"/>
    <x v="4"/>
    <x v="3"/>
    <s v="Admit"/>
    <x v="0"/>
  </r>
  <r>
    <n v="5023"/>
    <x v="1"/>
    <x v="0"/>
    <x v="60"/>
    <x v="0"/>
    <x v="1"/>
    <x v="0"/>
    <x v="1"/>
    <x v="4"/>
    <s v=""/>
    <x v="1"/>
  </r>
  <r>
    <n v="5024"/>
    <x v="0"/>
    <x v="0"/>
    <x v="26"/>
    <x v="2"/>
    <x v="0"/>
    <x v="11"/>
    <x v="4"/>
    <x v="3"/>
    <s v=""/>
    <x v="1"/>
  </r>
  <r>
    <n v="5025"/>
    <x v="0"/>
    <x v="0"/>
    <x v="70"/>
    <x v="1"/>
    <x v="4"/>
    <x v="4"/>
    <x v="5"/>
    <x v="4"/>
    <s v=""/>
    <x v="1"/>
  </r>
  <r>
    <n v="5026"/>
    <x v="0"/>
    <x v="0"/>
    <x v="3"/>
    <x v="1"/>
    <x v="0"/>
    <x v="5"/>
    <x v="4"/>
    <x v="5"/>
    <s v=""/>
    <x v="1"/>
  </r>
  <r>
    <n v="5027"/>
    <x v="1"/>
    <x v="0"/>
    <x v="38"/>
    <x v="1"/>
    <x v="0"/>
    <x v="3"/>
    <x v="1"/>
    <x v="8"/>
    <s v="Admit"/>
    <x v="0"/>
  </r>
  <r>
    <n v="5028"/>
    <x v="0"/>
    <x v="1"/>
    <x v="36"/>
    <x v="2"/>
    <x v="2"/>
    <x v="8"/>
    <x v="4"/>
    <x v="0"/>
    <s v=""/>
    <x v="1"/>
  </r>
  <r>
    <n v="5029"/>
    <x v="0"/>
    <x v="0"/>
    <x v="27"/>
    <x v="2"/>
    <x v="0"/>
    <x v="10"/>
    <x v="2"/>
    <x v="7"/>
    <s v=""/>
    <x v="1"/>
  </r>
  <r>
    <n v="5030"/>
    <x v="1"/>
    <x v="0"/>
    <x v="54"/>
    <x v="0"/>
    <x v="0"/>
    <x v="14"/>
    <x v="1"/>
    <x v="5"/>
    <s v=""/>
    <x v="1"/>
  </r>
  <r>
    <n v="5031"/>
    <x v="1"/>
    <x v="1"/>
    <x v="74"/>
    <x v="1"/>
    <x v="2"/>
    <x v="4"/>
    <x v="1"/>
    <x v="2"/>
    <s v=""/>
    <x v="1"/>
  </r>
  <r>
    <n v="5032"/>
    <x v="1"/>
    <x v="0"/>
    <x v="1"/>
    <x v="0"/>
    <x v="3"/>
    <x v="3"/>
    <x v="6"/>
    <x v="1"/>
    <s v=""/>
    <x v="1"/>
  </r>
  <r>
    <n v="5033"/>
    <x v="0"/>
    <x v="0"/>
    <x v="30"/>
    <x v="0"/>
    <x v="4"/>
    <x v="9"/>
    <x v="4"/>
    <x v="8"/>
    <s v=""/>
    <x v="1"/>
  </r>
  <r>
    <n v="5034"/>
    <x v="1"/>
    <x v="0"/>
    <x v="0"/>
    <x v="0"/>
    <x v="3"/>
    <x v="18"/>
    <x v="4"/>
    <x v="2"/>
    <s v=""/>
    <x v="1"/>
  </r>
  <r>
    <n v="5035"/>
    <x v="0"/>
    <x v="1"/>
    <x v="60"/>
    <x v="1"/>
    <x v="2"/>
    <x v="9"/>
    <x v="4"/>
    <x v="8"/>
    <s v=""/>
    <x v="1"/>
  </r>
  <r>
    <n v="5036"/>
    <x v="0"/>
    <x v="1"/>
    <x v="54"/>
    <x v="1"/>
    <x v="2"/>
    <x v="15"/>
    <x v="0"/>
    <x v="3"/>
    <s v=""/>
    <x v="1"/>
  </r>
  <r>
    <n v="5037"/>
    <x v="0"/>
    <x v="1"/>
    <x v="44"/>
    <x v="1"/>
    <x v="2"/>
    <x v="6"/>
    <x v="6"/>
    <x v="3"/>
    <s v=""/>
    <x v="1"/>
  </r>
  <r>
    <n v="5038"/>
    <x v="1"/>
    <x v="0"/>
    <x v="39"/>
    <x v="2"/>
    <x v="0"/>
    <x v="9"/>
    <x v="2"/>
    <x v="5"/>
    <s v=""/>
    <x v="1"/>
  </r>
  <r>
    <n v="5039"/>
    <x v="0"/>
    <x v="0"/>
    <x v="3"/>
    <x v="2"/>
    <x v="4"/>
    <x v="15"/>
    <x v="1"/>
    <x v="5"/>
    <s v=""/>
    <x v="1"/>
  </r>
  <r>
    <n v="5040"/>
    <x v="1"/>
    <x v="0"/>
    <x v="13"/>
    <x v="1"/>
    <x v="3"/>
    <x v="1"/>
    <x v="1"/>
    <x v="3"/>
    <s v=""/>
    <x v="1"/>
  </r>
  <r>
    <n v="5041"/>
    <x v="1"/>
    <x v="1"/>
    <x v="35"/>
    <x v="1"/>
    <x v="2"/>
    <x v="17"/>
    <x v="0"/>
    <x v="3"/>
    <s v=""/>
    <x v="1"/>
  </r>
  <r>
    <n v="5042"/>
    <x v="0"/>
    <x v="0"/>
    <x v="42"/>
    <x v="1"/>
    <x v="0"/>
    <x v="8"/>
    <x v="2"/>
    <x v="2"/>
    <s v=""/>
    <x v="1"/>
  </r>
  <r>
    <n v="5043"/>
    <x v="1"/>
    <x v="0"/>
    <x v="0"/>
    <x v="0"/>
    <x v="4"/>
    <x v="18"/>
    <x v="2"/>
    <x v="3"/>
    <s v=""/>
    <x v="1"/>
  </r>
  <r>
    <n v="5044"/>
    <x v="0"/>
    <x v="0"/>
    <x v="30"/>
    <x v="0"/>
    <x v="0"/>
    <x v="2"/>
    <x v="4"/>
    <x v="5"/>
    <s v="Admit"/>
    <x v="0"/>
  </r>
  <r>
    <n v="5045"/>
    <x v="1"/>
    <x v="0"/>
    <x v="49"/>
    <x v="2"/>
    <x v="3"/>
    <x v="5"/>
    <x v="1"/>
    <x v="5"/>
    <s v=""/>
    <x v="1"/>
  </r>
  <r>
    <n v="5046"/>
    <x v="1"/>
    <x v="0"/>
    <x v="36"/>
    <x v="2"/>
    <x v="0"/>
    <x v="6"/>
    <x v="1"/>
    <x v="3"/>
    <s v=""/>
    <x v="1"/>
  </r>
  <r>
    <n v="5047"/>
    <x v="0"/>
    <x v="0"/>
    <x v="27"/>
    <x v="1"/>
    <x v="1"/>
    <x v="14"/>
    <x v="1"/>
    <x v="3"/>
    <s v=""/>
    <x v="1"/>
  </r>
  <r>
    <n v="5048"/>
    <x v="0"/>
    <x v="0"/>
    <x v="52"/>
    <x v="2"/>
    <x v="1"/>
    <x v="15"/>
    <x v="1"/>
    <x v="7"/>
    <s v=""/>
    <x v="1"/>
  </r>
  <r>
    <n v="5049"/>
    <x v="1"/>
    <x v="1"/>
    <x v="9"/>
    <x v="1"/>
    <x v="2"/>
    <x v="9"/>
    <x v="2"/>
    <x v="2"/>
    <s v=""/>
    <x v="1"/>
  </r>
  <r>
    <n v="5050"/>
    <x v="1"/>
    <x v="0"/>
    <x v="64"/>
    <x v="1"/>
    <x v="0"/>
    <x v="2"/>
    <x v="2"/>
    <x v="4"/>
    <s v=""/>
    <x v="1"/>
  </r>
  <r>
    <n v="5051"/>
    <x v="0"/>
    <x v="0"/>
    <x v="1"/>
    <x v="0"/>
    <x v="3"/>
    <x v="15"/>
    <x v="2"/>
    <x v="3"/>
    <s v=""/>
    <x v="1"/>
  </r>
  <r>
    <n v="5052"/>
    <x v="0"/>
    <x v="1"/>
    <x v="62"/>
    <x v="2"/>
    <x v="2"/>
    <x v="17"/>
    <x v="2"/>
    <x v="5"/>
    <s v=""/>
    <x v="1"/>
  </r>
  <r>
    <n v="5053"/>
    <x v="0"/>
    <x v="0"/>
    <x v="62"/>
    <x v="0"/>
    <x v="0"/>
    <x v="8"/>
    <x v="4"/>
    <x v="13"/>
    <s v=""/>
    <x v="1"/>
  </r>
  <r>
    <n v="5054"/>
    <x v="1"/>
    <x v="1"/>
    <x v="42"/>
    <x v="1"/>
    <x v="2"/>
    <x v="18"/>
    <x v="4"/>
    <x v="11"/>
    <s v=""/>
    <x v="1"/>
  </r>
  <r>
    <n v="5055"/>
    <x v="1"/>
    <x v="0"/>
    <x v="45"/>
    <x v="1"/>
    <x v="1"/>
    <x v="2"/>
    <x v="1"/>
    <x v="7"/>
    <s v=""/>
    <x v="1"/>
  </r>
  <r>
    <n v="5056"/>
    <x v="0"/>
    <x v="0"/>
    <x v="11"/>
    <x v="2"/>
    <x v="4"/>
    <x v="3"/>
    <x v="1"/>
    <x v="2"/>
    <s v="Admit"/>
    <x v="0"/>
  </r>
  <r>
    <n v="5057"/>
    <x v="1"/>
    <x v="0"/>
    <x v="43"/>
    <x v="0"/>
    <x v="0"/>
    <x v="9"/>
    <x v="2"/>
    <x v="0"/>
    <s v=""/>
    <x v="1"/>
  </r>
  <r>
    <n v="5058"/>
    <x v="1"/>
    <x v="1"/>
    <x v="38"/>
    <x v="1"/>
    <x v="2"/>
    <x v="18"/>
    <x v="4"/>
    <x v="5"/>
    <s v=""/>
    <x v="1"/>
  </r>
  <r>
    <n v="5059"/>
    <x v="0"/>
    <x v="0"/>
    <x v="26"/>
    <x v="1"/>
    <x v="5"/>
    <x v="8"/>
    <x v="4"/>
    <x v="0"/>
    <s v=""/>
    <x v="1"/>
  </r>
  <r>
    <n v="5060"/>
    <x v="1"/>
    <x v="1"/>
    <x v="35"/>
    <x v="1"/>
    <x v="2"/>
    <x v="0"/>
    <x v="1"/>
    <x v="5"/>
    <s v=""/>
    <x v="1"/>
  </r>
  <r>
    <n v="5061"/>
    <x v="1"/>
    <x v="0"/>
    <x v="47"/>
    <x v="1"/>
    <x v="0"/>
    <x v="9"/>
    <x v="1"/>
    <x v="5"/>
    <s v=""/>
    <x v="1"/>
  </r>
  <r>
    <n v="5062"/>
    <x v="0"/>
    <x v="0"/>
    <x v="43"/>
    <x v="0"/>
    <x v="4"/>
    <x v="0"/>
    <x v="1"/>
    <x v="0"/>
    <s v=""/>
    <x v="1"/>
  </r>
  <r>
    <n v="5063"/>
    <x v="0"/>
    <x v="0"/>
    <x v="41"/>
    <x v="0"/>
    <x v="1"/>
    <x v="7"/>
    <x v="2"/>
    <x v="0"/>
    <s v=""/>
    <x v="1"/>
  </r>
  <r>
    <n v="5064"/>
    <x v="0"/>
    <x v="0"/>
    <x v="15"/>
    <x v="1"/>
    <x v="0"/>
    <x v="15"/>
    <x v="1"/>
    <x v="5"/>
    <s v=""/>
    <x v="1"/>
  </r>
  <r>
    <n v="5065"/>
    <x v="1"/>
    <x v="0"/>
    <x v="8"/>
    <x v="1"/>
    <x v="1"/>
    <x v="11"/>
    <x v="1"/>
    <x v="4"/>
    <s v=""/>
    <x v="1"/>
  </r>
  <r>
    <n v="5066"/>
    <x v="1"/>
    <x v="0"/>
    <x v="15"/>
    <x v="2"/>
    <x v="4"/>
    <x v="7"/>
    <x v="4"/>
    <x v="2"/>
    <s v=""/>
    <x v="1"/>
  </r>
  <r>
    <n v="5067"/>
    <x v="1"/>
    <x v="0"/>
    <x v="38"/>
    <x v="1"/>
    <x v="4"/>
    <x v="15"/>
    <x v="1"/>
    <x v="2"/>
    <s v=""/>
    <x v="1"/>
  </r>
  <r>
    <n v="5068"/>
    <x v="0"/>
    <x v="0"/>
    <x v="45"/>
    <x v="1"/>
    <x v="1"/>
    <x v="17"/>
    <x v="4"/>
    <x v="3"/>
    <s v="Admit"/>
    <x v="0"/>
  </r>
  <r>
    <n v="5069"/>
    <x v="1"/>
    <x v="1"/>
    <x v="48"/>
    <x v="0"/>
    <x v="2"/>
    <x v="0"/>
    <x v="0"/>
    <x v="3"/>
    <s v=""/>
    <x v="1"/>
  </r>
  <r>
    <n v="5070"/>
    <x v="1"/>
    <x v="0"/>
    <x v="42"/>
    <x v="0"/>
    <x v="1"/>
    <x v="6"/>
    <x v="2"/>
    <x v="7"/>
    <s v=""/>
    <x v="1"/>
  </r>
  <r>
    <n v="5071"/>
    <x v="1"/>
    <x v="1"/>
    <x v="56"/>
    <x v="1"/>
    <x v="2"/>
    <x v="9"/>
    <x v="1"/>
    <x v="4"/>
    <s v=""/>
    <x v="1"/>
  </r>
  <r>
    <n v="5072"/>
    <x v="1"/>
    <x v="1"/>
    <x v="52"/>
    <x v="2"/>
    <x v="2"/>
    <x v="15"/>
    <x v="1"/>
    <x v="5"/>
    <s v=""/>
    <x v="1"/>
  </r>
  <r>
    <n v="5073"/>
    <x v="0"/>
    <x v="0"/>
    <x v="14"/>
    <x v="0"/>
    <x v="1"/>
    <x v="15"/>
    <x v="4"/>
    <x v="5"/>
    <s v=""/>
    <x v="1"/>
  </r>
  <r>
    <n v="5074"/>
    <x v="1"/>
    <x v="0"/>
    <x v="4"/>
    <x v="1"/>
    <x v="3"/>
    <x v="8"/>
    <x v="4"/>
    <x v="5"/>
    <s v=""/>
    <x v="1"/>
  </r>
  <r>
    <n v="5075"/>
    <x v="1"/>
    <x v="0"/>
    <x v="58"/>
    <x v="2"/>
    <x v="0"/>
    <x v="8"/>
    <x v="4"/>
    <x v="4"/>
    <s v=""/>
    <x v="1"/>
  </r>
  <r>
    <n v="5076"/>
    <x v="1"/>
    <x v="1"/>
    <x v="0"/>
    <x v="1"/>
    <x v="2"/>
    <x v="3"/>
    <x v="2"/>
    <x v="4"/>
    <s v=""/>
    <x v="1"/>
  </r>
  <r>
    <n v="5077"/>
    <x v="0"/>
    <x v="0"/>
    <x v="23"/>
    <x v="2"/>
    <x v="1"/>
    <x v="4"/>
    <x v="2"/>
    <x v="4"/>
    <s v=""/>
    <x v="1"/>
  </r>
  <r>
    <n v="5078"/>
    <x v="0"/>
    <x v="1"/>
    <x v="31"/>
    <x v="0"/>
    <x v="2"/>
    <x v="0"/>
    <x v="2"/>
    <x v="4"/>
    <s v=""/>
    <x v="1"/>
  </r>
  <r>
    <n v="5079"/>
    <x v="1"/>
    <x v="0"/>
    <x v="51"/>
    <x v="1"/>
    <x v="0"/>
    <x v="1"/>
    <x v="1"/>
    <x v="5"/>
    <s v=""/>
    <x v="1"/>
  </r>
  <r>
    <n v="5080"/>
    <x v="1"/>
    <x v="1"/>
    <x v="26"/>
    <x v="0"/>
    <x v="2"/>
    <x v="14"/>
    <x v="1"/>
    <x v="3"/>
    <s v=""/>
    <x v="1"/>
  </r>
  <r>
    <n v="5081"/>
    <x v="1"/>
    <x v="0"/>
    <x v="50"/>
    <x v="2"/>
    <x v="0"/>
    <x v="10"/>
    <x v="1"/>
    <x v="7"/>
    <s v=""/>
    <x v="1"/>
  </r>
  <r>
    <n v="5082"/>
    <x v="0"/>
    <x v="1"/>
    <x v="58"/>
    <x v="0"/>
    <x v="2"/>
    <x v="8"/>
    <x v="1"/>
    <x v="2"/>
    <s v=""/>
    <x v="1"/>
  </r>
  <r>
    <n v="5083"/>
    <x v="0"/>
    <x v="0"/>
    <x v="8"/>
    <x v="1"/>
    <x v="1"/>
    <x v="15"/>
    <x v="1"/>
    <x v="5"/>
    <s v=""/>
    <x v="1"/>
  </r>
  <r>
    <n v="5084"/>
    <x v="0"/>
    <x v="1"/>
    <x v="36"/>
    <x v="0"/>
    <x v="2"/>
    <x v="0"/>
    <x v="4"/>
    <x v="11"/>
    <s v=""/>
    <x v="1"/>
  </r>
  <r>
    <n v="5085"/>
    <x v="1"/>
    <x v="0"/>
    <x v="53"/>
    <x v="1"/>
    <x v="5"/>
    <x v="20"/>
    <x v="4"/>
    <x v="7"/>
    <s v="Admit"/>
    <x v="0"/>
  </r>
  <r>
    <n v="5086"/>
    <x v="1"/>
    <x v="1"/>
    <x v="56"/>
    <x v="2"/>
    <x v="2"/>
    <x v="6"/>
    <x v="2"/>
    <x v="2"/>
    <s v=""/>
    <x v="1"/>
  </r>
  <r>
    <n v="5087"/>
    <x v="1"/>
    <x v="0"/>
    <x v="15"/>
    <x v="2"/>
    <x v="0"/>
    <x v="5"/>
    <x v="1"/>
    <x v="3"/>
    <s v=""/>
    <x v="1"/>
  </r>
  <r>
    <n v="5088"/>
    <x v="1"/>
    <x v="0"/>
    <x v="27"/>
    <x v="1"/>
    <x v="5"/>
    <x v="1"/>
    <x v="2"/>
    <x v="3"/>
    <s v=""/>
    <x v="1"/>
  </r>
  <r>
    <n v="5089"/>
    <x v="1"/>
    <x v="1"/>
    <x v="1"/>
    <x v="1"/>
    <x v="2"/>
    <x v="18"/>
    <x v="2"/>
    <x v="8"/>
    <s v=""/>
    <x v="1"/>
  </r>
  <r>
    <n v="5090"/>
    <x v="0"/>
    <x v="0"/>
    <x v="8"/>
    <x v="1"/>
    <x v="3"/>
    <x v="0"/>
    <x v="2"/>
    <x v="5"/>
    <s v=""/>
    <x v="1"/>
  </r>
  <r>
    <n v="5091"/>
    <x v="1"/>
    <x v="0"/>
    <x v="6"/>
    <x v="2"/>
    <x v="3"/>
    <x v="15"/>
    <x v="1"/>
    <x v="0"/>
    <s v=""/>
    <x v="1"/>
  </r>
  <r>
    <n v="5092"/>
    <x v="0"/>
    <x v="1"/>
    <x v="0"/>
    <x v="0"/>
    <x v="2"/>
    <x v="11"/>
    <x v="1"/>
    <x v="2"/>
    <s v=""/>
    <x v="1"/>
  </r>
  <r>
    <n v="5093"/>
    <x v="1"/>
    <x v="1"/>
    <x v="30"/>
    <x v="1"/>
    <x v="2"/>
    <x v="1"/>
    <x v="1"/>
    <x v="7"/>
    <s v="Waitlist"/>
    <x v="1"/>
  </r>
  <r>
    <n v="5094"/>
    <x v="0"/>
    <x v="1"/>
    <x v="29"/>
    <x v="1"/>
    <x v="2"/>
    <x v="16"/>
    <x v="6"/>
    <x v="8"/>
    <s v=""/>
    <x v="1"/>
  </r>
  <r>
    <n v="5095"/>
    <x v="0"/>
    <x v="0"/>
    <x v="35"/>
    <x v="1"/>
    <x v="4"/>
    <x v="19"/>
    <x v="2"/>
    <x v="3"/>
    <s v="Admit"/>
    <x v="0"/>
  </r>
  <r>
    <n v="5096"/>
    <x v="0"/>
    <x v="1"/>
    <x v="32"/>
    <x v="1"/>
    <x v="2"/>
    <x v="11"/>
    <x v="4"/>
    <x v="4"/>
    <s v=""/>
    <x v="1"/>
  </r>
  <r>
    <n v="5097"/>
    <x v="1"/>
    <x v="1"/>
    <x v="13"/>
    <x v="1"/>
    <x v="2"/>
    <x v="9"/>
    <x v="4"/>
    <x v="3"/>
    <s v=""/>
    <x v="1"/>
  </r>
  <r>
    <n v="5098"/>
    <x v="1"/>
    <x v="0"/>
    <x v="32"/>
    <x v="1"/>
    <x v="0"/>
    <x v="15"/>
    <x v="1"/>
    <x v="5"/>
    <s v=""/>
    <x v="1"/>
  </r>
  <r>
    <n v="5099"/>
    <x v="0"/>
    <x v="1"/>
    <x v="79"/>
    <x v="2"/>
    <x v="2"/>
    <x v="4"/>
    <x v="1"/>
    <x v="1"/>
    <s v=""/>
    <x v="1"/>
  </r>
  <r>
    <n v="5100"/>
    <x v="0"/>
    <x v="0"/>
    <x v="16"/>
    <x v="0"/>
    <x v="0"/>
    <x v="4"/>
    <x v="2"/>
    <x v="2"/>
    <s v=""/>
    <x v="1"/>
  </r>
  <r>
    <n v="5101"/>
    <x v="1"/>
    <x v="0"/>
    <x v="8"/>
    <x v="0"/>
    <x v="0"/>
    <x v="15"/>
    <x v="1"/>
    <x v="7"/>
    <s v=""/>
    <x v="1"/>
  </r>
  <r>
    <n v="5102"/>
    <x v="1"/>
    <x v="0"/>
    <x v="19"/>
    <x v="1"/>
    <x v="5"/>
    <x v="4"/>
    <x v="1"/>
    <x v="3"/>
    <s v=""/>
    <x v="1"/>
  </r>
  <r>
    <n v="5103"/>
    <x v="1"/>
    <x v="0"/>
    <x v="56"/>
    <x v="0"/>
    <x v="1"/>
    <x v="4"/>
    <x v="1"/>
    <x v="3"/>
    <s v=""/>
    <x v="1"/>
  </r>
  <r>
    <n v="5104"/>
    <x v="1"/>
    <x v="0"/>
    <x v="58"/>
    <x v="1"/>
    <x v="4"/>
    <x v="8"/>
    <x v="1"/>
    <x v="3"/>
    <s v=""/>
    <x v="1"/>
  </r>
  <r>
    <n v="5105"/>
    <x v="1"/>
    <x v="0"/>
    <x v="30"/>
    <x v="1"/>
    <x v="1"/>
    <x v="5"/>
    <x v="4"/>
    <x v="7"/>
    <s v=""/>
    <x v="1"/>
  </r>
  <r>
    <n v="5106"/>
    <x v="0"/>
    <x v="0"/>
    <x v="8"/>
    <x v="0"/>
    <x v="4"/>
    <x v="9"/>
    <x v="2"/>
    <x v="3"/>
    <s v=""/>
    <x v="1"/>
  </r>
  <r>
    <n v="5107"/>
    <x v="0"/>
    <x v="1"/>
    <x v="94"/>
    <x v="1"/>
    <x v="2"/>
    <x v="4"/>
    <x v="1"/>
    <x v="7"/>
    <s v=""/>
    <x v="1"/>
  </r>
  <r>
    <n v="5108"/>
    <x v="1"/>
    <x v="0"/>
    <x v="23"/>
    <x v="2"/>
    <x v="5"/>
    <x v="11"/>
    <x v="1"/>
    <x v="2"/>
    <s v=""/>
    <x v="1"/>
  </r>
  <r>
    <n v="5109"/>
    <x v="0"/>
    <x v="1"/>
    <x v="4"/>
    <x v="1"/>
    <x v="2"/>
    <x v="9"/>
    <x v="4"/>
    <x v="3"/>
    <s v=""/>
    <x v="1"/>
  </r>
  <r>
    <n v="5110"/>
    <x v="1"/>
    <x v="0"/>
    <x v="45"/>
    <x v="0"/>
    <x v="0"/>
    <x v="13"/>
    <x v="1"/>
    <x v="3"/>
    <s v=""/>
    <x v="1"/>
  </r>
  <r>
    <n v="5111"/>
    <x v="1"/>
    <x v="1"/>
    <x v="59"/>
    <x v="0"/>
    <x v="2"/>
    <x v="1"/>
    <x v="1"/>
    <x v="8"/>
    <s v=""/>
    <x v="1"/>
  </r>
  <r>
    <n v="5112"/>
    <x v="0"/>
    <x v="0"/>
    <x v="58"/>
    <x v="1"/>
    <x v="4"/>
    <x v="9"/>
    <x v="4"/>
    <x v="7"/>
    <s v=""/>
    <x v="1"/>
  </r>
  <r>
    <n v="5113"/>
    <x v="0"/>
    <x v="0"/>
    <x v="56"/>
    <x v="0"/>
    <x v="0"/>
    <x v="9"/>
    <x v="1"/>
    <x v="3"/>
    <s v=""/>
    <x v="1"/>
  </r>
  <r>
    <n v="5114"/>
    <x v="1"/>
    <x v="1"/>
    <x v="9"/>
    <x v="2"/>
    <x v="2"/>
    <x v="9"/>
    <x v="2"/>
    <x v="7"/>
    <s v=""/>
    <x v="1"/>
  </r>
  <r>
    <n v="5115"/>
    <x v="1"/>
    <x v="1"/>
    <x v="64"/>
    <x v="2"/>
    <x v="2"/>
    <x v="11"/>
    <x v="1"/>
    <x v="2"/>
    <s v="Admit"/>
    <x v="0"/>
  </r>
  <r>
    <n v="5116"/>
    <x v="1"/>
    <x v="0"/>
    <x v="1"/>
    <x v="1"/>
    <x v="0"/>
    <x v="9"/>
    <x v="1"/>
    <x v="6"/>
    <s v=""/>
    <x v="1"/>
  </r>
  <r>
    <n v="5117"/>
    <x v="0"/>
    <x v="1"/>
    <x v="22"/>
    <x v="0"/>
    <x v="2"/>
    <x v="4"/>
    <x v="6"/>
    <x v="8"/>
    <s v=""/>
    <x v="1"/>
  </r>
  <r>
    <n v="5118"/>
    <x v="1"/>
    <x v="1"/>
    <x v="14"/>
    <x v="1"/>
    <x v="2"/>
    <x v="14"/>
    <x v="2"/>
    <x v="3"/>
    <s v=""/>
    <x v="1"/>
  </r>
  <r>
    <n v="5119"/>
    <x v="0"/>
    <x v="0"/>
    <x v="42"/>
    <x v="2"/>
    <x v="4"/>
    <x v="2"/>
    <x v="1"/>
    <x v="7"/>
    <s v=""/>
    <x v="1"/>
  </r>
  <r>
    <n v="5120"/>
    <x v="1"/>
    <x v="0"/>
    <x v="35"/>
    <x v="2"/>
    <x v="3"/>
    <x v="11"/>
    <x v="4"/>
    <x v="3"/>
    <s v=""/>
    <x v="1"/>
  </r>
  <r>
    <n v="5121"/>
    <x v="1"/>
    <x v="0"/>
    <x v="1"/>
    <x v="0"/>
    <x v="3"/>
    <x v="6"/>
    <x v="1"/>
    <x v="3"/>
    <s v=""/>
    <x v="1"/>
  </r>
  <r>
    <n v="5122"/>
    <x v="0"/>
    <x v="0"/>
    <x v="35"/>
    <x v="0"/>
    <x v="4"/>
    <x v="17"/>
    <x v="1"/>
    <x v="3"/>
    <s v=""/>
    <x v="1"/>
  </r>
  <r>
    <n v="5123"/>
    <x v="1"/>
    <x v="0"/>
    <x v="7"/>
    <x v="0"/>
    <x v="5"/>
    <x v="8"/>
    <x v="2"/>
    <x v="4"/>
    <s v=""/>
    <x v="1"/>
  </r>
  <r>
    <n v="5124"/>
    <x v="1"/>
    <x v="0"/>
    <x v="44"/>
    <x v="1"/>
    <x v="5"/>
    <x v="2"/>
    <x v="1"/>
    <x v="0"/>
    <s v=""/>
    <x v="1"/>
  </r>
  <r>
    <n v="5125"/>
    <x v="0"/>
    <x v="0"/>
    <x v="12"/>
    <x v="1"/>
    <x v="1"/>
    <x v="0"/>
    <x v="4"/>
    <x v="2"/>
    <s v=""/>
    <x v="1"/>
  </r>
  <r>
    <n v="5126"/>
    <x v="1"/>
    <x v="1"/>
    <x v="42"/>
    <x v="1"/>
    <x v="2"/>
    <x v="3"/>
    <x v="4"/>
    <x v="7"/>
    <s v=""/>
    <x v="1"/>
  </r>
  <r>
    <n v="5127"/>
    <x v="0"/>
    <x v="0"/>
    <x v="52"/>
    <x v="0"/>
    <x v="0"/>
    <x v="7"/>
    <x v="4"/>
    <x v="3"/>
    <s v=""/>
    <x v="1"/>
  </r>
  <r>
    <n v="5128"/>
    <x v="1"/>
    <x v="1"/>
    <x v="7"/>
    <x v="2"/>
    <x v="2"/>
    <x v="1"/>
    <x v="2"/>
    <x v="3"/>
    <s v=""/>
    <x v="1"/>
  </r>
  <r>
    <n v="5129"/>
    <x v="1"/>
    <x v="0"/>
    <x v="0"/>
    <x v="1"/>
    <x v="4"/>
    <x v="16"/>
    <x v="1"/>
    <x v="5"/>
    <s v=""/>
    <x v="1"/>
  </r>
  <r>
    <n v="5130"/>
    <x v="1"/>
    <x v="0"/>
    <x v="38"/>
    <x v="2"/>
    <x v="1"/>
    <x v="21"/>
    <x v="1"/>
    <x v="7"/>
    <s v=""/>
    <x v="1"/>
  </r>
  <r>
    <n v="5131"/>
    <x v="0"/>
    <x v="0"/>
    <x v="38"/>
    <x v="1"/>
    <x v="0"/>
    <x v="13"/>
    <x v="6"/>
    <x v="2"/>
    <s v="Admit"/>
    <x v="0"/>
  </r>
  <r>
    <n v="5132"/>
    <x v="0"/>
    <x v="1"/>
    <x v="53"/>
    <x v="1"/>
    <x v="2"/>
    <x v="3"/>
    <x v="1"/>
    <x v="4"/>
    <s v=""/>
    <x v="1"/>
  </r>
  <r>
    <n v="5133"/>
    <x v="1"/>
    <x v="0"/>
    <x v="20"/>
    <x v="1"/>
    <x v="0"/>
    <x v="11"/>
    <x v="1"/>
    <x v="3"/>
    <s v=""/>
    <x v="1"/>
  </r>
  <r>
    <n v="5134"/>
    <x v="1"/>
    <x v="0"/>
    <x v="87"/>
    <x v="1"/>
    <x v="0"/>
    <x v="10"/>
    <x v="2"/>
    <x v="2"/>
    <s v="Admit"/>
    <x v="0"/>
  </r>
  <r>
    <n v="5135"/>
    <x v="1"/>
    <x v="0"/>
    <x v="3"/>
    <x v="1"/>
    <x v="3"/>
    <x v="20"/>
    <x v="4"/>
    <x v="3"/>
    <s v="Admit"/>
    <x v="0"/>
  </r>
  <r>
    <n v="5136"/>
    <x v="0"/>
    <x v="0"/>
    <x v="60"/>
    <x v="2"/>
    <x v="4"/>
    <x v="5"/>
    <x v="1"/>
    <x v="9"/>
    <s v=""/>
    <x v="1"/>
  </r>
  <r>
    <n v="5137"/>
    <x v="0"/>
    <x v="0"/>
    <x v="15"/>
    <x v="0"/>
    <x v="0"/>
    <x v="15"/>
    <x v="6"/>
    <x v="8"/>
    <s v=""/>
    <x v="1"/>
  </r>
  <r>
    <n v="5138"/>
    <x v="0"/>
    <x v="0"/>
    <x v="7"/>
    <x v="0"/>
    <x v="0"/>
    <x v="5"/>
    <x v="2"/>
    <x v="12"/>
    <s v=""/>
    <x v="1"/>
  </r>
  <r>
    <n v="5139"/>
    <x v="1"/>
    <x v="0"/>
    <x v="1"/>
    <x v="2"/>
    <x v="4"/>
    <x v="8"/>
    <x v="4"/>
    <x v="6"/>
    <s v=""/>
    <x v="1"/>
  </r>
  <r>
    <n v="5140"/>
    <x v="1"/>
    <x v="0"/>
    <x v="42"/>
    <x v="1"/>
    <x v="1"/>
    <x v="10"/>
    <x v="2"/>
    <x v="7"/>
    <s v=""/>
    <x v="1"/>
  </r>
  <r>
    <n v="5141"/>
    <x v="1"/>
    <x v="0"/>
    <x v="27"/>
    <x v="1"/>
    <x v="4"/>
    <x v="9"/>
    <x v="1"/>
    <x v="0"/>
    <s v=""/>
    <x v="1"/>
  </r>
  <r>
    <n v="5142"/>
    <x v="0"/>
    <x v="0"/>
    <x v="59"/>
    <x v="2"/>
    <x v="4"/>
    <x v="13"/>
    <x v="0"/>
    <x v="0"/>
    <s v="Admit"/>
    <x v="0"/>
  </r>
  <r>
    <n v="5143"/>
    <x v="1"/>
    <x v="0"/>
    <x v="26"/>
    <x v="2"/>
    <x v="1"/>
    <x v="10"/>
    <x v="1"/>
    <x v="2"/>
    <s v=""/>
    <x v="1"/>
  </r>
  <r>
    <n v="5144"/>
    <x v="1"/>
    <x v="0"/>
    <x v="34"/>
    <x v="1"/>
    <x v="1"/>
    <x v="13"/>
    <x v="1"/>
    <x v="5"/>
    <s v="Admit"/>
    <x v="0"/>
  </r>
  <r>
    <n v="5145"/>
    <x v="1"/>
    <x v="0"/>
    <x v="9"/>
    <x v="1"/>
    <x v="4"/>
    <x v="11"/>
    <x v="1"/>
    <x v="5"/>
    <s v=""/>
    <x v="1"/>
  </r>
  <r>
    <n v="5146"/>
    <x v="1"/>
    <x v="0"/>
    <x v="19"/>
    <x v="0"/>
    <x v="4"/>
    <x v="11"/>
    <x v="4"/>
    <x v="11"/>
    <s v=""/>
    <x v="1"/>
  </r>
  <r>
    <n v="5147"/>
    <x v="1"/>
    <x v="0"/>
    <x v="38"/>
    <x v="1"/>
    <x v="1"/>
    <x v="17"/>
    <x v="1"/>
    <x v="2"/>
    <s v=""/>
    <x v="1"/>
  </r>
  <r>
    <n v="5148"/>
    <x v="1"/>
    <x v="1"/>
    <x v="3"/>
    <x v="1"/>
    <x v="2"/>
    <x v="18"/>
    <x v="6"/>
    <x v="0"/>
    <s v=""/>
    <x v="1"/>
  </r>
  <r>
    <n v="5149"/>
    <x v="0"/>
    <x v="1"/>
    <x v="34"/>
    <x v="0"/>
    <x v="2"/>
    <x v="2"/>
    <x v="2"/>
    <x v="8"/>
    <s v=""/>
    <x v="1"/>
  </r>
  <r>
    <n v="5150"/>
    <x v="0"/>
    <x v="1"/>
    <x v="51"/>
    <x v="1"/>
    <x v="2"/>
    <x v="9"/>
    <x v="4"/>
    <x v="5"/>
    <s v=""/>
    <x v="1"/>
  </r>
  <r>
    <n v="5151"/>
    <x v="1"/>
    <x v="0"/>
    <x v="36"/>
    <x v="2"/>
    <x v="1"/>
    <x v="19"/>
    <x v="2"/>
    <x v="0"/>
    <s v=""/>
    <x v="1"/>
  </r>
  <r>
    <n v="5152"/>
    <x v="1"/>
    <x v="0"/>
    <x v="23"/>
    <x v="2"/>
    <x v="0"/>
    <x v="9"/>
    <x v="2"/>
    <x v="4"/>
    <s v=""/>
    <x v="1"/>
  </r>
  <r>
    <n v="5153"/>
    <x v="1"/>
    <x v="1"/>
    <x v="53"/>
    <x v="1"/>
    <x v="2"/>
    <x v="10"/>
    <x v="4"/>
    <x v="3"/>
    <s v=""/>
    <x v="1"/>
  </r>
  <r>
    <n v="5154"/>
    <x v="1"/>
    <x v="0"/>
    <x v="19"/>
    <x v="0"/>
    <x v="1"/>
    <x v="15"/>
    <x v="1"/>
    <x v="12"/>
    <s v=""/>
    <x v="1"/>
  </r>
  <r>
    <n v="5155"/>
    <x v="0"/>
    <x v="0"/>
    <x v="48"/>
    <x v="1"/>
    <x v="4"/>
    <x v="5"/>
    <x v="4"/>
    <x v="2"/>
    <s v=""/>
    <x v="1"/>
  </r>
  <r>
    <n v="5156"/>
    <x v="0"/>
    <x v="0"/>
    <x v="23"/>
    <x v="0"/>
    <x v="0"/>
    <x v="0"/>
    <x v="4"/>
    <x v="7"/>
    <s v=""/>
    <x v="1"/>
  </r>
  <r>
    <n v="5157"/>
    <x v="1"/>
    <x v="0"/>
    <x v="25"/>
    <x v="1"/>
    <x v="3"/>
    <x v="5"/>
    <x v="6"/>
    <x v="4"/>
    <s v=""/>
    <x v="1"/>
  </r>
  <r>
    <n v="5158"/>
    <x v="0"/>
    <x v="0"/>
    <x v="58"/>
    <x v="1"/>
    <x v="0"/>
    <x v="6"/>
    <x v="2"/>
    <x v="3"/>
    <s v=""/>
    <x v="1"/>
  </r>
  <r>
    <n v="5159"/>
    <x v="1"/>
    <x v="1"/>
    <x v="34"/>
    <x v="1"/>
    <x v="2"/>
    <x v="6"/>
    <x v="4"/>
    <x v="5"/>
    <s v=""/>
    <x v="1"/>
  </r>
  <r>
    <n v="5160"/>
    <x v="0"/>
    <x v="1"/>
    <x v="82"/>
    <x v="1"/>
    <x v="2"/>
    <x v="12"/>
    <x v="4"/>
    <x v="7"/>
    <s v=""/>
    <x v="1"/>
  </r>
  <r>
    <n v="5161"/>
    <x v="0"/>
    <x v="1"/>
    <x v="3"/>
    <x v="0"/>
    <x v="2"/>
    <x v="6"/>
    <x v="1"/>
    <x v="3"/>
    <s v=""/>
    <x v="1"/>
  </r>
  <r>
    <n v="5162"/>
    <x v="0"/>
    <x v="1"/>
    <x v="40"/>
    <x v="0"/>
    <x v="2"/>
    <x v="15"/>
    <x v="4"/>
    <x v="0"/>
    <s v=""/>
    <x v="1"/>
  </r>
  <r>
    <n v="5163"/>
    <x v="0"/>
    <x v="0"/>
    <x v="44"/>
    <x v="0"/>
    <x v="1"/>
    <x v="8"/>
    <x v="1"/>
    <x v="3"/>
    <s v=""/>
    <x v="1"/>
  </r>
  <r>
    <n v="5164"/>
    <x v="1"/>
    <x v="0"/>
    <x v="47"/>
    <x v="0"/>
    <x v="0"/>
    <x v="0"/>
    <x v="4"/>
    <x v="8"/>
    <s v=""/>
    <x v="1"/>
  </r>
  <r>
    <n v="5165"/>
    <x v="1"/>
    <x v="0"/>
    <x v="5"/>
    <x v="1"/>
    <x v="4"/>
    <x v="4"/>
    <x v="6"/>
    <x v="0"/>
    <s v=""/>
    <x v="1"/>
  </r>
  <r>
    <n v="5166"/>
    <x v="0"/>
    <x v="0"/>
    <x v="34"/>
    <x v="1"/>
    <x v="0"/>
    <x v="13"/>
    <x v="1"/>
    <x v="2"/>
    <s v="Admit"/>
    <x v="0"/>
  </r>
  <r>
    <n v="5167"/>
    <x v="0"/>
    <x v="0"/>
    <x v="58"/>
    <x v="2"/>
    <x v="1"/>
    <x v="16"/>
    <x v="2"/>
    <x v="3"/>
    <s v=""/>
    <x v="1"/>
  </r>
  <r>
    <n v="5168"/>
    <x v="0"/>
    <x v="1"/>
    <x v="26"/>
    <x v="2"/>
    <x v="2"/>
    <x v="6"/>
    <x v="1"/>
    <x v="5"/>
    <s v=""/>
    <x v="1"/>
  </r>
  <r>
    <n v="5169"/>
    <x v="1"/>
    <x v="1"/>
    <x v="57"/>
    <x v="2"/>
    <x v="2"/>
    <x v="18"/>
    <x v="2"/>
    <x v="2"/>
    <s v=""/>
    <x v="1"/>
  </r>
  <r>
    <n v="5170"/>
    <x v="1"/>
    <x v="1"/>
    <x v="58"/>
    <x v="0"/>
    <x v="2"/>
    <x v="11"/>
    <x v="4"/>
    <x v="5"/>
    <s v=""/>
    <x v="1"/>
  </r>
  <r>
    <n v="5171"/>
    <x v="0"/>
    <x v="0"/>
    <x v="27"/>
    <x v="0"/>
    <x v="4"/>
    <x v="11"/>
    <x v="4"/>
    <x v="3"/>
    <s v=""/>
    <x v="1"/>
  </r>
  <r>
    <n v="5172"/>
    <x v="0"/>
    <x v="0"/>
    <x v="7"/>
    <x v="2"/>
    <x v="0"/>
    <x v="18"/>
    <x v="4"/>
    <x v="2"/>
    <s v=""/>
    <x v="1"/>
  </r>
  <r>
    <n v="5173"/>
    <x v="0"/>
    <x v="0"/>
    <x v="82"/>
    <x v="2"/>
    <x v="3"/>
    <x v="3"/>
    <x v="4"/>
    <x v="5"/>
    <s v=""/>
    <x v="1"/>
  </r>
  <r>
    <n v="5174"/>
    <x v="0"/>
    <x v="1"/>
    <x v="8"/>
    <x v="2"/>
    <x v="2"/>
    <x v="11"/>
    <x v="2"/>
    <x v="0"/>
    <s v="Admit"/>
    <x v="0"/>
  </r>
  <r>
    <n v="5175"/>
    <x v="0"/>
    <x v="0"/>
    <x v="41"/>
    <x v="1"/>
    <x v="3"/>
    <x v="9"/>
    <x v="1"/>
    <x v="11"/>
    <s v=""/>
    <x v="1"/>
  </r>
  <r>
    <n v="5176"/>
    <x v="0"/>
    <x v="0"/>
    <x v="7"/>
    <x v="0"/>
    <x v="4"/>
    <x v="4"/>
    <x v="2"/>
    <x v="8"/>
    <s v=""/>
    <x v="1"/>
  </r>
  <r>
    <n v="5177"/>
    <x v="1"/>
    <x v="0"/>
    <x v="21"/>
    <x v="2"/>
    <x v="4"/>
    <x v="3"/>
    <x v="2"/>
    <x v="5"/>
    <s v=""/>
    <x v="1"/>
  </r>
  <r>
    <n v="5178"/>
    <x v="0"/>
    <x v="0"/>
    <x v="11"/>
    <x v="2"/>
    <x v="0"/>
    <x v="15"/>
    <x v="4"/>
    <x v="10"/>
    <s v=""/>
    <x v="1"/>
  </r>
  <r>
    <n v="5179"/>
    <x v="1"/>
    <x v="0"/>
    <x v="34"/>
    <x v="1"/>
    <x v="0"/>
    <x v="11"/>
    <x v="6"/>
    <x v="2"/>
    <s v=""/>
    <x v="1"/>
  </r>
  <r>
    <n v="5180"/>
    <x v="1"/>
    <x v="0"/>
    <x v="42"/>
    <x v="1"/>
    <x v="0"/>
    <x v="5"/>
    <x v="1"/>
    <x v="11"/>
    <s v=""/>
    <x v="1"/>
  </r>
  <r>
    <n v="5181"/>
    <x v="0"/>
    <x v="1"/>
    <x v="29"/>
    <x v="2"/>
    <x v="2"/>
    <x v="17"/>
    <x v="4"/>
    <x v="4"/>
    <s v=""/>
    <x v="1"/>
  </r>
  <r>
    <n v="5182"/>
    <x v="0"/>
    <x v="0"/>
    <x v="50"/>
    <x v="1"/>
    <x v="3"/>
    <x v="17"/>
    <x v="4"/>
    <x v="2"/>
    <s v=""/>
    <x v="1"/>
  </r>
  <r>
    <n v="5183"/>
    <x v="1"/>
    <x v="0"/>
    <x v="1"/>
    <x v="2"/>
    <x v="1"/>
    <x v="18"/>
    <x v="2"/>
    <x v="8"/>
    <s v=""/>
    <x v="1"/>
  </r>
  <r>
    <n v="5184"/>
    <x v="0"/>
    <x v="0"/>
    <x v="34"/>
    <x v="2"/>
    <x v="1"/>
    <x v="1"/>
    <x v="1"/>
    <x v="3"/>
    <s v=""/>
    <x v="1"/>
  </r>
  <r>
    <n v="5185"/>
    <x v="0"/>
    <x v="1"/>
    <x v="21"/>
    <x v="2"/>
    <x v="2"/>
    <x v="10"/>
    <x v="0"/>
    <x v="3"/>
    <s v=""/>
    <x v="1"/>
  </r>
  <r>
    <n v="5186"/>
    <x v="0"/>
    <x v="1"/>
    <x v="2"/>
    <x v="1"/>
    <x v="2"/>
    <x v="1"/>
    <x v="4"/>
    <x v="5"/>
    <s v=""/>
    <x v="1"/>
  </r>
  <r>
    <n v="5187"/>
    <x v="1"/>
    <x v="0"/>
    <x v="8"/>
    <x v="0"/>
    <x v="0"/>
    <x v="0"/>
    <x v="1"/>
    <x v="7"/>
    <s v=""/>
    <x v="1"/>
  </r>
  <r>
    <n v="5188"/>
    <x v="1"/>
    <x v="1"/>
    <x v="13"/>
    <x v="1"/>
    <x v="2"/>
    <x v="17"/>
    <x v="6"/>
    <x v="3"/>
    <s v=""/>
    <x v="1"/>
  </r>
  <r>
    <n v="5189"/>
    <x v="1"/>
    <x v="1"/>
    <x v="49"/>
    <x v="1"/>
    <x v="2"/>
    <x v="0"/>
    <x v="1"/>
    <x v="3"/>
    <s v=""/>
    <x v="1"/>
  </r>
  <r>
    <n v="5190"/>
    <x v="1"/>
    <x v="0"/>
    <x v="48"/>
    <x v="0"/>
    <x v="1"/>
    <x v="14"/>
    <x v="4"/>
    <x v="3"/>
    <s v=""/>
    <x v="1"/>
  </r>
  <r>
    <n v="5191"/>
    <x v="0"/>
    <x v="0"/>
    <x v="54"/>
    <x v="1"/>
    <x v="0"/>
    <x v="0"/>
    <x v="2"/>
    <x v="7"/>
    <s v=""/>
    <x v="1"/>
  </r>
  <r>
    <n v="5192"/>
    <x v="1"/>
    <x v="0"/>
    <x v="21"/>
    <x v="2"/>
    <x v="5"/>
    <x v="15"/>
    <x v="4"/>
    <x v="6"/>
    <s v=""/>
    <x v="1"/>
  </r>
  <r>
    <n v="5193"/>
    <x v="1"/>
    <x v="1"/>
    <x v="7"/>
    <x v="0"/>
    <x v="2"/>
    <x v="6"/>
    <x v="1"/>
    <x v="4"/>
    <s v=""/>
    <x v="1"/>
  </r>
  <r>
    <n v="5194"/>
    <x v="1"/>
    <x v="1"/>
    <x v="7"/>
    <x v="0"/>
    <x v="2"/>
    <x v="17"/>
    <x v="4"/>
    <x v="3"/>
    <s v="Admit"/>
    <x v="0"/>
  </r>
  <r>
    <n v="5195"/>
    <x v="1"/>
    <x v="1"/>
    <x v="42"/>
    <x v="2"/>
    <x v="2"/>
    <x v="15"/>
    <x v="2"/>
    <x v="6"/>
    <s v=""/>
    <x v="1"/>
  </r>
  <r>
    <n v="5196"/>
    <x v="1"/>
    <x v="0"/>
    <x v="62"/>
    <x v="0"/>
    <x v="1"/>
    <x v="15"/>
    <x v="0"/>
    <x v="4"/>
    <s v=""/>
    <x v="1"/>
  </r>
  <r>
    <n v="5197"/>
    <x v="0"/>
    <x v="0"/>
    <x v="51"/>
    <x v="1"/>
    <x v="4"/>
    <x v="0"/>
    <x v="1"/>
    <x v="7"/>
    <s v=""/>
    <x v="1"/>
  </r>
  <r>
    <n v="5198"/>
    <x v="1"/>
    <x v="0"/>
    <x v="20"/>
    <x v="1"/>
    <x v="1"/>
    <x v="16"/>
    <x v="1"/>
    <x v="3"/>
    <s v=""/>
    <x v="1"/>
  </r>
  <r>
    <n v="5199"/>
    <x v="1"/>
    <x v="0"/>
    <x v="16"/>
    <x v="1"/>
    <x v="1"/>
    <x v="9"/>
    <x v="4"/>
    <x v="7"/>
    <s v=""/>
    <x v="1"/>
  </r>
  <r>
    <n v="5200"/>
    <x v="0"/>
    <x v="1"/>
    <x v="41"/>
    <x v="1"/>
    <x v="2"/>
    <x v="15"/>
    <x v="1"/>
    <x v="2"/>
    <s v=""/>
    <x v="1"/>
  </r>
  <r>
    <n v="5201"/>
    <x v="0"/>
    <x v="0"/>
    <x v="26"/>
    <x v="1"/>
    <x v="3"/>
    <x v="4"/>
    <x v="1"/>
    <x v="7"/>
    <s v=""/>
    <x v="1"/>
  </r>
  <r>
    <n v="5202"/>
    <x v="1"/>
    <x v="1"/>
    <x v="0"/>
    <x v="1"/>
    <x v="2"/>
    <x v="10"/>
    <x v="2"/>
    <x v="3"/>
    <s v=""/>
    <x v="1"/>
  </r>
  <r>
    <n v="5203"/>
    <x v="1"/>
    <x v="0"/>
    <x v="57"/>
    <x v="2"/>
    <x v="4"/>
    <x v="11"/>
    <x v="1"/>
    <x v="4"/>
    <s v=""/>
    <x v="1"/>
  </r>
  <r>
    <n v="5204"/>
    <x v="0"/>
    <x v="0"/>
    <x v="28"/>
    <x v="1"/>
    <x v="4"/>
    <x v="3"/>
    <x v="2"/>
    <x v="5"/>
    <s v=""/>
    <x v="1"/>
  </r>
  <r>
    <n v="5205"/>
    <x v="0"/>
    <x v="0"/>
    <x v="26"/>
    <x v="0"/>
    <x v="1"/>
    <x v="10"/>
    <x v="1"/>
    <x v="2"/>
    <s v=""/>
    <x v="1"/>
  </r>
  <r>
    <n v="5206"/>
    <x v="1"/>
    <x v="0"/>
    <x v="30"/>
    <x v="1"/>
    <x v="0"/>
    <x v="18"/>
    <x v="2"/>
    <x v="3"/>
    <s v=""/>
    <x v="1"/>
  </r>
  <r>
    <n v="5207"/>
    <x v="1"/>
    <x v="0"/>
    <x v="33"/>
    <x v="2"/>
    <x v="1"/>
    <x v="18"/>
    <x v="2"/>
    <x v="0"/>
    <s v=""/>
    <x v="1"/>
  </r>
  <r>
    <n v="5208"/>
    <x v="1"/>
    <x v="0"/>
    <x v="12"/>
    <x v="1"/>
    <x v="3"/>
    <x v="4"/>
    <x v="2"/>
    <x v="8"/>
    <s v=""/>
    <x v="1"/>
  </r>
  <r>
    <n v="5209"/>
    <x v="0"/>
    <x v="1"/>
    <x v="58"/>
    <x v="2"/>
    <x v="2"/>
    <x v="10"/>
    <x v="1"/>
    <x v="5"/>
    <s v=""/>
    <x v="1"/>
  </r>
  <r>
    <n v="5210"/>
    <x v="1"/>
    <x v="0"/>
    <x v="25"/>
    <x v="0"/>
    <x v="5"/>
    <x v="14"/>
    <x v="4"/>
    <x v="8"/>
    <s v=""/>
    <x v="1"/>
  </r>
  <r>
    <n v="5211"/>
    <x v="1"/>
    <x v="0"/>
    <x v="13"/>
    <x v="1"/>
    <x v="4"/>
    <x v="15"/>
    <x v="6"/>
    <x v="12"/>
    <s v=""/>
    <x v="1"/>
  </r>
  <r>
    <n v="5212"/>
    <x v="1"/>
    <x v="1"/>
    <x v="7"/>
    <x v="0"/>
    <x v="2"/>
    <x v="18"/>
    <x v="4"/>
    <x v="12"/>
    <s v=""/>
    <x v="1"/>
  </r>
  <r>
    <n v="5213"/>
    <x v="1"/>
    <x v="0"/>
    <x v="9"/>
    <x v="1"/>
    <x v="0"/>
    <x v="4"/>
    <x v="2"/>
    <x v="12"/>
    <s v=""/>
    <x v="1"/>
  </r>
  <r>
    <n v="5214"/>
    <x v="1"/>
    <x v="0"/>
    <x v="52"/>
    <x v="0"/>
    <x v="4"/>
    <x v="20"/>
    <x v="4"/>
    <x v="3"/>
    <s v="Admit"/>
    <x v="0"/>
  </r>
  <r>
    <n v="5215"/>
    <x v="1"/>
    <x v="0"/>
    <x v="3"/>
    <x v="1"/>
    <x v="0"/>
    <x v="5"/>
    <x v="2"/>
    <x v="12"/>
    <s v=""/>
    <x v="1"/>
  </r>
  <r>
    <n v="5216"/>
    <x v="1"/>
    <x v="1"/>
    <x v="35"/>
    <x v="1"/>
    <x v="2"/>
    <x v="10"/>
    <x v="0"/>
    <x v="3"/>
    <s v=""/>
    <x v="1"/>
  </r>
  <r>
    <n v="5217"/>
    <x v="1"/>
    <x v="0"/>
    <x v="52"/>
    <x v="0"/>
    <x v="4"/>
    <x v="8"/>
    <x v="1"/>
    <x v="2"/>
    <s v=""/>
    <x v="1"/>
  </r>
  <r>
    <n v="5218"/>
    <x v="1"/>
    <x v="0"/>
    <x v="46"/>
    <x v="1"/>
    <x v="1"/>
    <x v="14"/>
    <x v="1"/>
    <x v="5"/>
    <s v=""/>
    <x v="1"/>
  </r>
  <r>
    <n v="5219"/>
    <x v="1"/>
    <x v="0"/>
    <x v="26"/>
    <x v="1"/>
    <x v="1"/>
    <x v="15"/>
    <x v="1"/>
    <x v="5"/>
    <s v=""/>
    <x v="1"/>
  </r>
  <r>
    <n v="5220"/>
    <x v="0"/>
    <x v="0"/>
    <x v="7"/>
    <x v="0"/>
    <x v="1"/>
    <x v="3"/>
    <x v="1"/>
    <x v="2"/>
    <s v=""/>
    <x v="1"/>
  </r>
  <r>
    <n v="5221"/>
    <x v="0"/>
    <x v="0"/>
    <x v="42"/>
    <x v="0"/>
    <x v="3"/>
    <x v="18"/>
    <x v="1"/>
    <x v="5"/>
    <s v="Admit"/>
    <x v="0"/>
  </r>
  <r>
    <n v="5222"/>
    <x v="0"/>
    <x v="0"/>
    <x v="4"/>
    <x v="2"/>
    <x v="4"/>
    <x v="8"/>
    <x v="4"/>
    <x v="3"/>
    <s v=""/>
    <x v="1"/>
  </r>
  <r>
    <n v="5223"/>
    <x v="0"/>
    <x v="0"/>
    <x v="3"/>
    <x v="0"/>
    <x v="4"/>
    <x v="11"/>
    <x v="1"/>
    <x v="4"/>
    <s v="Admit"/>
    <x v="0"/>
  </r>
  <r>
    <n v="5224"/>
    <x v="0"/>
    <x v="1"/>
    <x v="9"/>
    <x v="2"/>
    <x v="2"/>
    <x v="6"/>
    <x v="2"/>
    <x v="6"/>
    <s v=""/>
    <x v="1"/>
  </r>
  <r>
    <n v="5225"/>
    <x v="1"/>
    <x v="1"/>
    <x v="11"/>
    <x v="0"/>
    <x v="2"/>
    <x v="18"/>
    <x v="2"/>
    <x v="5"/>
    <s v=""/>
    <x v="1"/>
  </r>
  <r>
    <n v="5226"/>
    <x v="1"/>
    <x v="0"/>
    <x v="57"/>
    <x v="1"/>
    <x v="0"/>
    <x v="18"/>
    <x v="1"/>
    <x v="6"/>
    <s v=""/>
    <x v="1"/>
  </r>
  <r>
    <n v="5227"/>
    <x v="1"/>
    <x v="1"/>
    <x v="8"/>
    <x v="1"/>
    <x v="2"/>
    <x v="18"/>
    <x v="1"/>
    <x v="6"/>
    <s v="Admit"/>
    <x v="0"/>
  </r>
  <r>
    <n v="5228"/>
    <x v="0"/>
    <x v="0"/>
    <x v="25"/>
    <x v="2"/>
    <x v="3"/>
    <x v="6"/>
    <x v="2"/>
    <x v="4"/>
    <s v=""/>
    <x v="1"/>
  </r>
  <r>
    <n v="5229"/>
    <x v="0"/>
    <x v="0"/>
    <x v="70"/>
    <x v="1"/>
    <x v="4"/>
    <x v="8"/>
    <x v="1"/>
    <x v="6"/>
    <s v=""/>
    <x v="1"/>
  </r>
  <r>
    <n v="5230"/>
    <x v="0"/>
    <x v="0"/>
    <x v="43"/>
    <x v="2"/>
    <x v="4"/>
    <x v="8"/>
    <x v="1"/>
    <x v="2"/>
    <s v=""/>
    <x v="1"/>
  </r>
  <r>
    <n v="5231"/>
    <x v="1"/>
    <x v="1"/>
    <x v="53"/>
    <x v="1"/>
    <x v="2"/>
    <x v="12"/>
    <x v="1"/>
    <x v="3"/>
    <s v="Admit"/>
    <x v="0"/>
  </r>
  <r>
    <n v="5232"/>
    <x v="1"/>
    <x v="0"/>
    <x v="63"/>
    <x v="0"/>
    <x v="4"/>
    <x v="2"/>
    <x v="4"/>
    <x v="5"/>
    <s v=""/>
    <x v="1"/>
  </r>
  <r>
    <n v="5233"/>
    <x v="1"/>
    <x v="1"/>
    <x v="56"/>
    <x v="0"/>
    <x v="2"/>
    <x v="4"/>
    <x v="4"/>
    <x v="3"/>
    <s v=""/>
    <x v="1"/>
  </r>
  <r>
    <n v="5234"/>
    <x v="0"/>
    <x v="0"/>
    <x v="8"/>
    <x v="2"/>
    <x v="3"/>
    <x v="14"/>
    <x v="5"/>
    <x v="4"/>
    <s v=""/>
    <x v="1"/>
  </r>
  <r>
    <n v="5235"/>
    <x v="0"/>
    <x v="1"/>
    <x v="4"/>
    <x v="0"/>
    <x v="2"/>
    <x v="0"/>
    <x v="4"/>
    <x v="3"/>
    <s v=""/>
    <x v="1"/>
  </r>
  <r>
    <n v="5236"/>
    <x v="0"/>
    <x v="0"/>
    <x v="21"/>
    <x v="1"/>
    <x v="0"/>
    <x v="1"/>
    <x v="2"/>
    <x v="2"/>
    <s v="Admit"/>
    <x v="0"/>
  </r>
  <r>
    <n v="5237"/>
    <x v="1"/>
    <x v="1"/>
    <x v="37"/>
    <x v="1"/>
    <x v="2"/>
    <x v="14"/>
    <x v="4"/>
    <x v="2"/>
    <s v=""/>
    <x v="1"/>
  </r>
  <r>
    <n v="5238"/>
    <x v="1"/>
    <x v="1"/>
    <x v="13"/>
    <x v="0"/>
    <x v="2"/>
    <x v="3"/>
    <x v="4"/>
    <x v="7"/>
    <s v=""/>
    <x v="1"/>
  </r>
  <r>
    <n v="5239"/>
    <x v="0"/>
    <x v="1"/>
    <x v="45"/>
    <x v="2"/>
    <x v="2"/>
    <x v="1"/>
    <x v="1"/>
    <x v="8"/>
    <s v=""/>
    <x v="1"/>
  </r>
  <r>
    <n v="5240"/>
    <x v="1"/>
    <x v="0"/>
    <x v="42"/>
    <x v="2"/>
    <x v="3"/>
    <x v="18"/>
    <x v="1"/>
    <x v="5"/>
    <s v="Admit"/>
    <x v="0"/>
  </r>
  <r>
    <n v="5241"/>
    <x v="1"/>
    <x v="1"/>
    <x v="57"/>
    <x v="1"/>
    <x v="2"/>
    <x v="15"/>
    <x v="0"/>
    <x v="3"/>
    <s v=""/>
    <x v="1"/>
  </r>
  <r>
    <n v="5242"/>
    <x v="1"/>
    <x v="1"/>
    <x v="15"/>
    <x v="1"/>
    <x v="2"/>
    <x v="11"/>
    <x v="1"/>
    <x v="3"/>
    <s v=""/>
    <x v="1"/>
  </r>
  <r>
    <n v="5243"/>
    <x v="1"/>
    <x v="0"/>
    <x v="35"/>
    <x v="0"/>
    <x v="1"/>
    <x v="11"/>
    <x v="1"/>
    <x v="11"/>
    <s v=""/>
    <x v="1"/>
  </r>
  <r>
    <n v="5244"/>
    <x v="1"/>
    <x v="1"/>
    <x v="15"/>
    <x v="0"/>
    <x v="2"/>
    <x v="4"/>
    <x v="1"/>
    <x v="7"/>
    <s v=""/>
    <x v="1"/>
  </r>
  <r>
    <n v="5245"/>
    <x v="0"/>
    <x v="1"/>
    <x v="8"/>
    <x v="1"/>
    <x v="2"/>
    <x v="5"/>
    <x v="4"/>
    <x v="3"/>
    <s v=""/>
    <x v="1"/>
  </r>
  <r>
    <n v="5246"/>
    <x v="1"/>
    <x v="1"/>
    <x v="4"/>
    <x v="1"/>
    <x v="2"/>
    <x v="9"/>
    <x v="6"/>
    <x v="4"/>
    <s v=""/>
    <x v="1"/>
  </r>
  <r>
    <n v="5247"/>
    <x v="1"/>
    <x v="1"/>
    <x v="7"/>
    <x v="0"/>
    <x v="2"/>
    <x v="6"/>
    <x v="6"/>
    <x v="7"/>
    <s v=""/>
    <x v="1"/>
  </r>
  <r>
    <n v="5248"/>
    <x v="1"/>
    <x v="0"/>
    <x v="76"/>
    <x v="2"/>
    <x v="4"/>
    <x v="19"/>
    <x v="6"/>
    <x v="7"/>
    <s v=""/>
    <x v="1"/>
  </r>
  <r>
    <n v="5249"/>
    <x v="1"/>
    <x v="1"/>
    <x v="39"/>
    <x v="0"/>
    <x v="2"/>
    <x v="18"/>
    <x v="1"/>
    <x v="3"/>
    <s v=""/>
    <x v="1"/>
  </r>
  <r>
    <n v="5250"/>
    <x v="0"/>
    <x v="1"/>
    <x v="48"/>
    <x v="2"/>
    <x v="2"/>
    <x v="18"/>
    <x v="1"/>
    <x v="4"/>
    <s v=""/>
    <x v="1"/>
  </r>
  <r>
    <n v="5251"/>
    <x v="0"/>
    <x v="0"/>
    <x v="35"/>
    <x v="0"/>
    <x v="3"/>
    <x v="16"/>
    <x v="1"/>
    <x v="0"/>
    <s v="Admit"/>
    <x v="0"/>
  </r>
  <r>
    <n v="5252"/>
    <x v="0"/>
    <x v="0"/>
    <x v="15"/>
    <x v="1"/>
    <x v="4"/>
    <x v="4"/>
    <x v="4"/>
    <x v="4"/>
    <s v=""/>
    <x v="1"/>
  </r>
  <r>
    <n v="5253"/>
    <x v="0"/>
    <x v="0"/>
    <x v="35"/>
    <x v="0"/>
    <x v="0"/>
    <x v="2"/>
    <x v="1"/>
    <x v="0"/>
    <s v="Admit"/>
    <x v="0"/>
  </r>
  <r>
    <n v="5254"/>
    <x v="1"/>
    <x v="0"/>
    <x v="35"/>
    <x v="1"/>
    <x v="0"/>
    <x v="3"/>
    <x v="4"/>
    <x v="5"/>
    <s v=""/>
    <x v="1"/>
  </r>
  <r>
    <n v="5255"/>
    <x v="1"/>
    <x v="1"/>
    <x v="20"/>
    <x v="0"/>
    <x v="2"/>
    <x v="11"/>
    <x v="1"/>
    <x v="8"/>
    <s v=""/>
    <x v="1"/>
  </r>
  <r>
    <n v="5256"/>
    <x v="1"/>
    <x v="0"/>
    <x v="14"/>
    <x v="1"/>
    <x v="4"/>
    <x v="5"/>
    <x v="4"/>
    <x v="0"/>
    <s v=""/>
    <x v="1"/>
  </r>
  <r>
    <n v="5257"/>
    <x v="0"/>
    <x v="1"/>
    <x v="11"/>
    <x v="1"/>
    <x v="2"/>
    <x v="1"/>
    <x v="2"/>
    <x v="7"/>
    <s v=""/>
    <x v="1"/>
  </r>
  <r>
    <n v="5258"/>
    <x v="1"/>
    <x v="0"/>
    <x v="21"/>
    <x v="2"/>
    <x v="1"/>
    <x v="4"/>
    <x v="2"/>
    <x v="3"/>
    <s v=""/>
    <x v="1"/>
  </r>
  <r>
    <n v="5259"/>
    <x v="0"/>
    <x v="1"/>
    <x v="48"/>
    <x v="2"/>
    <x v="2"/>
    <x v="5"/>
    <x v="4"/>
    <x v="1"/>
    <s v=""/>
    <x v="1"/>
  </r>
  <r>
    <n v="5260"/>
    <x v="1"/>
    <x v="0"/>
    <x v="14"/>
    <x v="1"/>
    <x v="0"/>
    <x v="0"/>
    <x v="1"/>
    <x v="7"/>
    <s v=""/>
    <x v="1"/>
  </r>
  <r>
    <n v="5261"/>
    <x v="1"/>
    <x v="0"/>
    <x v="1"/>
    <x v="1"/>
    <x v="1"/>
    <x v="17"/>
    <x v="0"/>
    <x v="3"/>
    <s v=""/>
    <x v="1"/>
  </r>
  <r>
    <n v="5262"/>
    <x v="0"/>
    <x v="0"/>
    <x v="53"/>
    <x v="2"/>
    <x v="1"/>
    <x v="20"/>
    <x v="2"/>
    <x v="5"/>
    <s v="Admit"/>
    <x v="0"/>
  </r>
  <r>
    <n v="5263"/>
    <x v="1"/>
    <x v="0"/>
    <x v="33"/>
    <x v="0"/>
    <x v="5"/>
    <x v="5"/>
    <x v="4"/>
    <x v="3"/>
    <s v=""/>
    <x v="1"/>
  </r>
  <r>
    <n v="5264"/>
    <x v="0"/>
    <x v="0"/>
    <x v="42"/>
    <x v="0"/>
    <x v="4"/>
    <x v="15"/>
    <x v="6"/>
    <x v="7"/>
    <s v=""/>
    <x v="1"/>
  </r>
  <r>
    <n v="5265"/>
    <x v="0"/>
    <x v="0"/>
    <x v="4"/>
    <x v="0"/>
    <x v="4"/>
    <x v="11"/>
    <x v="1"/>
    <x v="8"/>
    <s v=""/>
    <x v="1"/>
  </r>
  <r>
    <n v="5266"/>
    <x v="0"/>
    <x v="1"/>
    <x v="33"/>
    <x v="2"/>
    <x v="2"/>
    <x v="14"/>
    <x v="4"/>
    <x v="3"/>
    <s v=""/>
    <x v="1"/>
  </r>
  <r>
    <n v="5267"/>
    <x v="1"/>
    <x v="1"/>
    <x v="9"/>
    <x v="1"/>
    <x v="2"/>
    <x v="0"/>
    <x v="4"/>
    <x v="0"/>
    <s v=""/>
    <x v="1"/>
  </r>
  <r>
    <n v="5268"/>
    <x v="1"/>
    <x v="1"/>
    <x v="19"/>
    <x v="2"/>
    <x v="2"/>
    <x v="15"/>
    <x v="4"/>
    <x v="3"/>
    <s v=""/>
    <x v="1"/>
  </r>
  <r>
    <n v="5269"/>
    <x v="0"/>
    <x v="0"/>
    <x v="53"/>
    <x v="1"/>
    <x v="3"/>
    <x v="6"/>
    <x v="2"/>
    <x v="8"/>
    <s v=""/>
    <x v="1"/>
  </r>
  <r>
    <n v="5270"/>
    <x v="1"/>
    <x v="1"/>
    <x v="3"/>
    <x v="0"/>
    <x v="2"/>
    <x v="1"/>
    <x v="1"/>
    <x v="3"/>
    <s v=""/>
    <x v="1"/>
  </r>
  <r>
    <n v="5271"/>
    <x v="0"/>
    <x v="0"/>
    <x v="82"/>
    <x v="1"/>
    <x v="1"/>
    <x v="2"/>
    <x v="4"/>
    <x v="2"/>
    <s v=""/>
    <x v="1"/>
  </r>
  <r>
    <n v="5272"/>
    <x v="1"/>
    <x v="1"/>
    <x v="13"/>
    <x v="0"/>
    <x v="2"/>
    <x v="9"/>
    <x v="1"/>
    <x v="3"/>
    <s v=""/>
    <x v="1"/>
  </r>
  <r>
    <n v="5273"/>
    <x v="1"/>
    <x v="0"/>
    <x v="61"/>
    <x v="1"/>
    <x v="4"/>
    <x v="6"/>
    <x v="4"/>
    <x v="0"/>
    <s v=""/>
    <x v="1"/>
  </r>
  <r>
    <n v="5274"/>
    <x v="1"/>
    <x v="0"/>
    <x v="38"/>
    <x v="0"/>
    <x v="4"/>
    <x v="20"/>
    <x v="0"/>
    <x v="5"/>
    <s v="Admit"/>
    <x v="0"/>
  </r>
  <r>
    <n v="5275"/>
    <x v="0"/>
    <x v="0"/>
    <x v="3"/>
    <x v="1"/>
    <x v="3"/>
    <x v="11"/>
    <x v="0"/>
    <x v="4"/>
    <s v="Admit"/>
    <x v="0"/>
  </r>
  <r>
    <n v="5276"/>
    <x v="0"/>
    <x v="0"/>
    <x v="51"/>
    <x v="1"/>
    <x v="0"/>
    <x v="8"/>
    <x v="1"/>
    <x v="5"/>
    <s v=""/>
    <x v="1"/>
  </r>
  <r>
    <n v="5277"/>
    <x v="0"/>
    <x v="0"/>
    <x v="27"/>
    <x v="0"/>
    <x v="4"/>
    <x v="18"/>
    <x v="1"/>
    <x v="2"/>
    <s v=""/>
    <x v="1"/>
  </r>
  <r>
    <n v="5278"/>
    <x v="0"/>
    <x v="0"/>
    <x v="8"/>
    <x v="0"/>
    <x v="1"/>
    <x v="10"/>
    <x v="4"/>
    <x v="2"/>
    <s v=""/>
    <x v="1"/>
  </r>
  <r>
    <n v="5279"/>
    <x v="1"/>
    <x v="0"/>
    <x v="44"/>
    <x v="2"/>
    <x v="5"/>
    <x v="10"/>
    <x v="2"/>
    <x v="4"/>
    <s v=""/>
    <x v="1"/>
  </r>
  <r>
    <n v="5280"/>
    <x v="1"/>
    <x v="0"/>
    <x v="7"/>
    <x v="0"/>
    <x v="0"/>
    <x v="2"/>
    <x v="1"/>
    <x v="4"/>
    <s v=""/>
    <x v="1"/>
  </r>
  <r>
    <n v="5281"/>
    <x v="1"/>
    <x v="0"/>
    <x v="43"/>
    <x v="1"/>
    <x v="4"/>
    <x v="9"/>
    <x v="1"/>
    <x v="0"/>
    <s v=""/>
    <x v="1"/>
  </r>
  <r>
    <n v="5282"/>
    <x v="1"/>
    <x v="1"/>
    <x v="25"/>
    <x v="1"/>
    <x v="2"/>
    <x v="4"/>
    <x v="2"/>
    <x v="1"/>
    <s v=""/>
    <x v="1"/>
  </r>
  <r>
    <n v="5283"/>
    <x v="1"/>
    <x v="0"/>
    <x v="52"/>
    <x v="1"/>
    <x v="4"/>
    <x v="0"/>
    <x v="0"/>
    <x v="3"/>
    <s v=""/>
    <x v="1"/>
  </r>
  <r>
    <n v="5284"/>
    <x v="0"/>
    <x v="0"/>
    <x v="1"/>
    <x v="2"/>
    <x v="3"/>
    <x v="9"/>
    <x v="1"/>
    <x v="7"/>
    <s v=""/>
    <x v="1"/>
  </r>
  <r>
    <n v="5285"/>
    <x v="1"/>
    <x v="0"/>
    <x v="57"/>
    <x v="1"/>
    <x v="0"/>
    <x v="11"/>
    <x v="6"/>
    <x v="0"/>
    <s v="Admit"/>
    <x v="0"/>
  </r>
  <r>
    <n v="5286"/>
    <x v="1"/>
    <x v="1"/>
    <x v="58"/>
    <x v="2"/>
    <x v="2"/>
    <x v="0"/>
    <x v="4"/>
    <x v="7"/>
    <s v=""/>
    <x v="1"/>
  </r>
  <r>
    <n v="5287"/>
    <x v="1"/>
    <x v="1"/>
    <x v="64"/>
    <x v="1"/>
    <x v="2"/>
    <x v="10"/>
    <x v="1"/>
    <x v="3"/>
    <s v=""/>
    <x v="1"/>
  </r>
  <r>
    <n v="5288"/>
    <x v="1"/>
    <x v="1"/>
    <x v="47"/>
    <x v="0"/>
    <x v="2"/>
    <x v="16"/>
    <x v="1"/>
    <x v="7"/>
    <s v=""/>
    <x v="1"/>
  </r>
  <r>
    <n v="5289"/>
    <x v="1"/>
    <x v="0"/>
    <x v="38"/>
    <x v="0"/>
    <x v="1"/>
    <x v="12"/>
    <x v="1"/>
    <x v="3"/>
    <s v="Admit"/>
    <x v="0"/>
  </r>
  <r>
    <n v="5290"/>
    <x v="1"/>
    <x v="1"/>
    <x v="3"/>
    <x v="0"/>
    <x v="2"/>
    <x v="13"/>
    <x v="1"/>
    <x v="6"/>
    <s v=""/>
    <x v="1"/>
  </r>
  <r>
    <n v="5291"/>
    <x v="1"/>
    <x v="1"/>
    <x v="1"/>
    <x v="0"/>
    <x v="2"/>
    <x v="14"/>
    <x v="1"/>
    <x v="2"/>
    <s v=""/>
    <x v="1"/>
  </r>
  <r>
    <n v="5292"/>
    <x v="1"/>
    <x v="0"/>
    <x v="58"/>
    <x v="0"/>
    <x v="3"/>
    <x v="5"/>
    <x v="1"/>
    <x v="11"/>
    <s v=""/>
    <x v="1"/>
  </r>
  <r>
    <n v="5293"/>
    <x v="1"/>
    <x v="0"/>
    <x v="4"/>
    <x v="1"/>
    <x v="0"/>
    <x v="18"/>
    <x v="6"/>
    <x v="3"/>
    <s v=""/>
    <x v="1"/>
  </r>
  <r>
    <n v="5294"/>
    <x v="0"/>
    <x v="0"/>
    <x v="54"/>
    <x v="1"/>
    <x v="0"/>
    <x v="9"/>
    <x v="4"/>
    <x v="5"/>
    <s v=""/>
    <x v="1"/>
  </r>
  <r>
    <n v="5295"/>
    <x v="1"/>
    <x v="0"/>
    <x v="35"/>
    <x v="0"/>
    <x v="3"/>
    <x v="1"/>
    <x v="2"/>
    <x v="3"/>
    <s v=""/>
    <x v="1"/>
  </r>
  <r>
    <n v="5296"/>
    <x v="1"/>
    <x v="0"/>
    <x v="21"/>
    <x v="2"/>
    <x v="0"/>
    <x v="16"/>
    <x v="0"/>
    <x v="3"/>
    <s v="Waitlist"/>
    <x v="1"/>
  </r>
  <r>
    <n v="5297"/>
    <x v="1"/>
    <x v="0"/>
    <x v="60"/>
    <x v="0"/>
    <x v="4"/>
    <x v="4"/>
    <x v="2"/>
    <x v="8"/>
    <s v=""/>
    <x v="1"/>
  </r>
  <r>
    <n v="5298"/>
    <x v="0"/>
    <x v="0"/>
    <x v="21"/>
    <x v="0"/>
    <x v="4"/>
    <x v="0"/>
    <x v="4"/>
    <x v="2"/>
    <s v=""/>
    <x v="1"/>
  </r>
  <r>
    <n v="5299"/>
    <x v="1"/>
    <x v="0"/>
    <x v="8"/>
    <x v="2"/>
    <x v="5"/>
    <x v="8"/>
    <x v="2"/>
    <x v="2"/>
    <s v=""/>
    <x v="1"/>
  </r>
  <r>
    <n v="5300"/>
    <x v="1"/>
    <x v="0"/>
    <x v="23"/>
    <x v="1"/>
    <x v="0"/>
    <x v="5"/>
    <x v="1"/>
    <x v="7"/>
    <s v=""/>
    <x v="1"/>
  </r>
  <r>
    <n v="5301"/>
    <x v="1"/>
    <x v="1"/>
    <x v="57"/>
    <x v="0"/>
    <x v="2"/>
    <x v="4"/>
    <x v="1"/>
    <x v="5"/>
    <s v=""/>
    <x v="1"/>
  </r>
  <r>
    <n v="5302"/>
    <x v="1"/>
    <x v="0"/>
    <x v="35"/>
    <x v="2"/>
    <x v="1"/>
    <x v="13"/>
    <x v="4"/>
    <x v="5"/>
    <s v=""/>
    <x v="1"/>
  </r>
  <r>
    <n v="5303"/>
    <x v="1"/>
    <x v="0"/>
    <x v="47"/>
    <x v="1"/>
    <x v="0"/>
    <x v="0"/>
    <x v="2"/>
    <x v="8"/>
    <s v=""/>
    <x v="1"/>
  </r>
  <r>
    <n v="5304"/>
    <x v="0"/>
    <x v="1"/>
    <x v="12"/>
    <x v="0"/>
    <x v="2"/>
    <x v="15"/>
    <x v="2"/>
    <x v="3"/>
    <s v=""/>
    <x v="1"/>
  </r>
  <r>
    <n v="5305"/>
    <x v="0"/>
    <x v="0"/>
    <x v="52"/>
    <x v="2"/>
    <x v="5"/>
    <x v="6"/>
    <x v="1"/>
    <x v="3"/>
    <s v=""/>
    <x v="1"/>
  </r>
  <r>
    <n v="5306"/>
    <x v="1"/>
    <x v="0"/>
    <x v="49"/>
    <x v="2"/>
    <x v="0"/>
    <x v="1"/>
    <x v="1"/>
    <x v="8"/>
    <s v=""/>
    <x v="1"/>
  </r>
  <r>
    <n v="5307"/>
    <x v="1"/>
    <x v="0"/>
    <x v="21"/>
    <x v="1"/>
    <x v="4"/>
    <x v="0"/>
    <x v="1"/>
    <x v="7"/>
    <s v=""/>
    <x v="1"/>
  </r>
  <r>
    <n v="5308"/>
    <x v="1"/>
    <x v="0"/>
    <x v="45"/>
    <x v="2"/>
    <x v="1"/>
    <x v="1"/>
    <x v="1"/>
    <x v="7"/>
    <s v="Admit"/>
    <x v="0"/>
  </r>
  <r>
    <n v="5309"/>
    <x v="1"/>
    <x v="0"/>
    <x v="14"/>
    <x v="0"/>
    <x v="0"/>
    <x v="11"/>
    <x v="5"/>
    <x v="3"/>
    <s v=""/>
    <x v="1"/>
  </r>
  <r>
    <n v="5310"/>
    <x v="1"/>
    <x v="0"/>
    <x v="23"/>
    <x v="0"/>
    <x v="4"/>
    <x v="4"/>
    <x v="1"/>
    <x v="3"/>
    <s v=""/>
    <x v="1"/>
  </r>
  <r>
    <n v="5311"/>
    <x v="1"/>
    <x v="0"/>
    <x v="48"/>
    <x v="2"/>
    <x v="1"/>
    <x v="11"/>
    <x v="2"/>
    <x v="6"/>
    <s v=""/>
    <x v="1"/>
  </r>
  <r>
    <n v="5312"/>
    <x v="0"/>
    <x v="1"/>
    <x v="8"/>
    <x v="1"/>
    <x v="2"/>
    <x v="1"/>
    <x v="1"/>
    <x v="7"/>
    <s v=""/>
    <x v="1"/>
  </r>
  <r>
    <n v="5313"/>
    <x v="1"/>
    <x v="0"/>
    <x v="62"/>
    <x v="1"/>
    <x v="0"/>
    <x v="10"/>
    <x v="2"/>
    <x v="5"/>
    <s v=""/>
    <x v="1"/>
  </r>
  <r>
    <n v="5314"/>
    <x v="0"/>
    <x v="1"/>
    <x v="25"/>
    <x v="2"/>
    <x v="2"/>
    <x v="14"/>
    <x v="2"/>
    <x v="4"/>
    <s v=""/>
    <x v="1"/>
  </r>
  <r>
    <n v="5315"/>
    <x v="0"/>
    <x v="0"/>
    <x v="34"/>
    <x v="0"/>
    <x v="0"/>
    <x v="18"/>
    <x v="1"/>
    <x v="3"/>
    <s v="Admit"/>
    <x v="0"/>
  </r>
  <r>
    <n v="5316"/>
    <x v="1"/>
    <x v="1"/>
    <x v="21"/>
    <x v="1"/>
    <x v="2"/>
    <x v="18"/>
    <x v="0"/>
    <x v="8"/>
    <s v=""/>
    <x v="1"/>
  </r>
  <r>
    <n v="5317"/>
    <x v="0"/>
    <x v="0"/>
    <x v="32"/>
    <x v="0"/>
    <x v="0"/>
    <x v="19"/>
    <x v="6"/>
    <x v="3"/>
    <s v=""/>
    <x v="1"/>
  </r>
  <r>
    <n v="5318"/>
    <x v="1"/>
    <x v="0"/>
    <x v="38"/>
    <x v="1"/>
    <x v="3"/>
    <x v="13"/>
    <x v="0"/>
    <x v="3"/>
    <s v="Admit"/>
    <x v="0"/>
  </r>
  <r>
    <n v="5319"/>
    <x v="1"/>
    <x v="0"/>
    <x v="13"/>
    <x v="0"/>
    <x v="0"/>
    <x v="10"/>
    <x v="4"/>
    <x v="2"/>
    <s v=""/>
    <x v="1"/>
  </r>
  <r>
    <n v="5320"/>
    <x v="1"/>
    <x v="0"/>
    <x v="6"/>
    <x v="1"/>
    <x v="4"/>
    <x v="15"/>
    <x v="1"/>
    <x v="7"/>
    <s v=""/>
    <x v="1"/>
  </r>
  <r>
    <n v="5321"/>
    <x v="0"/>
    <x v="0"/>
    <x v="48"/>
    <x v="2"/>
    <x v="5"/>
    <x v="10"/>
    <x v="4"/>
    <x v="6"/>
    <s v=""/>
    <x v="1"/>
  </r>
  <r>
    <n v="5322"/>
    <x v="1"/>
    <x v="0"/>
    <x v="42"/>
    <x v="0"/>
    <x v="1"/>
    <x v="8"/>
    <x v="2"/>
    <x v="13"/>
    <s v=""/>
    <x v="1"/>
  </r>
  <r>
    <n v="5323"/>
    <x v="1"/>
    <x v="0"/>
    <x v="42"/>
    <x v="1"/>
    <x v="0"/>
    <x v="10"/>
    <x v="1"/>
    <x v="2"/>
    <s v=""/>
    <x v="1"/>
  </r>
  <r>
    <n v="5324"/>
    <x v="1"/>
    <x v="1"/>
    <x v="45"/>
    <x v="1"/>
    <x v="2"/>
    <x v="11"/>
    <x v="2"/>
    <x v="0"/>
    <s v="Waitlist"/>
    <x v="1"/>
  </r>
  <r>
    <n v="5325"/>
    <x v="1"/>
    <x v="1"/>
    <x v="58"/>
    <x v="2"/>
    <x v="2"/>
    <x v="11"/>
    <x v="4"/>
    <x v="4"/>
    <s v=""/>
    <x v="1"/>
  </r>
  <r>
    <n v="5326"/>
    <x v="0"/>
    <x v="0"/>
    <x v="47"/>
    <x v="2"/>
    <x v="4"/>
    <x v="8"/>
    <x v="4"/>
    <x v="7"/>
    <s v=""/>
    <x v="1"/>
  </r>
  <r>
    <n v="5327"/>
    <x v="0"/>
    <x v="0"/>
    <x v="26"/>
    <x v="0"/>
    <x v="0"/>
    <x v="4"/>
    <x v="1"/>
    <x v="10"/>
    <s v=""/>
    <x v="1"/>
  </r>
  <r>
    <n v="5328"/>
    <x v="0"/>
    <x v="0"/>
    <x v="9"/>
    <x v="0"/>
    <x v="1"/>
    <x v="0"/>
    <x v="4"/>
    <x v="7"/>
    <s v=""/>
    <x v="1"/>
  </r>
  <r>
    <n v="5329"/>
    <x v="0"/>
    <x v="0"/>
    <x v="6"/>
    <x v="0"/>
    <x v="0"/>
    <x v="6"/>
    <x v="2"/>
    <x v="5"/>
    <s v=""/>
    <x v="1"/>
  </r>
  <r>
    <n v="5330"/>
    <x v="1"/>
    <x v="0"/>
    <x v="23"/>
    <x v="2"/>
    <x v="0"/>
    <x v="5"/>
    <x v="6"/>
    <x v="6"/>
    <s v=""/>
    <x v="1"/>
  </r>
  <r>
    <n v="5331"/>
    <x v="1"/>
    <x v="1"/>
    <x v="1"/>
    <x v="1"/>
    <x v="2"/>
    <x v="14"/>
    <x v="1"/>
    <x v="0"/>
    <s v=""/>
    <x v="1"/>
  </r>
  <r>
    <n v="5332"/>
    <x v="0"/>
    <x v="1"/>
    <x v="56"/>
    <x v="0"/>
    <x v="2"/>
    <x v="6"/>
    <x v="1"/>
    <x v="3"/>
    <s v=""/>
    <x v="1"/>
  </r>
  <r>
    <n v="5333"/>
    <x v="1"/>
    <x v="0"/>
    <x v="1"/>
    <x v="2"/>
    <x v="4"/>
    <x v="0"/>
    <x v="4"/>
    <x v="6"/>
    <s v=""/>
    <x v="1"/>
  </r>
  <r>
    <n v="5334"/>
    <x v="0"/>
    <x v="0"/>
    <x v="4"/>
    <x v="1"/>
    <x v="1"/>
    <x v="15"/>
    <x v="1"/>
    <x v="2"/>
    <s v=""/>
    <x v="1"/>
  </r>
  <r>
    <n v="5335"/>
    <x v="1"/>
    <x v="0"/>
    <x v="0"/>
    <x v="0"/>
    <x v="0"/>
    <x v="9"/>
    <x v="2"/>
    <x v="3"/>
    <s v=""/>
    <x v="1"/>
  </r>
  <r>
    <n v="5336"/>
    <x v="1"/>
    <x v="1"/>
    <x v="31"/>
    <x v="1"/>
    <x v="2"/>
    <x v="8"/>
    <x v="4"/>
    <x v="6"/>
    <s v=""/>
    <x v="1"/>
  </r>
  <r>
    <n v="5337"/>
    <x v="0"/>
    <x v="0"/>
    <x v="8"/>
    <x v="2"/>
    <x v="1"/>
    <x v="18"/>
    <x v="6"/>
    <x v="5"/>
    <s v="Admit"/>
    <x v="0"/>
  </r>
  <r>
    <n v="5338"/>
    <x v="1"/>
    <x v="1"/>
    <x v="39"/>
    <x v="0"/>
    <x v="2"/>
    <x v="11"/>
    <x v="0"/>
    <x v="6"/>
    <s v=""/>
    <x v="1"/>
  </r>
  <r>
    <n v="5339"/>
    <x v="1"/>
    <x v="1"/>
    <x v="13"/>
    <x v="1"/>
    <x v="2"/>
    <x v="2"/>
    <x v="2"/>
    <x v="3"/>
    <s v=""/>
    <x v="1"/>
  </r>
  <r>
    <n v="5340"/>
    <x v="0"/>
    <x v="0"/>
    <x v="34"/>
    <x v="1"/>
    <x v="4"/>
    <x v="19"/>
    <x v="0"/>
    <x v="3"/>
    <s v="Admit"/>
    <x v="0"/>
  </r>
  <r>
    <n v="5341"/>
    <x v="1"/>
    <x v="1"/>
    <x v="14"/>
    <x v="1"/>
    <x v="2"/>
    <x v="5"/>
    <x v="1"/>
    <x v="12"/>
    <s v=""/>
    <x v="1"/>
  </r>
  <r>
    <n v="5342"/>
    <x v="1"/>
    <x v="0"/>
    <x v="49"/>
    <x v="0"/>
    <x v="1"/>
    <x v="6"/>
    <x v="2"/>
    <x v="2"/>
    <s v=""/>
    <x v="1"/>
  </r>
  <r>
    <n v="5343"/>
    <x v="1"/>
    <x v="1"/>
    <x v="36"/>
    <x v="1"/>
    <x v="2"/>
    <x v="2"/>
    <x v="4"/>
    <x v="1"/>
    <s v="Admit"/>
    <x v="0"/>
  </r>
  <r>
    <n v="5344"/>
    <x v="1"/>
    <x v="0"/>
    <x v="13"/>
    <x v="0"/>
    <x v="4"/>
    <x v="6"/>
    <x v="2"/>
    <x v="7"/>
    <s v=""/>
    <x v="1"/>
  </r>
  <r>
    <n v="5345"/>
    <x v="1"/>
    <x v="0"/>
    <x v="62"/>
    <x v="2"/>
    <x v="4"/>
    <x v="15"/>
    <x v="2"/>
    <x v="1"/>
    <s v=""/>
    <x v="1"/>
  </r>
  <r>
    <n v="5346"/>
    <x v="1"/>
    <x v="1"/>
    <x v="47"/>
    <x v="0"/>
    <x v="2"/>
    <x v="20"/>
    <x v="4"/>
    <x v="3"/>
    <s v=""/>
    <x v="1"/>
  </r>
  <r>
    <n v="5347"/>
    <x v="1"/>
    <x v="0"/>
    <x v="8"/>
    <x v="1"/>
    <x v="0"/>
    <x v="5"/>
    <x v="2"/>
    <x v="7"/>
    <s v=""/>
    <x v="1"/>
  </r>
  <r>
    <n v="5348"/>
    <x v="1"/>
    <x v="1"/>
    <x v="16"/>
    <x v="2"/>
    <x v="2"/>
    <x v="14"/>
    <x v="4"/>
    <x v="5"/>
    <s v=""/>
    <x v="1"/>
  </r>
  <r>
    <n v="5349"/>
    <x v="1"/>
    <x v="0"/>
    <x v="30"/>
    <x v="0"/>
    <x v="4"/>
    <x v="10"/>
    <x v="2"/>
    <x v="2"/>
    <s v=""/>
    <x v="1"/>
  </r>
  <r>
    <n v="5350"/>
    <x v="1"/>
    <x v="0"/>
    <x v="34"/>
    <x v="2"/>
    <x v="3"/>
    <x v="2"/>
    <x v="2"/>
    <x v="4"/>
    <s v=""/>
    <x v="1"/>
  </r>
  <r>
    <n v="5351"/>
    <x v="1"/>
    <x v="0"/>
    <x v="69"/>
    <x v="1"/>
    <x v="0"/>
    <x v="11"/>
    <x v="1"/>
    <x v="0"/>
    <s v=""/>
    <x v="1"/>
  </r>
  <r>
    <n v="5352"/>
    <x v="0"/>
    <x v="0"/>
    <x v="34"/>
    <x v="1"/>
    <x v="5"/>
    <x v="8"/>
    <x v="4"/>
    <x v="2"/>
    <s v=""/>
    <x v="1"/>
  </r>
  <r>
    <n v="5353"/>
    <x v="1"/>
    <x v="0"/>
    <x v="27"/>
    <x v="0"/>
    <x v="1"/>
    <x v="8"/>
    <x v="4"/>
    <x v="6"/>
    <s v=""/>
    <x v="1"/>
  </r>
  <r>
    <n v="5354"/>
    <x v="1"/>
    <x v="0"/>
    <x v="7"/>
    <x v="1"/>
    <x v="0"/>
    <x v="18"/>
    <x v="0"/>
    <x v="3"/>
    <s v=""/>
    <x v="1"/>
  </r>
  <r>
    <n v="5355"/>
    <x v="1"/>
    <x v="1"/>
    <x v="43"/>
    <x v="2"/>
    <x v="2"/>
    <x v="0"/>
    <x v="4"/>
    <x v="8"/>
    <s v=""/>
    <x v="1"/>
  </r>
  <r>
    <n v="5356"/>
    <x v="0"/>
    <x v="0"/>
    <x v="30"/>
    <x v="1"/>
    <x v="1"/>
    <x v="18"/>
    <x v="6"/>
    <x v="0"/>
    <s v="Admit"/>
    <x v="0"/>
  </r>
  <r>
    <n v="5357"/>
    <x v="0"/>
    <x v="0"/>
    <x v="51"/>
    <x v="0"/>
    <x v="0"/>
    <x v="11"/>
    <x v="2"/>
    <x v="3"/>
    <s v=""/>
    <x v="1"/>
  </r>
  <r>
    <n v="5358"/>
    <x v="1"/>
    <x v="1"/>
    <x v="50"/>
    <x v="2"/>
    <x v="2"/>
    <x v="19"/>
    <x v="2"/>
    <x v="2"/>
    <s v="Admit"/>
    <x v="0"/>
  </r>
  <r>
    <n v="5359"/>
    <x v="1"/>
    <x v="0"/>
    <x v="48"/>
    <x v="1"/>
    <x v="0"/>
    <x v="0"/>
    <x v="1"/>
    <x v="3"/>
    <s v=""/>
    <x v="1"/>
  </r>
  <r>
    <n v="5360"/>
    <x v="0"/>
    <x v="1"/>
    <x v="62"/>
    <x v="0"/>
    <x v="2"/>
    <x v="18"/>
    <x v="2"/>
    <x v="2"/>
    <s v=""/>
    <x v="1"/>
  </r>
  <r>
    <n v="5361"/>
    <x v="1"/>
    <x v="1"/>
    <x v="15"/>
    <x v="2"/>
    <x v="2"/>
    <x v="6"/>
    <x v="2"/>
    <x v="3"/>
    <s v=""/>
    <x v="1"/>
  </r>
  <r>
    <n v="5362"/>
    <x v="1"/>
    <x v="0"/>
    <x v="45"/>
    <x v="1"/>
    <x v="1"/>
    <x v="11"/>
    <x v="1"/>
    <x v="4"/>
    <s v=""/>
    <x v="1"/>
  </r>
  <r>
    <n v="5363"/>
    <x v="1"/>
    <x v="0"/>
    <x v="32"/>
    <x v="0"/>
    <x v="0"/>
    <x v="17"/>
    <x v="2"/>
    <x v="3"/>
    <s v="Waitlist"/>
    <x v="1"/>
  </r>
  <r>
    <n v="5364"/>
    <x v="0"/>
    <x v="0"/>
    <x v="51"/>
    <x v="2"/>
    <x v="1"/>
    <x v="6"/>
    <x v="4"/>
    <x v="4"/>
    <s v=""/>
    <x v="1"/>
  </r>
  <r>
    <n v="5365"/>
    <x v="0"/>
    <x v="1"/>
    <x v="34"/>
    <x v="0"/>
    <x v="2"/>
    <x v="18"/>
    <x v="2"/>
    <x v="3"/>
    <s v="Admit"/>
    <x v="0"/>
  </r>
  <r>
    <n v="5366"/>
    <x v="1"/>
    <x v="0"/>
    <x v="26"/>
    <x v="2"/>
    <x v="4"/>
    <x v="1"/>
    <x v="4"/>
    <x v="3"/>
    <s v=""/>
    <x v="1"/>
  </r>
  <r>
    <n v="5367"/>
    <x v="1"/>
    <x v="1"/>
    <x v="58"/>
    <x v="1"/>
    <x v="2"/>
    <x v="0"/>
    <x v="1"/>
    <x v="4"/>
    <s v=""/>
    <x v="1"/>
  </r>
  <r>
    <n v="5368"/>
    <x v="1"/>
    <x v="1"/>
    <x v="19"/>
    <x v="2"/>
    <x v="2"/>
    <x v="17"/>
    <x v="0"/>
    <x v="12"/>
    <s v=""/>
    <x v="1"/>
  </r>
  <r>
    <n v="5369"/>
    <x v="1"/>
    <x v="0"/>
    <x v="14"/>
    <x v="1"/>
    <x v="4"/>
    <x v="3"/>
    <x v="0"/>
    <x v="2"/>
    <s v=""/>
    <x v="1"/>
  </r>
  <r>
    <n v="5370"/>
    <x v="0"/>
    <x v="1"/>
    <x v="64"/>
    <x v="1"/>
    <x v="2"/>
    <x v="19"/>
    <x v="1"/>
    <x v="7"/>
    <s v="Admit"/>
    <x v="0"/>
  </r>
  <r>
    <n v="5371"/>
    <x v="0"/>
    <x v="1"/>
    <x v="20"/>
    <x v="0"/>
    <x v="2"/>
    <x v="8"/>
    <x v="4"/>
    <x v="4"/>
    <s v=""/>
    <x v="1"/>
  </r>
  <r>
    <n v="5372"/>
    <x v="0"/>
    <x v="1"/>
    <x v="23"/>
    <x v="0"/>
    <x v="2"/>
    <x v="14"/>
    <x v="4"/>
    <x v="3"/>
    <s v=""/>
    <x v="1"/>
  </r>
  <r>
    <n v="5373"/>
    <x v="0"/>
    <x v="0"/>
    <x v="14"/>
    <x v="0"/>
    <x v="1"/>
    <x v="18"/>
    <x v="2"/>
    <x v="3"/>
    <s v="Admit"/>
    <x v="0"/>
  </r>
  <r>
    <n v="5374"/>
    <x v="0"/>
    <x v="1"/>
    <x v="37"/>
    <x v="1"/>
    <x v="2"/>
    <x v="6"/>
    <x v="4"/>
    <x v="4"/>
    <s v=""/>
    <x v="1"/>
  </r>
  <r>
    <n v="5375"/>
    <x v="1"/>
    <x v="0"/>
    <x v="59"/>
    <x v="2"/>
    <x v="1"/>
    <x v="16"/>
    <x v="1"/>
    <x v="8"/>
    <s v=""/>
    <x v="1"/>
  </r>
  <r>
    <n v="5376"/>
    <x v="1"/>
    <x v="1"/>
    <x v="35"/>
    <x v="2"/>
    <x v="2"/>
    <x v="3"/>
    <x v="6"/>
    <x v="3"/>
    <s v=""/>
    <x v="1"/>
  </r>
  <r>
    <n v="5377"/>
    <x v="1"/>
    <x v="0"/>
    <x v="13"/>
    <x v="1"/>
    <x v="4"/>
    <x v="6"/>
    <x v="4"/>
    <x v="8"/>
    <s v=""/>
    <x v="1"/>
  </r>
  <r>
    <n v="5378"/>
    <x v="0"/>
    <x v="0"/>
    <x v="41"/>
    <x v="0"/>
    <x v="5"/>
    <x v="10"/>
    <x v="1"/>
    <x v="5"/>
    <s v=""/>
    <x v="1"/>
  </r>
  <r>
    <n v="5379"/>
    <x v="1"/>
    <x v="0"/>
    <x v="0"/>
    <x v="2"/>
    <x v="1"/>
    <x v="4"/>
    <x v="2"/>
    <x v="2"/>
    <s v=""/>
    <x v="1"/>
  </r>
  <r>
    <n v="5380"/>
    <x v="1"/>
    <x v="1"/>
    <x v="27"/>
    <x v="1"/>
    <x v="2"/>
    <x v="8"/>
    <x v="4"/>
    <x v="2"/>
    <s v=""/>
    <x v="1"/>
  </r>
  <r>
    <n v="5381"/>
    <x v="0"/>
    <x v="0"/>
    <x v="62"/>
    <x v="1"/>
    <x v="4"/>
    <x v="6"/>
    <x v="2"/>
    <x v="5"/>
    <s v=""/>
    <x v="1"/>
  </r>
  <r>
    <n v="5382"/>
    <x v="1"/>
    <x v="0"/>
    <x v="26"/>
    <x v="1"/>
    <x v="4"/>
    <x v="1"/>
    <x v="4"/>
    <x v="1"/>
    <s v=""/>
    <x v="1"/>
  </r>
  <r>
    <n v="5383"/>
    <x v="1"/>
    <x v="1"/>
    <x v="49"/>
    <x v="1"/>
    <x v="2"/>
    <x v="10"/>
    <x v="2"/>
    <x v="5"/>
    <s v=""/>
    <x v="1"/>
  </r>
  <r>
    <n v="5384"/>
    <x v="1"/>
    <x v="0"/>
    <x v="26"/>
    <x v="2"/>
    <x v="1"/>
    <x v="15"/>
    <x v="2"/>
    <x v="5"/>
    <s v=""/>
    <x v="1"/>
  </r>
  <r>
    <n v="5385"/>
    <x v="0"/>
    <x v="0"/>
    <x v="4"/>
    <x v="1"/>
    <x v="4"/>
    <x v="6"/>
    <x v="4"/>
    <x v="5"/>
    <s v=""/>
    <x v="1"/>
  </r>
  <r>
    <n v="5386"/>
    <x v="1"/>
    <x v="1"/>
    <x v="4"/>
    <x v="1"/>
    <x v="2"/>
    <x v="7"/>
    <x v="2"/>
    <x v="0"/>
    <s v=""/>
    <x v="1"/>
  </r>
  <r>
    <n v="5387"/>
    <x v="1"/>
    <x v="0"/>
    <x v="14"/>
    <x v="1"/>
    <x v="0"/>
    <x v="1"/>
    <x v="1"/>
    <x v="1"/>
    <s v="Admit"/>
    <x v="0"/>
  </r>
  <r>
    <n v="5388"/>
    <x v="0"/>
    <x v="0"/>
    <x v="14"/>
    <x v="1"/>
    <x v="1"/>
    <x v="5"/>
    <x v="1"/>
    <x v="3"/>
    <s v=""/>
    <x v="1"/>
  </r>
  <r>
    <n v="5389"/>
    <x v="1"/>
    <x v="0"/>
    <x v="23"/>
    <x v="1"/>
    <x v="3"/>
    <x v="7"/>
    <x v="1"/>
    <x v="5"/>
    <s v=""/>
    <x v="1"/>
  </r>
  <r>
    <n v="5390"/>
    <x v="1"/>
    <x v="0"/>
    <x v="47"/>
    <x v="1"/>
    <x v="1"/>
    <x v="7"/>
    <x v="4"/>
    <x v="3"/>
    <s v=""/>
    <x v="1"/>
  </r>
  <r>
    <n v="5391"/>
    <x v="1"/>
    <x v="0"/>
    <x v="7"/>
    <x v="1"/>
    <x v="0"/>
    <x v="14"/>
    <x v="1"/>
    <x v="3"/>
    <s v=""/>
    <x v="1"/>
  </r>
  <r>
    <n v="5392"/>
    <x v="1"/>
    <x v="0"/>
    <x v="4"/>
    <x v="0"/>
    <x v="4"/>
    <x v="1"/>
    <x v="4"/>
    <x v="3"/>
    <s v=""/>
    <x v="1"/>
  </r>
  <r>
    <n v="5393"/>
    <x v="0"/>
    <x v="0"/>
    <x v="11"/>
    <x v="0"/>
    <x v="3"/>
    <x v="8"/>
    <x v="4"/>
    <x v="0"/>
    <s v=""/>
    <x v="1"/>
  </r>
  <r>
    <n v="5394"/>
    <x v="0"/>
    <x v="0"/>
    <x v="31"/>
    <x v="1"/>
    <x v="4"/>
    <x v="10"/>
    <x v="4"/>
    <x v="3"/>
    <s v=""/>
    <x v="1"/>
  </r>
  <r>
    <n v="5395"/>
    <x v="1"/>
    <x v="0"/>
    <x v="52"/>
    <x v="1"/>
    <x v="3"/>
    <x v="14"/>
    <x v="2"/>
    <x v="7"/>
    <s v=""/>
    <x v="1"/>
  </r>
  <r>
    <n v="5396"/>
    <x v="1"/>
    <x v="1"/>
    <x v="12"/>
    <x v="1"/>
    <x v="2"/>
    <x v="4"/>
    <x v="1"/>
    <x v="0"/>
    <s v=""/>
    <x v="1"/>
  </r>
  <r>
    <n v="5397"/>
    <x v="0"/>
    <x v="0"/>
    <x v="35"/>
    <x v="1"/>
    <x v="0"/>
    <x v="10"/>
    <x v="4"/>
    <x v="0"/>
    <s v="Admit"/>
    <x v="0"/>
  </r>
  <r>
    <n v="5398"/>
    <x v="1"/>
    <x v="1"/>
    <x v="27"/>
    <x v="1"/>
    <x v="2"/>
    <x v="11"/>
    <x v="1"/>
    <x v="5"/>
    <s v=""/>
    <x v="1"/>
  </r>
  <r>
    <n v="5399"/>
    <x v="1"/>
    <x v="1"/>
    <x v="43"/>
    <x v="1"/>
    <x v="2"/>
    <x v="17"/>
    <x v="6"/>
    <x v="8"/>
    <s v=""/>
    <x v="1"/>
  </r>
  <r>
    <n v="5400"/>
    <x v="1"/>
    <x v="0"/>
    <x v="13"/>
    <x v="0"/>
    <x v="5"/>
    <x v="13"/>
    <x v="1"/>
    <x v="1"/>
    <s v="Admit"/>
    <x v="0"/>
  </r>
  <r>
    <n v="5401"/>
    <x v="1"/>
    <x v="1"/>
    <x v="60"/>
    <x v="1"/>
    <x v="2"/>
    <x v="14"/>
    <x v="4"/>
    <x v="11"/>
    <s v=""/>
    <x v="1"/>
  </r>
  <r>
    <n v="5402"/>
    <x v="1"/>
    <x v="0"/>
    <x v="4"/>
    <x v="0"/>
    <x v="1"/>
    <x v="11"/>
    <x v="1"/>
    <x v="2"/>
    <s v=""/>
    <x v="1"/>
  </r>
  <r>
    <n v="5403"/>
    <x v="0"/>
    <x v="1"/>
    <x v="56"/>
    <x v="1"/>
    <x v="2"/>
    <x v="6"/>
    <x v="0"/>
    <x v="11"/>
    <s v=""/>
    <x v="1"/>
  </r>
  <r>
    <n v="5404"/>
    <x v="0"/>
    <x v="1"/>
    <x v="3"/>
    <x v="2"/>
    <x v="2"/>
    <x v="18"/>
    <x v="1"/>
    <x v="7"/>
    <s v=""/>
    <x v="1"/>
  </r>
  <r>
    <n v="5405"/>
    <x v="0"/>
    <x v="0"/>
    <x v="30"/>
    <x v="0"/>
    <x v="1"/>
    <x v="18"/>
    <x v="4"/>
    <x v="4"/>
    <s v=""/>
    <x v="1"/>
  </r>
  <r>
    <n v="5406"/>
    <x v="0"/>
    <x v="0"/>
    <x v="25"/>
    <x v="2"/>
    <x v="0"/>
    <x v="14"/>
    <x v="1"/>
    <x v="2"/>
    <s v=""/>
    <x v="1"/>
  </r>
  <r>
    <n v="5407"/>
    <x v="1"/>
    <x v="1"/>
    <x v="38"/>
    <x v="0"/>
    <x v="2"/>
    <x v="6"/>
    <x v="2"/>
    <x v="3"/>
    <s v=""/>
    <x v="1"/>
  </r>
  <r>
    <n v="5408"/>
    <x v="0"/>
    <x v="0"/>
    <x v="34"/>
    <x v="2"/>
    <x v="4"/>
    <x v="12"/>
    <x v="2"/>
    <x v="3"/>
    <s v="Admit"/>
    <x v="0"/>
  </r>
  <r>
    <n v="5409"/>
    <x v="1"/>
    <x v="0"/>
    <x v="38"/>
    <x v="1"/>
    <x v="1"/>
    <x v="11"/>
    <x v="4"/>
    <x v="3"/>
    <s v=""/>
    <x v="1"/>
  </r>
  <r>
    <n v="5410"/>
    <x v="1"/>
    <x v="0"/>
    <x v="47"/>
    <x v="0"/>
    <x v="1"/>
    <x v="16"/>
    <x v="1"/>
    <x v="9"/>
    <s v=""/>
    <x v="1"/>
  </r>
  <r>
    <n v="5411"/>
    <x v="1"/>
    <x v="0"/>
    <x v="0"/>
    <x v="2"/>
    <x v="3"/>
    <x v="18"/>
    <x v="2"/>
    <x v="5"/>
    <s v=""/>
    <x v="1"/>
  </r>
  <r>
    <n v="5412"/>
    <x v="0"/>
    <x v="1"/>
    <x v="36"/>
    <x v="2"/>
    <x v="2"/>
    <x v="14"/>
    <x v="1"/>
    <x v="3"/>
    <s v=""/>
    <x v="1"/>
  </r>
  <r>
    <n v="5413"/>
    <x v="1"/>
    <x v="1"/>
    <x v="0"/>
    <x v="2"/>
    <x v="2"/>
    <x v="0"/>
    <x v="2"/>
    <x v="4"/>
    <s v=""/>
    <x v="1"/>
  </r>
  <r>
    <n v="5414"/>
    <x v="0"/>
    <x v="0"/>
    <x v="0"/>
    <x v="1"/>
    <x v="4"/>
    <x v="8"/>
    <x v="0"/>
    <x v="3"/>
    <s v=""/>
    <x v="1"/>
  </r>
  <r>
    <n v="5415"/>
    <x v="1"/>
    <x v="0"/>
    <x v="22"/>
    <x v="1"/>
    <x v="1"/>
    <x v="7"/>
    <x v="1"/>
    <x v="7"/>
    <s v=""/>
    <x v="1"/>
  </r>
  <r>
    <n v="5416"/>
    <x v="1"/>
    <x v="0"/>
    <x v="37"/>
    <x v="2"/>
    <x v="0"/>
    <x v="7"/>
    <x v="1"/>
    <x v="6"/>
    <s v=""/>
    <x v="1"/>
  </r>
  <r>
    <n v="5417"/>
    <x v="0"/>
    <x v="0"/>
    <x v="41"/>
    <x v="2"/>
    <x v="1"/>
    <x v="1"/>
    <x v="2"/>
    <x v="5"/>
    <s v=""/>
    <x v="1"/>
  </r>
  <r>
    <n v="5418"/>
    <x v="1"/>
    <x v="1"/>
    <x v="21"/>
    <x v="1"/>
    <x v="2"/>
    <x v="7"/>
    <x v="1"/>
    <x v="4"/>
    <s v=""/>
    <x v="1"/>
  </r>
  <r>
    <n v="5419"/>
    <x v="1"/>
    <x v="1"/>
    <x v="51"/>
    <x v="1"/>
    <x v="2"/>
    <x v="6"/>
    <x v="2"/>
    <x v="0"/>
    <s v=""/>
    <x v="1"/>
  </r>
  <r>
    <n v="5420"/>
    <x v="1"/>
    <x v="0"/>
    <x v="19"/>
    <x v="0"/>
    <x v="1"/>
    <x v="3"/>
    <x v="4"/>
    <x v="7"/>
    <s v=""/>
    <x v="1"/>
  </r>
  <r>
    <n v="5421"/>
    <x v="0"/>
    <x v="0"/>
    <x v="50"/>
    <x v="2"/>
    <x v="4"/>
    <x v="1"/>
    <x v="1"/>
    <x v="5"/>
    <s v=""/>
    <x v="1"/>
  </r>
  <r>
    <n v="5422"/>
    <x v="0"/>
    <x v="0"/>
    <x v="21"/>
    <x v="1"/>
    <x v="0"/>
    <x v="0"/>
    <x v="4"/>
    <x v="3"/>
    <s v=""/>
    <x v="1"/>
  </r>
  <r>
    <n v="5423"/>
    <x v="1"/>
    <x v="0"/>
    <x v="43"/>
    <x v="2"/>
    <x v="4"/>
    <x v="14"/>
    <x v="2"/>
    <x v="0"/>
    <s v=""/>
    <x v="1"/>
  </r>
  <r>
    <n v="5424"/>
    <x v="0"/>
    <x v="0"/>
    <x v="54"/>
    <x v="0"/>
    <x v="1"/>
    <x v="18"/>
    <x v="4"/>
    <x v="8"/>
    <s v=""/>
    <x v="1"/>
  </r>
  <r>
    <n v="5425"/>
    <x v="0"/>
    <x v="0"/>
    <x v="0"/>
    <x v="0"/>
    <x v="0"/>
    <x v="1"/>
    <x v="4"/>
    <x v="5"/>
    <s v="Admit"/>
    <x v="0"/>
  </r>
  <r>
    <n v="5426"/>
    <x v="1"/>
    <x v="0"/>
    <x v="7"/>
    <x v="2"/>
    <x v="1"/>
    <x v="18"/>
    <x v="2"/>
    <x v="3"/>
    <s v=""/>
    <x v="1"/>
  </r>
  <r>
    <n v="5427"/>
    <x v="1"/>
    <x v="0"/>
    <x v="24"/>
    <x v="0"/>
    <x v="4"/>
    <x v="19"/>
    <x v="1"/>
    <x v="5"/>
    <s v=""/>
    <x v="1"/>
  </r>
  <r>
    <n v="5428"/>
    <x v="0"/>
    <x v="1"/>
    <x v="7"/>
    <x v="0"/>
    <x v="2"/>
    <x v="8"/>
    <x v="4"/>
    <x v="3"/>
    <s v=""/>
    <x v="1"/>
  </r>
  <r>
    <n v="5429"/>
    <x v="1"/>
    <x v="0"/>
    <x v="11"/>
    <x v="0"/>
    <x v="0"/>
    <x v="5"/>
    <x v="1"/>
    <x v="4"/>
    <s v=""/>
    <x v="1"/>
  </r>
  <r>
    <n v="5430"/>
    <x v="0"/>
    <x v="0"/>
    <x v="0"/>
    <x v="1"/>
    <x v="4"/>
    <x v="8"/>
    <x v="1"/>
    <x v="6"/>
    <s v=""/>
    <x v="1"/>
  </r>
  <r>
    <n v="5431"/>
    <x v="0"/>
    <x v="0"/>
    <x v="7"/>
    <x v="0"/>
    <x v="4"/>
    <x v="0"/>
    <x v="4"/>
    <x v="4"/>
    <s v=""/>
    <x v="1"/>
  </r>
  <r>
    <n v="5432"/>
    <x v="0"/>
    <x v="0"/>
    <x v="11"/>
    <x v="2"/>
    <x v="3"/>
    <x v="6"/>
    <x v="4"/>
    <x v="3"/>
    <s v=""/>
    <x v="1"/>
  </r>
  <r>
    <n v="5433"/>
    <x v="0"/>
    <x v="1"/>
    <x v="57"/>
    <x v="1"/>
    <x v="2"/>
    <x v="5"/>
    <x v="0"/>
    <x v="0"/>
    <s v=""/>
    <x v="1"/>
  </r>
  <r>
    <n v="5434"/>
    <x v="1"/>
    <x v="0"/>
    <x v="13"/>
    <x v="1"/>
    <x v="0"/>
    <x v="16"/>
    <x v="1"/>
    <x v="0"/>
    <s v=""/>
    <x v="1"/>
  </r>
  <r>
    <n v="5435"/>
    <x v="1"/>
    <x v="1"/>
    <x v="3"/>
    <x v="2"/>
    <x v="2"/>
    <x v="0"/>
    <x v="4"/>
    <x v="2"/>
    <s v=""/>
    <x v="1"/>
  </r>
  <r>
    <n v="5436"/>
    <x v="0"/>
    <x v="1"/>
    <x v="11"/>
    <x v="1"/>
    <x v="2"/>
    <x v="10"/>
    <x v="2"/>
    <x v="2"/>
    <s v=""/>
    <x v="1"/>
  </r>
  <r>
    <n v="5437"/>
    <x v="1"/>
    <x v="0"/>
    <x v="21"/>
    <x v="2"/>
    <x v="0"/>
    <x v="8"/>
    <x v="4"/>
    <x v="5"/>
    <s v=""/>
    <x v="1"/>
  </r>
  <r>
    <n v="5438"/>
    <x v="1"/>
    <x v="1"/>
    <x v="47"/>
    <x v="2"/>
    <x v="2"/>
    <x v="2"/>
    <x v="1"/>
    <x v="3"/>
    <s v=""/>
    <x v="1"/>
  </r>
  <r>
    <n v="5439"/>
    <x v="1"/>
    <x v="0"/>
    <x v="7"/>
    <x v="1"/>
    <x v="4"/>
    <x v="2"/>
    <x v="1"/>
    <x v="3"/>
    <s v=""/>
    <x v="1"/>
  </r>
  <r>
    <n v="5440"/>
    <x v="1"/>
    <x v="1"/>
    <x v="32"/>
    <x v="2"/>
    <x v="2"/>
    <x v="15"/>
    <x v="1"/>
    <x v="0"/>
    <s v=""/>
    <x v="1"/>
  </r>
  <r>
    <n v="5441"/>
    <x v="1"/>
    <x v="0"/>
    <x v="11"/>
    <x v="2"/>
    <x v="4"/>
    <x v="15"/>
    <x v="1"/>
    <x v="8"/>
    <s v=""/>
    <x v="1"/>
  </r>
  <r>
    <n v="5442"/>
    <x v="1"/>
    <x v="0"/>
    <x v="21"/>
    <x v="2"/>
    <x v="1"/>
    <x v="11"/>
    <x v="4"/>
    <x v="3"/>
    <s v=""/>
    <x v="1"/>
  </r>
  <r>
    <n v="5443"/>
    <x v="0"/>
    <x v="0"/>
    <x v="53"/>
    <x v="2"/>
    <x v="1"/>
    <x v="3"/>
    <x v="2"/>
    <x v="5"/>
    <s v=""/>
    <x v="1"/>
  </r>
  <r>
    <n v="5444"/>
    <x v="0"/>
    <x v="0"/>
    <x v="70"/>
    <x v="0"/>
    <x v="4"/>
    <x v="4"/>
    <x v="1"/>
    <x v="2"/>
    <s v=""/>
    <x v="1"/>
  </r>
  <r>
    <n v="5445"/>
    <x v="0"/>
    <x v="0"/>
    <x v="27"/>
    <x v="1"/>
    <x v="0"/>
    <x v="16"/>
    <x v="1"/>
    <x v="0"/>
    <s v=""/>
    <x v="1"/>
  </r>
  <r>
    <n v="5446"/>
    <x v="1"/>
    <x v="1"/>
    <x v="15"/>
    <x v="1"/>
    <x v="2"/>
    <x v="15"/>
    <x v="1"/>
    <x v="4"/>
    <s v=""/>
    <x v="1"/>
  </r>
  <r>
    <n v="5447"/>
    <x v="1"/>
    <x v="0"/>
    <x v="1"/>
    <x v="2"/>
    <x v="1"/>
    <x v="2"/>
    <x v="1"/>
    <x v="5"/>
    <s v=""/>
    <x v="1"/>
  </r>
  <r>
    <n v="5448"/>
    <x v="0"/>
    <x v="0"/>
    <x v="30"/>
    <x v="2"/>
    <x v="4"/>
    <x v="0"/>
    <x v="1"/>
    <x v="3"/>
    <s v=""/>
    <x v="1"/>
  </r>
  <r>
    <n v="5449"/>
    <x v="0"/>
    <x v="1"/>
    <x v="14"/>
    <x v="2"/>
    <x v="2"/>
    <x v="4"/>
    <x v="4"/>
    <x v="5"/>
    <s v=""/>
    <x v="1"/>
  </r>
  <r>
    <n v="5450"/>
    <x v="0"/>
    <x v="0"/>
    <x v="4"/>
    <x v="1"/>
    <x v="0"/>
    <x v="5"/>
    <x v="1"/>
    <x v="2"/>
    <s v=""/>
    <x v="1"/>
  </r>
  <r>
    <n v="5451"/>
    <x v="0"/>
    <x v="0"/>
    <x v="7"/>
    <x v="2"/>
    <x v="3"/>
    <x v="11"/>
    <x v="2"/>
    <x v="5"/>
    <s v=""/>
    <x v="1"/>
  </r>
  <r>
    <n v="5452"/>
    <x v="1"/>
    <x v="1"/>
    <x v="21"/>
    <x v="1"/>
    <x v="2"/>
    <x v="10"/>
    <x v="1"/>
    <x v="6"/>
    <s v=""/>
    <x v="1"/>
  </r>
  <r>
    <n v="5453"/>
    <x v="0"/>
    <x v="0"/>
    <x v="55"/>
    <x v="1"/>
    <x v="3"/>
    <x v="7"/>
    <x v="4"/>
    <x v="3"/>
    <s v=""/>
    <x v="1"/>
  </r>
  <r>
    <n v="5454"/>
    <x v="0"/>
    <x v="0"/>
    <x v="21"/>
    <x v="0"/>
    <x v="4"/>
    <x v="16"/>
    <x v="2"/>
    <x v="0"/>
    <s v=""/>
    <x v="1"/>
  </r>
  <r>
    <n v="5455"/>
    <x v="1"/>
    <x v="0"/>
    <x v="59"/>
    <x v="1"/>
    <x v="0"/>
    <x v="3"/>
    <x v="4"/>
    <x v="2"/>
    <s v="Admit"/>
    <x v="0"/>
  </r>
  <r>
    <n v="5456"/>
    <x v="0"/>
    <x v="1"/>
    <x v="45"/>
    <x v="0"/>
    <x v="2"/>
    <x v="18"/>
    <x v="1"/>
    <x v="5"/>
    <s v=""/>
    <x v="1"/>
  </r>
  <r>
    <n v="5457"/>
    <x v="1"/>
    <x v="1"/>
    <x v="1"/>
    <x v="2"/>
    <x v="2"/>
    <x v="14"/>
    <x v="1"/>
    <x v="3"/>
    <s v=""/>
    <x v="1"/>
  </r>
  <r>
    <n v="5458"/>
    <x v="1"/>
    <x v="0"/>
    <x v="53"/>
    <x v="1"/>
    <x v="1"/>
    <x v="13"/>
    <x v="1"/>
    <x v="6"/>
    <s v=""/>
    <x v="1"/>
  </r>
  <r>
    <n v="5459"/>
    <x v="1"/>
    <x v="0"/>
    <x v="60"/>
    <x v="1"/>
    <x v="0"/>
    <x v="0"/>
    <x v="2"/>
    <x v="8"/>
    <s v=""/>
    <x v="1"/>
  </r>
  <r>
    <n v="5460"/>
    <x v="0"/>
    <x v="0"/>
    <x v="82"/>
    <x v="1"/>
    <x v="1"/>
    <x v="20"/>
    <x v="3"/>
    <x v="2"/>
    <s v=""/>
    <x v="1"/>
  </r>
  <r>
    <n v="5461"/>
    <x v="1"/>
    <x v="0"/>
    <x v="54"/>
    <x v="1"/>
    <x v="4"/>
    <x v="0"/>
    <x v="1"/>
    <x v="3"/>
    <s v=""/>
    <x v="1"/>
  </r>
  <r>
    <n v="5462"/>
    <x v="1"/>
    <x v="1"/>
    <x v="62"/>
    <x v="1"/>
    <x v="2"/>
    <x v="11"/>
    <x v="4"/>
    <x v="3"/>
    <s v=""/>
    <x v="1"/>
  </r>
  <r>
    <n v="5463"/>
    <x v="0"/>
    <x v="0"/>
    <x v="40"/>
    <x v="0"/>
    <x v="4"/>
    <x v="14"/>
    <x v="2"/>
    <x v="5"/>
    <s v=""/>
    <x v="1"/>
  </r>
  <r>
    <n v="5464"/>
    <x v="1"/>
    <x v="1"/>
    <x v="34"/>
    <x v="2"/>
    <x v="2"/>
    <x v="15"/>
    <x v="1"/>
    <x v="3"/>
    <s v=""/>
    <x v="1"/>
  </r>
  <r>
    <n v="5465"/>
    <x v="1"/>
    <x v="1"/>
    <x v="37"/>
    <x v="1"/>
    <x v="2"/>
    <x v="14"/>
    <x v="1"/>
    <x v="2"/>
    <s v=""/>
    <x v="1"/>
  </r>
  <r>
    <n v="5466"/>
    <x v="0"/>
    <x v="1"/>
    <x v="1"/>
    <x v="1"/>
    <x v="2"/>
    <x v="1"/>
    <x v="1"/>
    <x v="3"/>
    <s v="Admit"/>
    <x v="0"/>
  </r>
  <r>
    <n v="5467"/>
    <x v="1"/>
    <x v="0"/>
    <x v="8"/>
    <x v="1"/>
    <x v="0"/>
    <x v="3"/>
    <x v="1"/>
    <x v="13"/>
    <s v="Admit"/>
    <x v="0"/>
  </r>
  <r>
    <n v="5468"/>
    <x v="1"/>
    <x v="0"/>
    <x v="37"/>
    <x v="1"/>
    <x v="3"/>
    <x v="14"/>
    <x v="2"/>
    <x v="3"/>
    <s v=""/>
    <x v="1"/>
  </r>
  <r>
    <n v="5469"/>
    <x v="1"/>
    <x v="1"/>
    <x v="44"/>
    <x v="2"/>
    <x v="2"/>
    <x v="9"/>
    <x v="2"/>
    <x v="3"/>
    <s v=""/>
    <x v="1"/>
  </r>
  <r>
    <n v="5470"/>
    <x v="1"/>
    <x v="1"/>
    <x v="80"/>
    <x v="0"/>
    <x v="2"/>
    <x v="6"/>
    <x v="6"/>
    <x v="2"/>
    <s v=""/>
    <x v="1"/>
  </r>
  <r>
    <n v="5471"/>
    <x v="1"/>
    <x v="0"/>
    <x v="58"/>
    <x v="2"/>
    <x v="5"/>
    <x v="5"/>
    <x v="4"/>
    <x v="3"/>
    <s v=""/>
    <x v="1"/>
  </r>
  <r>
    <n v="5472"/>
    <x v="1"/>
    <x v="0"/>
    <x v="23"/>
    <x v="0"/>
    <x v="4"/>
    <x v="9"/>
    <x v="6"/>
    <x v="5"/>
    <s v=""/>
    <x v="1"/>
  </r>
  <r>
    <n v="5473"/>
    <x v="1"/>
    <x v="1"/>
    <x v="30"/>
    <x v="1"/>
    <x v="2"/>
    <x v="1"/>
    <x v="1"/>
    <x v="0"/>
    <s v="Admit"/>
    <x v="0"/>
  </r>
  <r>
    <n v="5474"/>
    <x v="0"/>
    <x v="0"/>
    <x v="28"/>
    <x v="0"/>
    <x v="1"/>
    <x v="15"/>
    <x v="1"/>
    <x v="8"/>
    <s v=""/>
    <x v="1"/>
  </r>
  <r>
    <n v="5475"/>
    <x v="0"/>
    <x v="0"/>
    <x v="42"/>
    <x v="1"/>
    <x v="1"/>
    <x v="15"/>
    <x v="0"/>
    <x v="2"/>
    <s v=""/>
    <x v="1"/>
  </r>
  <r>
    <n v="5476"/>
    <x v="1"/>
    <x v="0"/>
    <x v="30"/>
    <x v="1"/>
    <x v="4"/>
    <x v="18"/>
    <x v="2"/>
    <x v="2"/>
    <s v=""/>
    <x v="1"/>
  </r>
  <r>
    <n v="5477"/>
    <x v="1"/>
    <x v="0"/>
    <x v="30"/>
    <x v="1"/>
    <x v="4"/>
    <x v="18"/>
    <x v="1"/>
    <x v="2"/>
    <s v="Admit"/>
    <x v="0"/>
  </r>
  <r>
    <n v="5478"/>
    <x v="0"/>
    <x v="1"/>
    <x v="61"/>
    <x v="0"/>
    <x v="2"/>
    <x v="0"/>
    <x v="2"/>
    <x v="3"/>
    <s v=""/>
    <x v="1"/>
  </r>
  <r>
    <n v="5479"/>
    <x v="1"/>
    <x v="1"/>
    <x v="42"/>
    <x v="1"/>
    <x v="2"/>
    <x v="1"/>
    <x v="1"/>
    <x v="2"/>
    <s v="Waitlist"/>
    <x v="1"/>
  </r>
  <r>
    <n v="5480"/>
    <x v="1"/>
    <x v="1"/>
    <x v="22"/>
    <x v="2"/>
    <x v="2"/>
    <x v="9"/>
    <x v="1"/>
    <x v="3"/>
    <s v=""/>
    <x v="1"/>
  </r>
  <r>
    <n v="5481"/>
    <x v="1"/>
    <x v="0"/>
    <x v="34"/>
    <x v="1"/>
    <x v="1"/>
    <x v="15"/>
    <x v="2"/>
    <x v="1"/>
    <s v=""/>
    <x v="1"/>
  </r>
  <r>
    <n v="5482"/>
    <x v="0"/>
    <x v="0"/>
    <x v="51"/>
    <x v="0"/>
    <x v="0"/>
    <x v="7"/>
    <x v="1"/>
    <x v="1"/>
    <s v=""/>
    <x v="1"/>
  </r>
  <r>
    <n v="5483"/>
    <x v="1"/>
    <x v="1"/>
    <x v="58"/>
    <x v="0"/>
    <x v="2"/>
    <x v="10"/>
    <x v="1"/>
    <x v="2"/>
    <s v=""/>
    <x v="1"/>
  </r>
  <r>
    <n v="5484"/>
    <x v="0"/>
    <x v="0"/>
    <x v="29"/>
    <x v="1"/>
    <x v="4"/>
    <x v="20"/>
    <x v="1"/>
    <x v="2"/>
    <s v="Admit"/>
    <x v="0"/>
  </r>
  <r>
    <n v="5485"/>
    <x v="1"/>
    <x v="0"/>
    <x v="33"/>
    <x v="1"/>
    <x v="1"/>
    <x v="8"/>
    <x v="1"/>
    <x v="4"/>
    <s v=""/>
    <x v="1"/>
  </r>
  <r>
    <n v="5486"/>
    <x v="1"/>
    <x v="0"/>
    <x v="60"/>
    <x v="1"/>
    <x v="4"/>
    <x v="11"/>
    <x v="1"/>
    <x v="2"/>
    <s v=""/>
    <x v="1"/>
  </r>
  <r>
    <n v="5487"/>
    <x v="1"/>
    <x v="0"/>
    <x v="6"/>
    <x v="0"/>
    <x v="0"/>
    <x v="2"/>
    <x v="4"/>
    <x v="7"/>
    <s v=""/>
    <x v="1"/>
  </r>
  <r>
    <n v="5488"/>
    <x v="0"/>
    <x v="1"/>
    <x v="92"/>
    <x v="2"/>
    <x v="2"/>
    <x v="14"/>
    <x v="1"/>
    <x v="11"/>
    <s v=""/>
    <x v="1"/>
  </r>
  <r>
    <n v="5489"/>
    <x v="1"/>
    <x v="0"/>
    <x v="37"/>
    <x v="1"/>
    <x v="3"/>
    <x v="9"/>
    <x v="4"/>
    <x v="7"/>
    <s v=""/>
    <x v="1"/>
  </r>
  <r>
    <n v="5490"/>
    <x v="1"/>
    <x v="0"/>
    <x v="19"/>
    <x v="1"/>
    <x v="0"/>
    <x v="2"/>
    <x v="1"/>
    <x v="10"/>
    <s v=""/>
    <x v="1"/>
  </r>
  <r>
    <n v="5491"/>
    <x v="0"/>
    <x v="0"/>
    <x v="46"/>
    <x v="1"/>
    <x v="4"/>
    <x v="14"/>
    <x v="1"/>
    <x v="2"/>
    <s v=""/>
    <x v="1"/>
  </r>
  <r>
    <n v="5492"/>
    <x v="1"/>
    <x v="0"/>
    <x v="26"/>
    <x v="1"/>
    <x v="1"/>
    <x v="0"/>
    <x v="2"/>
    <x v="6"/>
    <s v=""/>
    <x v="1"/>
  </r>
  <r>
    <n v="5493"/>
    <x v="0"/>
    <x v="1"/>
    <x v="45"/>
    <x v="0"/>
    <x v="2"/>
    <x v="14"/>
    <x v="2"/>
    <x v="5"/>
    <s v=""/>
    <x v="1"/>
  </r>
  <r>
    <n v="5494"/>
    <x v="1"/>
    <x v="0"/>
    <x v="17"/>
    <x v="2"/>
    <x v="1"/>
    <x v="3"/>
    <x v="2"/>
    <x v="0"/>
    <s v=""/>
    <x v="1"/>
  </r>
  <r>
    <n v="5495"/>
    <x v="0"/>
    <x v="1"/>
    <x v="48"/>
    <x v="0"/>
    <x v="2"/>
    <x v="15"/>
    <x v="1"/>
    <x v="12"/>
    <s v=""/>
    <x v="1"/>
  </r>
  <r>
    <n v="5496"/>
    <x v="1"/>
    <x v="1"/>
    <x v="15"/>
    <x v="1"/>
    <x v="2"/>
    <x v="15"/>
    <x v="4"/>
    <x v="5"/>
    <s v=""/>
    <x v="1"/>
  </r>
  <r>
    <n v="5497"/>
    <x v="0"/>
    <x v="0"/>
    <x v="20"/>
    <x v="1"/>
    <x v="4"/>
    <x v="10"/>
    <x v="2"/>
    <x v="6"/>
    <s v=""/>
    <x v="1"/>
  </r>
  <r>
    <n v="5498"/>
    <x v="1"/>
    <x v="0"/>
    <x v="30"/>
    <x v="1"/>
    <x v="4"/>
    <x v="10"/>
    <x v="1"/>
    <x v="2"/>
    <s v=""/>
    <x v="1"/>
  </r>
  <r>
    <n v="5499"/>
    <x v="1"/>
    <x v="0"/>
    <x v="36"/>
    <x v="1"/>
    <x v="0"/>
    <x v="18"/>
    <x v="2"/>
    <x v="3"/>
    <s v="Admit"/>
    <x v="0"/>
  </r>
  <r>
    <n v="5500"/>
    <x v="1"/>
    <x v="0"/>
    <x v="58"/>
    <x v="1"/>
    <x v="0"/>
    <x v="0"/>
    <x v="4"/>
    <x v="7"/>
    <s v=""/>
    <x v="1"/>
  </r>
  <r>
    <n v="5501"/>
    <x v="0"/>
    <x v="1"/>
    <x v="80"/>
    <x v="1"/>
    <x v="2"/>
    <x v="14"/>
    <x v="4"/>
    <x v="1"/>
    <s v=""/>
    <x v="1"/>
  </r>
  <r>
    <n v="5502"/>
    <x v="1"/>
    <x v="0"/>
    <x v="56"/>
    <x v="2"/>
    <x v="1"/>
    <x v="2"/>
    <x v="1"/>
    <x v="7"/>
    <s v=""/>
    <x v="1"/>
  </r>
  <r>
    <n v="5503"/>
    <x v="1"/>
    <x v="1"/>
    <x v="57"/>
    <x v="1"/>
    <x v="2"/>
    <x v="15"/>
    <x v="6"/>
    <x v="5"/>
    <s v=""/>
    <x v="1"/>
  </r>
  <r>
    <n v="5504"/>
    <x v="0"/>
    <x v="0"/>
    <x v="37"/>
    <x v="2"/>
    <x v="0"/>
    <x v="0"/>
    <x v="5"/>
    <x v="8"/>
    <s v=""/>
    <x v="1"/>
  </r>
  <r>
    <n v="5505"/>
    <x v="1"/>
    <x v="0"/>
    <x v="23"/>
    <x v="2"/>
    <x v="3"/>
    <x v="5"/>
    <x v="2"/>
    <x v="3"/>
    <s v=""/>
    <x v="1"/>
  </r>
  <r>
    <n v="5506"/>
    <x v="0"/>
    <x v="1"/>
    <x v="32"/>
    <x v="2"/>
    <x v="2"/>
    <x v="5"/>
    <x v="4"/>
    <x v="7"/>
    <s v=""/>
    <x v="1"/>
  </r>
  <r>
    <n v="5507"/>
    <x v="1"/>
    <x v="0"/>
    <x v="33"/>
    <x v="2"/>
    <x v="4"/>
    <x v="1"/>
    <x v="2"/>
    <x v="7"/>
    <s v=""/>
    <x v="1"/>
  </r>
  <r>
    <n v="5508"/>
    <x v="1"/>
    <x v="0"/>
    <x v="53"/>
    <x v="2"/>
    <x v="0"/>
    <x v="1"/>
    <x v="1"/>
    <x v="3"/>
    <s v=""/>
    <x v="1"/>
  </r>
  <r>
    <n v="5509"/>
    <x v="1"/>
    <x v="1"/>
    <x v="57"/>
    <x v="2"/>
    <x v="2"/>
    <x v="15"/>
    <x v="1"/>
    <x v="2"/>
    <s v=""/>
    <x v="1"/>
  </r>
  <r>
    <n v="5510"/>
    <x v="0"/>
    <x v="0"/>
    <x v="42"/>
    <x v="2"/>
    <x v="1"/>
    <x v="5"/>
    <x v="1"/>
    <x v="3"/>
    <s v=""/>
    <x v="1"/>
  </r>
  <r>
    <n v="5511"/>
    <x v="0"/>
    <x v="0"/>
    <x v="1"/>
    <x v="0"/>
    <x v="0"/>
    <x v="11"/>
    <x v="4"/>
    <x v="0"/>
    <s v=""/>
    <x v="1"/>
  </r>
  <r>
    <n v="5512"/>
    <x v="0"/>
    <x v="1"/>
    <x v="31"/>
    <x v="2"/>
    <x v="2"/>
    <x v="18"/>
    <x v="2"/>
    <x v="0"/>
    <s v=""/>
    <x v="1"/>
  </r>
  <r>
    <n v="5513"/>
    <x v="0"/>
    <x v="1"/>
    <x v="45"/>
    <x v="1"/>
    <x v="2"/>
    <x v="18"/>
    <x v="0"/>
    <x v="0"/>
    <s v=""/>
    <x v="1"/>
  </r>
  <r>
    <n v="5514"/>
    <x v="0"/>
    <x v="1"/>
    <x v="38"/>
    <x v="1"/>
    <x v="2"/>
    <x v="8"/>
    <x v="0"/>
    <x v="2"/>
    <s v=""/>
    <x v="1"/>
  </r>
  <r>
    <n v="5515"/>
    <x v="1"/>
    <x v="1"/>
    <x v="14"/>
    <x v="1"/>
    <x v="2"/>
    <x v="6"/>
    <x v="1"/>
    <x v="1"/>
    <s v=""/>
    <x v="1"/>
  </r>
  <r>
    <n v="5516"/>
    <x v="1"/>
    <x v="1"/>
    <x v="11"/>
    <x v="2"/>
    <x v="2"/>
    <x v="5"/>
    <x v="0"/>
    <x v="3"/>
    <s v=""/>
    <x v="1"/>
  </r>
  <r>
    <n v="5517"/>
    <x v="0"/>
    <x v="1"/>
    <x v="64"/>
    <x v="2"/>
    <x v="2"/>
    <x v="20"/>
    <x v="1"/>
    <x v="4"/>
    <s v=""/>
    <x v="1"/>
  </r>
  <r>
    <n v="5518"/>
    <x v="1"/>
    <x v="0"/>
    <x v="51"/>
    <x v="1"/>
    <x v="3"/>
    <x v="1"/>
    <x v="1"/>
    <x v="5"/>
    <s v=""/>
    <x v="1"/>
  </r>
  <r>
    <n v="5519"/>
    <x v="1"/>
    <x v="1"/>
    <x v="8"/>
    <x v="2"/>
    <x v="2"/>
    <x v="18"/>
    <x v="0"/>
    <x v="7"/>
    <s v="Admit"/>
    <x v="0"/>
  </r>
  <r>
    <n v="5520"/>
    <x v="1"/>
    <x v="0"/>
    <x v="7"/>
    <x v="1"/>
    <x v="3"/>
    <x v="11"/>
    <x v="1"/>
    <x v="4"/>
    <s v=""/>
    <x v="1"/>
  </r>
  <r>
    <n v="5521"/>
    <x v="1"/>
    <x v="0"/>
    <x v="61"/>
    <x v="0"/>
    <x v="4"/>
    <x v="6"/>
    <x v="4"/>
    <x v="4"/>
    <s v=""/>
    <x v="1"/>
  </r>
  <r>
    <n v="5522"/>
    <x v="1"/>
    <x v="1"/>
    <x v="15"/>
    <x v="2"/>
    <x v="2"/>
    <x v="18"/>
    <x v="1"/>
    <x v="4"/>
    <s v=""/>
    <x v="1"/>
  </r>
  <r>
    <n v="5523"/>
    <x v="1"/>
    <x v="1"/>
    <x v="30"/>
    <x v="1"/>
    <x v="2"/>
    <x v="13"/>
    <x v="4"/>
    <x v="2"/>
    <s v=""/>
    <x v="1"/>
  </r>
  <r>
    <n v="5524"/>
    <x v="1"/>
    <x v="0"/>
    <x v="8"/>
    <x v="0"/>
    <x v="4"/>
    <x v="18"/>
    <x v="1"/>
    <x v="3"/>
    <s v="Admit"/>
    <x v="0"/>
  </r>
  <r>
    <n v="5525"/>
    <x v="1"/>
    <x v="0"/>
    <x v="15"/>
    <x v="2"/>
    <x v="1"/>
    <x v="14"/>
    <x v="2"/>
    <x v="7"/>
    <s v=""/>
    <x v="1"/>
  </r>
  <r>
    <n v="5526"/>
    <x v="1"/>
    <x v="0"/>
    <x v="33"/>
    <x v="2"/>
    <x v="5"/>
    <x v="7"/>
    <x v="1"/>
    <x v="3"/>
    <s v=""/>
    <x v="1"/>
  </r>
  <r>
    <n v="5527"/>
    <x v="0"/>
    <x v="0"/>
    <x v="6"/>
    <x v="2"/>
    <x v="1"/>
    <x v="1"/>
    <x v="1"/>
    <x v="7"/>
    <s v=""/>
    <x v="1"/>
  </r>
  <r>
    <n v="5528"/>
    <x v="1"/>
    <x v="1"/>
    <x v="0"/>
    <x v="1"/>
    <x v="2"/>
    <x v="10"/>
    <x v="4"/>
    <x v="3"/>
    <s v="Admit"/>
    <x v="0"/>
  </r>
  <r>
    <n v="5529"/>
    <x v="1"/>
    <x v="0"/>
    <x v="26"/>
    <x v="1"/>
    <x v="0"/>
    <x v="0"/>
    <x v="1"/>
    <x v="4"/>
    <s v=""/>
    <x v="1"/>
  </r>
  <r>
    <n v="5530"/>
    <x v="0"/>
    <x v="1"/>
    <x v="71"/>
    <x v="2"/>
    <x v="2"/>
    <x v="15"/>
    <x v="1"/>
    <x v="4"/>
    <s v=""/>
    <x v="1"/>
  </r>
  <r>
    <n v="5531"/>
    <x v="1"/>
    <x v="0"/>
    <x v="14"/>
    <x v="2"/>
    <x v="4"/>
    <x v="18"/>
    <x v="1"/>
    <x v="0"/>
    <s v=""/>
    <x v="1"/>
  </r>
  <r>
    <n v="5532"/>
    <x v="1"/>
    <x v="0"/>
    <x v="7"/>
    <x v="0"/>
    <x v="0"/>
    <x v="10"/>
    <x v="2"/>
    <x v="2"/>
    <s v=""/>
    <x v="1"/>
  </r>
  <r>
    <n v="5533"/>
    <x v="1"/>
    <x v="0"/>
    <x v="13"/>
    <x v="2"/>
    <x v="4"/>
    <x v="8"/>
    <x v="4"/>
    <x v="8"/>
    <s v=""/>
    <x v="1"/>
  </r>
  <r>
    <n v="5534"/>
    <x v="0"/>
    <x v="0"/>
    <x v="47"/>
    <x v="0"/>
    <x v="1"/>
    <x v="11"/>
    <x v="4"/>
    <x v="3"/>
    <s v=""/>
    <x v="1"/>
  </r>
  <r>
    <n v="5535"/>
    <x v="1"/>
    <x v="0"/>
    <x v="20"/>
    <x v="1"/>
    <x v="4"/>
    <x v="8"/>
    <x v="1"/>
    <x v="6"/>
    <s v=""/>
    <x v="1"/>
  </r>
  <r>
    <n v="5536"/>
    <x v="1"/>
    <x v="0"/>
    <x v="56"/>
    <x v="2"/>
    <x v="4"/>
    <x v="15"/>
    <x v="1"/>
    <x v="7"/>
    <s v=""/>
    <x v="1"/>
  </r>
  <r>
    <n v="5537"/>
    <x v="1"/>
    <x v="0"/>
    <x v="38"/>
    <x v="0"/>
    <x v="4"/>
    <x v="3"/>
    <x v="4"/>
    <x v="7"/>
    <s v=""/>
    <x v="1"/>
  </r>
  <r>
    <n v="5538"/>
    <x v="0"/>
    <x v="0"/>
    <x v="39"/>
    <x v="2"/>
    <x v="3"/>
    <x v="3"/>
    <x v="0"/>
    <x v="3"/>
    <s v=""/>
    <x v="1"/>
  </r>
  <r>
    <n v="5539"/>
    <x v="1"/>
    <x v="0"/>
    <x v="16"/>
    <x v="1"/>
    <x v="0"/>
    <x v="4"/>
    <x v="3"/>
    <x v="3"/>
    <s v=""/>
    <x v="1"/>
  </r>
  <r>
    <n v="5540"/>
    <x v="0"/>
    <x v="1"/>
    <x v="41"/>
    <x v="2"/>
    <x v="2"/>
    <x v="12"/>
    <x v="1"/>
    <x v="0"/>
    <s v="Admit"/>
    <x v="0"/>
  </r>
  <r>
    <n v="5541"/>
    <x v="1"/>
    <x v="0"/>
    <x v="42"/>
    <x v="1"/>
    <x v="5"/>
    <x v="9"/>
    <x v="1"/>
    <x v="2"/>
    <s v=""/>
    <x v="1"/>
  </r>
  <r>
    <n v="5542"/>
    <x v="1"/>
    <x v="1"/>
    <x v="19"/>
    <x v="1"/>
    <x v="2"/>
    <x v="2"/>
    <x v="0"/>
    <x v="7"/>
    <s v=""/>
    <x v="1"/>
  </r>
  <r>
    <n v="5543"/>
    <x v="1"/>
    <x v="0"/>
    <x v="56"/>
    <x v="1"/>
    <x v="4"/>
    <x v="4"/>
    <x v="1"/>
    <x v="6"/>
    <s v=""/>
    <x v="1"/>
  </r>
  <r>
    <n v="5544"/>
    <x v="0"/>
    <x v="0"/>
    <x v="23"/>
    <x v="1"/>
    <x v="4"/>
    <x v="4"/>
    <x v="4"/>
    <x v="2"/>
    <s v=""/>
    <x v="1"/>
  </r>
  <r>
    <n v="5545"/>
    <x v="1"/>
    <x v="1"/>
    <x v="44"/>
    <x v="2"/>
    <x v="2"/>
    <x v="10"/>
    <x v="1"/>
    <x v="4"/>
    <s v="Waitlist"/>
    <x v="1"/>
  </r>
  <r>
    <n v="5546"/>
    <x v="1"/>
    <x v="0"/>
    <x v="43"/>
    <x v="0"/>
    <x v="0"/>
    <x v="15"/>
    <x v="2"/>
    <x v="2"/>
    <s v=""/>
    <x v="1"/>
  </r>
  <r>
    <n v="5547"/>
    <x v="1"/>
    <x v="1"/>
    <x v="52"/>
    <x v="1"/>
    <x v="2"/>
    <x v="3"/>
    <x v="1"/>
    <x v="3"/>
    <s v=""/>
    <x v="1"/>
  </r>
  <r>
    <n v="5548"/>
    <x v="1"/>
    <x v="0"/>
    <x v="45"/>
    <x v="0"/>
    <x v="3"/>
    <x v="15"/>
    <x v="1"/>
    <x v="6"/>
    <s v=""/>
    <x v="1"/>
  </r>
  <r>
    <n v="5549"/>
    <x v="1"/>
    <x v="1"/>
    <x v="41"/>
    <x v="1"/>
    <x v="2"/>
    <x v="17"/>
    <x v="0"/>
    <x v="0"/>
    <s v=""/>
    <x v="1"/>
  </r>
  <r>
    <n v="5550"/>
    <x v="0"/>
    <x v="0"/>
    <x v="82"/>
    <x v="0"/>
    <x v="4"/>
    <x v="16"/>
    <x v="1"/>
    <x v="7"/>
    <s v="Admit"/>
    <x v="0"/>
  </r>
  <r>
    <n v="5551"/>
    <x v="0"/>
    <x v="1"/>
    <x v="17"/>
    <x v="2"/>
    <x v="2"/>
    <x v="5"/>
    <x v="1"/>
    <x v="3"/>
    <s v=""/>
    <x v="1"/>
  </r>
  <r>
    <n v="5552"/>
    <x v="0"/>
    <x v="0"/>
    <x v="35"/>
    <x v="0"/>
    <x v="0"/>
    <x v="8"/>
    <x v="2"/>
    <x v="2"/>
    <s v=""/>
    <x v="1"/>
  </r>
  <r>
    <n v="5553"/>
    <x v="0"/>
    <x v="0"/>
    <x v="30"/>
    <x v="2"/>
    <x v="1"/>
    <x v="6"/>
    <x v="0"/>
    <x v="3"/>
    <s v=""/>
    <x v="1"/>
  </r>
  <r>
    <n v="5554"/>
    <x v="1"/>
    <x v="0"/>
    <x v="3"/>
    <x v="1"/>
    <x v="4"/>
    <x v="3"/>
    <x v="4"/>
    <x v="0"/>
    <s v=""/>
    <x v="1"/>
  </r>
  <r>
    <n v="5555"/>
    <x v="1"/>
    <x v="0"/>
    <x v="55"/>
    <x v="1"/>
    <x v="0"/>
    <x v="9"/>
    <x v="4"/>
    <x v="2"/>
    <s v=""/>
    <x v="1"/>
  </r>
  <r>
    <n v="5556"/>
    <x v="1"/>
    <x v="1"/>
    <x v="60"/>
    <x v="0"/>
    <x v="2"/>
    <x v="4"/>
    <x v="1"/>
    <x v="3"/>
    <s v=""/>
    <x v="1"/>
  </r>
  <r>
    <n v="5557"/>
    <x v="0"/>
    <x v="1"/>
    <x v="19"/>
    <x v="1"/>
    <x v="2"/>
    <x v="3"/>
    <x v="4"/>
    <x v="8"/>
    <s v="Admit"/>
    <x v="0"/>
  </r>
  <r>
    <n v="5558"/>
    <x v="1"/>
    <x v="0"/>
    <x v="21"/>
    <x v="1"/>
    <x v="3"/>
    <x v="8"/>
    <x v="4"/>
    <x v="8"/>
    <s v=""/>
    <x v="1"/>
  </r>
  <r>
    <n v="5559"/>
    <x v="1"/>
    <x v="0"/>
    <x v="35"/>
    <x v="0"/>
    <x v="1"/>
    <x v="2"/>
    <x v="2"/>
    <x v="13"/>
    <s v=""/>
    <x v="1"/>
  </r>
  <r>
    <n v="5560"/>
    <x v="1"/>
    <x v="0"/>
    <x v="51"/>
    <x v="1"/>
    <x v="4"/>
    <x v="14"/>
    <x v="1"/>
    <x v="3"/>
    <s v=""/>
    <x v="1"/>
  </r>
  <r>
    <n v="5561"/>
    <x v="0"/>
    <x v="0"/>
    <x v="62"/>
    <x v="0"/>
    <x v="4"/>
    <x v="11"/>
    <x v="6"/>
    <x v="3"/>
    <s v="Admit"/>
    <x v="0"/>
  </r>
  <r>
    <n v="5562"/>
    <x v="1"/>
    <x v="1"/>
    <x v="7"/>
    <x v="1"/>
    <x v="2"/>
    <x v="15"/>
    <x v="1"/>
    <x v="2"/>
    <s v=""/>
    <x v="1"/>
  </r>
  <r>
    <n v="5563"/>
    <x v="1"/>
    <x v="0"/>
    <x v="62"/>
    <x v="0"/>
    <x v="4"/>
    <x v="0"/>
    <x v="2"/>
    <x v="7"/>
    <s v=""/>
    <x v="1"/>
  </r>
  <r>
    <n v="5564"/>
    <x v="0"/>
    <x v="0"/>
    <x v="58"/>
    <x v="1"/>
    <x v="0"/>
    <x v="0"/>
    <x v="0"/>
    <x v="4"/>
    <s v=""/>
    <x v="1"/>
  </r>
  <r>
    <n v="5565"/>
    <x v="1"/>
    <x v="1"/>
    <x v="43"/>
    <x v="1"/>
    <x v="2"/>
    <x v="5"/>
    <x v="1"/>
    <x v="3"/>
    <s v=""/>
    <x v="1"/>
  </r>
  <r>
    <n v="5566"/>
    <x v="1"/>
    <x v="0"/>
    <x v="26"/>
    <x v="0"/>
    <x v="0"/>
    <x v="6"/>
    <x v="0"/>
    <x v="8"/>
    <s v=""/>
    <x v="1"/>
  </r>
  <r>
    <n v="5567"/>
    <x v="1"/>
    <x v="0"/>
    <x v="35"/>
    <x v="0"/>
    <x v="0"/>
    <x v="1"/>
    <x v="2"/>
    <x v="3"/>
    <s v="Admit"/>
    <x v="0"/>
  </r>
  <r>
    <n v="5568"/>
    <x v="0"/>
    <x v="1"/>
    <x v="15"/>
    <x v="0"/>
    <x v="2"/>
    <x v="15"/>
    <x v="4"/>
    <x v="2"/>
    <s v=""/>
    <x v="1"/>
  </r>
  <r>
    <n v="5569"/>
    <x v="0"/>
    <x v="0"/>
    <x v="51"/>
    <x v="0"/>
    <x v="5"/>
    <x v="5"/>
    <x v="4"/>
    <x v="3"/>
    <s v=""/>
    <x v="1"/>
  </r>
  <r>
    <n v="5570"/>
    <x v="1"/>
    <x v="0"/>
    <x v="48"/>
    <x v="1"/>
    <x v="4"/>
    <x v="16"/>
    <x v="0"/>
    <x v="3"/>
    <s v=""/>
    <x v="1"/>
  </r>
  <r>
    <n v="5571"/>
    <x v="1"/>
    <x v="0"/>
    <x v="14"/>
    <x v="1"/>
    <x v="0"/>
    <x v="0"/>
    <x v="1"/>
    <x v="3"/>
    <s v=""/>
    <x v="1"/>
  </r>
  <r>
    <n v="5572"/>
    <x v="0"/>
    <x v="0"/>
    <x v="30"/>
    <x v="1"/>
    <x v="3"/>
    <x v="11"/>
    <x v="4"/>
    <x v="2"/>
    <s v=""/>
    <x v="1"/>
  </r>
  <r>
    <n v="5573"/>
    <x v="1"/>
    <x v="0"/>
    <x v="97"/>
    <x v="1"/>
    <x v="1"/>
    <x v="19"/>
    <x v="1"/>
    <x v="8"/>
    <s v=""/>
    <x v="1"/>
  </r>
  <r>
    <n v="5574"/>
    <x v="1"/>
    <x v="0"/>
    <x v="61"/>
    <x v="0"/>
    <x v="1"/>
    <x v="5"/>
    <x v="4"/>
    <x v="0"/>
    <s v=""/>
    <x v="1"/>
  </r>
  <r>
    <n v="5575"/>
    <x v="0"/>
    <x v="0"/>
    <x v="39"/>
    <x v="0"/>
    <x v="3"/>
    <x v="4"/>
    <x v="2"/>
    <x v="5"/>
    <s v=""/>
    <x v="1"/>
  </r>
  <r>
    <n v="5576"/>
    <x v="1"/>
    <x v="0"/>
    <x v="43"/>
    <x v="1"/>
    <x v="4"/>
    <x v="8"/>
    <x v="1"/>
    <x v="5"/>
    <s v=""/>
    <x v="1"/>
  </r>
  <r>
    <n v="5577"/>
    <x v="1"/>
    <x v="0"/>
    <x v="53"/>
    <x v="0"/>
    <x v="1"/>
    <x v="19"/>
    <x v="4"/>
    <x v="3"/>
    <s v=""/>
    <x v="1"/>
  </r>
  <r>
    <n v="5578"/>
    <x v="0"/>
    <x v="1"/>
    <x v="19"/>
    <x v="1"/>
    <x v="2"/>
    <x v="11"/>
    <x v="1"/>
    <x v="6"/>
    <s v=""/>
    <x v="1"/>
  </r>
  <r>
    <n v="5579"/>
    <x v="0"/>
    <x v="0"/>
    <x v="21"/>
    <x v="0"/>
    <x v="0"/>
    <x v="11"/>
    <x v="4"/>
    <x v="2"/>
    <s v=""/>
    <x v="1"/>
  </r>
  <r>
    <n v="5580"/>
    <x v="1"/>
    <x v="0"/>
    <x v="7"/>
    <x v="2"/>
    <x v="4"/>
    <x v="7"/>
    <x v="4"/>
    <x v="3"/>
    <s v=""/>
    <x v="1"/>
  </r>
  <r>
    <n v="5581"/>
    <x v="1"/>
    <x v="0"/>
    <x v="32"/>
    <x v="0"/>
    <x v="4"/>
    <x v="1"/>
    <x v="2"/>
    <x v="13"/>
    <s v=""/>
    <x v="1"/>
  </r>
  <r>
    <n v="5582"/>
    <x v="0"/>
    <x v="0"/>
    <x v="36"/>
    <x v="2"/>
    <x v="0"/>
    <x v="0"/>
    <x v="4"/>
    <x v="7"/>
    <s v=""/>
    <x v="1"/>
  </r>
  <r>
    <n v="5583"/>
    <x v="1"/>
    <x v="1"/>
    <x v="4"/>
    <x v="2"/>
    <x v="2"/>
    <x v="11"/>
    <x v="1"/>
    <x v="3"/>
    <s v=""/>
    <x v="1"/>
  </r>
  <r>
    <n v="5584"/>
    <x v="0"/>
    <x v="0"/>
    <x v="8"/>
    <x v="0"/>
    <x v="3"/>
    <x v="8"/>
    <x v="4"/>
    <x v="3"/>
    <s v=""/>
    <x v="1"/>
  </r>
  <r>
    <n v="5585"/>
    <x v="1"/>
    <x v="0"/>
    <x v="30"/>
    <x v="0"/>
    <x v="1"/>
    <x v="13"/>
    <x v="2"/>
    <x v="2"/>
    <s v=""/>
    <x v="1"/>
  </r>
  <r>
    <n v="5586"/>
    <x v="1"/>
    <x v="1"/>
    <x v="51"/>
    <x v="0"/>
    <x v="2"/>
    <x v="0"/>
    <x v="2"/>
    <x v="5"/>
    <s v=""/>
    <x v="1"/>
  </r>
  <r>
    <n v="5587"/>
    <x v="1"/>
    <x v="0"/>
    <x v="33"/>
    <x v="1"/>
    <x v="1"/>
    <x v="0"/>
    <x v="1"/>
    <x v="8"/>
    <s v=""/>
    <x v="1"/>
  </r>
  <r>
    <n v="5588"/>
    <x v="1"/>
    <x v="0"/>
    <x v="35"/>
    <x v="2"/>
    <x v="5"/>
    <x v="5"/>
    <x v="6"/>
    <x v="6"/>
    <s v=""/>
    <x v="1"/>
  </r>
  <r>
    <n v="5589"/>
    <x v="1"/>
    <x v="1"/>
    <x v="2"/>
    <x v="2"/>
    <x v="2"/>
    <x v="10"/>
    <x v="2"/>
    <x v="6"/>
    <s v=""/>
    <x v="1"/>
  </r>
  <r>
    <n v="5590"/>
    <x v="1"/>
    <x v="0"/>
    <x v="54"/>
    <x v="0"/>
    <x v="4"/>
    <x v="8"/>
    <x v="4"/>
    <x v="7"/>
    <s v=""/>
    <x v="1"/>
  </r>
  <r>
    <n v="5591"/>
    <x v="1"/>
    <x v="0"/>
    <x v="34"/>
    <x v="0"/>
    <x v="0"/>
    <x v="13"/>
    <x v="1"/>
    <x v="3"/>
    <s v="Admit"/>
    <x v="0"/>
  </r>
  <r>
    <n v="5592"/>
    <x v="1"/>
    <x v="0"/>
    <x v="33"/>
    <x v="2"/>
    <x v="1"/>
    <x v="15"/>
    <x v="2"/>
    <x v="7"/>
    <s v=""/>
    <x v="1"/>
  </r>
  <r>
    <n v="5593"/>
    <x v="1"/>
    <x v="0"/>
    <x v="57"/>
    <x v="2"/>
    <x v="4"/>
    <x v="8"/>
    <x v="4"/>
    <x v="7"/>
    <s v=""/>
    <x v="1"/>
  </r>
  <r>
    <n v="5594"/>
    <x v="0"/>
    <x v="0"/>
    <x v="42"/>
    <x v="0"/>
    <x v="3"/>
    <x v="7"/>
    <x v="6"/>
    <x v="4"/>
    <s v=""/>
    <x v="1"/>
  </r>
  <r>
    <n v="5595"/>
    <x v="1"/>
    <x v="0"/>
    <x v="43"/>
    <x v="2"/>
    <x v="1"/>
    <x v="8"/>
    <x v="4"/>
    <x v="6"/>
    <s v=""/>
    <x v="1"/>
  </r>
  <r>
    <n v="5596"/>
    <x v="1"/>
    <x v="0"/>
    <x v="13"/>
    <x v="1"/>
    <x v="0"/>
    <x v="3"/>
    <x v="1"/>
    <x v="3"/>
    <s v=""/>
    <x v="1"/>
  </r>
  <r>
    <n v="5597"/>
    <x v="1"/>
    <x v="0"/>
    <x v="30"/>
    <x v="1"/>
    <x v="0"/>
    <x v="10"/>
    <x v="1"/>
    <x v="3"/>
    <s v=""/>
    <x v="1"/>
  </r>
  <r>
    <n v="5598"/>
    <x v="1"/>
    <x v="1"/>
    <x v="26"/>
    <x v="0"/>
    <x v="2"/>
    <x v="11"/>
    <x v="2"/>
    <x v="5"/>
    <s v=""/>
    <x v="1"/>
  </r>
  <r>
    <n v="5599"/>
    <x v="1"/>
    <x v="0"/>
    <x v="31"/>
    <x v="0"/>
    <x v="0"/>
    <x v="18"/>
    <x v="1"/>
    <x v="2"/>
    <s v=""/>
    <x v="1"/>
  </r>
  <r>
    <n v="5600"/>
    <x v="0"/>
    <x v="0"/>
    <x v="58"/>
    <x v="2"/>
    <x v="4"/>
    <x v="16"/>
    <x v="2"/>
    <x v="5"/>
    <s v=""/>
    <x v="1"/>
  </r>
  <r>
    <n v="5601"/>
    <x v="1"/>
    <x v="1"/>
    <x v="38"/>
    <x v="0"/>
    <x v="2"/>
    <x v="15"/>
    <x v="1"/>
    <x v="3"/>
    <s v=""/>
    <x v="1"/>
  </r>
  <r>
    <n v="5602"/>
    <x v="0"/>
    <x v="0"/>
    <x v="1"/>
    <x v="0"/>
    <x v="1"/>
    <x v="18"/>
    <x v="2"/>
    <x v="5"/>
    <s v=""/>
    <x v="1"/>
  </r>
  <r>
    <n v="5603"/>
    <x v="1"/>
    <x v="1"/>
    <x v="37"/>
    <x v="1"/>
    <x v="2"/>
    <x v="5"/>
    <x v="4"/>
    <x v="3"/>
    <s v=""/>
    <x v="1"/>
  </r>
  <r>
    <n v="5604"/>
    <x v="0"/>
    <x v="0"/>
    <x v="1"/>
    <x v="1"/>
    <x v="4"/>
    <x v="16"/>
    <x v="1"/>
    <x v="2"/>
    <s v="Admit"/>
    <x v="0"/>
  </r>
  <r>
    <n v="5605"/>
    <x v="0"/>
    <x v="1"/>
    <x v="19"/>
    <x v="1"/>
    <x v="2"/>
    <x v="11"/>
    <x v="2"/>
    <x v="4"/>
    <s v="Admit"/>
    <x v="0"/>
  </r>
  <r>
    <n v="5606"/>
    <x v="1"/>
    <x v="0"/>
    <x v="11"/>
    <x v="0"/>
    <x v="4"/>
    <x v="10"/>
    <x v="2"/>
    <x v="4"/>
    <s v="Admit"/>
    <x v="0"/>
  </r>
  <r>
    <n v="5607"/>
    <x v="0"/>
    <x v="0"/>
    <x v="39"/>
    <x v="2"/>
    <x v="3"/>
    <x v="7"/>
    <x v="2"/>
    <x v="7"/>
    <s v=""/>
    <x v="1"/>
  </r>
  <r>
    <n v="5608"/>
    <x v="1"/>
    <x v="0"/>
    <x v="40"/>
    <x v="2"/>
    <x v="3"/>
    <x v="5"/>
    <x v="2"/>
    <x v="0"/>
    <s v=""/>
    <x v="1"/>
  </r>
  <r>
    <n v="5609"/>
    <x v="1"/>
    <x v="1"/>
    <x v="30"/>
    <x v="1"/>
    <x v="2"/>
    <x v="18"/>
    <x v="4"/>
    <x v="4"/>
    <s v=""/>
    <x v="1"/>
  </r>
  <r>
    <n v="5610"/>
    <x v="1"/>
    <x v="0"/>
    <x v="3"/>
    <x v="2"/>
    <x v="1"/>
    <x v="3"/>
    <x v="4"/>
    <x v="0"/>
    <s v=""/>
    <x v="1"/>
  </r>
  <r>
    <n v="5611"/>
    <x v="1"/>
    <x v="0"/>
    <x v="30"/>
    <x v="1"/>
    <x v="3"/>
    <x v="5"/>
    <x v="2"/>
    <x v="12"/>
    <s v=""/>
    <x v="1"/>
  </r>
  <r>
    <n v="5612"/>
    <x v="1"/>
    <x v="0"/>
    <x v="57"/>
    <x v="0"/>
    <x v="3"/>
    <x v="0"/>
    <x v="5"/>
    <x v="2"/>
    <s v=""/>
    <x v="1"/>
  </r>
  <r>
    <n v="5613"/>
    <x v="1"/>
    <x v="0"/>
    <x v="35"/>
    <x v="1"/>
    <x v="4"/>
    <x v="18"/>
    <x v="1"/>
    <x v="3"/>
    <s v="Admit"/>
    <x v="0"/>
  </r>
  <r>
    <n v="5614"/>
    <x v="1"/>
    <x v="0"/>
    <x v="21"/>
    <x v="2"/>
    <x v="4"/>
    <x v="16"/>
    <x v="2"/>
    <x v="4"/>
    <s v="Admit"/>
    <x v="0"/>
  </r>
  <r>
    <n v="5615"/>
    <x v="1"/>
    <x v="0"/>
    <x v="0"/>
    <x v="1"/>
    <x v="4"/>
    <x v="18"/>
    <x v="4"/>
    <x v="5"/>
    <s v=""/>
    <x v="1"/>
  </r>
  <r>
    <n v="5616"/>
    <x v="0"/>
    <x v="1"/>
    <x v="64"/>
    <x v="0"/>
    <x v="2"/>
    <x v="11"/>
    <x v="6"/>
    <x v="5"/>
    <s v=""/>
    <x v="1"/>
  </r>
  <r>
    <n v="5617"/>
    <x v="1"/>
    <x v="0"/>
    <x v="40"/>
    <x v="2"/>
    <x v="1"/>
    <x v="4"/>
    <x v="4"/>
    <x v="1"/>
    <s v=""/>
    <x v="1"/>
  </r>
  <r>
    <n v="5618"/>
    <x v="1"/>
    <x v="0"/>
    <x v="26"/>
    <x v="2"/>
    <x v="3"/>
    <x v="5"/>
    <x v="2"/>
    <x v="4"/>
    <s v=""/>
    <x v="1"/>
  </r>
  <r>
    <n v="5619"/>
    <x v="0"/>
    <x v="0"/>
    <x v="4"/>
    <x v="2"/>
    <x v="4"/>
    <x v="0"/>
    <x v="4"/>
    <x v="5"/>
    <s v=""/>
    <x v="1"/>
  </r>
  <r>
    <n v="5620"/>
    <x v="1"/>
    <x v="0"/>
    <x v="13"/>
    <x v="1"/>
    <x v="0"/>
    <x v="8"/>
    <x v="1"/>
    <x v="7"/>
    <s v=""/>
    <x v="1"/>
  </r>
  <r>
    <n v="5621"/>
    <x v="0"/>
    <x v="0"/>
    <x v="47"/>
    <x v="2"/>
    <x v="4"/>
    <x v="1"/>
    <x v="2"/>
    <x v="4"/>
    <s v=""/>
    <x v="1"/>
  </r>
  <r>
    <n v="5622"/>
    <x v="0"/>
    <x v="0"/>
    <x v="47"/>
    <x v="0"/>
    <x v="4"/>
    <x v="6"/>
    <x v="1"/>
    <x v="3"/>
    <s v=""/>
    <x v="1"/>
  </r>
  <r>
    <n v="5623"/>
    <x v="1"/>
    <x v="1"/>
    <x v="27"/>
    <x v="0"/>
    <x v="2"/>
    <x v="8"/>
    <x v="1"/>
    <x v="4"/>
    <s v=""/>
    <x v="1"/>
  </r>
  <r>
    <n v="5624"/>
    <x v="1"/>
    <x v="0"/>
    <x v="47"/>
    <x v="2"/>
    <x v="0"/>
    <x v="10"/>
    <x v="1"/>
    <x v="3"/>
    <s v=""/>
    <x v="1"/>
  </r>
  <r>
    <n v="5625"/>
    <x v="1"/>
    <x v="0"/>
    <x v="9"/>
    <x v="2"/>
    <x v="0"/>
    <x v="3"/>
    <x v="1"/>
    <x v="6"/>
    <s v=""/>
    <x v="1"/>
  </r>
  <r>
    <n v="5626"/>
    <x v="1"/>
    <x v="1"/>
    <x v="4"/>
    <x v="0"/>
    <x v="2"/>
    <x v="1"/>
    <x v="1"/>
    <x v="1"/>
    <s v=""/>
    <x v="1"/>
  </r>
  <r>
    <n v="5627"/>
    <x v="1"/>
    <x v="0"/>
    <x v="19"/>
    <x v="0"/>
    <x v="5"/>
    <x v="2"/>
    <x v="1"/>
    <x v="5"/>
    <s v=""/>
    <x v="1"/>
  </r>
  <r>
    <n v="5628"/>
    <x v="1"/>
    <x v="1"/>
    <x v="64"/>
    <x v="2"/>
    <x v="2"/>
    <x v="2"/>
    <x v="0"/>
    <x v="5"/>
    <s v=""/>
    <x v="1"/>
  </r>
  <r>
    <n v="5629"/>
    <x v="1"/>
    <x v="0"/>
    <x v="11"/>
    <x v="1"/>
    <x v="0"/>
    <x v="1"/>
    <x v="2"/>
    <x v="6"/>
    <s v=""/>
    <x v="1"/>
  </r>
  <r>
    <n v="5630"/>
    <x v="1"/>
    <x v="0"/>
    <x v="26"/>
    <x v="1"/>
    <x v="3"/>
    <x v="11"/>
    <x v="4"/>
    <x v="2"/>
    <s v=""/>
    <x v="1"/>
  </r>
  <r>
    <n v="5631"/>
    <x v="1"/>
    <x v="1"/>
    <x v="21"/>
    <x v="2"/>
    <x v="2"/>
    <x v="9"/>
    <x v="1"/>
    <x v="3"/>
    <s v=""/>
    <x v="1"/>
  </r>
  <r>
    <n v="5632"/>
    <x v="0"/>
    <x v="1"/>
    <x v="47"/>
    <x v="1"/>
    <x v="2"/>
    <x v="10"/>
    <x v="2"/>
    <x v="8"/>
    <s v=""/>
    <x v="1"/>
  </r>
  <r>
    <n v="5633"/>
    <x v="0"/>
    <x v="0"/>
    <x v="12"/>
    <x v="0"/>
    <x v="4"/>
    <x v="5"/>
    <x v="2"/>
    <x v="0"/>
    <s v=""/>
    <x v="1"/>
  </r>
  <r>
    <n v="5634"/>
    <x v="0"/>
    <x v="0"/>
    <x v="62"/>
    <x v="1"/>
    <x v="4"/>
    <x v="6"/>
    <x v="1"/>
    <x v="7"/>
    <s v=""/>
    <x v="1"/>
  </r>
  <r>
    <n v="5635"/>
    <x v="1"/>
    <x v="0"/>
    <x v="4"/>
    <x v="2"/>
    <x v="0"/>
    <x v="7"/>
    <x v="0"/>
    <x v="3"/>
    <s v=""/>
    <x v="1"/>
  </r>
  <r>
    <n v="5636"/>
    <x v="1"/>
    <x v="0"/>
    <x v="51"/>
    <x v="0"/>
    <x v="4"/>
    <x v="14"/>
    <x v="4"/>
    <x v="4"/>
    <s v=""/>
    <x v="1"/>
  </r>
  <r>
    <n v="5637"/>
    <x v="1"/>
    <x v="0"/>
    <x v="33"/>
    <x v="0"/>
    <x v="4"/>
    <x v="11"/>
    <x v="4"/>
    <x v="4"/>
    <s v=""/>
    <x v="1"/>
  </r>
  <r>
    <n v="5638"/>
    <x v="0"/>
    <x v="0"/>
    <x v="39"/>
    <x v="1"/>
    <x v="0"/>
    <x v="8"/>
    <x v="4"/>
    <x v="2"/>
    <s v=""/>
    <x v="1"/>
  </r>
  <r>
    <n v="5639"/>
    <x v="1"/>
    <x v="1"/>
    <x v="32"/>
    <x v="2"/>
    <x v="2"/>
    <x v="20"/>
    <x v="4"/>
    <x v="8"/>
    <s v=""/>
    <x v="1"/>
  </r>
  <r>
    <n v="5640"/>
    <x v="1"/>
    <x v="0"/>
    <x v="52"/>
    <x v="1"/>
    <x v="0"/>
    <x v="4"/>
    <x v="1"/>
    <x v="3"/>
    <s v=""/>
    <x v="1"/>
  </r>
  <r>
    <n v="5641"/>
    <x v="1"/>
    <x v="1"/>
    <x v="20"/>
    <x v="0"/>
    <x v="2"/>
    <x v="17"/>
    <x v="1"/>
    <x v="3"/>
    <s v=""/>
    <x v="1"/>
  </r>
  <r>
    <n v="5642"/>
    <x v="0"/>
    <x v="0"/>
    <x v="9"/>
    <x v="1"/>
    <x v="0"/>
    <x v="14"/>
    <x v="2"/>
    <x v="5"/>
    <s v=""/>
    <x v="1"/>
  </r>
  <r>
    <n v="5643"/>
    <x v="1"/>
    <x v="1"/>
    <x v="30"/>
    <x v="1"/>
    <x v="2"/>
    <x v="15"/>
    <x v="4"/>
    <x v="7"/>
    <s v=""/>
    <x v="1"/>
  </r>
  <r>
    <n v="5644"/>
    <x v="1"/>
    <x v="0"/>
    <x v="53"/>
    <x v="0"/>
    <x v="4"/>
    <x v="3"/>
    <x v="4"/>
    <x v="4"/>
    <s v="Admit"/>
    <x v="0"/>
  </r>
  <r>
    <n v="5645"/>
    <x v="1"/>
    <x v="1"/>
    <x v="20"/>
    <x v="1"/>
    <x v="2"/>
    <x v="10"/>
    <x v="4"/>
    <x v="4"/>
    <s v=""/>
    <x v="1"/>
  </r>
  <r>
    <n v="5646"/>
    <x v="1"/>
    <x v="1"/>
    <x v="27"/>
    <x v="1"/>
    <x v="2"/>
    <x v="9"/>
    <x v="2"/>
    <x v="3"/>
    <s v=""/>
    <x v="1"/>
  </r>
  <r>
    <n v="5647"/>
    <x v="1"/>
    <x v="0"/>
    <x v="49"/>
    <x v="2"/>
    <x v="1"/>
    <x v="4"/>
    <x v="1"/>
    <x v="5"/>
    <s v=""/>
    <x v="1"/>
  </r>
  <r>
    <n v="5648"/>
    <x v="1"/>
    <x v="0"/>
    <x v="13"/>
    <x v="0"/>
    <x v="4"/>
    <x v="10"/>
    <x v="0"/>
    <x v="7"/>
    <s v=""/>
    <x v="1"/>
  </r>
  <r>
    <n v="5649"/>
    <x v="0"/>
    <x v="0"/>
    <x v="45"/>
    <x v="1"/>
    <x v="3"/>
    <x v="11"/>
    <x v="1"/>
    <x v="5"/>
    <s v=""/>
    <x v="1"/>
  </r>
  <r>
    <n v="5650"/>
    <x v="1"/>
    <x v="0"/>
    <x v="69"/>
    <x v="0"/>
    <x v="3"/>
    <x v="3"/>
    <x v="4"/>
    <x v="3"/>
    <s v=""/>
    <x v="1"/>
  </r>
  <r>
    <n v="5651"/>
    <x v="0"/>
    <x v="1"/>
    <x v="8"/>
    <x v="2"/>
    <x v="2"/>
    <x v="5"/>
    <x v="4"/>
    <x v="3"/>
    <s v=""/>
    <x v="1"/>
  </r>
  <r>
    <n v="5652"/>
    <x v="1"/>
    <x v="1"/>
    <x v="49"/>
    <x v="1"/>
    <x v="2"/>
    <x v="7"/>
    <x v="1"/>
    <x v="1"/>
    <s v=""/>
    <x v="1"/>
  </r>
  <r>
    <n v="5653"/>
    <x v="1"/>
    <x v="0"/>
    <x v="38"/>
    <x v="0"/>
    <x v="4"/>
    <x v="13"/>
    <x v="1"/>
    <x v="6"/>
    <s v=""/>
    <x v="1"/>
  </r>
  <r>
    <n v="5654"/>
    <x v="1"/>
    <x v="0"/>
    <x v="36"/>
    <x v="2"/>
    <x v="0"/>
    <x v="16"/>
    <x v="1"/>
    <x v="1"/>
    <s v="Admit"/>
    <x v="0"/>
  </r>
  <r>
    <n v="5655"/>
    <x v="1"/>
    <x v="1"/>
    <x v="13"/>
    <x v="2"/>
    <x v="2"/>
    <x v="11"/>
    <x v="4"/>
    <x v="3"/>
    <s v="Admit"/>
    <x v="0"/>
  </r>
  <r>
    <n v="5656"/>
    <x v="1"/>
    <x v="1"/>
    <x v="57"/>
    <x v="0"/>
    <x v="2"/>
    <x v="1"/>
    <x v="4"/>
    <x v="3"/>
    <s v=""/>
    <x v="1"/>
  </r>
  <r>
    <n v="5657"/>
    <x v="1"/>
    <x v="1"/>
    <x v="75"/>
    <x v="2"/>
    <x v="2"/>
    <x v="5"/>
    <x v="1"/>
    <x v="4"/>
    <s v=""/>
    <x v="1"/>
  </r>
  <r>
    <n v="5658"/>
    <x v="0"/>
    <x v="1"/>
    <x v="15"/>
    <x v="2"/>
    <x v="2"/>
    <x v="9"/>
    <x v="4"/>
    <x v="13"/>
    <s v=""/>
    <x v="1"/>
  </r>
  <r>
    <n v="5659"/>
    <x v="1"/>
    <x v="1"/>
    <x v="57"/>
    <x v="0"/>
    <x v="2"/>
    <x v="18"/>
    <x v="1"/>
    <x v="6"/>
    <s v=""/>
    <x v="1"/>
  </r>
  <r>
    <n v="5660"/>
    <x v="1"/>
    <x v="1"/>
    <x v="7"/>
    <x v="0"/>
    <x v="2"/>
    <x v="14"/>
    <x v="1"/>
    <x v="8"/>
    <s v=""/>
    <x v="1"/>
  </r>
  <r>
    <n v="5661"/>
    <x v="1"/>
    <x v="1"/>
    <x v="26"/>
    <x v="0"/>
    <x v="2"/>
    <x v="1"/>
    <x v="2"/>
    <x v="3"/>
    <s v=""/>
    <x v="1"/>
  </r>
  <r>
    <n v="5662"/>
    <x v="0"/>
    <x v="0"/>
    <x v="7"/>
    <x v="2"/>
    <x v="3"/>
    <x v="15"/>
    <x v="1"/>
    <x v="2"/>
    <s v=""/>
    <x v="1"/>
  </r>
  <r>
    <n v="5663"/>
    <x v="0"/>
    <x v="1"/>
    <x v="62"/>
    <x v="0"/>
    <x v="2"/>
    <x v="11"/>
    <x v="4"/>
    <x v="4"/>
    <s v="Admit"/>
    <x v="0"/>
  </r>
  <r>
    <n v="5664"/>
    <x v="1"/>
    <x v="0"/>
    <x v="13"/>
    <x v="2"/>
    <x v="4"/>
    <x v="1"/>
    <x v="2"/>
    <x v="6"/>
    <s v="Admit"/>
    <x v="0"/>
  </r>
  <r>
    <n v="5665"/>
    <x v="1"/>
    <x v="1"/>
    <x v="1"/>
    <x v="2"/>
    <x v="2"/>
    <x v="18"/>
    <x v="0"/>
    <x v="5"/>
    <s v="Admit"/>
    <x v="0"/>
  </r>
  <r>
    <n v="5666"/>
    <x v="0"/>
    <x v="0"/>
    <x v="45"/>
    <x v="1"/>
    <x v="4"/>
    <x v="0"/>
    <x v="6"/>
    <x v="0"/>
    <s v=""/>
    <x v="1"/>
  </r>
  <r>
    <n v="5667"/>
    <x v="0"/>
    <x v="1"/>
    <x v="54"/>
    <x v="0"/>
    <x v="2"/>
    <x v="0"/>
    <x v="2"/>
    <x v="5"/>
    <s v=""/>
    <x v="1"/>
  </r>
  <r>
    <n v="5668"/>
    <x v="1"/>
    <x v="0"/>
    <x v="66"/>
    <x v="1"/>
    <x v="0"/>
    <x v="19"/>
    <x v="1"/>
    <x v="3"/>
    <s v="Admit"/>
    <x v="0"/>
  </r>
  <r>
    <n v="5669"/>
    <x v="1"/>
    <x v="0"/>
    <x v="58"/>
    <x v="0"/>
    <x v="1"/>
    <x v="10"/>
    <x v="3"/>
    <x v="4"/>
    <s v=""/>
    <x v="1"/>
  </r>
  <r>
    <n v="5670"/>
    <x v="0"/>
    <x v="0"/>
    <x v="30"/>
    <x v="2"/>
    <x v="1"/>
    <x v="18"/>
    <x v="4"/>
    <x v="7"/>
    <s v=""/>
    <x v="1"/>
  </r>
  <r>
    <n v="5671"/>
    <x v="1"/>
    <x v="1"/>
    <x v="42"/>
    <x v="2"/>
    <x v="2"/>
    <x v="15"/>
    <x v="6"/>
    <x v="5"/>
    <s v=""/>
    <x v="1"/>
  </r>
  <r>
    <n v="5672"/>
    <x v="1"/>
    <x v="0"/>
    <x v="48"/>
    <x v="0"/>
    <x v="0"/>
    <x v="15"/>
    <x v="1"/>
    <x v="3"/>
    <s v=""/>
    <x v="1"/>
  </r>
  <r>
    <n v="5673"/>
    <x v="0"/>
    <x v="0"/>
    <x v="13"/>
    <x v="0"/>
    <x v="0"/>
    <x v="15"/>
    <x v="1"/>
    <x v="1"/>
    <s v=""/>
    <x v="1"/>
  </r>
  <r>
    <n v="5674"/>
    <x v="1"/>
    <x v="0"/>
    <x v="3"/>
    <x v="2"/>
    <x v="0"/>
    <x v="14"/>
    <x v="1"/>
    <x v="3"/>
    <s v=""/>
    <x v="1"/>
  </r>
  <r>
    <n v="5675"/>
    <x v="0"/>
    <x v="0"/>
    <x v="3"/>
    <x v="0"/>
    <x v="1"/>
    <x v="18"/>
    <x v="2"/>
    <x v="2"/>
    <s v="Admit"/>
    <x v="0"/>
  </r>
  <r>
    <n v="5676"/>
    <x v="1"/>
    <x v="0"/>
    <x v="21"/>
    <x v="1"/>
    <x v="0"/>
    <x v="8"/>
    <x v="2"/>
    <x v="8"/>
    <s v=""/>
    <x v="1"/>
  </r>
  <r>
    <n v="5677"/>
    <x v="1"/>
    <x v="0"/>
    <x v="53"/>
    <x v="1"/>
    <x v="4"/>
    <x v="17"/>
    <x v="2"/>
    <x v="6"/>
    <s v=""/>
    <x v="1"/>
  </r>
  <r>
    <n v="5678"/>
    <x v="1"/>
    <x v="0"/>
    <x v="40"/>
    <x v="1"/>
    <x v="3"/>
    <x v="14"/>
    <x v="4"/>
    <x v="4"/>
    <s v=""/>
    <x v="1"/>
  </r>
  <r>
    <n v="5679"/>
    <x v="1"/>
    <x v="0"/>
    <x v="3"/>
    <x v="1"/>
    <x v="0"/>
    <x v="2"/>
    <x v="8"/>
    <x v="3"/>
    <s v="Admit"/>
    <x v="0"/>
  </r>
  <r>
    <n v="5680"/>
    <x v="0"/>
    <x v="0"/>
    <x v="58"/>
    <x v="1"/>
    <x v="4"/>
    <x v="14"/>
    <x v="1"/>
    <x v="3"/>
    <s v=""/>
    <x v="1"/>
  </r>
  <r>
    <n v="5681"/>
    <x v="1"/>
    <x v="0"/>
    <x v="40"/>
    <x v="0"/>
    <x v="4"/>
    <x v="0"/>
    <x v="2"/>
    <x v="3"/>
    <s v=""/>
    <x v="1"/>
  </r>
  <r>
    <n v="5682"/>
    <x v="1"/>
    <x v="0"/>
    <x v="46"/>
    <x v="2"/>
    <x v="1"/>
    <x v="14"/>
    <x v="2"/>
    <x v="1"/>
    <s v=""/>
    <x v="1"/>
  </r>
  <r>
    <n v="5683"/>
    <x v="1"/>
    <x v="0"/>
    <x v="0"/>
    <x v="2"/>
    <x v="4"/>
    <x v="18"/>
    <x v="1"/>
    <x v="2"/>
    <s v=""/>
    <x v="1"/>
  </r>
  <r>
    <n v="5684"/>
    <x v="0"/>
    <x v="0"/>
    <x v="11"/>
    <x v="2"/>
    <x v="0"/>
    <x v="11"/>
    <x v="2"/>
    <x v="12"/>
    <s v=""/>
    <x v="1"/>
  </r>
  <r>
    <n v="5685"/>
    <x v="1"/>
    <x v="0"/>
    <x v="27"/>
    <x v="0"/>
    <x v="0"/>
    <x v="18"/>
    <x v="2"/>
    <x v="4"/>
    <s v=""/>
    <x v="1"/>
  </r>
  <r>
    <n v="5686"/>
    <x v="0"/>
    <x v="1"/>
    <x v="20"/>
    <x v="0"/>
    <x v="2"/>
    <x v="16"/>
    <x v="2"/>
    <x v="3"/>
    <s v=""/>
    <x v="1"/>
  </r>
  <r>
    <n v="5687"/>
    <x v="0"/>
    <x v="0"/>
    <x v="45"/>
    <x v="1"/>
    <x v="0"/>
    <x v="8"/>
    <x v="4"/>
    <x v="11"/>
    <s v=""/>
    <x v="1"/>
  </r>
  <r>
    <n v="5688"/>
    <x v="1"/>
    <x v="0"/>
    <x v="63"/>
    <x v="0"/>
    <x v="3"/>
    <x v="18"/>
    <x v="4"/>
    <x v="2"/>
    <s v="Admit"/>
    <x v="0"/>
  </r>
  <r>
    <n v="5689"/>
    <x v="1"/>
    <x v="1"/>
    <x v="22"/>
    <x v="0"/>
    <x v="2"/>
    <x v="8"/>
    <x v="1"/>
    <x v="3"/>
    <s v=""/>
    <x v="1"/>
  </r>
  <r>
    <n v="5690"/>
    <x v="0"/>
    <x v="0"/>
    <x v="47"/>
    <x v="0"/>
    <x v="4"/>
    <x v="3"/>
    <x v="2"/>
    <x v="2"/>
    <s v=""/>
    <x v="1"/>
  </r>
  <r>
    <n v="5691"/>
    <x v="0"/>
    <x v="1"/>
    <x v="34"/>
    <x v="2"/>
    <x v="2"/>
    <x v="10"/>
    <x v="1"/>
    <x v="3"/>
    <s v=""/>
    <x v="1"/>
  </r>
  <r>
    <n v="5692"/>
    <x v="0"/>
    <x v="0"/>
    <x v="56"/>
    <x v="2"/>
    <x v="0"/>
    <x v="18"/>
    <x v="1"/>
    <x v="2"/>
    <s v=""/>
    <x v="1"/>
  </r>
  <r>
    <n v="5693"/>
    <x v="1"/>
    <x v="0"/>
    <x v="33"/>
    <x v="1"/>
    <x v="0"/>
    <x v="10"/>
    <x v="1"/>
    <x v="2"/>
    <s v=""/>
    <x v="1"/>
  </r>
  <r>
    <n v="5694"/>
    <x v="1"/>
    <x v="0"/>
    <x v="48"/>
    <x v="1"/>
    <x v="1"/>
    <x v="6"/>
    <x v="2"/>
    <x v="3"/>
    <s v=""/>
    <x v="1"/>
  </r>
  <r>
    <n v="5695"/>
    <x v="1"/>
    <x v="0"/>
    <x v="7"/>
    <x v="2"/>
    <x v="1"/>
    <x v="0"/>
    <x v="2"/>
    <x v="7"/>
    <s v=""/>
    <x v="1"/>
  </r>
  <r>
    <n v="5696"/>
    <x v="1"/>
    <x v="0"/>
    <x v="52"/>
    <x v="0"/>
    <x v="4"/>
    <x v="7"/>
    <x v="6"/>
    <x v="8"/>
    <s v=""/>
    <x v="1"/>
  </r>
  <r>
    <n v="5697"/>
    <x v="1"/>
    <x v="0"/>
    <x v="10"/>
    <x v="0"/>
    <x v="1"/>
    <x v="14"/>
    <x v="1"/>
    <x v="2"/>
    <s v=""/>
    <x v="1"/>
  </r>
  <r>
    <n v="5698"/>
    <x v="1"/>
    <x v="0"/>
    <x v="8"/>
    <x v="1"/>
    <x v="4"/>
    <x v="21"/>
    <x v="1"/>
    <x v="1"/>
    <s v="Admit"/>
    <x v="0"/>
  </r>
  <r>
    <n v="5699"/>
    <x v="0"/>
    <x v="1"/>
    <x v="9"/>
    <x v="1"/>
    <x v="2"/>
    <x v="14"/>
    <x v="2"/>
    <x v="4"/>
    <s v=""/>
    <x v="1"/>
  </r>
  <r>
    <n v="5700"/>
    <x v="1"/>
    <x v="1"/>
    <x v="58"/>
    <x v="1"/>
    <x v="2"/>
    <x v="6"/>
    <x v="4"/>
    <x v="7"/>
    <s v=""/>
    <x v="1"/>
  </r>
  <r>
    <n v="5701"/>
    <x v="1"/>
    <x v="0"/>
    <x v="36"/>
    <x v="0"/>
    <x v="0"/>
    <x v="12"/>
    <x v="1"/>
    <x v="7"/>
    <s v=""/>
    <x v="1"/>
  </r>
  <r>
    <n v="5702"/>
    <x v="1"/>
    <x v="0"/>
    <x v="8"/>
    <x v="1"/>
    <x v="1"/>
    <x v="18"/>
    <x v="6"/>
    <x v="4"/>
    <s v=""/>
    <x v="1"/>
  </r>
  <r>
    <n v="5703"/>
    <x v="0"/>
    <x v="1"/>
    <x v="16"/>
    <x v="0"/>
    <x v="2"/>
    <x v="9"/>
    <x v="2"/>
    <x v="0"/>
    <s v=""/>
    <x v="1"/>
  </r>
  <r>
    <n v="5704"/>
    <x v="1"/>
    <x v="1"/>
    <x v="19"/>
    <x v="0"/>
    <x v="2"/>
    <x v="18"/>
    <x v="1"/>
    <x v="6"/>
    <s v=""/>
    <x v="1"/>
  </r>
  <r>
    <n v="5705"/>
    <x v="0"/>
    <x v="0"/>
    <x v="48"/>
    <x v="1"/>
    <x v="4"/>
    <x v="18"/>
    <x v="2"/>
    <x v="1"/>
    <s v=""/>
    <x v="1"/>
  </r>
  <r>
    <n v="5706"/>
    <x v="1"/>
    <x v="0"/>
    <x v="29"/>
    <x v="2"/>
    <x v="1"/>
    <x v="12"/>
    <x v="1"/>
    <x v="7"/>
    <s v="Admit"/>
    <x v="0"/>
  </r>
  <r>
    <n v="5707"/>
    <x v="0"/>
    <x v="1"/>
    <x v="0"/>
    <x v="1"/>
    <x v="2"/>
    <x v="3"/>
    <x v="4"/>
    <x v="5"/>
    <s v=""/>
    <x v="1"/>
  </r>
  <r>
    <n v="5708"/>
    <x v="0"/>
    <x v="1"/>
    <x v="45"/>
    <x v="2"/>
    <x v="2"/>
    <x v="17"/>
    <x v="6"/>
    <x v="3"/>
    <s v=""/>
    <x v="1"/>
  </r>
  <r>
    <n v="5709"/>
    <x v="1"/>
    <x v="0"/>
    <x v="13"/>
    <x v="1"/>
    <x v="4"/>
    <x v="20"/>
    <x v="2"/>
    <x v="3"/>
    <s v="Admit"/>
    <x v="0"/>
  </r>
  <r>
    <n v="5710"/>
    <x v="1"/>
    <x v="1"/>
    <x v="15"/>
    <x v="1"/>
    <x v="2"/>
    <x v="15"/>
    <x v="4"/>
    <x v="5"/>
    <s v=""/>
    <x v="1"/>
  </r>
  <r>
    <n v="5711"/>
    <x v="0"/>
    <x v="0"/>
    <x v="30"/>
    <x v="0"/>
    <x v="4"/>
    <x v="15"/>
    <x v="2"/>
    <x v="5"/>
    <s v=""/>
    <x v="1"/>
  </r>
  <r>
    <n v="5712"/>
    <x v="0"/>
    <x v="0"/>
    <x v="42"/>
    <x v="2"/>
    <x v="4"/>
    <x v="5"/>
    <x v="1"/>
    <x v="13"/>
    <s v=""/>
    <x v="1"/>
  </r>
  <r>
    <n v="5713"/>
    <x v="1"/>
    <x v="0"/>
    <x v="66"/>
    <x v="0"/>
    <x v="5"/>
    <x v="11"/>
    <x v="2"/>
    <x v="7"/>
    <s v=""/>
    <x v="1"/>
  </r>
  <r>
    <n v="5714"/>
    <x v="0"/>
    <x v="0"/>
    <x v="57"/>
    <x v="0"/>
    <x v="0"/>
    <x v="8"/>
    <x v="4"/>
    <x v="3"/>
    <s v=""/>
    <x v="1"/>
  </r>
  <r>
    <n v="5715"/>
    <x v="1"/>
    <x v="0"/>
    <x v="0"/>
    <x v="1"/>
    <x v="4"/>
    <x v="5"/>
    <x v="2"/>
    <x v="3"/>
    <s v=""/>
    <x v="1"/>
  </r>
  <r>
    <n v="5716"/>
    <x v="1"/>
    <x v="1"/>
    <x v="22"/>
    <x v="0"/>
    <x v="2"/>
    <x v="14"/>
    <x v="4"/>
    <x v="4"/>
    <s v=""/>
    <x v="1"/>
  </r>
  <r>
    <n v="5717"/>
    <x v="1"/>
    <x v="0"/>
    <x v="47"/>
    <x v="0"/>
    <x v="4"/>
    <x v="1"/>
    <x v="4"/>
    <x v="0"/>
    <s v=""/>
    <x v="1"/>
  </r>
  <r>
    <n v="5718"/>
    <x v="0"/>
    <x v="0"/>
    <x v="54"/>
    <x v="2"/>
    <x v="1"/>
    <x v="8"/>
    <x v="2"/>
    <x v="5"/>
    <s v=""/>
    <x v="1"/>
  </r>
  <r>
    <n v="5719"/>
    <x v="1"/>
    <x v="1"/>
    <x v="79"/>
    <x v="1"/>
    <x v="2"/>
    <x v="5"/>
    <x v="2"/>
    <x v="0"/>
    <s v=""/>
    <x v="1"/>
  </r>
  <r>
    <n v="5720"/>
    <x v="0"/>
    <x v="0"/>
    <x v="59"/>
    <x v="2"/>
    <x v="1"/>
    <x v="4"/>
    <x v="1"/>
    <x v="5"/>
    <s v=""/>
    <x v="1"/>
  </r>
  <r>
    <n v="5721"/>
    <x v="1"/>
    <x v="0"/>
    <x v="33"/>
    <x v="0"/>
    <x v="3"/>
    <x v="14"/>
    <x v="2"/>
    <x v="3"/>
    <s v=""/>
    <x v="1"/>
  </r>
  <r>
    <n v="5722"/>
    <x v="0"/>
    <x v="1"/>
    <x v="58"/>
    <x v="2"/>
    <x v="2"/>
    <x v="11"/>
    <x v="2"/>
    <x v="0"/>
    <s v=""/>
    <x v="1"/>
  </r>
  <r>
    <n v="5723"/>
    <x v="1"/>
    <x v="1"/>
    <x v="45"/>
    <x v="1"/>
    <x v="2"/>
    <x v="13"/>
    <x v="6"/>
    <x v="3"/>
    <s v="Admit"/>
    <x v="0"/>
  </r>
  <r>
    <n v="5724"/>
    <x v="0"/>
    <x v="0"/>
    <x v="7"/>
    <x v="2"/>
    <x v="4"/>
    <x v="11"/>
    <x v="2"/>
    <x v="5"/>
    <s v="Admit"/>
    <x v="0"/>
  </r>
  <r>
    <n v="5725"/>
    <x v="1"/>
    <x v="0"/>
    <x v="44"/>
    <x v="0"/>
    <x v="3"/>
    <x v="1"/>
    <x v="2"/>
    <x v="8"/>
    <s v=""/>
    <x v="1"/>
  </r>
  <r>
    <n v="5726"/>
    <x v="1"/>
    <x v="0"/>
    <x v="57"/>
    <x v="2"/>
    <x v="3"/>
    <x v="3"/>
    <x v="1"/>
    <x v="12"/>
    <s v=""/>
    <x v="1"/>
  </r>
  <r>
    <n v="5727"/>
    <x v="1"/>
    <x v="0"/>
    <x v="31"/>
    <x v="0"/>
    <x v="0"/>
    <x v="8"/>
    <x v="1"/>
    <x v="9"/>
    <s v=""/>
    <x v="1"/>
  </r>
  <r>
    <n v="5728"/>
    <x v="0"/>
    <x v="0"/>
    <x v="27"/>
    <x v="1"/>
    <x v="1"/>
    <x v="1"/>
    <x v="2"/>
    <x v="6"/>
    <s v="Admit"/>
    <x v="0"/>
  </r>
  <r>
    <n v="5729"/>
    <x v="1"/>
    <x v="0"/>
    <x v="70"/>
    <x v="1"/>
    <x v="3"/>
    <x v="4"/>
    <x v="1"/>
    <x v="7"/>
    <s v=""/>
    <x v="1"/>
  </r>
  <r>
    <n v="5730"/>
    <x v="0"/>
    <x v="0"/>
    <x v="31"/>
    <x v="0"/>
    <x v="4"/>
    <x v="7"/>
    <x v="3"/>
    <x v="3"/>
    <s v=""/>
    <x v="1"/>
  </r>
  <r>
    <n v="5731"/>
    <x v="1"/>
    <x v="0"/>
    <x v="42"/>
    <x v="2"/>
    <x v="0"/>
    <x v="12"/>
    <x v="1"/>
    <x v="2"/>
    <s v=""/>
    <x v="1"/>
  </r>
  <r>
    <n v="5732"/>
    <x v="1"/>
    <x v="0"/>
    <x v="60"/>
    <x v="1"/>
    <x v="0"/>
    <x v="18"/>
    <x v="1"/>
    <x v="7"/>
    <s v=""/>
    <x v="1"/>
  </r>
  <r>
    <n v="5733"/>
    <x v="0"/>
    <x v="0"/>
    <x v="45"/>
    <x v="1"/>
    <x v="1"/>
    <x v="11"/>
    <x v="4"/>
    <x v="4"/>
    <s v=""/>
    <x v="1"/>
  </r>
  <r>
    <n v="5734"/>
    <x v="0"/>
    <x v="1"/>
    <x v="59"/>
    <x v="1"/>
    <x v="2"/>
    <x v="16"/>
    <x v="2"/>
    <x v="3"/>
    <s v=""/>
    <x v="1"/>
  </r>
  <r>
    <n v="5735"/>
    <x v="0"/>
    <x v="0"/>
    <x v="13"/>
    <x v="2"/>
    <x v="0"/>
    <x v="11"/>
    <x v="4"/>
    <x v="2"/>
    <s v="Admit"/>
    <x v="0"/>
  </r>
  <r>
    <n v="5736"/>
    <x v="1"/>
    <x v="0"/>
    <x v="26"/>
    <x v="0"/>
    <x v="1"/>
    <x v="9"/>
    <x v="4"/>
    <x v="2"/>
    <s v=""/>
    <x v="1"/>
  </r>
  <r>
    <n v="5737"/>
    <x v="0"/>
    <x v="0"/>
    <x v="62"/>
    <x v="0"/>
    <x v="3"/>
    <x v="15"/>
    <x v="4"/>
    <x v="3"/>
    <s v=""/>
    <x v="1"/>
  </r>
  <r>
    <n v="5738"/>
    <x v="0"/>
    <x v="0"/>
    <x v="6"/>
    <x v="0"/>
    <x v="1"/>
    <x v="7"/>
    <x v="4"/>
    <x v="3"/>
    <s v=""/>
    <x v="1"/>
  </r>
  <r>
    <n v="5739"/>
    <x v="0"/>
    <x v="0"/>
    <x v="94"/>
    <x v="1"/>
    <x v="1"/>
    <x v="5"/>
    <x v="1"/>
    <x v="3"/>
    <s v=""/>
    <x v="1"/>
  </r>
  <r>
    <n v="5740"/>
    <x v="0"/>
    <x v="1"/>
    <x v="37"/>
    <x v="0"/>
    <x v="2"/>
    <x v="15"/>
    <x v="1"/>
    <x v="3"/>
    <s v=""/>
    <x v="1"/>
  </r>
  <r>
    <n v="5741"/>
    <x v="1"/>
    <x v="0"/>
    <x v="4"/>
    <x v="2"/>
    <x v="0"/>
    <x v="8"/>
    <x v="4"/>
    <x v="2"/>
    <s v=""/>
    <x v="1"/>
  </r>
  <r>
    <n v="5742"/>
    <x v="0"/>
    <x v="0"/>
    <x v="50"/>
    <x v="1"/>
    <x v="1"/>
    <x v="6"/>
    <x v="6"/>
    <x v="5"/>
    <s v=""/>
    <x v="1"/>
  </r>
  <r>
    <n v="5743"/>
    <x v="1"/>
    <x v="0"/>
    <x v="19"/>
    <x v="1"/>
    <x v="3"/>
    <x v="3"/>
    <x v="1"/>
    <x v="10"/>
    <s v=""/>
    <x v="1"/>
  </r>
  <r>
    <n v="5744"/>
    <x v="1"/>
    <x v="0"/>
    <x v="57"/>
    <x v="0"/>
    <x v="0"/>
    <x v="1"/>
    <x v="4"/>
    <x v="2"/>
    <s v="Admit"/>
    <x v="0"/>
  </r>
  <r>
    <n v="5745"/>
    <x v="0"/>
    <x v="1"/>
    <x v="16"/>
    <x v="2"/>
    <x v="2"/>
    <x v="3"/>
    <x v="2"/>
    <x v="3"/>
    <s v=""/>
    <x v="1"/>
  </r>
  <r>
    <n v="5746"/>
    <x v="0"/>
    <x v="0"/>
    <x v="48"/>
    <x v="0"/>
    <x v="1"/>
    <x v="2"/>
    <x v="2"/>
    <x v="2"/>
    <s v=""/>
    <x v="1"/>
  </r>
  <r>
    <n v="5747"/>
    <x v="1"/>
    <x v="0"/>
    <x v="70"/>
    <x v="0"/>
    <x v="0"/>
    <x v="4"/>
    <x v="2"/>
    <x v="3"/>
    <s v=""/>
    <x v="1"/>
  </r>
  <r>
    <n v="5748"/>
    <x v="1"/>
    <x v="0"/>
    <x v="7"/>
    <x v="0"/>
    <x v="3"/>
    <x v="2"/>
    <x v="1"/>
    <x v="2"/>
    <s v=""/>
    <x v="1"/>
  </r>
  <r>
    <n v="5749"/>
    <x v="1"/>
    <x v="0"/>
    <x v="7"/>
    <x v="0"/>
    <x v="5"/>
    <x v="8"/>
    <x v="6"/>
    <x v="11"/>
    <s v=""/>
    <x v="1"/>
  </r>
  <r>
    <n v="5750"/>
    <x v="1"/>
    <x v="0"/>
    <x v="17"/>
    <x v="2"/>
    <x v="0"/>
    <x v="11"/>
    <x v="1"/>
    <x v="3"/>
    <s v=""/>
    <x v="1"/>
  </r>
  <r>
    <n v="5751"/>
    <x v="1"/>
    <x v="0"/>
    <x v="26"/>
    <x v="0"/>
    <x v="4"/>
    <x v="5"/>
    <x v="1"/>
    <x v="3"/>
    <s v=""/>
    <x v="1"/>
  </r>
  <r>
    <n v="5752"/>
    <x v="0"/>
    <x v="0"/>
    <x v="9"/>
    <x v="1"/>
    <x v="0"/>
    <x v="4"/>
    <x v="4"/>
    <x v="3"/>
    <s v=""/>
    <x v="1"/>
  </r>
  <r>
    <n v="5753"/>
    <x v="0"/>
    <x v="0"/>
    <x v="12"/>
    <x v="2"/>
    <x v="4"/>
    <x v="6"/>
    <x v="1"/>
    <x v="1"/>
    <s v=""/>
    <x v="1"/>
  </r>
  <r>
    <n v="5754"/>
    <x v="1"/>
    <x v="1"/>
    <x v="42"/>
    <x v="1"/>
    <x v="2"/>
    <x v="0"/>
    <x v="2"/>
    <x v="0"/>
    <s v=""/>
    <x v="1"/>
  </r>
  <r>
    <n v="5755"/>
    <x v="0"/>
    <x v="0"/>
    <x v="45"/>
    <x v="1"/>
    <x v="4"/>
    <x v="10"/>
    <x v="2"/>
    <x v="3"/>
    <s v="Admit"/>
    <x v="0"/>
  </r>
  <r>
    <n v="5756"/>
    <x v="1"/>
    <x v="1"/>
    <x v="48"/>
    <x v="1"/>
    <x v="2"/>
    <x v="15"/>
    <x v="1"/>
    <x v="3"/>
    <s v=""/>
    <x v="1"/>
  </r>
  <r>
    <n v="5757"/>
    <x v="1"/>
    <x v="0"/>
    <x v="38"/>
    <x v="2"/>
    <x v="1"/>
    <x v="10"/>
    <x v="6"/>
    <x v="5"/>
    <s v=""/>
    <x v="1"/>
  </r>
  <r>
    <n v="5758"/>
    <x v="0"/>
    <x v="0"/>
    <x v="57"/>
    <x v="0"/>
    <x v="4"/>
    <x v="15"/>
    <x v="1"/>
    <x v="5"/>
    <s v=""/>
    <x v="1"/>
  </r>
  <r>
    <n v="5759"/>
    <x v="1"/>
    <x v="0"/>
    <x v="33"/>
    <x v="2"/>
    <x v="3"/>
    <x v="4"/>
    <x v="2"/>
    <x v="8"/>
    <s v=""/>
    <x v="1"/>
  </r>
  <r>
    <n v="5760"/>
    <x v="0"/>
    <x v="0"/>
    <x v="31"/>
    <x v="0"/>
    <x v="4"/>
    <x v="5"/>
    <x v="1"/>
    <x v="4"/>
    <s v=""/>
    <x v="1"/>
  </r>
  <r>
    <n v="5761"/>
    <x v="1"/>
    <x v="0"/>
    <x v="35"/>
    <x v="2"/>
    <x v="4"/>
    <x v="21"/>
    <x v="4"/>
    <x v="4"/>
    <s v="Admit"/>
    <x v="0"/>
  </r>
  <r>
    <n v="5762"/>
    <x v="1"/>
    <x v="0"/>
    <x v="50"/>
    <x v="1"/>
    <x v="0"/>
    <x v="11"/>
    <x v="1"/>
    <x v="4"/>
    <s v=""/>
    <x v="1"/>
  </r>
  <r>
    <n v="5763"/>
    <x v="1"/>
    <x v="0"/>
    <x v="47"/>
    <x v="2"/>
    <x v="1"/>
    <x v="13"/>
    <x v="2"/>
    <x v="3"/>
    <s v=""/>
    <x v="1"/>
  </r>
  <r>
    <n v="5764"/>
    <x v="0"/>
    <x v="1"/>
    <x v="17"/>
    <x v="0"/>
    <x v="2"/>
    <x v="13"/>
    <x v="1"/>
    <x v="5"/>
    <s v="Admit"/>
    <x v="0"/>
  </r>
  <r>
    <n v="5765"/>
    <x v="0"/>
    <x v="0"/>
    <x v="22"/>
    <x v="1"/>
    <x v="4"/>
    <x v="14"/>
    <x v="0"/>
    <x v="4"/>
    <s v=""/>
    <x v="1"/>
  </r>
  <r>
    <n v="5766"/>
    <x v="1"/>
    <x v="0"/>
    <x v="51"/>
    <x v="1"/>
    <x v="1"/>
    <x v="6"/>
    <x v="1"/>
    <x v="13"/>
    <s v=""/>
    <x v="1"/>
  </r>
  <r>
    <n v="5767"/>
    <x v="0"/>
    <x v="0"/>
    <x v="41"/>
    <x v="1"/>
    <x v="3"/>
    <x v="11"/>
    <x v="0"/>
    <x v="5"/>
    <s v=""/>
    <x v="1"/>
  </r>
  <r>
    <n v="5768"/>
    <x v="1"/>
    <x v="0"/>
    <x v="59"/>
    <x v="0"/>
    <x v="4"/>
    <x v="17"/>
    <x v="4"/>
    <x v="11"/>
    <s v="Admit"/>
    <x v="0"/>
  </r>
  <r>
    <n v="5769"/>
    <x v="0"/>
    <x v="0"/>
    <x v="45"/>
    <x v="2"/>
    <x v="4"/>
    <x v="0"/>
    <x v="4"/>
    <x v="3"/>
    <s v=""/>
    <x v="1"/>
  </r>
  <r>
    <n v="5770"/>
    <x v="1"/>
    <x v="0"/>
    <x v="44"/>
    <x v="1"/>
    <x v="1"/>
    <x v="3"/>
    <x v="4"/>
    <x v="12"/>
    <s v=""/>
    <x v="1"/>
  </r>
  <r>
    <n v="5771"/>
    <x v="1"/>
    <x v="1"/>
    <x v="0"/>
    <x v="1"/>
    <x v="2"/>
    <x v="11"/>
    <x v="1"/>
    <x v="5"/>
    <s v="Admit"/>
    <x v="0"/>
  </r>
  <r>
    <n v="5772"/>
    <x v="0"/>
    <x v="1"/>
    <x v="16"/>
    <x v="0"/>
    <x v="2"/>
    <x v="0"/>
    <x v="1"/>
    <x v="4"/>
    <s v=""/>
    <x v="1"/>
  </r>
  <r>
    <n v="5773"/>
    <x v="0"/>
    <x v="0"/>
    <x v="6"/>
    <x v="0"/>
    <x v="0"/>
    <x v="8"/>
    <x v="2"/>
    <x v="1"/>
    <s v=""/>
    <x v="1"/>
  </r>
  <r>
    <n v="5774"/>
    <x v="1"/>
    <x v="0"/>
    <x v="52"/>
    <x v="0"/>
    <x v="1"/>
    <x v="1"/>
    <x v="4"/>
    <x v="5"/>
    <s v=""/>
    <x v="1"/>
  </r>
  <r>
    <n v="5775"/>
    <x v="1"/>
    <x v="0"/>
    <x v="58"/>
    <x v="0"/>
    <x v="4"/>
    <x v="1"/>
    <x v="6"/>
    <x v="5"/>
    <s v=""/>
    <x v="1"/>
  </r>
  <r>
    <n v="5776"/>
    <x v="0"/>
    <x v="0"/>
    <x v="48"/>
    <x v="1"/>
    <x v="4"/>
    <x v="3"/>
    <x v="4"/>
    <x v="3"/>
    <s v=""/>
    <x v="1"/>
  </r>
  <r>
    <n v="5777"/>
    <x v="1"/>
    <x v="1"/>
    <x v="26"/>
    <x v="1"/>
    <x v="2"/>
    <x v="14"/>
    <x v="1"/>
    <x v="3"/>
    <s v=""/>
    <x v="1"/>
  </r>
  <r>
    <n v="5778"/>
    <x v="1"/>
    <x v="1"/>
    <x v="14"/>
    <x v="2"/>
    <x v="2"/>
    <x v="3"/>
    <x v="1"/>
    <x v="3"/>
    <s v=""/>
    <x v="1"/>
  </r>
  <r>
    <n v="5779"/>
    <x v="1"/>
    <x v="0"/>
    <x v="54"/>
    <x v="2"/>
    <x v="4"/>
    <x v="8"/>
    <x v="2"/>
    <x v="3"/>
    <s v=""/>
    <x v="1"/>
  </r>
  <r>
    <n v="5780"/>
    <x v="1"/>
    <x v="0"/>
    <x v="53"/>
    <x v="0"/>
    <x v="4"/>
    <x v="20"/>
    <x v="4"/>
    <x v="5"/>
    <s v=""/>
    <x v="1"/>
  </r>
  <r>
    <n v="5781"/>
    <x v="1"/>
    <x v="1"/>
    <x v="51"/>
    <x v="1"/>
    <x v="2"/>
    <x v="14"/>
    <x v="2"/>
    <x v="0"/>
    <s v=""/>
    <x v="1"/>
  </r>
  <r>
    <n v="5782"/>
    <x v="1"/>
    <x v="0"/>
    <x v="62"/>
    <x v="1"/>
    <x v="0"/>
    <x v="2"/>
    <x v="4"/>
    <x v="2"/>
    <s v=""/>
    <x v="1"/>
  </r>
  <r>
    <n v="5783"/>
    <x v="0"/>
    <x v="1"/>
    <x v="16"/>
    <x v="1"/>
    <x v="2"/>
    <x v="9"/>
    <x v="5"/>
    <x v="3"/>
    <s v=""/>
    <x v="1"/>
  </r>
  <r>
    <n v="5784"/>
    <x v="0"/>
    <x v="0"/>
    <x v="82"/>
    <x v="1"/>
    <x v="3"/>
    <x v="2"/>
    <x v="2"/>
    <x v="3"/>
    <s v=""/>
    <x v="1"/>
  </r>
  <r>
    <n v="5785"/>
    <x v="1"/>
    <x v="1"/>
    <x v="35"/>
    <x v="0"/>
    <x v="2"/>
    <x v="11"/>
    <x v="1"/>
    <x v="2"/>
    <s v=""/>
    <x v="1"/>
  </r>
  <r>
    <n v="5786"/>
    <x v="1"/>
    <x v="0"/>
    <x v="27"/>
    <x v="0"/>
    <x v="1"/>
    <x v="6"/>
    <x v="6"/>
    <x v="5"/>
    <s v=""/>
    <x v="1"/>
  </r>
  <r>
    <n v="5787"/>
    <x v="1"/>
    <x v="0"/>
    <x v="48"/>
    <x v="1"/>
    <x v="4"/>
    <x v="18"/>
    <x v="1"/>
    <x v="6"/>
    <s v=""/>
    <x v="1"/>
  </r>
  <r>
    <n v="5788"/>
    <x v="1"/>
    <x v="0"/>
    <x v="20"/>
    <x v="0"/>
    <x v="1"/>
    <x v="0"/>
    <x v="1"/>
    <x v="3"/>
    <s v=""/>
    <x v="1"/>
  </r>
  <r>
    <n v="5789"/>
    <x v="0"/>
    <x v="0"/>
    <x v="58"/>
    <x v="1"/>
    <x v="1"/>
    <x v="1"/>
    <x v="1"/>
    <x v="3"/>
    <s v=""/>
    <x v="1"/>
  </r>
  <r>
    <n v="5790"/>
    <x v="1"/>
    <x v="0"/>
    <x v="9"/>
    <x v="1"/>
    <x v="1"/>
    <x v="4"/>
    <x v="1"/>
    <x v="2"/>
    <s v=""/>
    <x v="1"/>
  </r>
  <r>
    <n v="5791"/>
    <x v="1"/>
    <x v="0"/>
    <x v="4"/>
    <x v="0"/>
    <x v="1"/>
    <x v="3"/>
    <x v="1"/>
    <x v="5"/>
    <s v=""/>
    <x v="1"/>
  </r>
  <r>
    <n v="5792"/>
    <x v="1"/>
    <x v="1"/>
    <x v="83"/>
    <x v="1"/>
    <x v="2"/>
    <x v="1"/>
    <x v="1"/>
    <x v="2"/>
    <s v="Admit"/>
    <x v="0"/>
  </r>
  <r>
    <n v="5793"/>
    <x v="1"/>
    <x v="0"/>
    <x v="56"/>
    <x v="1"/>
    <x v="4"/>
    <x v="7"/>
    <x v="1"/>
    <x v="2"/>
    <s v=""/>
    <x v="1"/>
  </r>
  <r>
    <n v="5794"/>
    <x v="1"/>
    <x v="0"/>
    <x v="61"/>
    <x v="1"/>
    <x v="3"/>
    <x v="5"/>
    <x v="4"/>
    <x v="7"/>
    <s v=""/>
    <x v="1"/>
  </r>
  <r>
    <n v="5795"/>
    <x v="1"/>
    <x v="0"/>
    <x v="4"/>
    <x v="2"/>
    <x v="4"/>
    <x v="2"/>
    <x v="4"/>
    <x v="7"/>
    <s v=""/>
    <x v="1"/>
  </r>
  <r>
    <n v="5796"/>
    <x v="1"/>
    <x v="0"/>
    <x v="58"/>
    <x v="0"/>
    <x v="1"/>
    <x v="11"/>
    <x v="6"/>
    <x v="3"/>
    <s v="Admit"/>
    <x v="0"/>
  </r>
  <r>
    <n v="5797"/>
    <x v="1"/>
    <x v="0"/>
    <x v="13"/>
    <x v="2"/>
    <x v="0"/>
    <x v="10"/>
    <x v="1"/>
    <x v="7"/>
    <s v=""/>
    <x v="1"/>
  </r>
  <r>
    <n v="5798"/>
    <x v="1"/>
    <x v="1"/>
    <x v="3"/>
    <x v="1"/>
    <x v="2"/>
    <x v="1"/>
    <x v="4"/>
    <x v="5"/>
    <s v=""/>
    <x v="1"/>
  </r>
  <r>
    <n v="5799"/>
    <x v="0"/>
    <x v="0"/>
    <x v="8"/>
    <x v="1"/>
    <x v="5"/>
    <x v="13"/>
    <x v="1"/>
    <x v="8"/>
    <s v=""/>
    <x v="1"/>
  </r>
  <r>
    <n v="5800"/>
    <x v="1"/>
    <x v="1"/>
    <x v="34"/>
    <x v="1"/>
    <x v="2"/>
    <x v="2"/>
    <x v="2"/>
    <x v="3"/>
    <s v=""/>
    <x v="1"/>
  </r>
  <r>
    <n v="5801"/>
    <x v="1"/>
    <x v="0"/>
    <x v="1"/>
    <x v="1"/>
    <x v="0"/>
    <x v="10"/>
    <x v="2"/>
    <x v="3"/>
    <s v=""/>
    <x v="1"/>
  </r>
  <r>
    <n v="5802"/>
    <x v="1"/>
    <x v="0"/>
    <x v="8"/>
    <x v="2"/>
    <x v="0"/>
    <x v="11"/>
    <x v="1"/>
    <x v="0"/>
    <s v="Waitlist"/>
    <x v="1"/>
  </r>
  <r>
    <n v="5803"/>
    <x v="1"/>
    <x v="0"/>
    <x v="64"/>
    <x v="1"/>
    <x v="1"/>
    <x v="17"/>
    <x v="1"/>
    <x v="5"/>
    <s v=""/>
    <x v="1"/>
  </r>
  <r>
    <n v="5804"/>
    <x v="1"/>
    <x v="0"/>
    <x v="11"/>
    <x v="1"/>
    <x v="3"/>
    <x v="16"/>
    <x v="1"/>
    <x v="5"/>
    <s v=""/>
    <x v="1"/>
  </r>
  <r>
    <n v="5805"/>
    <x v="1"/>
    <x v="0"/>
    <x v="49"/>
    <x v="2"/>
    <x v="0"/>
    <x v="9"/>
    <x v="1"/>
    <x v="5"/>
    <s v=""/>
    <x v="1"/>
  </r>
  <r>
    <n v="5806"/>
    <x v="1"/>
    <x v="1"/>
    <x v="3"/>
    <x v="2"/>
    <x v="2"/>
    <x v="0"/>
    <x v="1"/>
    <x v="0"/>
    <s v=""/>
    <x v="1"/>
  </r>
  <r>
    <n v="5807"/>
    <x v="1"/>
    <x v="0"/>
    <x v="25"/>
    <x v="2"/>
    <x v="4"/>
    <x v="15"/>
    <x v="1"/>
    <x v="10"/>
    <s v=""/>
    <x v="1"/>
  </r>
  <r>
    <n v="5808"/>
    <x v="0"/>
    <x v="0"/>
    <x v="7"/>
    <x v="0"/>
    <x v="4"/>
    <x v="4"/>
    <x v="1"/>
    <x v="7"/>
    <s v=""/>
    <x v="1"/>
  </r>
  <r>
    <n v="5809"/>
    <x v="1"/>
    <x v="0"/>
    <x v="59"/>
    <x v="2"/>
    <x v="3"/>
    <x v="17"/>
    <x v="2"/>
    <x v="0"/>
    <s v=""/>
    <x v="1"/>
  </r>
  <r>
    <n v="5810"/>
    <x v="1"/>
    <x v="1"/>
    <x v="7"/>
    <x v="1"/>
    <x v="2"/>
    <x v="0"/>
    <x v="2"/>
    <x v="4"/>
    <s v=""/>
    <x v="1"/>
  </r>
  <r>
    <n v="5811"/>
    <x v="1"/>
    <x v="0"/>
    <x v="34"/>
    <x v="1"/>
    <x v="4"/>
    <x v="8"/>
    <x v="2"/>
    <x v="0"/>
    <s v=""/>
    <x v="1"/>
  </r>
  <r>
    <n v="5812"/>
    <x v="1"/>
    <x v="0"/>
    <x v="21"/>
    <x v="1"/>
    <x v="1"/>
    <x v="2"/>
    <x v="2"/>
    <x v="4"/>
    <s v=""/>
    <x v="1"/>
  </r>
  <r>
    <n v="5813"/>
    <x v="1"/>
    <x v="0"/>
    <x v="3"/>
    <x v="0"/>
    <x v="4"/>
    <x v="1"/>
    <x v="2"/>
    <x v="4"/>
    <s v=""/>
    <x v="1"/>
  </r>
  <r>
    <n v="5814"/>
    <x v="1"/>
    <x v="0"/>
    <x v="36"/>
    <x v="1"/>
    <x v="4"/>
    <x v="18"/>
    <x v="1"/>
    <x v="3"/>
    <s v=""/>
    <x v="1"/>
  </r>
  <r>
    <n v="5815"/>
    <x v="1"/>
    <x v="1"/>
    <x v="8"/>
    <x v="1"/>
    <x v="2"/>
    <x v="18"/>
    <x v="1"/>
    <x v="3"/>
    <s v=""/>
    <x v="1"/>
  </r>
  <r>
    <n v="5816"/>
    <x v="1"/>
    <x v="0"/>
    <x v="42"/>
    <x v="1"/>
    <x v="0"/>
    <x v="2"/>
    <x v="2"/>
    <x v="0"/>
    <s v="Admit"/>
    <x v="0"/>
  </r>
  <r>
    <n v="5817"/>
    <x v="0"/>
    <x v="0"/>
    <x v="57"/>
    <x v="1"/>
    <x v="3"/>
    <x v="8"/>
    <x v="0"/>
    <x v="1"/>
    <s v=""/>
    <x v="1"/>
  </r>
  <r>
    <n v="5818"/>
    <x v="1"/>
    <x v="0"/>
    <x v="21"/>
    <x v="0"/>
    <x v="4"/>
    <x v="6"/>
    <x v="4"/>
    <x v="0"/>
    <s v=""/>
    <x v="1"/>
  </r>
  <r>
    <n v="5819"/>
    <x v="1"/>
    <x v="1"/>
    <x v="13"/>
    <x v="2"/>
    <x v="2"/>
    <x v="11"/>
    <x v="6"/>
    <x v="7"/>
    <s v="Admit"/>
    <x v="0"/>
  </r>
  <r>
    <n v="5820"/>
    <x v="1"/>
    <x v="0"/>
    <x v="52"/>
    <x v="2"/>
    <x v="3"/>
    <x v="5"/>
    <x v="0"/>
    <x v="3"/>
    <s v=""/>
    <x v="1"/>
  </r>
  <r>
    <n v="5821"/>
    <x v="0"/>
    <x v="0"/>
    <x v="55"/>
    <x v="0"/>
    <x v="5"/>
    <x v="0"/>
    <x v="4"/>
    <x v="7"/>
    <s v=""/>
    <x v="1"/>
  </r>
  <r>
    <n v="5822"/>
    <x v="1"/>
    <x v="0"/>
    <x v="2"/>
    <x v="0"/>
    <x v="4"/>
    <x v="15"/>
    <x v="2"/>
    <x v="0"/>
    <s v=""/>
    <x v="1"/>
  </r>
  <r>
    <n v="5823"/>
    <x v="1"/>
    <x v="0"/>
    <x v="20"/>
    <x v="1"/>
    <x v="4"/>
    <x v="3"/>
    <x v="1"/>
    <x v="2"/>
    <s v="Admit"/>
    <x v="0"/>
  </r>
  <r>
    <n v="5824"/>
    <x v="1"/>
    <x v="1"/>
    <x v="62"/>
    <x v="1"/>
    <x v="2"/>
    <x v="21"/>
    <x v="4"/>
    <x v="3"/>
    <s v=""/>
    <x v="1"/>
  </r>
  <r>
    <n v="5825"/>
    <x v="1"/>
    <x v="0"/>
    <x v="41"/>
    <x v="2"/>
    <x v="4"/>
    <x v="5"/>
    <x v="1"/>
    <x v="5"/>
    <s v=""/>
    <x v="1"/>
  </r>
  <r>
    <n v="5826"/>
    <x v="0"/>
    <x v="0"/>
    <x v="44"/>
    <x v="1"/>
    <x v="5"/>
    <x v="19"/>
    <x v="4"/>
    <x v="5"/>
    <s v=""/>
    <x v="1"/>
  </r>
  <r>
    <n v="5827"/>
    <x v="1"/>
    <x v="0"/>
    <x v="13"/>
    <x v="2"/>
    <x v="4"/>
    <x v="3"/>
    <x v="1"/>
    <x v="5"/>
    <s v="Admit"/>
    <x v="0"/>
  </r>
  <r>
    <n v="5828"/>
    <x v="1"/>
    <x v="0"/>
    <x v="35"/>
    <x v="2"/>
    <x v="0"/>
    <x v="0"/>
    <x v="1"/>
    <x v="2"/>
    <s v=""/>
    <x v="1"/>
  </r>
  <r>
    <n v="5829"/>
    <x v="1"/>
    <x v="0"/>
    <x v="54"/>
    <x v="1"/>
    <x v="4"/>
    <x v="8"/>
    <x v="1"/>
    <x v="0"/>
    <s v=""/>
    <x v="1"/>
  </r>
  <r>
    <n v="5830"/>
    <x v="1"/>
    <x v="1"/>
    <x v="20"/>
    <x v="1"/>
    <x v="2"/>
    <x v="1"/>
    <x v="1"/>
    <x v="3"/>
    <s v="Admit"/>
    <x v="0"/>
  </r>
  <r>
    <n v="5831"/>
    <x v="1"/>
    <x v="1"/>
    <x v="14"/>
    <x v="0"/>
    <x v="2"/>
    <x v="0"/>
    <x v="4"/>
    <x v="7"/>
    <s v=""/>
    <x v="1"/>
  </r>
  <r>
    <n v="5832"/>
    <x v="0"/>
    <x v="0"/>
    <x v="57"/>
    <x v="2"/>
    <x v="4"/>
    <x v="18"/>
    <x v="2"/>
    <x v="6"/>
    <s v="Admit"/>
    <x v="0"/>
  </r>
  <r>
    <n v="5833"/>
    <x v="0"/>
    <x v="0"/>
    <x v="21"/>
    <x v="1"/>
    <x v="4"/>
    <x v="14"/>
    <x v="1"/>
    <x v="5"/>
    <s v=""/>
    <x v="1"/>
  </r>
  <r>
    <n v="5834"/>
    <x v="0"/>
    <x v="1"/>
    <x v="1"/>
    <x v="1"/>
    <x v="2"/>
    <x v="14"/>
    <x v="2"/>
    <x v="2"/>
    <s v=""/>
    <x v="1"/>
  </r>
  <r>
    <n v="5835"/>
    <x v="1"/>
    <x v="1"/>
    <x v="41"/>
    <x v="1"/>
    <x v="2"/>
    <x v="3"/>
    <x v="2"/>
    <x v="5"/>
    <s v="Admit"/>
    <x v="0"/>
  </r>
  <r>
    <n v="5836"/>
    <x v="1"/>
    <x v="0"/>
    <x v="71"/>
    <x v="2"/>
    <x v="3"/>
    <x v="21"/>
    <x v="1"/>
    <x v="0"/>
    <s v="Waitlist"/>
    <x v="1"/>
  </r>
  <r>
    <n v="5837"/>
    <x v="1"/>
    <x v="1"/>
    <x v="23"/>
    <x v="2"/>
    <x v="2"/>
    <x v="5"/>
    <x v="4"/>
    <x v="7"/>
    <s v=""/>
    <x v="1"/>
  </r>
  <r>
    <n v="5838"/>
    <x v="0"/>
    <x v="1"/>
    <x v="56"/>
    <x v="1"/>
    <x v="2"/>
    <x v="6"/>
    <x v="1"/>
    <x v="3"/>
    <s v=""/>
    <x v="1"/>
  </r>
  <r>
    <n v="5839"/>
    <x v="1"/>
    <x v="0"/>
    <x v="7"/>
    <x v="0"/>
    <x v="1"/>
    <x v="2"/>
    <x v="2"/>
    <x v="4"/>
    <s v=""/>
    <x v="1"/>
  </r>
  <r>
    <n v="5840"/>
    <x v="1"/>
    <x v="0"/>
    <x v="58"/>
    <x v="2"/>
    <x v="0"/>
    <x v="5"/>
    <x v="1"/>
    <x v="1"/>
    <s v=""/>
    <x v="1"/>
  </r>
  <r>
    <n v="5841"/>
    <x v="1"/>
    <x v="0"/>
    <x v="70"/>
    <x v="1"/>
    <x v="3"/>
    <x v="4"/>
    <x v="2"/>
    <x v="4"/>
    <s v=""/>
    <x v="1"/>
  </r>
  <r>
    <n v="5842"/>
    <x v="1"/>
    <x v="0"/>
    <x v="17"/>
    <x v="1"/>
    <x v="1"/>
    <x v="3"/>
    <x v="1"/>
    <x v="7"/>
    <s v=""/>
    <x v="1"/>
  </r>
  <r>
    <n v="5843"/>
    <x v="1"/>
    <x v="0"/>
    <x v="35"/>
    <x v="1"/>
    <x v="0"/>
    <x v="10"/>
    <x v="4"/>
    <x v="5"/>
    <s v=""/>
    <x v="1"/>
  </r>
  <r>
    <n v="5844"/>
    <x v="1"/>
    <x v="1"/>
    <x v="40"/>
    <x v="0"/>
    <x v="2"/>
    <x v="15"/>
    <x v="1"/>
    <x v="0"/>
    <s v=""/>
    <x v="1"/>
  </r>
  <r>
    <n v="5845"/>
    <x v="0"/>
    <x v="0"/>
    <x v="45"/>
    <x v="2"/>
    <x v="4"/>
    <x v="2"/>
    <x v="4"/>
    <x v="3"/>
    <s v=""/>
    <x v="1"/>
  </r>
  <r>
    <n v="5846"/>
    <x v="1"/>
    <x v="0"/>
    <x v="21"/>
    <x v="1"/>
    <x v="1"/>
    <x v="3"/>
    <x v="0"/>
    <x v="2"/>
    <s v=""/>
    <x v="1"/>
  </r>
  <r>
    <n v="5847"/>
    <x v="0"/>
    <x v="0"/>
    <x v="33"/>
    <x v="2"/>
    <x v="4"/>
    <x v="6"/>
    <x v="1"/>
    <x v="2"/>
    <s v=""/>
    <x v="1"/>
  </r>
  <r>
    <n v="5848"/>
    <x v="1"/>
    <x v="0"/>
    <x v="13"/>
    <x v="2"/>
    <x v="0"/>
    <x v="11"/>
    <x v="0"/>
    <x v="2"/>
    <s v=""/>
    <x v="1"/>
  </r>
  <r>
    <n v="5849"/>
    <x v="1"/>
    <x v="0"/>
    <x v="45"/>
    <x v="1"/>
    <x v="0"/>
    <x v="18"/>
    <x v="4"/>
    <x v="0"/>
    <s v=""/>
    <x v="1"/>
  </r>
  <r>
    <n v="5850"/>
    <x v="1"/>
    <x v="1"/>
    <x v="62"/>
    <x v="0"/>
    <x v="2"/>
    <x v="13"/>
    <x v="2"/>
    <x v="2"/>
    <s v="Admit"/>
    <x v="0"/>
  </r>
  <r>
    <n v="5851"/>
    <x v="0"/>
    <x v="0"/>
    <x v="58"/>
    <x v="0"/>
    <x v="4"/>
    <x v="11"/>
    <x v="4"/>
    <x v="8"/>
    <s v="Admit"/>
    <x v="0"/>
  </r>
  <r>
    <n v="5852"/>
    <x v="1"/>
    <x v="1"/>
    <x v="16"/>
    <x v="1"/>
    <x v="2"/>
    <x v="7"/>
    <x v="1"/>
    <x v="2"/>
    <s v=""/>
    <x v="1"/>
  </r>
  <r>
    <n v="5853"/>
    <x v="1"/>
    <x v="0"/>
    <x v="8"/>
    <x v="2"/>
    <x v="4"/>
    <x v="10"/>
    <x v="1"/>
    <x v="3"/>
    <s v="Admit"/>
    <x v="0"/>
  </r>
  <r>
    <n v="5854"/>
    <x v="1"/>
    <x v="0"/>
    <x v="45"/>
    <x v="1"/>
    <x v="1"/>
    <x v="10"/>
    <x v="1"/>
    <x v="0"/>
    <s v=""/>
    <x v="1"/>
  </r>
  <r>
    <n v="5855"/>
    <x v="1"/>
    <x v="1"/>
    <x v="13"/>
    <x v="1"/>
    <x v="2"/>
    <x v="16"/>
    <x v="2"/>
    <x v="5"/>
    <s v="Admit"/>
    <x v="0"/>
  </r>
  <r>
    <n v="5856"/>
    <x v="1"/>
    <x v="0"/>
    <x v="34"/>
    <x v="1"/>
    <x v="1"/>
    <x v="0"/>
    <x v="4"/>
    <x v="3"/>
    <s v=""/>
    <x v="1"/>
  </r>
  <r>
    <n v="5857"/>
    <x v="1"/>
    <x v="0"/>
    <x v="53"/>
    <x v="1"/>
    <x v="3"/>
    <x v="15"/>
    <x v="1"/>
    <x v="3"/>
    <s v=""/>
    <x v="1"/>
  </r>
  <r>
    <n v="5858"/>
    <x v="1"/>
    <x v="0"/>
    <x v="43"/>
    <x v="2"/>
    <x v="0"/>
    <x v="0"/>
    <x v="0"/>
    <x v="3"/>
    <s v=""/>
    <x v="1"/>
  </r>
  <r>
    <n v="5859"/>
    <x v="1"/>
    <x v="0"/>
    <x v="49"/>
    <x v="2"/>
    <x v="4"/>
    <x v="14"/>
    <x v="2"/>
    <x v="4"/>
    <s v=""/>
    <x v="1"/>
  </r>
  <r>
    <n v="5860"/>
    <x v="1"/>
    <x v="0"/>
    <x v="31"/>
    <x v="1"/>
    <x v="4"/>
    <x v="4"/>
    <x v="1"/>
    <x v="2"/>
    <s v=""/>
    <x v="1"/>
  </r>
  <r>
    <n v="5861"/>
    <x v="0"/>
    <x v="0"/>
    <x v="45"/>
    <x v="1"/>
    <x v="4"/>
    <x v="6"/>
    <x v="1"/>
    <x v="5"/>
    <s v=""/>
    <x v="1"/>
  </r>
  <r>
    <n v="5862"/>
    <x v="0"/>
    <x v="0"/>
    <x v="16"/>
    <x v="2"/>
    <x v="5"/>
    <x v="18"/>
    <x v="4"/>
    <x v="3"/>
    <s v=""/>
    <x v="1"/>
  </r>
  <r>
    <n v="5863"/>
    <x v="1"/>
    <x v="0"/>
    <x v="51"/>
    <x v="0"/>
    <x v="4"/>
    <x v="9"/>
    <x v="0"/>
    <x v="7"/>
    <s v=""/>
    <x v="1"/>
  </r>
  <r>
    <n v="5864"/>
    <x v="0"/>
    <x v="1"/>
    <x v="56"/>
    <x v="1"/>
    <x v="2"/>
    <x v="5"/>
    <x v="1"/>
    <x v="2"/>
    <s v=""/>
    <x v="1"/>
  </r>
  <r>
    <n v="5865"/>
    <x v="1"/>
    <x v="0"/>
    <x v="11"/>
    <x v="1"/>
    <x v="4"/>
    <x v="11"/>
    <x v="2"/>
    <x v="0"/>
    <s v=""/>
    <x v="1"/>
  </r>
  <r>
    <n v="5866"/>
    <x v="1"/>
    <x v="1"/>
    <x v="57"/>
    <x v="1"/>
    <x v="2"/>
    <x v="18"/>
    <x v="1"/>
    <x v="3"/>
    <s v=""/>
    <x v="1"/>
  </r>
  <r>
    <n v="5867"/>
    <x v="1"/>
    <x v="0"/>
    <x v="7"/>
    <x v="1"/>
    <x v="1"/>
    <x v="18"/>
    <x v="0"/>
    <x v="8"/>
    <s v=""/>
    <x v="1"/>
  </r>
  <r>
    <n v="5868"/>
    <x v="1"/>
    <x v="0"/>
    <x v="17"/>
    <x v="0"/>
    <x v="5"/>
    <x v="13"/>
    <x v="4"/>
    <x v="5"/>
    <s v="Admit"/>
    <x v="0"/>
  </r>
  <r>
    <n v="5869"/>
    <x v="0"/>
    <x v="1"/>
    <x v="63"/>
    <x v="1"/>
    <x v="2"/>
    <x v="17"/>
    <x v="2"/>
    <x v="0"/>
    <s v="Admit"/>
    <x v="0"/>
  </r>
  <r>
    <n v="5870"/>
    <x v="0"/>
    <x v="1"/>
    <x v="29"/>
    <x v="0"/>
    <x v="2"/>
    <x v="11"/>
    <x v="1"/>
    <x v="7"/>
    <s v=""/>
    <x v="1"/>
  </r>
  <r>
    <n v="5871"/>
    <x v="0"/>
    <x v="0"/>
    <x v="1"/>
    <x v="1"/>
    <x v="1"/>
    <x v="18"/>
    <x v="1"/>
    <x v="3"/>
    <s v=""/>
    <x v="1"/>
  </r>
  <r>
    <n v="5872"/>
    <x v="1"/>
    <x v="0"/>
    <x v="20"/>
    <x v="1"/>
    <x v="1"/>
    <x v="18"/>
    <x v="2"/>
    <x v="8"/>
    <s v=""/>
    <x v="1"/>
  </r>
  <r>
    <n v="5873"/>
    <x v="0"/>
    <x v="1"/>
    <x v="45"/>
    <x v="1"/>
    <x v="2"/>
    <x v="11"/>
    <x v="1"/>
    <x v="2"/>
    <s v=""/>
    <x v="1"/>
  </r>
  <r>
    <n v="5874"/>
    <x v="1"/>
    <x v="1"/>
    <x v="51"/>
    <x v="0"/>
    <x v="2"/>
    <x v="4"/>
    <x v="4"/>
    <x v="1"/>
    <s v=""/>
    <x v="1"/>
  </r>
  <r>
    <n v="5875"/>
    <x v="0"/>
    <x v="0"/>
    <x v="19"/>
    <x v="0"/>
    <x v="1"/>
    <x v="1"/>
    <x v="4"/>
    <x v="3"/>
    <s v=""/>
    <x v="1"/>
  </r>
  <r>
    <n v="5876"/>
    <x v="1"/>
    <x v="0"/>
    <x v="1"/>
    <x v="0"/>
    <x v="4"/>
    <x v="0"/>
    <x v="0"/>
    <x v="8"/>
    <s v=""/>
    <x v="1"/>
  </r>
  <r>
    <n v="5877"/>
    <x v="1"/>
    <x v="0"/>
    <x v="48"/>
    <x v="1"/>
    <x v="3"/>
    <x v="11"/>
    <x v="4"/>
    <x v="6"/>
    <s v=""/>
    <x v="1"/>
  </r>
  <r>
    <n v="5878"/>
    <x v="1"/>
    <x v="0"/>
    <x v="51"/>
    <x v="1"/>
    <x v="3"/>
    <x v="5"/>
    <x v="2"/>
    <x v="8"/>
    <s v=""/>
    <x v="1"/>
  </r>
  <r>
    <n v="5879"/>
    <x v="0"/>
    <x v="1"/>
    <x v="31"/>
    <x v="2"/>
    <x v="2"/>
    <x v="4"/>
    <x v="4"/>
    <x v="3"/>
    <s v=""/>
    <x v="1"/>
  </r>
  <r>
    <n v="5880"/>
    <x v="1"/>
    <x v="1"/>
    <x v="20"/>
    <x v="1"/>
    <x v="2"/>
    <x v="10"/>
    <x v="2"/>
    <x v="6"/>
    <s v=""/>
    <x v="1"/>
  </r>
  <r>
    <n v="5881"/>
    <x v="1"/>
    <x v="1"/>
    <x v="33"/>
    <x v="2"/>
    <x v="2"/>
    <x v="9"/>
    <x v="1"/>
    <x v="3"/>
    <s v=""/>
    <x v="1"/>
  </r>
  <r>
    <n v="5882"/>
    <x v="0"/>
    <x v="1"/>
    <x v="47"/>
    <x v="1"/>
    <x v="2"/>
    <x v="18"/>
    <x v="1"/>
    <x v="3"/>
    <s v=""/>
    <x v="1"/>
  </r>
  <r>
    <n v="5883"/>
    <x v="1"/>
    <x v="0"/>
    <x v="83"/>
    <x v="1"/>
    <x v="0"/>
    <x v="2"/>
    <x v="6"/>
    <x v="8"/>
    <s v=""/>
    <x v="1"/>
  </r>
  <r>
    <n v="5884"/>
    <x v="0"/>
    <x v="0"/>
    <x v="7"/>
    <x v="2"/>
    <x v="4"/>
    <x v="1"/>
    <x v="1"/>
    <x v="3"/>
    <s v="Admit"/>
    <x v="0"/>
  </r>
  <r>
    <n v="5885"/>
    <x v="0"/>
    <x v="0"/>
    <x v="43"/>
    <x v="1"/>
    <x v="4"/>
    <x v="8"/>
    <x v="1"/>
    <x v="13"/>
    <s v=""/>
    <x v="1"/>
  </r>
  <r>
    <n v="5886"/>
    <x v="1"/>
    <x v="0"/>
    <x v="8"/>
    <x v="2"/>
    <x v="3"/>
    <x v="9"/>
    <x v="1"/>
    <x v="0"/>
    <s v=""/>
    <x v="1"/>
  </r>
  <r>
    <n v="5887"/>
    <x v="1"/>
    <x v="0"/>
    <x v="8"/>
    <x v="1"/>
    <x v="3"/>
    <x v="11"/>
    <x v="0"/>
    <x v="5"/>
    <s v=""/>
    <x v="1"/>
  </r>
  <r>
    <n v="5888"/>
    <x v="1"/>
    <x v="0"/>
    <x v="13"/>
    <x v="2"/>
    <x v="3"/>
    <x v="4"/>
    <x v="4"/>
    <x v="0"/>
    <s v=""/>
    <x v="1"/>
  </r>
  <r>
    <n v="5889"/>
    <x v="1"/>
    <x v="0"/>
    <x v="30"/>
    <x v="1"/>
    <x v="4"/>
    <x v="7"/>
    <x v="1"/>
    <x v="6"/>
    <s v=""/>
    <x v="1"/>
  </r>
  <r>
    <n v="5890"/>
    <x v="0"/>
    <x v="0"/>
    <x v="57"/>
    <x v="0"/>
    <x v="4"/>
    <x v="4"/>
    <x v="1"/>
    <x v="1"/>
    <s v=""/>
    <x v="1"/>
  </r>
  <r>
    <n v="5891"/>
    <x v="1"/>
    <x v="1"/>
    <x v="52"/>
    <x v="2"/>
    <x v="2"/>
    <x v="11"/>
    <x v="1"/>
    <x v="4"/>
    <s v="Waitlist"/>
    <x v="1"/>
  </r>
  <r>
    <n v="5892"/>
    <x v="1"/>
    <x v="1"/>
    <x v="60"/>
    <x v="0"/>
    <x v="2"/>
    <x v="5"/>
    <x v="1"/>
    <x v="11"/>
    <s v=""/>
    <x v="1"/>
  </r>
  <r>
    <n v="5893"/>
    <x v="0"/>
    <x v="1"/>
    <x v="38"/>
    <x v="0"/>
    <x v="2"/>
    <x v="6"/>
    <x v="2"/>
    <x v="7"/>
    <s v=""/>
    <x v="1"/>
  </r>
  <r>
    <n v="5894"/>
    <x v="0"/>
    <x v="1"/>
    <x v="7"/>
    <x v="1"/>
    <x v="2"/>
    <x v="3"/>
    <x v="6"/>
    <x v="3"/>
    <s v=""/>
    <x v="1"/>
  </r>
  <r>
    <n v="5895"/>
    <x v="1"/>
    <x v="1"/>
    <x v="49"/>
    <x v="1"/>
    <x v="2"/>
    <x v="0"/>
    <x v="1"/>
    <x v="4"/>
    <s v=""/>
    <x v="1"/>
  </r>
  <r>
    <n v="5896"/>
    <x v="1"/>
    <x v="1"/>
    <x v="0"/>
    <x v="1"/>
    <x v="2"/>
    <x v="9"/>
    <x v="6"/>
    <x v="5"/>
    <s v=""/>
    <x v="1"/>
  </r>
  <r>
    <n v="5897"/>
    <x v="1"/>
    <x v="1"/>
    <x v="29"/>
    <x v="0"/>
    <x v="2"/>
    <x v="10"/>
    <x v="5"/>
    <x v="3"/>
    <s v=""/>
    <x v="1"/>
  </r>
  <r>
    <n v="5898"/>
    <x v="1"/>
    <x v="1"/>
    <x v="56"/>
    <x v="1"/>
    <x v="2"/>
    <x v="4"/>
    <x v="2"/>
    <x v="5"/>
    <s v=""/>
    <x v="1"/>
  </r>
  <r>
    <n v="5899"/>
    <x v="0"/>
    <x v="1"/>
    <x v="42"/>
    <x v="1"/>
    <x v="2"/>
    <x v="18"/>
    <x v="1"/>
    <x v="3"/>
    <s v="Admit"/>
    <x v="0"/>
  </r>
  <r>
    <n v="5900"/>
    <x v="0"/>
    <x v="1"/>
    <x v="59"/>
    <x v="1"/>
    <x v="2"/>
    <x v="15"/>
    <x v="2"/>
    <x v="3"/>
    <s v=""/>
    <x v="1"/>
  </r>
  <r>
    <n v="5901"/>
    <x v="1"/>
    <x v="1"/>
    <x v="26"/>
    <x v="0"/>
    <x v="2"/>
    <x v="9"/>
    <x v="4"/>
    <x v="3"/>
    <s v=""/>
    <x v="1"/>
  </r>
  <r>
    <n v="5902"/>
    <x v="0"/>
    <x v="0"/>
    <x v="34"/>
    <x v="1"/>
    <x v="0"/>
    <x v="15"/>
    <x v="0"/>
    <x v="5"/>
    <s v=""/>
    <x v="1"/>
  </r>
  <r>
    <n v="5903"/>
    <x v="1"/>
    <x v="0"/>
    <x v="29"/>
    <x v="0"/>
    <x v="3"/>
    <x v="11"/>
    <x v="6"/>
    <x v="8"/>
    <s v=""/>
    <x v="1"/>
  </r>
  <r>
    <n v="5904"/>
    <x v="1"/>
    <x v="1"/>
    <x v="60"/>
    <x v="2"/>
    <x v="2"/>
    <x v="1"/>
    <x v="4"/>
    <x v="3"/>
    <s v=""/>
    <x v="1"/>
  </r>
  <r>
    <n v="5905"/>
    <x v="0"/>
    <x v="1"/>
    <x v="0"/>
    <x v="1"/>
    <x v="2"/>
    <x v="8"/>
    <x v="2"/>
    <x v="4"/>
    <s v=""/>
    <x v="1"/>
  </r>
  <r>
    <n v="5906"/>
    <x v="1"/>
    <x v="1"/>
    <x v="27"/>
    <x v="2"/>
    <x v="2"/>
    <x v="15"/>
    <x v="1"/>
    <x v="8"/>
    <s v=""/>
    <x v="1"/>
  </r>
  <r>
    <n v="5907"/>
    <x v="0"/>
    <x v="1"/>
    <x v="16"/>
    <x v="2"/>
    <x v="2"/>
    <x v="18"/>
    <x v="1"/>
    <x v="1"/>
    <s v=""/>
    <x v="1"/>
  </r>
  <r>
    <n v="5908"/>
    <x v="1"/>
    <x v="1"/>
    <x v="7"/>
    <x v="0"/>
    <x v="2"/>
    <x v="9"/>
    <x v="0"/>
    <x v="5"/>
    <s v=""/>
    <x v="1"/>
  </r>
  <r>
    <n v="5909"/>
    <x v="1"/>
    <x v="0"/>
    <x v="13"/>
    <x v="2"/>
    <x v="4"/>
    <x v="4"/>
    <x v="1"/>
    <x v="3"/>
    <s v=""/>
    <x v="1"/>
  </r>
  <r>
    <n v="5910"/>
    <x v="1"/>
    <x v="0"/>
    <x v="83"/>
    <x v="0"/>
    <x v="4"/>
    <x v="21"/>
    <x v="1"/>
    <x v="8"/>
    <s v="Admit"/>
    <x v="0"/>
  </r>
  <r>
    <n v="5911"/>
    <x v="0"/>
    <x v="0"/>
    <x v="82"/>
    <x v="2"/>
    <x v="0"/>
    <x v="16"/>
    <x v="0"/>
    <x v="6"/>
    <s v=""/>
    <x v="1"/>
  </r>
  <r>
    <n v="5912"/>
    <x v="1"/>
    <x v="0"/>
    <x v="15"/>
    <x v="1"/>
    <x v="0"/>
    <x v="9"/>
    <x v="2"/>
    <x v="6"/>
    <s v=""/>
    <x v="1"/>
  </r>
  <r>
    <n v="5913"/>
    <x v="1"/>
    <x v="1"/>
    <x v="21"/>
    <x v="2"/>
    <x v="2"/>
    <x v="18"/>
    <x v="2"/>
    <x v="0"/>
    <s v=""/>
    <x v="1"/>
  </r>
  <r>
    <n v="5914"/>
    <x v="1"/>
    <x v="0"/>
    <x v="31"/>
    <x v="0"/>
    <x v="4"/>
    <x v="5"/>
    <x v="1"/>
    <x v="4"/>
    <s v=""/>
    <x v="1"/>
  </r>
  <r>
    <n v="5915"/>
    <x v="1"/>
    <x v="0"/>
    <x v="47"/>
    <x v="0"/>
    <x v="1"/>
    <x v="11"/>
    <x v="4"/>
    <x v="4"/>
    <s v=""/>
    <x v="1"/>
  </r>
  <r>
    <n v="5916"/>
    <x v="0"/>
    <x v="1"/>
    <x v="14"/>
    <x v="2"/>
    <x v="2"/>
    <x v="11"/>
    <x v="0"/>
    <x v="5"/>
    <s v=""/>
    <x v="1"/>
  </r>
  <r>
    <n v="5917"/>
    <x v="1"/>
    <x v="0"/>
    <x v="27"/>
    <x v="1"/>
    <x v="0"/>
    <x v="5"/>
    <x v="2"/>
    <x v="0"/>
    <s v=""/>
    <x v="1"/>
  </r>
  <r>
    <n v="5918"/>
    <x v="0"/>
    <x v="0"/>
    <x v="32"/>
    <x v="2"/>
    <x v="4"/>
    <x v="3"/>
    <x v="2"/>
    <x v="3"/>
    <s v=""/>
    <x v="1"/>
  </r>
  <r>
    <n v="5919"/>
    <x v="1"/>
    <x v="0"/>
    <x v="38"/>
    <x v="2"/>
    <x v="4"/>
    <x v="1"/>
    <x v="1"/>
    <x v="3"/>
    <s v=""/>
    <x v="1"/>
  </r>
  <r>
    <n v="5920"/>
    <x v="1"/>
    <x v="0"/>
    <x v="58"/>
    <x v="0"/>
    <x v="0"/>
    <x v="18"/>
    <x v="1"/>
    <x v="7"/>
    <s v=""/>
    <x v="1"/>
  </r>
  <r>
    <n v="5921"/>
    <x v="0"/>
    <x v="0"/>
    <x v="41"/>
    <x v="1"/>
    <x v="1"/>
    <x v="1"/>
    <x v="1"/>
    <x v="6"/>
    <s v=""/>
    <x v="1"/>
  </r>
  <r>
    <n v="5922"/>
    <x v="1"/>
    <x v="0"/>
    <x v="21"/>
    <x v="1"/>
    <x v="1"/>
    <x v="0"/>
    <x v="4"/>
    <x v="3"/>
    <s v=""/>
    <x v="1"/>
  </r>
  <r>
    <n v="5923"/>
    <x v="0"/>
    <x v="1"/>
    <x v="1"/>
    <x v="2"/>
    <x v="2"/>
    <x v="8"/>
    <x v="1"/>
    <x v="5"/>
    <s v=""/>
    <x v="1"/>
  </r>
  <r>
    <n v="5924"/>
    <x v="1"/>
    <x v="0"/>
    <x v="54"/>
    <x v="2"/>
    <x v="0"/>
    <x v="5"/>
    <x v="1"/>
    <x v="7"/>
    <s v=""/>
    <x v="1"/>
  </r>
  <r>
    <n v="5925"/>
    <x v="0"/>
    <x v="0"/>
    <x v="17"/>
    <x v="1"/>
    <x v="3"/>
    <x v="11"/>
    <x v="1"/>
    <x v="3"/>
    <s v="Admit"/>
    <x v="0"/>
  </r>
  <r>
    <n v="5926"/>
    <x v="0"/>
    <x v="0"/>
    <x v="41"/>
    <x v="1"/>
    <x v="0"/>
    <x v="11"/>
    <x v="6"/>
    <x v="4"/>
    <s v=""/>
    <x v="1"/>
  </r>
  <r>
    <n v="5927"/>
    <x v="1"/>
    <x v="0"/>
    <x v="2"/>
    <x v="2"/>
    <x v="3"/>
    <x v="11"/>
    <x v="4"/>
    <x v="7"/>
    <s v=""/>
    <x v="1"/>
  </r>
  <r>
    <n v="5928"/>
    <x v="0"/>
    <x v="0"/>
    <x v="33"/>
    <x v="1"/>
    <x v="1"/>
    <x v="9"/>
    <x v="5"/>
    <x v="3"/>
    <s v=""/>
    <x v="1"/>
  </r>
  <r>
    <n v="5929"/>
    <x v="0"/>
    <x v="0"/>
    <x v="3"/>
    <x v="2"/>
    <x v="0"/>
    <x v="7"/>
    <x v="0"/>
    <x v="3"/>
    <s v=""/>
    <x v="1"/>
  </r>
  <r>
    <n v="5930"/>
    <x v="1"/>
    <x v="0"/>
    <x v="53"/>
    <x v="1"/>
    <x v="0"/>
    <x v="12"/>
    <x v="5"/>
    <x v="0"/>
    <s v="Admit"/>
    <x v="0"/>
  </r>
  <r>
    <n v="5931"/>
    <x v="0"/>
    <x v="0"/>
    <x v="4"/>
    <x v="1"/>
    <x v="1"/>
    <x v="1"/>
    <x v="4"/>
    <x v="1"/>
    <s v=""/>
    <x v="1"/>
  </r>
  <r>
    <n v="5932"/>
    <x v="1"/>
    <x v="0"/>
    <x v="21"/>
    <x v="1"/>
    <x v="0"/>
    <x v="11"/>
    <x v="0"/>
    <x v="11"/>
    <s v="Admit"/>
    <x v="0"/>
  </r>
  <r>
    <n v="5933"/>
    <x v="1"/>
    <x v="0"/>
    <x v="21"/>
    <x v="1"/>
    <x v="0"/>
    <x v="17"/>
    <x v="2"/>
    <x v="4"/>
    <s v="Admit"/>
    <x v="0"/>
  </r>
  <r>
    <n v="5934"/>
    <x v="1"/>
    <x v="0"/>
    <x v="3"/>
    <x v="2"/>
    <x v="4"/>
    <x v="6"/>
    <x v="4"/>
    <x v="5"/>
    <s v=""/>
    <x v="1"/>
  </r>
  <r>
    <n v="5935"/>
    <x v="1"/>
    <x v="0"/>
    <x v="4"/>
    <x v="2"/>
    <x v="1"/>
    <x v="11"/>
    <x v="4"/>
    <x v="4"/>
    <s v=""/>
    <x v="1"/>
  </r>
  <r>
    <n v="5936"/>
    <x v="0"/>
    <x v="0"/>
    <x v="20"/>
    <x v="2"/>
    <x v="0"/>
    <x v="3"/>
    <x v="1"/>
    <x v="5"/>
    <s v=""/>
    <x v="1"/>
  </r>
  <r>
    <n v="5937"/>
    <x v="0"/>
    <x v="1"/>
    <x v="52"/>
    <x v="1"/>
    <x v="2"/>
    <x v="11"/>
    <x v="1"/>
    <x v="3"/>
    <s v=""/>
    <x v="1"/>
  </r>
  <r>
    <n v="5938"/>
    <x v="1"/>
    <x v="0"/>
    <x v="41"/>
    <x v="1"/>
    <x v="0"/>
    <x v="1"/>
    <x v="1"/>
    <x v="5"/>
    <s v=""/>
    <x v="1"/>
  </r>
  <r>
    <n v="5939"/>
    <x v="0"/>
    <x v="0"/>
    <x v="52"/>
    <x v="2"/>
    <x v="1"/>
    <x v="5"/>
    <x v="1"/>
    <x v="6"/>
    <s v=""/>
    <x v="1"/>
  </r>
  <r>
    <n v="5940"/>
    <x v="1"/>
    <x v="0"/>
    <x v="8"/>
    <x v="1"/>
    <x v="0"/>
    <x v="11"/>
    <x v="1"/>
    <x v="0"/>
    <s v="Admit"/>
    <x v="0"/>
  </r>
  <r>
    <n v="5941"/>
    <x v="1"/>
    <x v="0"/>
    <x v="13"/>
    <x v="1"/>
    <x v="0"/>
    <x v="20"/>
    <x v="4"/>
    <x v="2"/>
    <s v=""/>
    <x v="1"/>
  </r>
  <r>
    <n v="5942"/>
    <x v="1"/>
    <x v="0"/>
    <x v="18"/>
    <x v="0"/>
    <x v="4"/>
    <x v="17"/>
    <x v="2"/>
    <x v="0"/>
    <s v=""/>
    <x v="1"/>
  </r>
  <r>
    <n v="5943"/>
    <x v="1"/>
    <x v="0"/>
    <x v="30"/>
    <x v="1"/>
    <x v="0"/>
    <x v="0"/>
    <x v="1"/>
    <x v="5"/>
    <s v=""/>
    <x v="1"/>
  </r>
  <r>
    <n v="5944"/>
    <x v="1"/>
    <x v="0"/>
    <x v="77"/>
    <x v="2"/>
    <x v="4"/>
    <x v="14"/>
    <x v="1"/>
    <x v="5"/>
    <s v=""/>
    <x v="1"/>
  </r>
  <r>
    <n v="5945"/>
    <x v="0"/>
    <x v="0"/>
    <x v="54"/>
    <x v="0"/>
    <x v="4"/>
    <x v="6"/>
    <x v="1"/>
    <x v="7"/>
    <s v=""/>
    <x v="1"/>
  </r>
  <r>
    <n v="5946"/>
    <x v="1"/>
    <x v="1"/>
    <x v="15"/>
    <x v="0"/>
    <x v="2"/>
    <x v="9"/>
    <x v="1"/>
    <x v="0"/>
    <s v=""/>
    <x v="1"/>
  </r>
  <r>
    <n v="5947"/>
    <x v="1"/>
    <x v="0"/>
    <x v="7"/>
    <x v="2"/>
    <x v="4"/>
    <x v="7"/>
    <x v="0"/>
    <x v="3"/>
    <s v=""/>
    <x v="1"/>
  </r>
  <r>
    <n v="5948"/>
    <x v="0"/>
    <x v="0"/>
    <x v="0"/>
    <x v="2"/>
    <x v="0"/>
    <x v="4"/>
    <x v="4"/>
    <x v="5"/>
    <s v=""/>
    <x v="1"/>
  </r>
  <r>
    <n v="5949"/>
    <x v="1"/>
    <x v="1"/>
    <x v="41"/>
    <x v="1"/>
    <x v="2"/>
    <x v="15"/>
    <x v="2"/>
    <x v="4"/>
    <s v=""/>
    <x v="1"/>
  </r>
  <r>
    <n v="5950"/>
    <x v="1"/>
    <x v="0"/>
    <x v="51"/>
    <x v="2"/>
    <x v="5"/>
    <x v="15"/>
    <x v="2"/>
    <x v="5"/>
    <s v=""/>
    <x v="1"/>
  </r>
  <r>
    <n v="5951"/>
    <x v="1"/>
    <x v="1"/>
    <x v="38"/>
    <x v="0"/>
    <x v="2"/>
    <x v="17"/>
    <x v="2"/>
    <x v="4"/>
    <s v=""/>
    <x v="1"/>
  </r>
  <r>
    <n v="5952"/>
    <x v="1"/>
    <x v="1"/>
    <x v="52"/>
    <x v="2"/>
    <x v="2"/>
    <x v="5"/>
    <x v="1"/>
    <x v="0"/>
    <s v=""/>
    <x v="1"/>
  </r>
  <r>
    <n v="5953"/>
    <x v="1"/>
    <x v="1"/>
    <x v="58"/>
    <x v="2"/>
    <x v="2"/>
    <x v="0"/>
    <x v="6"/>
    <x v="3"/>
    <s v=""/>
    <x v="1"/>
  </r>
  <r>
    <n v="5954"/>
    <x v="1"/>
    <x v="0"/>
    <x v="11"/>
    <x v="2"/>
    <x v="3"/>
    <x v="1"/>
    <x v="1"/>
    <x v="9"/>
    <s v="Admit"/>
    <x v="0"/>
  </r>
  <r>
    <n v="5955"/>
    <x v="1"/>
    <x v="0"/>
    <x v="41"/>
    <x v="1"/>
    <x v="0"/>
    <x v="10"/>
    <x v="2"/>
    <x v="8"/>
    <s v=""/>
    <x v="1"/>
  </r>
  <r>
    <n v="5956"/>
    <x v="0"/>
    <x v="0"/>
    <x v="31"/>
    <x v="2"/>
    <x v="3"/>
    <x v="8"/>
    <x v="1"/>
    <x v="4"/>
    <s v=""/>
    <x v="1"/>
  </r>
  <r>
    <n v="5957"/>
    <x v="0"/>
    <x v="1"/>
    <x v="16"/>
    <x v="2"/>
    <x v="2"/>
    <x v="6"/>
    <x v="1"/>
    <x v="3"/>
    <s v=""/>
    <x v="1"/>
  </r>
  <r>
    <n v="5958"/>
    <x v="0"/>
    <x v="1"/>
    <x v="20"/>
    <x v="0"/>
    <x v="2"/>
    <x v="16"/>
    <x v="4"/>
    <x v="6"/>
    <s v=""/>
    <x v="1"/>
  </r>
  <r>
    <n v="5959"/>
    <x v="0"/>
    <x v="0"/>
    <x v="47"/>
    <x v="1"/>
    <x v="4"/>
    <x v="7"/>
    <x v="2"/>
    <x v="3"/>
    <s v=""/>
    <x v="1"/>
  </r>
  <r>
    <n v="5960"/>
    <x v="1"/>
    <x v="1"/>
    <x v="42"/>
    <x v="1"/>
    <x v="2"/>
    <x v="18"/>
    <x v="1"/>
    <x v="1"/>
    <s v="Admit"/>
    <x v="0"/>
  </r>
  <r>
    <n v="5961"/>
    <x v="0"/>
    <x v="0"/>
    <x v="51"/>
    <x v="1"/>
    <x v="0"/>
    <x v="18"/>
    <x v="1"/>
    <x v="3"/>
    <s v=""/>
    <x v="1"/>
  </r>
  <r>
    <n v="5962"/>
    <x v="0"/>
    <x v="1"/>
    <x v="58"/>
    <x v="2"/>
    <x v="2"/>
    <x v="14"/>
    <x v="4"/>
    <x v="0"/>
    <s v=""/>
    <x v="1"/>
  </r>
  <r>
    <n v="5963"/>
    <x v="1"/>
    <x v="1"/>
    <x v="1"/>
    <x v="1"/>
    <x v="2"/>
    <x v="8"/>
    <x v="1"/>
    <x v="2"/>
    <s v=""/>
    <x v="1"/>
  </r>
  <r>
    <n v="5964"/>
    <x v="1"/>
    <x v="0"/>
    <x v="20"/>
    <x v="2"/>
    <x v="1"/>
    <x v="3"/>
    <x v="1"/>
    <x v="2"/>
    <s v=""/>
    <x v="1"/>
  </r>
  <r>
    <n v="5965"/>
    <x v="1"/>
    <x v="0"/>
    <x v="43"/>
    <x v="1"/>
    <x v="0"/>
    <x v="0"/>
    <x v="1"/>
    <x v="3"/>
    <s v=""/>
    <x v="1"/>
  </r>
  <r>
    <n v="5966"/>
    <x v="0"/>
    <x v="0"/>
    <x v="42"/>
    <x v="0"/>
    <x v="4"/>
    <x v="6"/>
    <x v="6"/>
    <x v="8"/>
    <s v=""/>
    <x v="1"/>
  </r>
  <r>
    <n v="5967"/>
    <x v="0"/>
    <x v="0"/>
    <x v="30"/>
    <x v="1"/>
    <x v="0"/>
    <x v="18"/>
    <x v="1"/>
    <x v="3"/>
    <s v="Admit"/>
    <x v="0"/>
  </r>
  <r>
    <n v="5968"/>
    <x v="1"/>
    <x v="0"/>
    <x v="7"/>
    <x v="0"/>
    <x v="1"/>
    <x v="9"/>
    <x v="4"/>
    <x v="2"/>
    <s v=""/>
    <x v="1"/>
  </r>
  <r>
    <n v="5969"/>
    <x v="1"/>
    <x v="0"/>
    <x v="51"/>
    <x v="1"/>
    <x v="0"/>
    <x v="1"/>
    <x v="1"/>
    <x v="5"/>
    <s v=""/>
    <x v="1"/>
  </r>
  <r>
    <n v="5970"/>
    <x v="0"/>
    <x v="1"/>
    <x v="54"/>
    <x v="1"/>
    <x v="2"/>
    <x v="0"/>
    <x v="4"/>
    <x v="0"/>
    <s v=""/>
    <x v="1"/>
  </r>
  <r>
    <n v="5971"/>
    <x v="1"/>
    <x v="0"/>
    <x v="57"/>
    <x v="1"/>
    <x v="1"/>
    <x v="0"/>
    <x v="2"/>
    <x v="4"/>
    <s v=""/>
    <x v="1"/>
  </r>
  <r>
    <n v="5972"/>
    <x v="0"/>
    <x v="0"/>
    <x v="87"/>
    <x v="1"/>
    <x v="5"/>
    <x v="2"/>
    <x v="1"/>
    <x v="2"/>
    <s v=""/>
    <x v="1"/>
  </r>
  <r>
    <n v="5973"/>
    <x v="1"/>
    <x v="1"/>
    <x v="40"/>
    <x v="1"/>
    <x v="2"/>
    <x v="5"/>
    <x v="4"/>
    <x v="8"/>
    <s v=""/>
    <x v="1"/>
  </r>
  <r>
    <n v="5974"/>
    <x v="1"/>
    <x v="0"/>
    <x v="58"/>
    <x v="1"/>
    <x v="4"/>
    <x v="6"/>
    <x v="1"/>
    <x v="7"/>
    <s v=""/>
    <x v="1"/>
  </r>
  <r>
    <n v="5975"/>
    <x v="1"/>
    <x v="1"/>
    <x v="9"/>
    <x v="1"/>
    <x v="2"/>
    <x v="5"/>
    <x v="4"/>
    <x v="7"/>
    <s v=""/>
    <x v="1"/>
  </r>
  <r>
    <n v="5976"/>
    <x v="1"/>
    <x v="0"/>
    <x v="49"/>
    <x v="1"/>
    <x v="4"/>
    <x v="0"/>
    <x v="1"/>
    <x v="7"/>
    <s v=""/>
    <x v="1"/>
  </r>
  <r>
    <n v="5977"/>
    <x v="1"/>
    <x v="0"/>
    <x v="47"/>
    <x v="1"/>
    <x v="1"/>
    <x v="16"/>
    <x v="4"/>
    <x v="4"/>
    <s v=""/>
    <x v="1"/>
  </r>
  <r>
    <n v="5978"/>
    <x v="1"/>
    <x v="0"/>
    <x v="4"/>
    <x v="0"/>
    <x v="1"/>
    <x v="9"/>
    <x v="1"/>
    <x v="7"/>
    <s v=""/>
    <x v="1"/>
  </r>
  <r>
    <n v="5979"/>
    <x v="1"/>
    <x v="0"/>
    <x v="47"/>
    <x v="1"/>
    <x v="3"/>
    <x v="0"/>
    <x v="2"/>
    <x v="2"/>
    <s v=""/>
    <x v="1"/>
  </r>
  <r>
    <n v="5980"/>
    <x v="0"/>
    <x v="0"/>
    <x v="56"/>
    <x v="1"/>
    <x v="1"/>
    <x v="15"/>
    <x v="1"/>
    <x v="1"/>
    <s v=""/>
    <x v="1"/>
  </r>
  <r>
    <n v="5981"/>
    <x v="1"/>
    <x v="1"/>
    <x v="27"/>
    <x v="0"/>
    <x v="2"/>
    <x v="15"/>
    <x v="0"/>
    <x v="2"/>
    <s v=""/>
    <x v="1"/>
  </r>
  <r>
    <n v="5982"/>
    <x v="1"/>
    <x v="0"/>
    <x v="48"/>
    <x v="0"/>
    <x v="0"/>
    <x v="15"/>
    <x v="2"/>
    <x v="11"/>
    <s v=""/>
    <x v="1"/>
  </r>
  <r>
    <n v="5983"/>
    <x v="0"/>
    <x v="1"/>
    <x v="48"/>
    <x v="0"/>
    <x v="2"/>
    <x v="15"/>
    <x v="1"/>
    <x v="3"/>
    <s v=""/>
    <x v="1"/>
  </r>
  <r>
    <n v="5984"/>
    <x v="0"/>
    <x v="0"/>
    <x v="32"/>
    <x v="2"/>
    <x v="1"/>
    <x v="17"/>
    <x v="1"/>
    <x v="7"/>
    <s v=""/>
    <x v="1"/>
  </r>
  <r>
    <n v="5985"/>
    <x v="0"/>
    <x v="1"/>
    <x v="3"/>
    <x v="2"/>
    <x v="2"/>
    <x v="8"/>
    <x v="4"/>
    <x v="3"/>
    <s v=""/>
    <x v="1"/>
  </r>
  <r>
    <n v="5986"/>
    <x v="1"/>
    <x v="1"/>
    <x v="14"/>
    <x v="2"/>
    <x v="2"/>
    <x v="6"/>
    <x v="1"/>
    <x v="6"/>
    <s v=""/>
    <x v="1"/>
  </r>
  <r>
    <n v="5987"/>
    <x v="0"/>
    <x v="1"/>
    <x v="14"/>
    <x v="2"/>
    <x v="2"/>
    <x v="5"/>
    <x v="2"/>
    <x v="3"/>
    <s v=""/>
    <x v="1"/>
  </r>
  <r>
    <n v="5988"/>
    <x v="1"/>
    <x v="1"/>
    <x v="0"/>
    <x v="2"/>
    <x v="2"/>
    <x v="0"/>
    <x v="1"/>
    <x v="3"/>
    <s v=""/>
    <x v="1"/>
  </r>
  <r>
    <n v="5989"/>
    <x v="1"/>
    <x v="0"/>
    <x v="54"/>
    <x v="1"/>
    <x v="0"/>
    <x v="4"/>
    <x v="4"/>
    <x v="12"/>
    <s v=""/>
    <x v="1"/>
  </r>
  <r>
    <n v="5990"/>
    <x v="1"/>
    <x v="1"/>
    <x v="16"/>
    <x v="0"/>
    <x v="2"/>
    <x v="15"/>
    <x v="0"/>
    <x v="5"/>
    <s v=""/>
    <x v="1"/>
  </r>
  <r>
    <n v="5991"/>
    <x v="1"/>
    <x v="1"/>
    <x v="15"/>
    <x v="2"/>
    <x v="2"/>
    <x v="8"/>
    <x v="1"/>
    <x v="7"/>
    <s v=""/>
    <x v="1"/>
  </r>
  <r>
    <n v="5992"/>
    <x v="0"/>
    <x v="0"/>
    <x v="41"/>
    <x v="2"/>
    <x v="0"/>
    <x v="15"/>
    <x v="1"/>
    <x v="5"/>
    <s v=""/>
    <x v="1"/>
  </r>
  <r>
    <n v="5993"/>
    <x v="0"/>
    <x v="0"/>
    <x v="38"/>
    <x v="2"/>
    <x v="4"/>
    <x v="16"/>
    <x v="1"/>
    <x v="4"/>
    <s v="Admit"/>
    <x v="0"/>
  </r>
  <r>
    <n v="5994"/>
    <x v="1"/>
    <x v="0"/>
    <x v="31"/>
    <x v="2"/>
    <x v="5"/>
    <x v="9"/>
    <x v="1"/>
    <x v="3"/>
    <s v=""/>
    <x v="1"/>
  </r>
  <r>
    <n v="5995"/>
    <x v="0"/>
    <x v="0"/>
    <x v="8"/>
    <x v="2"/>
    <x v="0"/>
    <x v="18"/>
    <x v="4"/>
    <x v="3"/>
    <s v="Admit"/>
    <x v="0"/>
  </r>
  <r>
    <n v="5996"/>
    <x v="0"/>
    <x v="1"/>
    <x v="42"/>
    <x v="0"/>
    <x v="2"/>
    <x v="8"/>
    <x v="1"/>
    <x v="4"/>
    <s v=""/>
    <x v="1"/>
  </r>
  <r>
    <n v="5997"/>
    <x v="0"/>
    <x v="0"/>
    <x v="14"/>
    <x v="0"/>
    <x v="1"/>
    <x v="2"/>
    <x v="1"/>
    <x v="4"/>
    <s v="Admit"/>
    <x v="0"/>
  </r>
  <r>
    <n v="5998"/>
    <x v="0"/>
    <x v="1"/>
    <x v="33"/>
    <x v="2"/>
    <x v="2"/>
    <x v="0"/>
    <x v="4"/>
    <x v="2"/>
    <s v=""/>
    <x v="1"/>
  </r>
  <r>
    <n v="5999"/>
    <x v="1"/>
    <x v="0"/>
    <x v="53"/>
    <x v="0"/>
    <x v="3"/>
    <x v="13"/>
    <x v="2"/>
    <x v="3"/>
    <s v=""/>
    <x v="1"/>
  </r>
  <r>
    <n v="6000"/>
    <x v="0"/>
    <x v="0"/>
    <x v="71"/>
    <x v="1"/>
    <x v="1"/>
    <x v="6"/>
    <x v="2"/>
    <x v="3"/>
    <s v=""/>
    <x v="1"/>
  </r>
  <r>
    <n v="6001"/>
    <x v="1"/>
    <x v="0"/>
    <x v="7"/>
    <x v="1"/>
    <x v="1"/>
    <x v="5"/>
    <x v="1"/>
    <x v="4"/>
    <s v=""/>
    <x v="1"/>
  </r>
  <r>
    <n v="6002"/>
    <x v="0"/>
    <x v="1"/>
    <x v="23"/>
    <x v="0"/>
    <x v="2"/>
    <x v="8"/>
    <x v="2"/>
    <x v="3"/>
    <s v=""/>
    <x v="1"/>
  </r>
  <r>
    <n v="6003"/>
    <x v="1"/>
    <x v="0"/>
    <x v="3"/>
    <x v="1"/>
    <x v="0"/>
    <x v="3"/>
    <x v="1"/>
    <x v="8"/>
    <s v=""/>
    <x v="1"/>
  </r>
  <r>
    <n v="6004"/>
    <x v="1"/>
    <x v="1"/>
    <x v="4"/>
    <x v="1"/>
    <x v="2"/>
    <x v="2"/>
    <x v="4"/>
    <x v="7"/>
    <s v=""/>
    <x v="1"/>
  </r>
  <r>
    <n v="6005"/>
    <x v="1"/>
    <x v="0"/>
    <x v="27"/>
    <x v="1"/>
    <x v="0"/>
    <x v="8"/>
    <x v="0"/>
    <x v="3"/>
    <s v=""/>
    <x v="1"/>
  </r>
  <r>
    <n v="6006"/>
    <x v="1"/>
    <x v="0"/>
    <x v="62"/>
    <x v="1"/>
    <x v="0"/>
    <x v="3"/>
    <x v="2"/>
    <x v="7"/>
    <s v=""/>
    <x v="1"/>
  </r>
  <r>
    <n v="6007"/>
    <x v="1"/>
    <x v="0"/>
    <x v="36"/>
    <x v="0"/>
    <x v="0"/>
    <x v="11"/>
    <x v="0"/>
    <x v="3"/>
    <s v="Waitlist"/>
    <x v="1"/>
  </r>
  <r>
    <n v="6008"/>
    <x v="0"/>
    <x v="0"/>
    <x v="15"/>
    <x v="1"/>
    <x v="0"/>
    <x v="15"/>
    <x v="2"/>
    <x v="5"/>
    <s v=""/>
    <x v="1"/>
  </r>
  <r>
    <n v="6009"/>
    <x v="0"/>
    <x v="0"/>
    <x v="48"/>
    <x v="1"/>
    <x v="0"/>
    <x v="8"/>
    <x v="1"/>
    <x v="3"/>
    <s v=""/>
    <x v="1"/>
  </r>
  <r>
    <n v="6010"/>
    <x v="1"/>
    <x v="0"/>
    <x v="48"/>
    <x v="2"/>
    <x v="0"/>
    <x v="5"/>
    <x v="4"/>
    <x v="8"/>
    <s v=""/>
    <x v="1"/>
  </r>
  <r>
    <n v="6011"/>
    <x v="1"/>
    <x v="1"/>
    <x v="47"/>
    <x v="1"/>
    <x v="2"/>
    <x v="0"/>
    <x v="6"/>
    <x v="3"/>
    <s v=""/>
    <x v="1"/>
  </r>
  <r>
    <n v="6012"/>
    <x v="1"/>
    <x v="0"/>
    <x v="60"/>
    <x v="2"/>
    <x v="4"/>
    <x v="9"/>
    <x v="1"/>
    <x v="0"/>
    <s v=""/>
    <x v="1"/>
  </r>
  <r>
    <n v="6013"/>
    <x v="1"/>
    <x v="0"/>
    <x v="57"/>
    <x v="1"/>
    <x v="0"/>
    <x v="8"/>
    <x v="1"/>
    <x v="7"/>
    <s v=""/>
    <x v="1"/>
  </r>
  <r>
    <n v="6014"/>
    <x v="0"/>
    <x v="0"/>
    <x v="48"/>
    <x v="1"/>
    <x v="3"/>
    <x v="8"/>
    <x v="2"/>
    <x v="8"/>
    <s v=""/>
    <x v="1"/>
  </r>
  <r>
    <n v="6015"/>
    <x v="0"/>
    <x v="0"/>
    <x v="42"/>
    <x v="0"/>
    <x v="4"/>
    <x v="11"/>
    <x v="2"/>
    <x v="7"/>
    <s v=""/>
    <x v="1"/>
  </r>
  <r>
    <n v="6016"/>
    <x v="1"/>
    <x v="0"/>
    <x v="12"/>
    <x v="2"/>
    <x v="4"/>
    <x v="14"/>
    <x v="4"/>
    <x v="7"/>
    <s v=""/>
    <x v="1"/>
  </r>
  <r>
    <n v="6017"/>
    <x v="0"/>
    <x v="0"/>
    <x v="34"/>
    <x v="1"/>
    <x v="4"/>
    <x v="11"/>
    <x v="0"/>
    <x v="3"/>
    <s v=""/>
    <x v="1"/>
  </r>
  <r>
    <n v="6018"/>
    <x v="0"/>
    <x v="0"/>
    <x v="48"/>
    <x v="0"/>
    <x v="1"/>
    <x v="8"/>
    <x v="4"/>
    <x v="1"/>
    <s v=""/>
    <x v="1"/>
  </r>
  <r>
    <n v="6019"/>
    <x v="1"/>
    <x v="1"/>
    <x v="2"/>
    <x v="0"/>
    <x v="2"/>
    <x v="21"/>
    <x v="2"/>
    <x v="0"/>
    <s v="Admit"/>
    <x v="0"/>
  </r>
  <r>
    <n v="6020"/>
    <x v="0"/>
    <x v="0"/>
    <x v="54"/>
    <x v="2"/>
    <x v="4"/>
    <x v="0"/>
    <x v="0"/>
    <x v="7"/>
    <s v=""/>
    <x v="1"/>
  </r>
  <r>
    <n v="6021"/>
    <x v="1"/>
    <x v="0"/>
    <x v="15"/>
    <x v="2"/>
    <x v="0"/>
    <x v="11"/>
    <x v="1"/>
    <x v="7"/>
    <s v=""/>
    <x v="1"/>
  </r>
  <r>
    <n v="6022"/>
    <x v="0"/>
    <x v="1"/>
    <x v="41"/>
    <x v="0"/>
    <x v="2"/>
    <x v="0"/>
    <x v="1"/>
    <x v="3"/>
    <s v=""/>
    <x v="1"/>
  </r>
  <r>
    <n v="6023"/>
    <x v="1"/>
    <x v="1"/>
    <x v="4"/>
    <x v="1"/>
    <x v="2"/>
    <x v="15"/>
    <x v="1"/>
    <x v="3"/>
    <s v=""/>
    <x v="1"/>
  </r>
  <r>
    <n v="6024"/>
    <x v="0"/>
    <x v="1"/>
    <x v="28"/>
    <x v="1"/>
    <x v="2"/>
    <x v="2"/>
    <x v="2"/>
    <x v="3"/>
    <s v=""/>
    <x v="1"/>
  </r>
  <r>
    <n v="6025"/>
    <x v="1"/>
    <x v="1"/>
    <x v="51"/>
    <x v="0"/>
    <x v="2"/>
    <x v="14"/>
    <x v="1"/>
    <x v="7"/>
    <s v=""/>
    <x v="1"/>
  </r>
  <r>
    <n v="6026"/>
    <x v="1"/>
    <x v="0"/>
    <x v="9"/>
    <x v="1"/>
    <x v="4"/>
    <x v="14"/>
    <x v="2"/>
    <x v="2"/>
    <s v=""/>
    <x v="1"/>
  </r>
  <r>
    <n v="6027"/>
    <x v="0"/>
    <x v="0"/>
    <x v="2"/>
    <x v="1"/>
    <x v="1"/>
    <x v="19"/>
    <x v="1"/>
    <x v="3"/>
    <s v=""/>
    <x v="1"/>
  </r>
  <r>
    <n v="6028"/>
    <x v="0"/>
    <x v="0"/>
    <x v="21"/>
    <x v="1"/>
    <x v="0"/>
    <x v="2"/>
    <x v="4"/>
    <x v="2"/>
    <s v=""/>
    <x v="1"/>
  </r>
  <r>
    <n v="6029"/>
    <x v="1"/>
    <x v="0"/>
    <x v="2"/>
    <x v="0"/>
    <x v="4"/>
    <x v="16"/>
    <x v="6"/>
    <x v="5"/>
    <s v=""/>
    <x v="1"/>
  </r>
  <r>
    <n v="6030"/>
    <x v="1"/>
    <x v="1"/>
    <x v="53"/>
    <x v="2"/>
    <x v="2"/>
    <x v="8"/>
    <x v="1"/>
    <x v="2"/>
    <s v=""/>
    <x v="1"/>
  </r>
  <r>
    <n v="6031"/>
    <x v="1"/>
    <x v="1"/>
    <x v="4"/>
    <x v="2"/>
    <x v="2"/>
    <x v="4"/>
    <x v="1"/>
    <x v="5"/>
    <s v=""/>
    <x v="1"/>
  </r>
  <r>
    <n v="6032"/>
    <x v="0"/>
    <x v="0"/>
    <x v="52"/>
    <x v="1"/>
    <x v="4"/>
    <x v="6"/>
    <x v="6"/>
    <x v="2"/>
    <s v=""/>
    <x v="1"/>
  </r>
  <r>
    <n v="6033"/>
    <x v="1"/>
    <x v="1"/>
    <x v="21"/>
    <x v="2"/>
    <x v="2"/>
    <x v="18"/>
    <x v="1"/>
    <x v="3"/>
    <s v="Admit"/>
    <x v="0"/>
  </r>
  <r>
    <n v="6034"/>
    <x v="0"/>
    <x v="0"/>
    <x v="14"/>
    <x v="0"/>
    <x v="4"/>
    <x v="2"/>
    <x v="1"/>
    <x v="4"/>
    <s v=""/>
    <x v="1"/>
  </r>
  <r>
    <n v="6035"/>
    <x v="1"/>
    <x v="1"/>
    <x v="19"/>
    <x v="0"/>
    <x v="2"/>
    <x v="11"/>
    <x v="4"/>
    <x v="3"/>
    <s v="Waitlist"/>
    <x v="1"/>
  </r>
  <r>
    <n v="6036"/>
    <x v="0"/>
    <x v="0"/>
    <x v="21"/>
    <x v="2"/>
    <x v="1"/>
    <x v="14"/>
    <x v="4"/>
    <x v="3"/>
    <s v=""/>
    <x v="1"/>
  </r>
  <r>
    <n v="6037"/>
    <x v="1"/>
    <x v="0"/>
    <x v="54"/>
    <x v="2"/>
    <x v="1"/>
    <x v="11"/>
    <x v="1"/>
    <x v="3"/>
    <s v=""/>
    <x v="1"/>
  </r>
  <r>
    <n v="6038"/>
    <x v="0"/>
    <x v="1"/>
    <x v="0"/>
    <x v="1"/>
    <x v="2"/>
    <x v="1"/>
    <x v="1"/>
    <x v="6"/>
    <s v=""/>
    <x v="1"/>
  </r>
  <r>
    <n v="6039"/>
    <x v="1"/>
    <x v="0"/>
    <x v="32"/>
    <x v="1"/>
    <x v="1"/>
    <x v="16"/>
    <x v="5"/>
    <x v="7"/>
    <s v=""/>
    <x v="1"/>
  </r>
  <r>
    <n v="6040"/>
    <x v="1"/>
    <x v="0"/>
    <x v="14"/>
    <x v="1"/>
    <x v="4"/>
    <x v="11"/>
    <x v="2"/>
    <x v="3"/>
    <s v=""/>
    <x v="1"/>
  </r>
  <r>
    <n v="6041"/>
    <x v="0"/>
    <x v="0"/>
    <x v="36"/>
    <x v="2"/>
    <x v="5"/>
    <x v="8"/>
    <x v="3"/>
    <x v="0"/>
    <s v=""/>
    <x v="1"/>
  </r>
  <r>
    <n v="6042"/>
    <x v="0"/>
    <x v="0"/>
    <x v="57"/>
    <x v="1"/>
    <x v="4"/>
    <x v="1"/>
    <x v="4"/>
    <x v="2"/>
    <s v=""/>
    <x v="1"/>
  </r>
  <r>
    <n v="6043"/>
    <x v="1"/>
    <x v="0"/>
    <x v="14"/>
    <x v="0"/>
    <x v="4"/>
    <x v="0"/>
    <x v="2"/>
    <x v="2"/>
    <s v=""/>
    <x v="1"/>
  </r>
  <r>
    <n v="6044"/>
    <x v="0"/>
    <x v="1"/>
    <x v="1"/>
    <x v="2"/>
    <x v="2"/>
    <x v="15"/>
    <x v="1"/>
    <x v="3"/>
    <s v=""/>
    <x v="1"/>
  </r>
  <r>
    <n v="6045"/>
    <x v="1"/>
    <x v="0"/>
    <x v="21"/>
    <x v="0"/>
    <x v="3"/>
    <x v="18"/>
    <x v="1"/>
    <x v="7"/>
    <s v=""/>
    <x v="1"/>
  </r>
  <r>
    <n v="6046"/>
    <x v="1"/>
    <x v="0"/>
    <x v="41"/>
    <x v="2"/>
    <x v="5"/>
    <x v="17"/>
    <x v="6"/>
    <x v="3"/>
    <s v=""/>
    <x v="1"/>
  </r>
  <r>
    <n v="6047"/>
    <x v="1"/>
    <x v="0"/>
    <x v="34"/>
    <x v="2"/>
    <x v="4"/>
    <x v="2"/>
    <x v="1"/>
    <x v="2"/>
    <s v="Admit"/>
    <x v="0"/>
  </r>
  <r>
    <n v="6048"/>
    <x v="1"/>
    <x v="0"/>
    <x v="11"/>
    <x v="1"/>
    <x v="1"/>
    <x v="18"/>
    <x v="1"/>
    <x v="9"/>
    <s v=""/>
    <x v="1"/>
  </r>
  <r>
    <n v="6049"/>
    <x v="1"/>
    <x v="0"/>
    <x v="32"/>
    <x v="1"/>
    <x v="1"/>
    <x v="18"/>
    <x v="1"/>
    <x v="3"/>
    <s v=""/>
    <x v="1"/>
  </r>
  <r>
    <n v="6050"/>
    <x v="1"/>
    <x v="0"/>
    <x v="26"/>
    <x v="1"/>
    <x v="4"/>
    <x v="11"/>
    <x v="1"/>
    <x v="11"/>
    <s v=""/>
    <x v="1"/>
  </r>
  <r>
    <n v="6051"/>
    <x v="1"/>
    <x v="0"/>
    <x v="19"/>
    <x v="1"/>
    <x v="4"/>
    <x v="11"/>
    <x v="1"/>
    <x v="7"/>
    <s v="Admit"/>
    <x v="0"/>
  </r>
  <r>
    <n v="6052"/>
    <x v="1"/>
    <x v="0"/>
    <x v="0"/>
    <x v="1"/>
    <x v="3"/>
    <x v="15"/>
    <x v="2"/>
    <x v="3"/>
    <s v=""/>
    <x v="1"/>
  </r>
  <r>
    <n v="6053"/>
    <x v="1"/>
    <x v="1"/>
    <x v="52"/>
    <x v="1"/>
    <x v="2"/>
    <x v="0"/>
    <x v="4"/>
    <x v="7"/>
    <s v=""/>
    <x v="1"/>
  </r>
  <r>
    <n v="6054"/>
    <x v="0"/>
    <x v="0"/>
    <x v="46"/>
    <x v="0"/>
    <x v="1"/>
    <x v="6"/>
    <x v="4"/>
    <x v="0"/>
    <s v=""/>
    <x v="1"/>
  </r>
  <r>
    <n v="6055"/>
    <x v="1"/>
    <x v="1"/>
    <x v="20"/>
    <x v="0"/>
    <x v="2"/>
    <x v="6"/>
    <x v="4"/>
    <x v="7"/>
    <s v=""/>
    <x v="1"/>
  </r>
  <r>
    <n v="6056"/>
    <x v="0"/>
    <x v="1"/>
    <x v="48"/>
    <x v="1"/>
    <x v="2"/>
    <x v="8"/>
    <x v="6"/>
    <x v="2"/>
    <s v=""/>
    <x v="1"/>
  </r>
  <r>
    <n v="6057"/>
    <x v="0"/>
    <x v="1"/>
    <x v="58"/>
    <x v="0"/>
    <x v="2"/>
    <x v="15"/>
    <x v="6"/>
    <x v="3"/>
    <s v=""/>
    <x v="1"/>
  </r>
  <r>
    <n v="6058"/>
    <x v="1"/>
    <x v="1"/>
    <x v="28"/>
    <x v="1"/>
    <x v="2"/>
    <x v="10"/>
    <x v="1"/>
    <x v="3"/>
    <s v=""/>
    <x v="1"/>
  </r>
  <r>
    <n v="6059"/>
    <x v="1"/>
    <x v="0"/>
    <x v="20"/>
    <x v="0"/>
    <x v="1"/>
    <x v="1"/>
    <x v="2"/>
    <x v="5"/>
    <s v=""/>
    <x v="1"/>
  </r>
  <r>
    <n v="6060"/>
    <x v="1"/>
    <x v="0"/>
    <x v="30"/>
    <x v="2"/>
    <x v="0"/>
    <x v="9"/>
    <x v="1"/>
    <x v="3"/>
    <s v=""/>
    <x v="1"/>
  </r>
  <r>
    <n v="6061"/>
    <x v="1"/>
    <x v="0"/>
    <x v="15"/>
    <x v="2"/>
    <x v="4"/>
    <x v="6"/>
    <x v="2"/>
    <x v="6"/>
    <s v=""/>
    <x v="1"/>
  </r>
  <r>
    <n v="6062"/>
    <x v="1"/>
    <x v="0"/>
    <x v="6"/>
    <x v="1"/>
    <x v="1"/>
    <x v="11"/>
    <x v="2"/>
    <x v="2"/>
    <s v=""/>
    <x v="1"/>
  </r>
  <r>
    <n v="6063"/>
    <x v="1"/>
    <x v="1"/>
    <x v="57"/>
    <x v="2"/>
    <x v="2"/>
    <x v="13"/>
    <x v="1"/>
    <x v="2"/>
    <s v=""/>
    <x v="1"/>
  </r>
  <r>
    <n v="6064"/>
    <x v="0"/>
    <x v="0"/>
    <x v="48"/>
    <x v="1"/>
    <x v="3"/>
    <x v="5"/>
    <x v="4"/>
    <x v="2"/>
    <s v=""/>
    <x v="1"/>
  </r>
  <r>
    <n v="6065"/>
    <x v="1"/>
    <x v="0"/>
    <x v="65"/>
    <x v="2"/>
    <x v="1"/>
    <x v="10"/>
    <x v="1"/>
    <x v="6"/>
    <s v=""/>
    <x v="1"/>
  </r>
  <r>
    <n v="6066"/>
    <x v="1"/>
    <x v="0"/>
    <x v="20"/>
    <x v="1"/>
    <x v="1"/>
    <x v="12"/>
    <x v="1"/>
    <x v="2"/>
    <s v=""/>
    <x v="1"/>
  </r>
  <r>
    <n v="6067"/>
    <x v="0"/>
    <x v="1"/>
    <x v="16"/>
    <x v="1"/>
    <x v="2"/>
    <x v="0"/>
    <x v="6"/>
    <x v="7"/>
    <s v=""/>
    <x v="1"/>
  </r>
  <r>
    <n v="6068"/>
    <x v="0"/>
    <x v="1"/>
    <x v="42"/>
    <x v="2"/>
    <x v="2"/>
    <x v="2"/>
    <x v="2"/>
    <x v="4"/>
    <s v=""/>
    <x v="1"/>
  </r>
  <r>
    <n v="6069"/>
    <x v="1"/>
    <x v="1"/>
    <x v="7"/>
    <x v="1"/>
    <x v="2"/>
    <x v="5"/>
    <x v="4"/>
    <x v="3"/>
    <s v=""/>
    <x v="1"/>
  </r>
  <r>
    <n v="6070"/>
    <x v="0"/>
    <x v="0"/>
    <x v="47"/>
    <x v="0"/>
    <x v="1"/>
    <x v="5"/>
    <x v="4"/>
    <x v="5"/>
    <s v=""/>
    <x v="1"/>
  </r>
  <r>
    <n v="6071"/>
    <x v="0"/>
    <x v="1"/>
    <x v="7"/>
    <x v="2"/>
    <x v="2"/>
    <x v="1"/>
    <x v="2"/>
    <x v="7"/>
    <s v="Admit"/>
    <x v="0"/>
  </r>
  <r>
    <n v="6072"/>
    <x v="1"/>
    <x v="0"/>
    <x v="3"/>
    <x v="1"/>
    <x v="3"/>
    <x v="16"/>
    <x v="1"/>
    <x v="2"/>
    <s v=""/>
    <x v="1"/>
  </r>
  <r>
    <n v="6073"/>
    <x v="1"/>
    <x v="0"/>
    <x v="57"/>
    <x v="1"/>
    <x v="4"/>
    <x v="0"/>
    <x v="4"/>
    <x v="5"/>
    <s v=""/>
    <x v="1"/>
  </r>
  <r>
    <n v="6074"/>
    <x v="1"/>
    <x v="0"/>
    <x v="50"/>
    <x v="1"/>
    <x v="0"/>
    <x v="16"/>
    <x v="6"/>
    <x v="7"/>
    <s v=""/>
    <x v="1"/>
  </r>
  <r>
    <n v="6075"/>
    <x v="1"/>
    <x v="0"/>
    <x v="44"/>
    <x v="0"/>
    <x v="3"/>
    <x v="8"/>
    <x v="1"/>
    <x v="7"/>
    <s v=""/>
    <x v="1"/>
  </r>
  <r>
    <n v="6076"/>
    <x v="1"/>
    <x v="1"/>
    <x v="3"/>
    <x v="2"/>
    <x v="2"/>
    <x v="1"/>
    <x v="2"/>
    <x v="1"/>
    <s v=""/>
    <x v="1"/>
  </r>
  <r>
    <n v="6077"/>
    <x v="0"/>
    <x v="0"/>
    <x v="31"/>
    <x v="1"/>
    <x v="5"/>
    <x v="9"/>
    <x v="2"/>
    <x v="6"/>
    <s v=""/>
    <x v="1"/>
  </r>
  <r>
    <n v="6078"/>
    <x v="1"/>
    <x v="0"/>
    <x v="27"/>
    <x v="2"/>
    <x v="1"/>
    <x v="1"/>
    <x v="0"/>
    <x v="3"/>
    <s v=""/>
    <x v="1"/>
  </r>
  <r>
    <n v="6079"/>
    <x v="0"/>
    <x v="0"/>
    <x v="11"/>
    <x v="1"/>
    <x v="3"/>
    <x v="8"/>
    <x v="1"/>
    <x v="8"/>
    <s v=""/>
    <x v="1"/>
  </r>
  <r>
    <n v="6080"/>
    <x v="1"/>
    <x v="0"/>
    <x v="4"/>
    <x v="2"/>
    <x v="1"/>
    <x v="8"/>
    <x v="4"/>
    <x v="8"/>
    <s v=""/>
    <x v="1"/>
  </r>
  <r>
    <n v="6081"/>
    <x v="0"/>
    <x v="0"/>
    <x v="19"/>
    <x v="1"/>
    <x v="0"/>
    <x v="0"/>
    <x v="2"/>
    <x v="0"/>
    <s v=""/>
    <x v="1"/>
  </r>
  <r>
    <n v="6082"/>
    <x v="1"/>
    <x v="0"/>
    <x v="31"/>
    <x v="2"/>
    <x v="4"/>
    <x v="0"/>
    <x v="0"/>
    <x v="3"/>
    <s v=""/>
    <x v="1"/>
  </r>
  <r>
    <n v="6083"/>
    <x v="1"/>
    <x v="0"/>
    <x v="54"/>
    <x v="1"/>
    <x v="3"/>
    <x v="0"/>
    <x v="2"/>
    <x v="3"/>
    <s v=""/>
    <x v="1"/>
  </r>
  <r>
    <n v="6084"/>
    <x v="0"/>
    <x v="0"/>
    <x v="14"/>
    <x v="1"/>
    <x v="4"/>
    <x v="5"/>
    <x v="2"/>
    <x v="2"/>
    <s v=""/>
    <x v="1"/>
  </r>
  <r>
    <n v="6085"/>
    <x v="1"/>
    <x v="0"/>
    <x v="51"/>
    <x v="1"/>
    <x v="4"/>
    <x v="4"/>
    <x v="5"/>
    <x v="2"/>
    <s v=""/>
    <x v="1"/>
  </r>
  <r>
    <n v="6086"/>
    <x v="1"/>
    <x v="0"/>
    <x v="13"/>
    <x v="0"/>
    <x v="4"/>
    <x v="18"/>
    <x v="6"/>
    <x v="3"/>
    <s v=""/>
    <x v="1"/>
  </r>
  <r>
    <n v="6087"/>
    <x v="1"/>
    <x v="0"/>
    <x v="48"/>
    <x v="2"/>
    <x v="1"/>
    <x v="4"/>
    <x v="4"/>
    <x v="3"/>
    <s v=""/>
    <x v="1"/>
  </r>
  <r>
    <n v="6088"/>
    <x v="1"/>
    <x v="1"/>
    <x v="45"/>
    <x v="1"/>
    <x v="2"/>
    <x v="1"/>
    <x v="1"/>
    <x v="2"/>
    <s v=""/>
    <x v="1"/>
  </r>
  <r>
    <n v="6089"/>
    <x v="1"/>
    <x v="1"/>
    <x v="27"/>
    <x v="2"/>
    <x v="2"/>
    <x v="2"/>
    <x v="1"/>
    <x v="12"/>
    <s v="Waitlist"/>
    <x v="1"/>
  </r>
  <r>
    <n v="6090"/>
    <x v="1"/>
    <x v="0"/>
    <x v="29"/>
    <x v="2"/>
    <x v="4"/>
    <x v="10"/>
    <x v="0"/>
    <x v="3"/>
    <s v="Admit"/>
    <x v="0"/>
  </r>
  <r>
    <n v="6091"/>
    <x v="1"/>
    <x v="1"/>
    <x v="64"/>
    <x v="2"/>
    <x v="2"/>
    <x v="20"/>
    <x v="1"/>
    <x v="8"/>
    <s v=""/>
    <x v="1"/>
  </r>
  <r>
    <n v="6092"/>
    <x v="1"/>
    <x v="1"/>
    <x v="13"/>
    <x v="0"/>
    <x v="2"/>
    <x v="11"/>
    <x v="2"/>
    <x v="5"/>
    <s v=""/>
    <x v="1"/>
  </r>
  <r>
    <n v="6093"/>
    <x v="1"/>
    <x v="0"/>
    <x v="64"/>
    <x v="1"/>
    <x v="4"/>
    <x v="10"/>
    <x v="2"/>
    <x v="3"/>
    <s v="Admit"/>
    <x v="0"/>
  </r>
  <r>
    <n v="6094"/>
    <x v="1"/>
    <x v="0"/>
    <x v="12"/>
    <x v="1"/>
    <x v="4"/>
    <x v="0"/>
    <x v="4"/>
    <x v="3"/>
    <s v=""/>
    <x v="1"/>
  </r>
  <r>
    <n v="6095"/>
    <x v="1"/>
    <x v="0"/>
    <x v="48"/>
    <x v="1"/>
    <x v="0"/>
    <x v="9"/>
    <x v="1"/>
    <x v="5"/>
    <s v=""/>
    <x v="1"/>
  </r>
  <r>
    <n v="6096"/>
    <x v="0"/>
    <x v="0"/>
    <x v="69"/>
    <x v="1"/>
    <x v="4"/>
    <x v="20"/>
    <x v="1"/>
    <x v="4"/>
    <s v=""/>
    <x v="1"/>
  </r>
  <r>
    <n v="6097"/>
    <x v="1"/>
    <x v="1"/>
    <x v="12"/>
    <x v="2"/>
    <x v="2"/>
    <x v="15"/>
    <x v="1"/>
    <x v="3"/>
    <s v=""/>
    <x v="1"/>
  </r>
  <r>
    <n v="6098"/>
    <x v="0"/>
    <x v="0"/>
    <x v="3"/>
    <x v="1"/>
    <x v="4"/>
    <x v="15"/>
    <x v="1"/>
    <x v="3"/>
    <s v=""/>
    <x v="1"/>
  </r>
  <r>
    <n v="6099"/>
    <x v="1"/>
    <x v="0"/>
    <x v="56"/>
    <x v="1"/>
    <x v="1"/>
    <x v="14"/>
    <x v="2"/>
    <x v="5"/>
    <s v=""/>
    <x v="1"/>
  </r>
  <r>
    <n v="6100"/>
    <x v="0"/>
    <x v="1"/>
    <x v="54"/>
    <x v="0"/>
    <x v="2"/>
    <x v="0"/>
    <x v="1"/>
    <x v="4"/>
    <s v=""/>
    <x v="1"/>
  </r>
  <r>
    <n v="6101"/>
    <x v="1"/>
    <x v="0"/>
    <x v="35"/>
    <x v="2"/>
    <x v="0"/>
    <x v="10"/>
    <x v="6"/>
    <x v="0"/>
    <s v="Admit"/>
    <x v="0"/>
  </r>
  <r>
    <n v="6102"/>
    <x v="1"/>
    <x v="1"/>
    <x v="1"/>
    <x v="0"/>
    <x v="2"/>
    <x v="9"/>
    <x v="1"/>
    <x v="3"/>
    <s v=""/>
    <x v="1"/>
  </r>
  <r>
    <n v="6103"/>
    <x v="0"/>
    <x v="1"/>
    <x v="57"/>
    <x v="2"/>
    <x v="2"/>
    <x v="4"/>
    <x v="4"/>
    <x v="0"/>
    <s v=""/>
    <x v="1"/>
  </r>
  <r>
    <n v="6104"/>
    <x v="0"/>
    <x v="0"/>
    <x v="62"/>
    <x v="0"/>
    <x v="0"/>
    <x v="16"/>
    <x v="2"/>
    <x v="7"/>
    <s v="Admit"/>
    <x v="0"/>
  </r>
  <r>
    <n v="6105"/>
    <x v="1"/>
    <x v="0"/>
    <x v="41"/>
    <x v="1"/>
    <x v="4"/>
    <x v="6"/>
    <x v="2"/>
    <x v="3"/>
    <s v=""/>
    <x v="1"/>
  </r>
  <r>
    <n v="6106"/>
    <x v="0"/>
    <x v="1"/>
    <x v="59"/>
    <x v="1"/>
    <x v="2"/>
    <x v="10"/>
    <x v="4"/>
    <x v="4"/>
    <s v=""/>
    <x v="1"/>
  </r>
  <r>
    <n v="6107"/>
    <x v="0"/>
    <x v="0"/>
    <x v="83"/>
    <x v="0"/>
    <x v="4"/>
    <x v="3"/>
    <x v="1"/>
    <x v="4"/>
    <s v=""/>
    <x v="1"/>
  </r>
  <r>
    <n v="6108"/>
    <x v="1"/>
    <x v="0"/>
    <x v="21"/>
    <x v="1"/>
    <x v="4"/>
    <x v="1"/>
    <x v="1"/>
    <x v="4"/>
    <s v=""/>
    <x v="1"/>
  </r>
  <r>
    <n v="6109"/>
    <x v="0"/>
    <x v="0"/>
    <x v="12"/>
    <x v="1"/>
    <x v="0"/>
    <x v="8"/>
    <x v="1"/>
    <x v="2"/>
    <s v=""/>
    <x v="1"/>
  </r>
  <r>
    <n v="6110"/>
    <x v="0"/>
    <x v="1"/>
    <x v="19"/>
    <x v="1"/>
    <x v="2"/>
    <x v="18"/>
    <x v="6"/>
    <x v="3"/>
    <s v="Admit"/>
    <x v="0"/>
  </r>
  <r>
    <n v="6111"/>
    <x v="0"/>
    <x v="1"/>
    <x v="26"/>
    <x v="2"/>
    <x v="2"/>
    <x v="8"/>
    <x v="2"/>
    <x v="8"/>
    <s v=""/>
    <x v="1"/>
  </r>
  <r>
    <n v="6112"/>
    <x v="1"/>
    <x v="0"/>
    <x v="9"/>
    <x v="1"/>
    <x v="4"/>
    <x v="5"/>
    <x v="1"/>
    <x v="7"/>
    <s v=""/>
    <x v="1"/>
  </r>
  <r>
    <n v="6113"/>
    <x v="1"/>
    <x v="0"/>
    <x v="54"/>
    <x v="2"/>
    <x v="1"/>
    <x v="8"/>
    <x v="2"/>
    <x v="6"/>
    <s v=""/>
    <x v="1"/>
  </r>
  <r>
    <n v="6114"/>
    <x v="1"/>
    <x v="0"/>
    <x v="33"/>
    <x v="0"/>
    <x v="4"/>
    <x v="18"/>
    <x v="0"/>
    <x v="2"/>
    <s v=""/>
    <x v="1"/>
  </r>
  <r>
    <n v="6115"/>
    <x v="0"/>
    <x v="0"/>
    <x v="35"/>
    <x v="0"/>
    <x v="3"/>
    <x v="3"/>
    <x v="6"/>
    <x v="2"/>
    <s v="Admit"/>
    <x v="0"/>
  </r>
  <r>
    <n v="6116"/>
    <x v="0"/>
    <x v="0"/>
    <x v="51"/>
    <x v="2"/>
    <x v="1"/>
    <x v="5"/>
    <x v="1"/>
    <x v="3"/>
    <s v=""/>
    <x v="1"/>
  </r>
  <r>
    <n v="6117"/>
    <x v="0"/>
    <x v="1"/>
    <x v="38"/>
    <x v="2"/>
    <x v="2"/>
    <x v="14"/>
    <x v="0"/>
    <x v="8"/>
    <s v=""/>
    <x v="1"/>
  </r>
  <r>
    <n v="6118"/>
    <x v="1"/>
    <x v="0"/>
    <x v="32"/>
    <x v="2"/>
    <x v="5"/>
    <x v="20"/>
    <x v="2"/>
    <x v="6"/>
    <s v="Admit"/>
    <x v="0"/>
  </r>
  <r>
    <n v="6119"/>
    <x v="1"/>
    <x v="0"/>
    <x v="36"/>
    <x v="2"/>
    <x v="4"/>
    <x v="10"/>
    <x v="1"/>
    <x v="0"/>
    <s v=""/>
    <x v="1"/>
  </r>
  <r>
    <n v="6120"/>
    <x v="1"/>
    <x v="0"/>
    <x v="33"/>
    <x v="1"/>
    <x v="3"/>
    <x v="6"/>
    <x v="6"/>
    <x v="5"/>
    <s v=""/>
    <x v="1"/>
  </r>
  <r>
    <n v="6121"/>
    <x v="0"/>
    <x v="0"/>
    <x v="61"/>
    <x v="0"/>
    <x v="3"/>
    <x v="6"/>
    <x v="1"/>
    <x v="5"/>
    <s v=""/>
    <x v="1"/>
  </r>
  <r>
    <n v="6122"/>
    <x v="0"/>
    <x v="0"/>
    <x v="9"/>
    <x v="0"/>
    <x v="4"/>
    <x v="7"/>
    <x v="2"/>
    <x v="3"/>
    <s v=""/>
    <x v="1"/>
  </r>
  <r>
    <n v="6123"/>
    <x v="1"/>
    <x v="0"/>
    <x v="30"/>
    <x v="0"/>
    <x v="0"/>
    <x v="0"/>
    <x v="4"/>
    <x v="7"/>
    <s v=""/>
    <x v="1"/>
  </r>
  <r>
    <n v="6124"/>
    <x v="0"/>
    <x v="0"/>
    <x v="58"/>
    <x v="1"/>
    <x v="1"/>
    <x v="6"/>
    <x v="4"/>
    <x v="4"/>
    <s v=""/>
    <x v="1"/>
  </r>
  <r>
    <n v="6125"/>
    <x v="0"/>
    <x v="1"/>
    <x v="42"/>
    <x v="2"/>
    <x v="2"/>
    <x v="16"/>
    <x v="2"/>
    <x v="5"/>
    <s v=""/>
    <x v="1"/>
  </r>
  <r>
    <n v="6126"/>
    <x v="1"/>
    <x v="0"/>
    <x v="3"/>
    <x v="2"/>
    <x v="3"/>
    <x v="17"/>
    <x v="2"/>
    <x v="3"/>
    <s v=""/>
    <x v="1"/>
  </r>
  <r>
    <n v="6127"/>
    <x v="0"/>
    <x v="1"/>
    <x v="89"/>
    <x v="0"/>
    <x v="2"/>
    <x v="19"/>
    <x v="1"/>
    <x v="7"/>
    <s v="Admit"/>
    <x v="0"/>
  </r>
  <r>
    <n v="6128"/>
    <x v="0"/>
    <x v="0"/>
    <x v="16"/>
    <x v="1"/>
    <x v="3"/>
    <x v="14"/>
    <x v="4"/>
    <x v="6"/>
    <s v=""/>
    <x v="1"/>
  </r>
  <r>
    <n v="6129"/>
    <x v="0"/>
    <x v="1"/>
    <x v="7"/>
    <x v="1"/>
    <x v="2"/>
    <x v="9"/>
    <x v="4"/>
    <x v="3"/>
    <s v=""/>
    <x v="1"/>
  </r>
  <r>
    <n v="6130"/>
    <x v="0"/>
    <x v="0"/>
    <x v="15"/>
    <x v="1"/>
    <x v="4"/>
    <x v="8"/>
    <x v="1"/>
    <x v="6"/>
    <s v=""/>
    <x v="1"/>
  </r>
  <r>
    <n v="6131"/>
    <x v="0"/>
    <x v="1"/>
    <x v="4"/>
    <x v="1"/>
    <x v="2"/>
    <x v="8"/>
    <x v="4"/>
    <x v="4"/>
    <s v=""/>
    <x v="1"/>
  </r>
  <r>
    <n v="6132"/>
    <x v="1"/>
    <x v="1"/>
    <x v="34"/>
    <x v="1"/>
    <x v="2"/>
    <x v="0"/>
    <x v="4"/>
    <x v="0"/>
    <s v=""/>
    <x v="1"/>
  </r>
  <r>
    <n v="6133"/>
    <x v="1"/>
    <x v="0"/>
    <x v="47"/>
    <x v="2"/>
    <x v="4"/>
    <x v="6"/>
    <x v="1"/>
    <x v="5"/>
    <s v=""/>
    <x v="1"/>
  </r>
  <r>
    <n v="6134"/>
    <x v="1"/>
    <x v="0"/>
    <x v="9"/>
    <x v="2"/>
    <x v="1"/>
    <x v="7"/>
    <x v="1"/>
    <x v="0"/>
    <s v=""/>
    <x v="1"/>
  </r>
  <r>
    <n v="6135"/>
    <x v="1"/>
    <x v="1"/>
    <x v="70"/>
    <x v="2"/>
    <x v="2"/>
    <x v="9"/>
    <x v="1"/>
    <x v="0"/>
    <s v=""/>
    <x v="1"/>
  </r>
  <r>
    <n v="6136"/>
    <x v="1"/>
    <x v="0"/>
    <x v="26"/>
    <x v="0"/>
    <x v="1"/>
    <x v="1"/>
    <x v="1"/>
    <x v="3"/>
    <s v=""/>
    <x v="1"/>
  </r>
  <r>
    <n v="6137"/>
    <x v="0"/>
    <x v="0"/>
    <x v="49"/>
    <x v="0"/>
    <x v="1"/>
    <x v="18"/>
    <x v="2"/>
    <x v="11"/>
    <s v=""/>
    <x v="1"/>
  </r>
  <r>
    <n v="6138"/>
    <x v="1"/>
    <x v="1"/>
    <x v="27"/>
    <x v="2"/>
    <x v="2"/>
    <x v="3"/>
    <x v="1"/>
    <x v="3"/>
    <s v="Admit"/>
    <x v="0"/>
  </r>
  <r>
    <n v="6139"/>
    <x v="1"/>
    <x v="1"/>
    <x v="4"/>
    <x v="0"/>
    <x v="2"/>
    <x v="8"/>
    <x v="4"/>
    <x v="7"/>
    <s v=""/>
    <x v="1"/>
  </r>
  <r>
    <n v="6140"/>
    <x v="0"/>
    <x v="0"/>
    <x v="41"/>
    <x v="1"/>
    <x v="4"/>
    <x v="8"/>
    <x v="1"/>
    <x v="2"/>
    <s v=""/>
    <x v="1"/>
  </r>
  <r>
    <n v="6141"/>
    <x v="1"/>
    <x v="0"/>
    <x v="45"/>
    <x v="1"/>
    <x v="0"/>
    <x v="18"/>
    <x v="2"/>
    <x v="8"/>
    <s v=""/>
    <x v="1"/>
  </r>
  <r>
    <n v="6142"/>
    <x v="0"/>
    <x v="1"/>
    <x v="62"/>
    <x v="1"/>
    <x v="2"/>
    <x v="12"/>
    <x v="2"/>
    <x v="3"/>
    <s v=""/>
    <x v="1"/>
  </r>
  <r>
    <n v="6143"/>
    <x v="0"/>
    <x v="0"/>
    <x v="42"/>
    <x v="1"/>
    <x v="4"/>
    <x v="18"/>
    <x v="2"/>
    <x v="5"/>
    <s v=""/>
    <x v="1"/>
  </r>
  <r>
    <n v="6144"/>
    <x v="0"/>
    <x v="1"/>
    <x v="62"/>
    <x v="2"/>
    <x v="2"/>
    <x v="9"/>
    <x v="1"/>
    <x v="3"/>
    <s v=""/>
    <x v="1"/>
  </r>
  <r>
    <n v="6145"/>
    <x v="0"/>
    <x v="1"/>
    <x v="52"/>
    <x v="0"/>
    <x v="2"/>
    <x v="5"/>
    <x v="2"/>
    <x v="3"/>
    <s v=""/>
    <x v="1"/>
  </r>
  <r>
    <n v="6146"/>
    <x v="0"/>
    <x v="1"/>
    <x v="32"/>
    <x v="1"/>
    <x v="2"/>
    <x v="1"/>
    <x v="2"/>
    <x v="3"/>
    <s v=""/>
    <x v="1"/>
  </r>
  <r>
    <n v="6147"/>
    <x v="0"/>
    <x v="0"/>
    <x v="57"/>
    <x v="1"/>
    <x v="4"/>
    <x v="15"/>
    <x v="1"/>
    <x v="3"/>
    <s v=""/>
    <x v="1"/>
  </r>
  <r>
    <n v="6148"/>
    <x v="1"/>
    <x v="0"/>
    <x v="60"/>
    <x v="0"/>
    <x v="0"/>
    <x v="0"/>
    <x v="1"/>
    <x v="3"/>
    <s v=""/>
    <x v="1"/>
  </r>
  <r>
    <n v="6149"/>
    <x v="1"/>
    <x v="0"/>
    <x v="0"/>
    <x v="0"/>
    <x v="4"/>
    <x v="2"/>
    <x v="1"/>
    <x v="1"/>
    <s v=""/>
    <x v="1"/>
  </r>
  <r>
    <n v="6150"/>
    <x v="0"/>
    <x v="0"/>
    <x v="9"/>
    <x v="2"/>
    <x v="4"/>
    <x v="14"/>
    <x v="4"/>
    <x v="3"/>
    <s v=""/>
    <x v="1"/>
  </r>
  <r>
    <n v="6151"/>
    <x v="0"/>
    <x v="0"/>
    <x v="17"/>
    <x v="0"/>
    <x v="0"/>
    <x v="1"/>
    <x v="1"/>
    <x v="7"/>
    <s v="Admit"/>
    <x v="0"/>
  </r>
  <r>
    <n v="6152"/>
    <x v="1"/>
    <x v="0"/>
    <x v="31"/>
    <x v="0"/>
    <x v="0"/>
    <x v="5"/>
    <x v="4"/>
    <x v="5"/>
    <s v=""/>
    <x v="1"/>
  </r>
  <r>
    <n v="6153"/>
    <x v="0"/>
    <x v="0"/>
    <x v="42"/>
    <x v="0"/>
    <x v="1"/>
    <x v="3"/>
    <x v="0"/>
    <x v="8"/>
    <s v="Admit"/>
    <x v="0"/>
  </r>
  <r>
    <n v="6154"/>
    <x v="1"/>
    <x v="1"/>
    <x v="48"/>
    <x v="0"/>
    <x v="2"/>
    <x v="5"/>
    <x v="2"/>
    <x v="3"/>
    <s v=""/>
    <x v="1"/>
  </r>
  <r>
    <n v="6155"/>
    <x v="1"/>
    <x v="1"/>
    <x v="64"/>
    <x v="2"/>
    <x v="2"/>
    <x v="12"/>
    <x v="2"/>
    <x v="6"/>
    <s v=""/>
    <x v="1"/>
  </r>
  <r>
    <n v="6156"/>
    <x v="0"/>
    <x v="0"/>
    <x v="58"/>
    <x v="1"/>
    <x v="1"/>
    <x v="16"/>
    <x v="1"/>
    <x v="9"/>
    <s v=""/>
    <x v="1"/>
  </r>
  <r>
    <n v="6157"/>
    <x v="0"/>
    <x v="0"/>
    <x v="55"/>
    <x v="0"/>
    <x v="0"/>
    <x v="4"/>
    <x v="0"/>
    <x v="6"/>
    <s v=""/>
    <x v="1"/>
  </r>
  <r>
    <n v="6158"/>
    <x v="1"/>
    <x v="0"/>
    <x v="26"/>
    <x v="2"/>
    <x v="1"/>
    <x v="14"/>
    <x v="1"/>
    <x v="8"/>
    <s v=""/>
    <x v="1"/>
  </r>
  <r>
    <n v="6159"/>
    <x v="1"/>
    <x v="0"/>
    <x v="21"/>
    <x v="0"/>
    <x v="1"/>
    <x v="15"/>
    <x v="4"/>
    <x v="2"/>
    <s v=""/>
    <x v="1"/>
  </r>
  <r>
    <n v="6160"/>
    <x v="1"/>
    <x v="1"/>
    <x v="21"/>
    <x v="2"/>
    <x v="2"/>
    <x v="5"/>
    <x v="1"/>
    <x v="5"/>
    <s v=""/>
    <x v="1"/>
  </r>
  <r>
    <n v="6161"/>
    <x v="0"/>
    <x v="1"/>
    <x v="31"/>
    <x v="1"/>
    <x v="2"/>
    <x v="14"/>
    <x v="1"/>
    <x v="5"/>
    <s v=""/>
    <x v="1"/>
  </r>
  <r>
    <n v="6162"/>
    <x v="0"/>
    <x v="0"/>
    <x v="15"/>
    <x v="1"/>
    <x v="1"/>
    <x v="15"/>
    <x v="4"/>
    <x v="3"/>
    <s v=""/>
    <x v="1"/>
  </r>
  <r>
    <n v="6163"/>
    <x v="1"/>
    <x v="0"/>
    <x v="47"/>
    <x v="0"/>
    <x v="3"/>
    <x v="5"/>
    <x v="2"/>
    <x v="3"/>
    <s v=""/>
    <x v="1"/>
  </r>
  <r>
    <n v="6164"/>
    <x v="0"/>
    <x v="0"/>
    <x v="27"/>
    <x v="1"/>
    <x v="0"/>
    <x v="15"/>
    <x v="1"/>
    <x v="3"/>
    <s v=""/>
    <x v="1"/>
  </r>
  <r>
    <n v="6165"/>
    <x v="1"/>
    <x v="0"/>
    <x v="19"/>
    <x v="2"/>
    <x v="1"/>
    <x v="5"/>
    <x v="1"/>
    <x v="2"/>
    <s v=""/>
    <x v="1"/>
  </r>
  <r>
    <n v="6166"/>
    <x v="0"/>
    <x v="0"/>
    <x v="8"/>
    <x v="1"/>
    <x v="0"/>
    <x v="16"/>
    <x v="1"/>
    <x v="4"/>
    <s v=""/>
    <x v="1"/>
  </r>
  <r>
    <n v="6167"/>
    <x v="0"/>
    <x v="0"/>
    <x v="14"/>
    <x v="0"/>
    <x v="4"/>
    <x v="0"/>
    <x v="4"/>
    <x v="7"/>
    <s v=""/>
    <x v="1"/>
  </r>
  <r>
    <n v="6168"/>
    <x v="1"/>
    <x v="1"/>
    <x v="7"/>
    <x v="0"/>
    <x v="2"/>
    <x v="14"/>
    <x v="4"/>
    <x v="3"/>
    <s v=""/>
    <x v="1"/>
  </r>
  <r>
    <n v="6169"/>
    <x v="0"/>
    <x v="0"/>
    <x v="52"/>
    <x v="2"/>
    <x v="4"/>
    <x v="1"/>
    <x v="1"/>
    <x v="3"/>
    <s v="Admit"/>
    <x v="0"/>
  </r>
  <r>
    <n v="6170"/>
    <x v="1"/>
    <x v="0"/>
    <x v="14"/>
    <x v="2"/>
    <x v="0"/>
    <x v="15"/>
    <x v="1"/>
    <x v="3"/>
    <s v=""/>
    <x v="1"/>
  </r>
  <r>
    <n v="6171"/>
    <x v="1"/>
    <x v="0"/>
    <x v="9"/>
    <x v="2"/>
    <x v="4"/>
    <x v="9"/>
    <x v="2"/>
    <x v="8"/>
    <s v=""/>
    <x v="1"/>
  </r>
  <r>
    <n v="6172"/>
    <x v="0"/>
    <x v="0"/>
    <x v="58"/>
    <x v="2"/>
    <x v="1"/>
    <x v="6"/>
    <x v="0"/>
    <x v="5"/>
    <s v=""/>
    <x v="1"/>
  </r>
  <r>
    <n v="6173"/>
    <x v="1"/>
    <x v="0"/>
    <x v="79"/>
    <x v="1"/>
    <x v="4"/>
    <x v="6"/>
    <x v="4"/>
    <x v="0"/>
    <s v=""/>
    <x v="1"/>
  </r>
  <r>
    <n v="6174"/>
    <x v="0"/>
    <x v="0"/>
    <x v="69"/>
    <x v="1"/>
    <x v="1"/>
    <x v="3"/>
    <x v="4"/>
    <x v="3"/>
    <s v=""/>
    <x v="1"/>
  </r>
  <r>
    <n v="6175"/>
    <x v="0"/>
    <x v="0"/>
    <x v="13"/>
    <x v="1"/>
    <x v="1"/>
    <x v="11"/>
    <x v="2"/>
    <x v="5"/>
    <s v=""/>
    <x v="1"/>
  </r>
  <r>
    <n v="6176"/>
    <x v="0"/>
    <x v="0"/>
    <x v="35"/>
    <x v="1"/>
    <x v="3"/>
    <x v="1"/>
    <x v="0"/>
    <x v="2"/>
    <s v="Admit"/>
    <x v="0"/>
  </r>
  <r>
    <n v="6177"/>
    <x v="0"/>
    <x v="1"/>
    <x v="57"/>
    <x v="0"/>
    <x v="2"/>
    <x v="8"/>
    <x v="1"/>
    <x v="2"/>
    <s v=""/>
    <x v="1"/>
  </r>
  <r>
    <n v="6178"/>
    <x v="1"/>
    <x v="0"/>
    <x v="3"/>
    <x v="1"/>
    <x v="3"/>
    <x v="20"/>
    <x v="1"/>
    <x v="5"/>
    <s v="Admit"/>
    <x v="0"/>
  </r>
  <r>
    <n v="6179"/>
    <x v="1"/>
    <x v="0"/>
    <x v="37"/>
    <x v="0"/>
    <x v="0"/>
    <x v="6"/>
    <x v="0"/>
    <x v="0"/>
    <s v=""/>
    <x v="1"/>
  </r>
  <r>
    <n v="6180"/>
    <x v="0"/>
    <x v="0"/>
    <x v="39"/>
    <x v="1"/>
    <x v="4"/>
    <x v="4"/>
    <x v="2"/>
    <x v="4"/>
    <s v=""/>
    <x v="1"/>
  </r>
  <r>
    <n v="6181"/>
    <x v="1"/>
    <x v="0"/>
    <x v="0"/>
    <x v="0"/>
    <x v="0"/>
    <x v="9"/>
    <x v="1"/>
    <x v="5"/>
    <s v=""/>
    <x v="1"/>
  </r>
  <r>
    <n v="6182"/>
    <x v="1"/>
    <x v="0"/>
    <x v="53"/>
    <x v="1"/>
    <x v="0"/>
    <x v="2"/>
    <x v="1"/>
    <x v="13"/>
    <s v=""/>
    <x v="1"/>
  </r>
  <r>
    <n v="6183"/>
    <x v="0"/>
    <x v="0"/>
    <x v="1"/>
    <x v="0"/>
    <x v="1"/>
    <x v="7"/>
    <x v="2"/>
    <x v="3"/>
    <s v=""/>
    <x v="1"/>
  </r>
  <r>
    <n v="6184"/>
    <x v="0"/>
    <x v="0"/>
    <x v="60"/>
    <x v="1"/>
    <x v="1"/>
    <x v="18"/>
    <x v="1"/>
    <x v="4"/>
    <s v=""/>
    <x v="1"/>
  </r>
  <r>
    <n v="6185"/>
    <x v="1"/>
    <x v="0"/>
    <x v="27"/>
    <x v="2"/>
    <x v="4"/>
    <x v="0"/>
    <x v="1"/>
    <x v="6"/>
    <s v=""/>
    <x v="1"/>
  </r>
  <r>
    <n v="6186"/>
    <x v="1"/>
    <x v="0"/>
    <x v="26"/>
    <x v="2"/>
    <x v="0"/>
    <x v="18"/>
    <x v="4"/>
    <x v="6"/>
    <s v=""/>
    <x v="1"/>
  </r>
  <r>
    <n v="6187"/>
    <x v="1"/>
    <x v="1"/>
    <x v="14"/>
    <x v="1"/>
    <x v="2"/>
    <x v="5"/>
    <x v="6"/>
    <x v="0"/>
    <s v=""/>
    <x v="1"/>
  </r>
  <r>
    <n v="6188"/>
    <x v="1"/>
    <x v="0"/>
    <x v="12"/>
    <x v="1"/>
    <x v="0"/>
    <x v="14"/>
    <x v="2"/>
    <x v="5"/>
    <s v=""/>
    <x v="1"/>
  </r>
  <r>
    <n v="6189"/>
    <x v="1"/>
    <x v="0"/>
    <x v="33"/>
    <x v="2"/>
    <x v="1"/>
    <x v="6"/>
    <x v="4"/>
    <x v="3"/>
    <s v=""/>
    <x v="1"/>
  </r>
  <r>
    <n v="6190"/>
    <x v="1"/>
    <x v="0"/>
    <x v="44"/>
    <x v="0"/>
    <x v="4"/>
    <x v="8"/>
    <x v="1"/>
    <x v="8"/>
    <s v=""/>
    <x v="1"/>
  </r>
  <r>
    <n v="6191"/>
    <x v="1"/>
    <x v="0"/>
    <x v="4"/>
    <x v="2"/>
    <x v="1"/>
    <x v="11"/>
    <x v="4"/>
    <x v="3"/>
    <s v=""/>
    <x v="1"/>
  </r>
  <r>
    <n v="6192"/>
    <x v="0"/>
    <x v="1"/>
    <x v="30"/>
    <x v="0"/>
    <x v="2"/>
    <x v="1"/>
    <x v="1"/>
    <x v="6"/>
    <s v="Admit"/>
    <x v="0"/>
  </r>
  <r>
    <n v="6193"/>
    <x v="1"/>
    <x v="1"/>
    <x v="41"/>
    <x v="0"/>
    <x v="2"/>
    <x v="4"/>
    <x v="1"/>
    <x v="8"/>
    <s v=""/>
    <x v="1"/>
  </r>
  <r>
    <n v="6194"/>
    <x v="1"/>
    <x v="0"/>
    <x v="14"/>
    <x v="2"/>
    <x v="3"/>
    <x v="15"/>
    <x v="4"/>
    <x v="3"/>
    <s v="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508E2-AAD1-4F56-B14B-C97E5BB610B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2:B5" firstHeaderRow="1" firstDataRow="1" firstDataCol="1"/>
  <pivotFields count="11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internationa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3561F-9E0E-4F5D-8901-025DC51E60E8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D6" firstHeaderRow="1" firstDataRow="2" firstDataCol="1"/>
  <pivotFields count="11">
    <pivotField showAll="0"/>
    <pivotField showAll="0">
      <items count="3">
        <item x="0"/>
        <item x="1"/>
        <item t="default"/>
      </items>
    </pivotField>
    <pivotField axis="axisCol" showAll="0">
      <items count="3">
        <item n="Not International" x="0"/>
        <item n="International" x="1"/>
        <item t="default"/>
      </items>
    </pivotField>
    <pivotField dataField="1"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n="Not Admited" x="1"/>
        <item n="Admited"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Média de gpa" fld="3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97163-616E-4022-8C94-63B9D1000A95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D5" firstHeaderRow="1" firstDataRow="2" firstDataCol="1"/>
  <pivotFields count="11">
    <pivotField showAll="0"/>
    <pivotField axis="axisCol"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3">
        <item n="Not Admited" x="1"/>
        <item n="Admited"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Média de gmat" fld="6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2DFBF-E08F-4A7A-90AE-362C91CF04BD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1:D9" firstHeaderRow="1" firstDataRow="2" firstDataCol="1"/>
  <pivotFields count="11">
    <pivotField showAll="0"/>
    <pivotField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/>
    <pivotField axis="axisRow" showAll="0" sortType="ascending">
      <items count="7">
        <item x="2"/>
        <item x="0"/>
        <item x="1"/>
        <item x="3"/>
        <item x="5"/>
        <item x="4"/>
        <item t="default"/>
      </items>
    </pivotField>
    <pivotField dataField="1" showAll="0"/>
    <pivotField showAll="0"/>
    <pivotField showAll="0">
      <items count="15">
        <item x="3"/>
        <item x="11"/>
        <item x="10"/>
        <item x="0"/>
        <item x="6"/>
        <item x="7"/>
        <item x="1"/>
        <item x="13"/>
        <item x="4"/>
        <item x="8"/>
        <item x="5"/>
        <item x="12"/>
        <item x="9"/>
        <item x="2"/>
        <item t="default"/>
      </items>
    </pivotField>
    <pivotField showAll="0"/>
    <pivotField axis="axisCol" showAll="0" sortType="descending">
      <items count="3">
        <item n="Not Admited" x="1"/>
        <item n="Admited" x="0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Média de gmat" fld="6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2E3D5-4B62-4B9B-845E-FFF69F20DDB6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B5" firstHeaderRow="1" firstDataRow="1" firstDataCol="1"/>
  <pivotFields count="11">
    <pivotField showAll="0"/>
    <pivotField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 sortType="ascending">
      <items count="7"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>
      <items count="15">
        <item x="3"/>
        <item x="11"/>
        <item x="10"/>
        <item x="0"/>
        <item x="6"/>
        <item x="7"/>
        <item x="1"/>
        <item x="13"/>
        <item x="4"/>
        <item x="8"/>
        <item x="5"/>
        <item x="12"/>
        <item x="9"/>
        <item x="2"/>
        <item t="default"/>
      </items>
    </pivotField>
    <pivotField showAll="0"/>
    <pivotField dataField="1" showAll="0" sortType="descending">
      <items count="3">
        <item n="Not Admited" x="1"/>
        <item n="Admited"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admited?" fld="10" subtotal="count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282F0-994F-4CEB-835D-75E22C592C4B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2:D6" firstHeaderRow="1" firstDataRow="2" firstDataCol="1"/>
  <pivotFields count="11">
    <pivotField showAll="0"/>
    <pivotField axis="axisRow"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ascending">
      <items count="7">
        <item x="2"/>
        <item x="0"/>
        <item x="1"/>
        <item x="3"/>
        <item x="5"/>
        <item x="4"/>
        <item t="default"/>
      </items>
    </pivotField>
    <pivotField dataField="1" showAll="0"/>
    <pivotField showAll="0">
      <items count="10">
        <item x="8"/>
        <item x="3"/>
        <item x="0"/>
        <item x="4"/>
        <item x="1"/>
        <item x="2"/>
        <item x="6"/>
        <item x="5"/>
        <item x="7"/>
        <item t="default"/>
      </items>
    </pivotField>
    <pivotField showAll="0">
      <items count="15">
        <item x="3"/>
        <item x="11"/>
        <item x="10"/>
        <item x="0"/>
        <item x="6"/>
        <item x="7"/>
        <item x="1"/>
        <item x="13"/>
        <item x="4"/>
        <item x="8"/>
        <item x="5"/>
        <item x="12"/>
        <item x="9"/>
        <item x="2"/>
        <item t="default"/>
      </items>
    </pivotField>
    <pivotField showAll="0"/>
    <pivotField axis="axisCol" showAll="0" sortType="descending">
      <items count="3">
        <item n="Not Admited" x="1"/>
        <item n="Admited"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Média de gmat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781A9-3FA2-4816-B97A-3D4AC26BBD77}" name="Tabela dinâ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K5" firstHeaderRow="1" firstDataRow="2" firstDataCol="1"/>
  <pivotFields count="11">
    <pivotField showAll="0"/>
    <pivotField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ascending">
      <items count="7">
        <item x="2"/>
        <item x="0"/>
        <item x="1"/>
        <item x="3"/>
        <item x="5"/>
        <item x="4"/>
        <item t="default"/>
      </items>
    </pivotField>
    <pivotField showAll="0"/>
    <pivotField axis="axisCol" showAll="0">
      <items count="10">
        <item x="8"/>
        <item x="3"/>
        <item x="0"/>
        <item x="4"/>
        <item x="1"/>
        <item x="2"/>
        <item x="6"/>
        <item x="5"/>
        <item x="7"/>
        <item t="default"/>
      </items>
    </pivotField>
    <pivotField showAll="0">
      <items count="15">
        <item x="3"/>
        <item x="11"/>
        <item x="10"/>
        <item x="0"/>
        <item x="6"/>
        <item x="7"/>
        <item x="1"/>
        <item x="13"/>
        <item x="4"/>
        <item x="8"/>
        <item x="5"/>
        <item x="12"/>
        <item x="9"/>
        <item x="2"/>
        <item t="default"/>
      </items>
    </pivotField>
    <pivotField showAll="0"/>
    <pivotField axis="axisRow" dataField="1" showAll="0" sortType="descending">
      <items count="3">
        <item n="Not Admited" x="1"/>
        <item n="Admited"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ntagem de admited?" fld="10" subtotal="count" showDataAs="percentOfCo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AD20F-20F4-4DE3-9781-A74678B3A0DF}" name="Tabela dinâ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D17" firstHeaderRow="1" firstDataRow="2" firstDataCol="1"/>
  <pivotFields count="11">
    <pivotField showAll="0"/>
    <pivotField showAll="0">
      <items count="3">
        <item x="0"/>
        <item x="1"/>
        <item t="default"/>
      </items>
    </pivotField>
    <pivotField showAll="0">
      <items count="3">
        <item n="Not International" x="0"/>
        <item n="International" x="1"/>
        <item t="default"/>
      </items>
    </pivotField>
    <pivotField showAll="0">
      <items count="102">
        <item x="96"/>
        <item x="77"/>
        <item x="40"/>
        <item x="49"/>
        <item x="47"/>
        <item x="0"/>
        <item x="20"/>
        <item x="29"/>
        <item x="65"/>
        <item x="98"/>
        <item x="100"/>
        <item x="95"/>
        <item x="88"/>
        <item x="81"/>
        <item x="73"/>
        <item x="84"/>
        <item x="86"/>
        <item x="91"/>
        <item x="90"/>
        <item x="10"/>
        <item x="92"/>
        <item x="74"/>
        <item x="75"/>
        <item x="46"/>
        <item x="79"/>
        <item x="80"/>
        <item x="5"/>
        <item x="94"/>
        <item x="61"/>
        <item x="37"/>
        <item x="55"/>
        <item x="70"/>
        <item x="22"/>
        <item x="39"/>
        <item x="6"/>
        <item x="12"/>
        <item x="25"/>
        <item x="9"/>
        <item x="60"/>
        <item x="43"/>
        <item x="23"/>
        <item x="16"/>
        <item x="56"/>
        <item x="33"/>
        <item x="15"/>
        <item x="54"/>
        <item x="51"/>
        <item x="31"/>
        <item x="48"/>
        <item x="4"/>
        <item x="26"/>
        <item x="52"/>
        <item x="30"/>
        <item x="14"/>
        <item x="7"/>
        <item x="58"/>
        <item x="21"/>
        <item x="8"/>
        <item x="1"/>
        <item x="57"/>
        <item x="42"/>
        <item x="13"/>
        <item x="27"/>
        <item x="45"/>
        <item x="3"/>
        <item x="41"/>
        <item x="62"/>
        <item x="35"/>
        <item x="11"/>
        <item x="34"/>
        <item x="19"/>
        <item x="36"/>
        <item x="38"/>
        <item x="32"/>
        <item x="17"/>
        <item x="2"/>
        <item x="53"/>
        <item x="44"/>
        <item x="59"/>
        <item x="50"/>
        <item x="28"/>
        <item x="64"/>
        <item x="63"/>
        <item x="71"/>
        <item x="82"/>
        <item x="69"/>
        <item x="85"/>
        <item x="66"/>
        <item x="87"/>
        <item x="76"/>
        <item x="18"/>
        <item x="24"/>
        <item x="83"/>
        <item x="93"/>
        <item x="89"/>
        <item x="72"/>
        <item x="67"/>
        <item x="99"/>
        <item x="78"/>
        <item x="97"/>
        <item x="68"/>
        <item t="default"/>
      </items>
    </pivotField>
    <pivotField showAll="0">
      <items count="4">
        <item x="0"/>
        <item x="1"/>
        <item x="2"/>
        <item t="default"/>
      </items>
    </pivotField>
    <pivotField showAll="0" sortType="ascending">
      <items count="7">
        <item x="2"/>
        <item x="0"/>
        <item x="1"/>
        <item x="3"/>
        <item x="5"/>
        <item x="4"/>
        <item t="default"/>
      </items>
    </pivotField>
    <pivotField dataField="1" showAll="0"/>
    <pivotField showAll="0">
      <items count="10">
        <item x="8"/>
        <item x="3"/>
        <item x="0"/>
        <item x="4"/>
        <item x="1"/>
        <item x="2"/>
        <item x="6"/>
        <item x="5"/>
        <item x="7"/>
        <item t="default"/>
      </items>
    </pivotField>
    <pivotField axis="axisRow" showAll="0" sortType="descending">
      <items count="15">
        <item x="3"/>
        <item x="11"/>
        <item x="10"/>
        <item x="0"/>
        <item x="6"/>
        <item x="7"/>
        <item x="1"/>
        <item x="13"/>
        <item x="4"/>
        <item x="8"/>
        <item x="5"/>
        <item x="12"/>
        <item x="9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0" count="1" selected="0">
              <x v="1"/>
            </reference>
          </references>
        </pivotArea>
      </autoSortScope>
    </pivotField>
    <pivotField showAll="0"/>
    <pivotField axis="axisCol" showAll="0" sortType="descending">
      <items count="3">
        <item n="Not Admited" x="1"/>
        <item n="Admited" x="0"/>
        <item t="default"/>
      </items>
    </pivotField>
  </pivotFields>
  <rowFields count="1">
    <field x="8"/>
  </rowFields>
  <rowItems count="15">
    <i>
      <x v="2"/>
    </i>
    <i>
      <x v="7"/>
    </i>
    <i>
      <x v="12"/>
    </i>
    <i>
      <x v="4"/>
    </i>
    <i>
      <x v="10"/>
    </i>
    <i>
      <x v="9"/>
    </i>
    <i>
      <x v="6"/>
    </i>
    <i>
      <x/>
    </i>
    <i>
      <x v="1"/>
    </i>
    <i>
      <x v="13"/>
    </i>
    <i>
      <x v="5"/>
    </i>
    <i>
      <x v="3"/>
    </i>
    <i>
      <x v="8"/>
    </i>
    <i>
      <x v="1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Média de gmat" fld="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877A24-7463-420B-B584-97F5D44E3C73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application_id" tableColumnId="1"/>
      <queryTableField id="2" name="gender" tableColumnId="2"/>
      <queryTableField id="3" name="international" tableColumnId="3"/>
      <queryTableField id="4" name="gpa" tableColumnId="4"/>
      <queryTableField id="5" name="major" tableColumnId="5"/>
      <queryTableField id="6" name="race" tableColumnId="6"/>
      <queryTableField id="7" name="gmat" tableColumnId="7"/>
      <queryTableField id="8" name="work_exp" tableColumnId="8"/>
      <queryTableField id="9" name="work_industry" tableColumnId="9"/>
      <queryTableField id="10" name="admission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B31DB-1A79-4A8E-AD49-C2343FAE627C}" name="MBA" displayName="MBA" ref="A1:K6195" tableType="queryTable" totalsRowShown="0">
  <autoFilter ref="A1:K6195" xr:uid="{4A3B31DB-1A79-4A8E-AD49-C2343FAE627C}"/>
  <sortState xmlns:xlrd2="http://schemas.microsoft.com/office/spreadsheetml/2017/richdata2" ref="A2:K6195">
    <sortCondition ref="G1:G6195"/>
  </sortState>
  <tableColumns count="11">
    <tableColumn id="1" xr3:uid="{E8C6BF08-B9B7-4DAA-8061-F153CE35F026}" uniqueName="1" name="application_id" queryTableFieldId="1"/>
    <tableColumn id="2" xr3:uid="{8E58DE31-1568-49D8-90E0-EA977AC81831}" uniqueName="2" name="gender" queryTableFieldId="2" dataDxfId="5"/>
    <tableColumn id="3" xr3:uid="{A8881D84-0C6D-4D00-A0A8-57490B1ED9C7}" uniqueName="3" name="international" queryTableFieldId="3"/>
    <tableColumn id="4" xr3:uid="{E271E9FC-9B61-4F9C-BBEC-66ECE9A80EAE}" uniqueName="4" name="gpa" queryTableFieldId="4"/>
    <tableColumn id="5" xr3:uid="{26C37509-C5B5-4B9A-912D-324E38C27A49}" uniqueName="5" name="major" queryTableFieldId="5" dataDxfId="4"/>
    <tableColumn id="6" xr3:uid="{B76F9E25-B7D5-49E4-8350-646DD9F45B10}" uniqueName="6" name="race" queryTableFieldId="6" dataDxfId="3"/>
    <tableColumn id="7" xr3:uid="{F1188B00-A4E8-4E48-821C-A0821435DAEC}" uniqueName="7" name="gmat" queryTableFieldId="7"/>
    <tableColumn id="8" xr3:uid="{AD24734C-AAB0-466E-B29B-1AAB5981DD76}" uniqueName="8" name="work_exp" queryTableFieldId="8"/>
    <tableColumn id="9" xr3:uid="{6A4D2AAE-CF1D-4C50-BAAB-F19A4A4379B4}" uniqueName="9" name="work_industry" queryTableFieldId="9" dataDxfId="2"/>
    <tableColumn id="10" xr3:uid="{C114964B-21DB-406A-869A-66422A2532A2}" uniqueName="10" name="admission" queryTableFieldId="10" dataDxfId="1"/>
    <tableColumn id="11" xr3:uid="{9C6C8613-47EF-4F5E-A552-CF4DDB11D11C}" uniqueName="11" name="admited?" queryTableFieldId="11" dataDxfId="0">
      <calculatedColumnFormula>IF(MBA[[#This Row],[admission]]="Admit",1,0)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02B6-E6EB-4113-B253-B9971C2BE8C7}">
  <dimension ref="A1:K6195"/>
  <sheetViews>
    <sheetView tabSelected="1" topLeftCell="A10" workbookViewId="0">
      <selection activeCell="J20" sqref="A20:J20"/>
    </sheetView>
  </sheetViews>
  <sheetFormatPr defaultRowHeight="15" x14ac:dyDescent="0.25"/>
  <cols>
    <col min="1" max="1" width="16" bestFit="1" customWidth="1"/>
    <col min="2" max="2" width="9.5703125" bestFit="1" customWidth="1"/>
    <col min="3" max="3" width="14.85546875" bestFit="1" customWidth="1"/>
    <col min="4" max="4" width="6.42578125" bestFit="1" customWidth="1"/>
    <col min="5" max="5" width="11.140625" bestFit="1" customWidth="1"/>
    <col min="6" max="6" width="8.42578125" bestFit="1" customWidth="1"/>
    <col min="7" max="7" width="7.7109375" bestFit="1" customWidth="1"/>
    <col min="8" max="8" width="12" bestFit="1" customWidth="1"/>
    <col min="9" max="9" width="23.7109375" bestFit="1" customWidth="1"/>
    <col min="10" max="10" width="12.28515625" bestFit="1" customWidth="1"/>
    <col min="11" max="11" width="11.7109375" bestFit="1" customWidth="1"/>
    <col min="12" max="12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  <row r="2" spans="1:11" x14ac:dyDescent="0.25">
      <c r="A2">
        <v>29</v>
      </c>
      <c r="B2" t="s">
        <v>15</v>
      </c>
      <c r="C2" t="b">
        <v>0</v>
      </c>
      <c r="D2">
        <v>308</v>
      </c>
      <c r="E2" t="s">
        <v>11</v>
      </c>
      <c r="F2" t="s">
        <v>12</v>
      </c>
      <c r="G2">
        <v>5700</v>
      </c>
      <c r="H2">
        <v>70</v>
      </c>
      <c r="I2" t="s">
        <v>31</v>
      </c>
      <c r="J2" t="s">
        <v>19</v>
      </c>
      <c r="K2">
        <f>IF(MBA[[#This Row],[admission]]="Admit",1,0)</f>
        <v>0</v>
      </c>
    </row>
    <row r="3" spans="1:11" x14ac:dyDescent="0.25">
      <c r="A3">
        <v>67</v>
      </c>
      <c r="B3" t="s">
        <v>15</v>
      </c>
      <c r="C3" t="b">
        <v>0</v>
      </c>
      <c r="D3">
        <v>307</v>
      </c>
      <c r="E3" t="s">
        <v>21</v>
      </c>
      <c r="F3" t="s">
        <v>25</v>
      </c>
      <c r="G3">
        <v>5700</v>
      </c>
      <c r="H3">
        <v>60</v>
      </c>
      <c r="I3" t="s">
        <v>25</v>
      </c>
      <c r="J3" t="s">
        <v>19</v>
      </c>
      <c r="K3">
        <f>IF(MBA[[#This Row],[admission]]="Admit",1,0)</f>
        <v>0</v>
      </c>
    </row>
    <row r="4" spans="1:11" x14ac:dyDescent="0.25">
      <c r="A4">
        <v>120</v>
      </c>
      <c r="B4" t="s">
        <v>10</v>
      </c>
      <c r="C4" t="b">
        <v>1</v>
      </c>
      <c r="D4">
        <v>299</v>
      </c>
      <c r="E4" t="s">
        <v>16</v>
      </c>
      <c r="F4" t="s">
        <v>19</v>
      </c>
      <c r="G4">
        <v>5700</v>
      </c>
      <c r="H4">
        <v>60</v>
      </c>
      <c r="I4" t="s">
        <v>34</v>
      </c>
      <c r="J4" t="s">
        <v>14</v>
      </c>
      <c r="K4">
        <f>IF(MBA[[#This Row],[admission]]="Admit",1,0)</f>
        <v>1</v>
      </c>
    </row>
    <row r="5" spans="1:11" x14ac:dyDescent="0.25">
      <c r="A5">
        <v>140</v>
      </c>
      <c r="B5" t="s">
        <v>15</v>
      </c>
      <c r="C5" t="b">
        <v>0</v>
      </c>
      <c r="D5">
        <v>316</v>
      </c>
      <c r="E5" t="s">
        <v>21</v>
      </c>
      <c r="F5" t="s">
        <v>22</v>
      </c>
      <c r="G5">
        <v>5700</v>
      </c>
      <c r="H5">
        <v>50</v>
      </c>
      <c r="I5" t="s">
        <v>20</v>
      </c>
      <c r="J5" t="s">
        <v>19</v>
      </c>
      <c r="K5">
        <f>IF(MBA[[#This Row],[admission]]="Admit",1,0)</f>
        <v>0</v>
      </c>
    </row>
    <row r="6" spans="1:11" x14ac:dyDescent="0.25">
      <c r="A6">
        <v>144</v>
      </c>
      <c r="B6" t="s">
        <v>15</v>
      </c>
      <c r="C6" t="b">
        <v>0</v>
      </c>
      <c r="D6">
        <v>31</v>
      </c>
      <c r="E6" t="s">
        <v>21</v>
      </c>
      <c r="F6" t="s">
        <v>12</v>
      </c>
      <c r="G6">
        <v>5700</v>
      </c>
      <c r="H6">
        <v>50</v>
      </c>
      <c r="I6" t="s">
        <v>26</v>
      </c>
      <c r="J6" t="s">
        <v>19</v>
      </c>
      <c r="K6">
        <f>IF(MBA[[#This Row],[admission]]="Admit",1,0)</f>
        <v>0</v>
      </c>
    </row>
    <row r="7" spans="1:11" x14ac:dyDescent="0.25">
      <c r="A7">
        <v>146</v>
      </c>
      <c r="B7" t="s">
        <v>15</v>
      </c>
      <c r="C7" t="b">
        <v>0</v>
      </c>
      <c r="D7">
        <v>332</v>
      </c>
      <c r="E7" t="s">
        <v>16</v>
      </c>
      <c r="F7" t="s">
        <v>24</v>
      </c>
      <c r="G7">
        <v>5700</v>
      </c>
      <c r="H7">
        <v>60</v>
      </c>
      <c r="I7" t="s">
        <v>20</v>
      </c>
      <c r="J7" t="s">
        <v>19</v>
      </c>
      <c r="K7">
        <f>IF(MBA[[#This Row],[admission]]="Admit",1,0)</f>
        <v>0</v>
      </c>
    </row>
    <row r="8" spans="1:11" x14ac:dyDescent="0.25">
      <c r="A8">
        <v>164</v>
      </c>
      <c r="B8" t="s">
        <v>15</v>
      </c>
      <c r="C8" t="b">
        <v>1</v>
      </c>
      <c r="D8">
        <v>303</v>
      </c>
      <c r="E8" t="s">
        <v>21</v>
      </c>
      <c r="F8" t="s">
        <v>19</v>
      </c>
      <c r="G8">
        <v>5700</v>
      </c>
      <c r="H8">
        <v>50</v>
      </c>
      <c r="I8" t="s">
        <v>23</v>
      </c>
      <c r="J8" t="s">
        <v>19</v>
      </c>
      <c r="K8">
        <f>IF(MBA[[#This Row],[admission]]="Admit",1,0)</f>
        <v>0</v>
      </c>
    </row>
    <row r="9" spans="1:11" x14ac:dyDescent="0.25">
      <c r="A9">
        <v>172</v>
      </c>
      <c r="B9" t="s">
        <v>15</v>
      </c>
      <c r="C9" t="b">
        <v>0</v>
      </c>
      <c r="D9">
        <v>30</v>
      </c>
      <c r="E9" t="s">
        <v>21</v>
      </c>
      <c r="F9" t="s">
        <v>12</v>
      </c>
      <c r="G9">
        <v>5700</v>
      </c>
      <c r="H9">
        <v>60</v>
      </c>
      <c r="I9" t="s">
        <v>13</v>
      </c>
      <c r="J9" t="s">
        <v>19</v>
      </c>
      <c r="K9">
        <f>IF(MBA[[#This Row],[admission]]="Admit",1,0)</f>
        <v>0</v>
      </c>
    </row>
    <row r="10" spans="1:11" x14ac:dyDescent="0.25">
      <c r="A10">
        <v>206</v>
      </c>
      <c r="B10" t="s">
        <v>15</v>
      </c>
      <c r="C10" t="b">
        <v>0</v>
      </c>
      <c r="D10">
        <v>305</v>
      </c>
      <c r="E10" t="s">
        <v>16</v>
      </c>
      <c r="F10" t="s">
        <v>24</v>
      </c>
      <c r="G10">
        <v>5700</v>
      </c>
      <c r="H10">
        <v>80</v>
      </c>
      <c r="I10" t="s">
        <v>23</v>
      </c>
      <c r="J10" t="s">
        <v>19</v>
      </c>
      <c r="K10">
        <f>IF(MBA[[#This Row],[admission]]="Admit",1,0)</f>
        <v>0</v>
      </c>
    </row>
    <row r="11" spans="1:11" x14ac:dyDescent="0.25">
      <c r="A11">
        <v>218</v>
      </c>
      <c r="B11" t="s">
        <v>10</v>
      </c>
      <c r="C11" t="b">
        <v>0</v>
      </c>
      <c r="D11">
        <v>302</v>
      </c>
      <c r="E11" t="s">
        <v>16</v>
      </c>
      <c r="F11" t="s">
        <v>12</v>
      </c>
      <c r="G11">
        <v>5700</v>
      </c>
      <c r="H11">
        <v>40</v>
      </c>
      <c r="I11" t="s">
        <v>23</v>
      </c>
      <c r="J11" t="s">
        <v>14</v>
      </c>
      <c r="K11">
        <f>IF(MBA[[#This Row],[admission]]="Admit",1,0)</f>
        <v>1</v>
      </c>
    </row>
    <row r="12" spans="1:11" x14ac:dyDescent="0.25">
      <c r="A12">
        <v>246</v>
      </c>
      <c r="B12" t="s">
        <v>10</v>
      </c>
      <c r="C12" t="b">
        <v>0</v>
      </c>
      <c r="D12">
        <v>302</v>
      </c>
      <c r="E12" t="s">
        <v>21</v>
      </c>
      <c r="F12" t="s">
        <v>12</v>
      </c>
      <c r="G12">
        <v>5700</v>
      </c>
      <c r="H12">
        <v>50</v>
      </c>
      <c r="I12" t="s">
        <v>25</v>
      </c>
      <c r="J12" t="s">
        <v>14</v>
      </c>
      <c r="K12">
        <f>IF(MBA[[#This Row],[admission]]="Admit",1,0)</f>
        <v>1</v>
      </c>
    </row>
    <row r="13" spans="1:11" x14ac:dyDescent="0.25">
      <c r="A13">
        <v>253</v>
      </c>
      <c r="B13" t="s">
        <v>15</v>
      </c>
      <c r="C13" t="b">
        <v>0</v>
      </c>
      <c r="D13">
        <v>31</v>
      </c>
      <c r="E13" t="s">
        <v>16</v>
      </c>
      <c r="F13" t="s">
        <v>24</v>
      </c>
      <c r="G13">
        <v>5700</v>
      </c>
      <c r="H13">
        <v>50</v>
      </c>
      <c r="I13" t="s">
        <v>13</v>
      </c>
      <c r="J13" t="s">
        <v>19</v>
      </c>
      <c r="K13">
        <f>IF(MBA[[#This Row],[admission]]="Admit",1,0)</f>
        <v>0</v>
      </c>
    </row>
    <row r="14" spans="1:11" x14ac:dyDescent="0.25">
      <c r="A14">
        <v>278</v>
      </c>
      <c r="B14" t="s">
        <v>10</v>
      </c>
      <c r="C14" t="b">
        <v>0</v>
      </c>
      <c r="D14">
        <v>315</v>
      </c>
      <c r="E14" t="s">
        <v>11</v>
      </c>
      <c r="F14" t="s">
        <v>17</v>
      </c>
      <c r="G14">
        <v>5700</v>
      </c>
      <c r="H14">
        <v>50</v>
      </c>
      <c r="I14" t="s">
        <v>13</v>
      </c>
      <c r="J14" t="s">
        <v>19</v>
      </c>
      <c r="K14">
        <f>IF(MBA[[#This Row],[admission]]="Admit",1,0)</f>
        <v>0</v>
      </c>
    </row>
    <row r="15" spans="1:11" x14ac:dyDescent="0.25">
      <c r="A15">
        <v>281</v>
      </c>
      <c r="B15" t="s">
        <v>15</v>
      </c>
      <c r="C15" t="b">
        <v>1</v>
      </c>
      <c r="D15">
        <v>304</v>
      </c>
      <c r="E15" t="s">
        <v>11</v>
      </c>
      <c r="F15" t="s">
        <v>19</v>
      </c>
      <c r="G15">
        <v>5700</v>
      </c>
      <c r="H15">
        <v>50</v>
      </c>
      <c r="I15" t="s">
        <v>27</v>
      </c>
      <c r="J15" t="s">
        <v>19</v>
      </c>
      <c r="K15">
        <f>IF(MBA[[#This Row],[admission]]="Admit",1,0)</f>
        <v>0</v>
      </c>
    </row>
    <row r="16" spans="1:11" x14ac:dyDescent="0.25">
      <c r="A16">
        <v>295</v>
      </c>
      <c r="B16" t="s">
        <v>15</v>
      </c>
      <c r="C16" t="b">
        <v>0</v>
      </c>
      <c r="D16">
        <v>295</v>
      </c>
      <c r="E16" t="s">
        <v>16</v>
      </c>
      <c r="F16" t="s">
        <v>12</v>
      </c>
      <c r="G16">
        <v>5700</v>
      </c>
      <c r="H16">
        <v>40</v>
      </c>
      <c r="I16" t="s">
        <v>23</v>
      </c>
      <c r="J16" t="s">
        <v>19</v>
      </c>
      <c r="K16">
        <f>IF(MBA[[#This Row],[admission]]="Admit",1,0)</f>
        <v>0</v>
      </c>
    </row>
    <row r="17" spans="1:11" x14ac:dyDescent="0.25">
      <c r="A17">
        <v>297</v>
      </c>
      <c r="B17" t="s">
        <v>10</v>
      </c>
      <c r="C17" t="b">
        <v>1</v>
      </c>
      <c r="D17">
        <v>334</v>
      </c>
      <c r="E17" t="s">
        <v>16</v>
      </c>
      <c r="F17" t="s">
        <v>19</v>
      </c>
      <c r="G17">
        <v>5700</v>
      </c>
      <c r="H17">
        <v>50</v>
      </c>
      <c r="I17" t="s">
        <v>23</v>
      </c>
      <c r="J17" t="s">
        <v>14</v>
      </c>
      <c r="K17">
        <f>IF(MBA[[#This Row],[admission]]="Admit",1,0)</f>
        <v>1</v>
      </c>
    </row>
    <row r="18" spans="1:11" x14ac:dyDescent="0.25">
      <c r="A18">
        <v>326</v>
      </c>
      <c r="B18" t="s">
        <v>15</v>
      </c>
      <c r="C18" t="b">
        <v>0</v>
      </c>
      <c r="D18">
        <v>31</v>
      </c>
      <c r="E18" t="s">
        <v>16</v>
      </c>
      <c r="F18" t="s">
        <v>22</v>
      </c>
      <c r="G18">
        <v>5700</v>
      </c>
      <c r="H18">
        <v>50</v>
      </c>
      <c r="I18" t="s">
        <v>29</v>
      </c>
      <c r="J18" t="s">
        <v>19</v>
      </c>
      <c r="K18">
        <f>IF(MBA[[#This Row],[admission]]="Admit",1,0)</f>
        <v>0</v>
      </c>
    </row>
    <row r="19" spans="1:11" x14ac:dyDescent="0.25">
      <c r="A19">
        <v>330</v>
      </c>
      <c r="B19" t="s">
        <v>15</v>
      </c>
      <c r="C19" t="b">
        <v>0</v>
      </c>
      <c r="D19">
        <v>338</v>
      </c>
      <c r="E19" t="s">
        <v>11</v>
      </c>
      <c r="F19" t="s">
        <v>12</v>
      </c>
      <c r="G19">
        <v>5700</v>
      </c>
      <c r="H19">
        <v>40</v>
      </c>
      <c r="I19" t="s">
        <v>25</v>
      </c>
      <c r="J19" t="s">
        <v>19</v>
      </c>
      <c r="K19">
        <f>IF(MBA[[#This Row],[admission]]="Admit",1,0)</f>
        <v>0</v>
      </c>
    </row>
    <row r="20" spans="1:11" x14ac:dyDescent="0.25">
      <c r="A20">
        <v>335</v>
      </c>
      <c r="B20" t="s">
        <v>15</v>
      </c>
      <c r="C20" t="b">
        <v>1</v>
      </c>
      <c r="D20">
        <v>301</v>
      </c>
      <c r="E20" t="s">
        <v>11</v>
      </c>
      <c r="F20" t="s">
        <v>19</v>
      </c>
      <c r="G20">
        <v>5700</v>
      </c>
      <c r="H20">
        <v>70</v>
      </c>
      <c r="I20" t="s">
        <v>34</v>
      </c>
      <c r="J20" t="s">
        <v>19</v>
      </c>
      <c r="K20">
        <f>IF(MBA[[#This Row],[admission]]="Admit",1,0)</f>
        <v>0</v>
      </c>
    </row>
    <row r="21" spans="1:11" x14ac:dyDescent="0.25">
      <c r="A21">
        <v>372</v>
      </c>
      <c r="B21" t="s">
        <v>15</v>
      </c>
      <c r="C21" t="b">
        <v>0</v>
      </c>
      <c r="D21">
        <v>322</v>
      </c>
      <c r="E21" t="s">
        <v>21</v>
      </c>
      <c r="F21" t="s">
        <v>24</v>
      </c>
      <c r="G21">
        <v>5700</v>
      </c>
      <c r="H21">
        <v>60</v>
      </c>
      <c r="I21" t="s">
        <v>25</v>
      </c>
      <c r="J21" t="s">
        <v>19</v>
      </c>
      <c r="K21">
        <f>IF(MBA[[#This Row],[admission]]="Admit",1,0)</f>
        <v>0</v>
      </c>
    </row>
    <row r="22" spans="1:11" x14ac:dyDescent="0.25">
      <c r="A22">
        <v>373</v>
      </c>
      <c r="B22" t="s">
        <v>10</v>
      </c>
      <c r="C22" t="b">
        <v>0</v>
      </c>
      <c r="D22">
        <v>312</v>
      </c>
      <c r="E22" t="s">
        <v>11</v>
      </c>
      <c r="F22" t="s">
        <v>22</v>
      </c>
      <c r="G22">
        <v>5700</v>
      </c>
      <c r="H22">
        <v>40</v>
      </c>
      <c r="I22" t="s">
        <v>27</v>
      </c>
      <c r="J22" t="s">
        <v>19</v>
      </c>
      <c r="K22">
        <f>IF(MBA[[#This Row],[admission]]="Admit",1,0)</f>
        <v>0</v>
      </c>
    </row>
    <row r="23" spans="1:11" x14ac:dyDescent="0.25">
      <c r="A23">
        <v>419</v>
      </c>
      <c r="B23" t="s">
        <v>15</v>
      </c>
      <c r="C23" t="b">
        <v>0</v>
      </c>
      <c r="D23">
        <v>307</v>
      </c>
      <c r="E23" t="s">
        <v>11</v>
      </c>
      <c r="F23" t="s">
        <v>24</v>
      </c>
      <c r="G23">
        <v>5700</v>
      </c>
      <c r="H23">
        <v>40</v>
      </c>
      <c r="I23" t="s">
        <v>23</v>
      </c>
      <c r="J23" t="s">
        <v>19</v>
      </c>
      <c r="K23">
        <f>IF(MBA[[#This Row],[admission]]="Admit",1,0)</f>
        <v>0</v>
      </c>
    </row>
    <row r="24" spans="1:11" x14ac:dyDescent="0.25">
      <c r="A24">
        <v>445</v>
      </c>
      <c r="B24" t="s">
        <v>10</v>
      </c>
      <c r="C24" t="b">
        <v>0</v>
      </c>
      <c r="D24">
        <v>318</v>
      </c>
      <c r="E24" t="s">
        <v>16</v>
      </c>
      <c r="F24" t="s">
        <v>24</v>
      </c>
      <c r="G24">
        <v>5700</v>
      </c>
      <c r="H24">
        <v>50</v>
      </c>
      <c r="I24" t="s">
        <v>18</v>
      </c>
      <c r="J24" t="s">
        <v>14</v>
      </c>
      <c r="K24">
        <f>IF(MBA[[#This Row],[admission]]="Admit",1,0)</f>
        <v>1</v>
      </c>
    </row>
    <row r="25" spans="1:11" x14ac:dyDescent="0.25">
      <c r="A25">
        <v>453</v>
      </c>
      <c r="B25" t="s">
        <v>15</v>
      </c>
      <c r="C25" t="b">
        <v>1</v>
      </c>
      <c r="D25">
        <v>311</v>
      </c>
      <c r="E25" t="s">
        <v>11</v>
      </c>
      <c r="F25" t="s">
        <v>19</v>
      </c>
      <c r="G25">
        <v>5700</v>
      </c>
      <c r="H25">
        <v>40</v>
      </c>
      <c r="I25" t="s">
        <v>20</v>
      </c>
      <c r="J25" t="s">
        <v>19</v>
      </c>
      <c r="K25">
        <f>IF(MBA[[#This Row],[admission]]="Admit",1,0)</f>
        <v>0</v>
      </c>
    </row>
    <row r="26" spans="1:11" x14ac:dyDescent="0.25">
      <c r="A26">
        <v>493</v>
      </c>
      <c r="B26" t="s">
        <v>15</v>
      </c>
      <c r="C26" t="b">
        <v>0</v>
      </c>
      <c r="D26">
        <v>311</v>
      </c>
      <c r="E26" t="s">
        <v>11</v>
      </c>
      <c r="F26" t="s">
        <v>24</v>
      </c>
      <c r="G26">
        <v>5700</v>
      </c>
      <c r="H26">
        <v>30</v>
      </c>
      <c r="I26" t="s">
        <v>26</v>
      </c>
      <c r="J26" t="s">
        <v>19</v>
      </c>
      <c r="K26">
        <f>IF(MBA[[#This Row],[admission]]="Admit",1,0)</f>
        <v>0</v>
      </c>
    </row>
    <row r="27" spans="1:11" x14ac:dyDescent="0.25">
      <c r="A27">
        <v>519</v>
      </c>
      <c r="B27" t="s">
        <v>15</v>
      </c>
      <c r="C27" t="b">
        <v>1</v>
      </c>
      <c r="D27">
        <v>32</v>
      </c>
      <c r="E27" t="s">
        <v>16</v>
      </c>
      <c r="F27" t="s">
        <v>19</v>
      </c>
      <c r="G27">
        <v>5700</v>
      </c>
      <c r="H27">
        <v>40</v>
      </c>
      <c r="I27" t="s">
        <v>34</v>
      </c>
      <c r="J27" t="s">
        <v>19</v>
      </c>
      <c r="K27">
        <f>IF(MBA[[#This Row],[admission]]="Admit",1,0)</f>
        <v>0</v>
      </c>
    </row>
    <row r="28" spans="1:11" x14ac:dyDescent="0.25">
      <c r="A28">
        <v>526</v>
      </c>
      <c r="B28" t="s">
        <v>15</v>
      </c>
      <c r="C28" t="b">
        <v>0</v>
      </c>
      <c r="D28">
        <v>304</v>
      </c>
      <c r="E28" t="s">
        <v>16</v>
      </c>
      <c r="F28" t="s">
        <v>22</v>
      </c>
      <c r="G28">
        <v>5700</v>
      </c>
      <c r="H28">
        <v>50</v>
      </c>
      <c r="I28" t="s">
        <v>26</v>
      </c>
      <c r="J28" t="s">
        <v>19</v>
      </c>
      <c r="K28">
        <f>IF(MBA[[#This Row],[admission]]="Admit",1,0)</f>
        <v>0</v>
      </c>
    </row>
    <row r="29" spans="1:11" x14ac:dyDescent="0.25">
      <c r="A29">
        <v>538</v>
      </c>
      <c r="B29" t="s">
        <v>15</v>
      </c>
      <c r="C29" t="b">
        <v>0</v>
      </c>
      <c r="D29">
        <v>335</v>
      </c>
      <c r="E29" t="s">
        <v>16</v>
      </c>
      <c r="F29" t="s">
        <v>12</v>
      </c>
      <c r="G29">
        <v>5700</v>
      </c>
      <c r="H29">
        <v>60</v>
      </c>
      <c r="I29" t="s">
        <v>27</v>
      </c>
      <c r="J29" t="s">
        <v>19</v>
      </c>
      <c r="K29">
        <f>IF(MBA[[#This Row],[admission]]="Admit",1,0)</f>
        <v>0</v>
      </c>
    </row>
    <row r="30" spans="1:11" x14ac:dyDescent="0.25">
      <c r="A30">
        <v>539</v>
      </c>
      <c r="B30" t="s">
        <v>15</v>
      </c>
      <c r="C30" t="b">
        <v>0</v>
      </c>
      <c r="D30">
        <v>303</v>
      </c>
      <c r="E30" t="s">
        <v>21</v>
      </c>
      <c r="F30" t="s">
        <v>24</v>
      </c>
      <c r="G30">
        <v>5700</v>
      </c>
      <c r="H30">
        <v>40</v>
      </c>
      <c r="I30" t="s">
        <v>27</v>
      </c>
      <c r="J30" t="s">
        <v>19</v>
      </c>
      <c r="K30">
        <f>IF(MBA[[#This Row],[admission]]="Admit",1,0)</f>
        <v>0</v>
      </c>
    </row>
    <row r="31" spans="1:11" x14ac:dyDescent="0.25">
      <c r="A31">
        <v>547</v>
      </c>
      <c r="B31" t="s">
        <v>15</v>
      </c>
      <c r="C31" t="b">
        <v>0</v>
      </c>
      <c r="D31">
        <v>30</v>
      </c>
      <c r="E31" t="s">
        <v>16</v>
      </c>
      <c r="F31" t="s">
        <v>25</v>
      </c>
      <c r="G31">
        <v>5700</v>
      </c>
      <c r="H31">
        <v>40</v>
      </c>
      <c r="I31" t="s">
        <v>20</v>
      </c>
      <c r="J31" t="s">
        <v>19</v>
      </c>
      <c r="K31">
        <f>IF(MBA[[#This Row],[admission]]="Admit",1,0)</f>
        <v>0</v>
      </c>
    </row>
    <row r="32" spans="1:11" x14ac:dyDescent="0.25">
      <c r="A32">
        <v>550</v>
      </c>
      <c r="B32" t="s">
        <v>15</v>
      </c>
      <c r="C32" t="b">
        <v>0</v>
      </c>
      <c r="D32">
        <v>321</v>
      </c>
      <c r="E32" t="s">
        <v>21</v>
      </c>
      <c r="F32" t="s">
        <v>12</v>
      </c>
      <c r="G32">
        <v>5700</v>
      </c>
      <c r="H32">
        <v>40</v>
      </c>
      <c r="I32" t="s">
        <v>25</v>
      </c>
      <c r="J32" t="s">
        <v>19</v>
      </c>
      <c r="K32">
        <f>IF(MBA[[#This Row],[admission]]="Admit",1,0)</f>
        <v>0</v>
      </c>
    </row>
    <row r="33" spans="1:11" x14ac:dyDescent="0.25">
      <c r="A33">
        <v>563</v>
      </c>
      <c r="B33" t="s">
        <v>15</v>
      </c>
      <c r="C33" t="b">
        <v>0</v>
      </c>
      <c r="D33">
        <v>309</v>
      </c>
      <c r="E33" t="s">
        <v>16</v>
      </c>
      <c r="F33" t="s">
        <v>24</v>
      </c>
      <c r="G33">
        <v>5700</v>
      </c>
      <c r="H33">
        <v>50</v>
      </c>
      <c r="I33" t="s">
        <v>23</v>
      </c>
      <c r="J33" t="s">
        <v>19</v>
      </c>
      <c r="K33">
        <f>IF(MBA[[#This Row],[admission]]="Admit",1,0)</f>
        <v>0</v>
      </c>
    </row>
    <row r="34" spans="1:11" x14ac:dyDescent="0.25">
      <c r="A34">
        <v>568</v>
      </c>
      <c r="B34" t="s">
        <v>15</v>
      </c>
      <c r="C34" t="b">
        <v>0</v>
      </c>
      <c r="D34">
        <v>315</v>
      </c>
      <c r="E34" t="s">
        <v>16</v>
      </c>
      <c r="F34" t="s">
        <v>17</v>
      </c>
      <c r="G34">
        <v>5700</v>
      </c>
      <c r="H34">
        <v>40</v>
      </c>
      <c r="I34" t="s">
        <v>18</v>
      </c>
      <c r="J34" t="s">
        <v>19</v>
      </c>
      <c r="K34">
        <f>IF(MBA[[#This Row],[admission]]="Admit",1,0)</f>
        <v>0</v>
      </c>
    </row>
    <row r="35" spans="1:11" x14ac:dyDescent="0.25">
      <c r="A35">
        <v>578</v>
      </c>
      <c r="B35" t="s">
        <v>15</v>
      </c>
      <c r="C35" t="b">
        <v>0</v>
      </c>
      <c r="D35">
        <v>323</v>
      </c>
      <c r="E35" t="s">
        <v>11</v>
      </c>
      <c r="F35" t="s">
        <v>12</v>
      </c>
      <c r="G35">
        <v>5700</v>
      </c>
      <c r="H35">
        <v>40</v>
      </c>
      <c r="I35" t="s">
        <v>20</v>
      </c>
      <c r="J35" t="s">
        <v>19</v>
      </c>
      <c r="K35">
        <f>IF(MBA[[#This Row],[admission]]="Admit",1,0)</f>
        <v>0</v>
      </c>
    </row>
    <row r="36" spans="1:11" x14ac:dyDescent="0.25">
      <c r="A36">
        <v>586</v>
      </c>
      <c r="B36" t="s">
        <v>10</v>
      </c>
      <c r="C36" t="b">
        <v>0</v>
      </c>
      <c r="D36">
        <v>301</v>
      </c>
      <c r="E36" t="s">
        <v>11</v>
      </c>
      <c r="F36" t="s">
        <v>12</v>
      </c>
      <c r="G36">
        <v>5700</v>
      </c>
      <c r="H36">
        <v>50</v>
      </c>
      <c r="I36" t="s">
        <v>23</v>
      </c>
      <c r="J36" t="s">
        <v>19</v>
      </c>
      <c r="K36">
        <f>IF(MBA[[#This Row],[admission]]="Admit",1,0)</f>
        <v>0</v>
      </c>
    </row>
    <row r="37" spans="1:11" x14ac:dyDescent="0.25">
      <c r="A37">
        <v>595</v>
      </c>
      <c r="B37" t="s">
        <v>15</v>
      </c>
      <c r="C37" t="b">
        <v>0</v>
      </c>
      <c r="D37">
        <v>307</v>
      </c>
      <c r="E37" t="s">
        <v>16</v>
      </c>
      <c r="F37" t="s">
        <v>12</v>
      </c>
      <c r="G37">
        <v>5700</v>
      </c>
      <c r="H37">
        <v>60</v>
      </c>
      <c r="I37" t="s">
        <v>23</v>
      </c>
      <c r="J37" t="s">
        <v>19</v>
      </c>
      <c r="K37">
        <f>IF(MBA[[#This Row],[admission]]="Admit",1,0)</f>
        <v>0</v>
      </c>
    </row>
    <row r="38" spans="1:11" x14ac:dyDescent="0.25">
      <c r="A38">
        <v>612</v>
      </c>
      <c r="B38" t="s">
        <v>10</v>
      </c>
      <c r="C38" t="b">
        <v>0</v>
      </c>
      <c r="D38">
        <v>287</v>
      </c>
      <c r="E38" t="s">
        <v>21</v>
      </c>
      <c r="F38" t="s">
        <v>12</v>
      </c>
      <c r="G38">
        <v>5700</v>
      </c>
      <c r="H38">
        <v>50</v>
      </c>
      <c r="I38" t="s">
        <v>20</v>
      </c>
      <c r="J38" t="s">
        <v>19</v>
      </c>
      <c r="K38">
        <f>IF(MBA[[#This Row],[admission]]="Admit",1,0)</f>
        <v>0</v>
      </c>
    </row>
    <row r="39" spans="1:11" x14ac:dyDescent="0.25">
      <c r="A39">
        <v>619</v>
      </c>
      <c r="B39" t="s">
        <v>15</v>
      </c>
      <c r="C39" t="b">
        <v>0</v>
      </c>
      <c r="D39">
        <v>288</v>
      </c>
      <c r="E39" t="s">
        <v>11</v>
      </c>
      <c r="F39" t="s">
        <v>25</v>
      </c>
      <c r="G39">
        <v>5700</v>
      </c>
      <c r="H39">
        <v>50</v>
      </c>
      <c r="I39" t="s">
        <v>29</v>
      </c>
      <c r="J39" t="s">
        <v>19</v>
      </c>
      <c r="K39">
        <f>IF(MBA[[#This Row],[admission]]="Admit",1,0)</f>
        <v>0</v>
      </c>
    </row>
    <row r="40" spans="1:11" x14ac:dyDescent="0.25">
      <c r="A40">
        <v>624</v>
      </c>
      <c r="B40" t="s">
        <v>15</v>
      </c>
      <c r="C40" t="b">
        <v>0</v>
      </c>
      <c r="D40">
        <v>295</v>
      </c>
      <c r="E40" t="s">
        <v>21</v>
      </c>
      <c r="F40" t="s">
        <v>17</v>
      </c>
      <c r="G40">
        <v>5700</v>
      </c>
      <c r="H40">
        <v>60</v>
      </c>
      <c r="I40" t="s">
        <v>23</v>
      </c>
      <c r="J40" t="s">
        <v>19</v>
      </c>
      <c r="K40">
        <f>IF(MBA[[#This Row],[admission]]="Admit",1,0)</f>
        <v>0</v>
      </c>
    </row>
    <row r="41" spans="1:11" x14ac:dyDescent="0.25">
      <c r="A41">
        <v>628</v>
      </c>
      <c r="B41" t="s">
        <v>15</v>
      </c>
      <c r="C41" t="b">
        <v>0</v>
      </c>
      <c r="D41">
        <v>318</v>
      </c>
      <c r="E41" t="s">
        <v>11</v>
      </c>
      <c r="F41" t="s">
        <v>22</v>
      </c>
      <c r="G41">
        <v>5700</v>
      </c>
      <c r="H41">
        <v>50</v>
      </c>
      <c r="I41" t="s">
        <v>29</v>
      </c>
      <c r="J41" t="s">
        <v>19</v>
      </c>
      <c r="K41">
        <f>IF(MBA[[#This Row],[admission]]="Admit",1,0)</f>
        <v>0</v>
      </c>
    </row>
    <row r="42" spans="1:11" x14ac:dyDescent="0.25">
      <c r="A42">
        <v>630</v>
      </c>
      <c r="B42" t="s">
        <v>15</v>
      </c>
      <c r="C42" t="b">
        <v>0</v>
      </c>
      <c r="D42">
        <v>311</v>
      </c>
      <c r="E42" t="s">
        <v>21</v>
      </c>
      <c r="F42" t="s">
        <v>17</v>
      </c>
      <c r="G42">
        <v>5700</v>
      </c>
      <c r="H42">
        <v>50</v>
      </c>
      <c r="I42" t="s">
        <v>30</v>
      </c>
      <c r="J42" t="s">
        <v>19</v>
      </c>
      <c r="K42">
        <f>IF(MBA[[#This Row],[admission]]="Admit",1,0)</f>
        <v>0</v>
      </c>
    </row>
    <row r="43" spans="1:11" x14ac:dyDescent="0.25">
      <c r="A43">
        <v>658</v>
      </c>
      <c r="B43" t="s">
        <v>10</v>
      </c>
      <c r="C43" t="b">
        <v>0</v>
      </c>
      <c r="D43">
        <v>317</v>
      </c>
      <c r="E43" t="s">
        <v>11</v>
      </c>
      <c r="F43" t="s">
        <v>25</v>
      </c>
      <c r="G43">
        <v>5700</v>
      </c>
      <c r="H43">
        <v>60</v>
      </c>
      <c r="I43" t="s">
        <v>25</v>
      </c>
      <c r="J43" t="s">
        <v>14</v>
      </c>
      <c r="K43">
        <f>IF(MBA[[#This Row],[admission]]="Admit",1,0)</f>
        <v>1</v>
      </c>
    </row>
    <row r="44" spans="1:11" x14ac:dyDescent="0.25">
      <c r="A44">
        <v>677</v>
      </c>
      <c r="B44" t="s">
        <v>10</v>
      </c>
      <c r="C44" t="b">
        <v>0</v>
      </c>
      <c r="D44">
        <v>303</v>
      </c>
      <c r="E44" t="s">
        <v>16</v>
      </c>
      <c r="F44" t="s">
        <v>17</v>
      </c>
      <c r="G44">
        <v>5700</v>
      </c>
      <c r="H44">
        <v>70</v>
      </c>
      <c r="I44" t="s">
        <v>23</v>
      </c>
      <c r="J44" t="s">
        <v>19</v>
      </c>
      <c r="K44">
        <f>IF(MBA[[#This Row],[admission]]="Admit",1,0)</f>
        <v>0</v>
      </c>
    </row>
    <row r="45" spans="1:11" x14ac:dyDescent="0.25">
      <c r="A45">
        <v>688</v>
      </c>
      <c r="B45" t="s">
        <v>15</v>
      </c>
      <c r="C45" t="b">
        <v>0</v>
      </c>
      <c r="D45">
        <v>31</v>
      </c>
      <c r="E45" t="s">
        <v>16</v>
      </c>
      <c r="F45" t="s">
        <v>22</v>
      </c>
      <c r="G45">
        <v>5700</v>
      </c>
      <c r="H45">
        <v>40</v>
      </c>
      <c r="I45" t="s">
        <v>23</v>
      </c>
      <c r="J45" t="s">
        <v>19</v>
      </c>
      <c r="K45">
        <f>IF(MBA[[#This Row],[admission]]="Admit",1,0)</f>
        <v>0</v>
      </c>
    </row>
    <row r="46" spans="1:11" x14ac:dyDescent="0.25">
      <c r="A46">
        <v>716</v>
      </c>
      <c r="B46" t="s">
        <v>15</v>
      </c>
      <c r="C46" t="b">
        <v>1</v>
      </c>
      <c r="D46">
        <v>293</v>
      </c>
      <c r="E46" t="s">
        <v>11</v>
      </c>
      <c r="F46" t="s">
        <v>19</v>
      </c>
      <c r="G46">
        <v>5700</v>
      </c>
      <c r="H46">
        <v>50</v>
      </c>
      <c r="I46" t="s">
        <v>26</v>
      </c>
      <c r="J46" t="s">
        <v>19</v>
      </c>
      <c r="K46">
        <f>IF(MBA[[#This Row],[admission]]="Admit",1,0)</f>
        <v>0</v>
      </c>
    </row>
    <row r="47" spans="1:11" x14ac:dyDescent="0.25">
      <c r="A47">
        <v>736</v>
      </c>
      <c r="B47" t="s">
        <v>10</v>
      </c>
      <c r="C47" t="b">
        <v>0</v>
      </c>
      <c r="D47">
        <v>302</v>
      </c>
      <c r="E47" t="s">
        <v>11</v>
      </c>
      <c r="F47" t="s">
        <v>17</v>
      </c>
      <c r="G47">
        <v>5700</v>
      </c>
      <c r="H47">
        <v>40</v>
      </c>
      <c r="I47" t="s">
        <v>27</v>
      </c>
      <c r="J47" t="s">
        <v>19</v>
      </c>
      <c r="K47">
        <f>IF(MBA[[#This Row],[admission]]="Admit",1,0)</f>
        <v>0</v>
      </c>
    </row>
    <row r="48" spans="1:11" x14ac:dyDescent="0.25">
      <c r="A48">
        <v>746</v>
      </c>
      <c r="B48" t="s">
        <v>15</v>
      </c>
      <c r="C48" t="b">
        <v>0</v>
      </c>
      <c r="D48">
        <v>298</v>
      </c>
      <c r="E48" t="s">
        <v>11</v>
      </c>
      <c r="F48" t="s">
        <v>24</v>
      </c>
      <c r="G48">
        <v>5700</v>
      </c>
      <c r="H48">
        <v>50</v>
      </c>
      <c r="I48" t="s">
        <v>27</v>
      </c>
      <c r="J48" t="s">
        <v>19</v>
      </c>
      <c r="K48">
        <f>IF(MBA[[#This Row],[admission]]="Admit",1,0)</f>
        <v>0</v>
      </c>
    </row>
    <row r="49" spans="1:11" x14ac:dyDescent="0.25">
      <c r="A49">
        <v>766</v>
      </c>
      <c r="B49" t="s">
        <v>15</v>
      </c>
      <c r="C49" t="b">
        <v>0</v>
      </c>
      <c r="D49">
        <v>308</v>
      </c>
      <c r="E49" t="s">
        <v>21</v>
      </c>
      <c r="F49" t="s">
        <v>17</v>
      </c>
      <c r="G49">
        <v>5700</v>
      </c>
      <c r="H49">
        <v>40</v>
      </c>
      <c r="I49" t="s">
        <v>26</v>
      </c>
      <c r="J49" t="s">
        <v>19</v>
      </c>
      <c r="K49">
        <f>IF(MBA[[#This Row],[admission]]="Admit",1,0)</f>
        <v>0</v>
      </c>
    </row>
    <row r="50" spans="1:11" x14ac:dyDescent="0.25">
      <c r="A50">
        <v>776</v>
      </c>
      <c r="B50" t="s">
        <v>15</v>
      </c>
      <c r="C50" t="b">
        <v>1</v>
      </c>
      <c r="D50">
        <v>32</v>
      </c>
      <c r="E50" t="s">
        <v>16</v>
      </c>
      <c r="F50" t="s">
        <v>19</v>
      </c>
      <c r="G50">
        <v>5700</v>
      </c>
      <c r="H50">
        <v>30</v>
      </c>
      <c r="I50" t="s">
        <v>23</v>
      </c>
      <c r="J50" t="s">
        <v>19</v>
      </c>
      <c r="K50">
        <f>IF(MBA[[#This Row],[admission]]="Admit",1,0)</f>
        <v>0</v>
      </c>
    </row>
    <row r="51" spans="1:11" x14ac:dyDescent="0.25">
      <c r="A51">
        <v>793</v>
      </c>
      <c r="B51" t="s">
        <v>10</v>
      </c>
      <c r="C51" t="b">
        <v>0</v>
      </c>
      <c r="D51">
        <v>309</v>
      </c>
      <c r="E51" t="s">
        <v>11</v>
      </c>
      <c r="F51" t="s">
        <v>17</v>
      </c>
      <c r="G51">
        <v>5700</v>
      </c>
      <c r="H51">
        <v>70</v>
      </c>
      <c r="I51" t="s">
        <v>27</v>
      </c>
      <c r="J51" t="s">
        <v>19</v>
      </c>
      <c r="K51">
        <f>IF(MBA[[#This Row],[admission]]="Admit",1,0)</f>
        <v>0</v>
      </c>
    </row>
    <row r="52" spans="1:11" x14ac:dyDescent="0.25">
      <c r="A52">
        <v>798</v>
      </c>
      <c r="B52" t="s">
        <v>15</v>
      </c>
      <c r="C52" t="b">
        <v>1</v>
      </c>
      <c r="D52">
        <v>31</v>
      </c>
      <c r="E52" t="s">
        <v>11</v>
      </c>
      <c r="F52" t="s">
        <v>19</v>
      </c>
      <c r="G52">
        <v>5700</v>
      </c>
      <c r="H52">
        <v>40</v>
      </c>
      <c r="I52" t="s">
        <v>25</v>
      </c>
      <c r="J52" t="s">
        <v>19</v>
      </c>
      <c r="K52">
        <f>IF(MBA[[#This Row],[admission]]="Admit",1,0)</f>
        <v>0</v>
      </c>
    </row>
    <row r="53" spans="1:11" x14ac:dyDescent="0.25">
      <c r="A53">
        <v>800</v>
      </c>
      <c r="B53" t="s">
        <v>15</v>
      </c>
      <c r="C53" t="b">
        <v>0</v>
      </c>
      <c r="D53">
        <v>317</v>
      </c>
      <c r="E53" t="s">
        <v>16</v>
      </c>
      <c r="F53" t="s">
        <v>22</v>
      </c>
      <c r="G53">
        <v>5700</v>
      </c>
      <c r="H53">
        <v>50</v>
      </c>
      <c r="I53" t="s">
        <v>13</v>
      </c>
      <c r="J53" t="s">
        <v>19</v>
      </c>
      <c r="K53">
        <f>IF(MBA[[#This Row],[admission]]="Admit",1,0)</f>
        <v>0</v>
      </c>
    </row>
    <row r="54" spans="1:11" x14ac:dyDescent="0.25">
      <c r="A54">
        <v>804</v>
      </c>
      <c r="B54" t="s">
        <v>10</v>
      </c>
      <c r="C54" t="b">
        <v>0</v>
      </c>
      <c r="D54">
        <v>316</v>
      </c>
      <c r="E54" t="s">
        <v>16</v>
      </c>
      <c r="F54" t="s">
        <v>22</v>
      </c>
      <c r="G54">
        <v>5700</v>
      </c>
      <c r="H54">
        <v>70</v>
      </c>
      <c r="I54" t="s">
        <v>27</v>
      </c>
      <c r="J54" t="s">
        <v>19</v>
      </c>
      <c r="K54">
        <f>IF(MBA[[#This Row],[admission]]="Admit",1,0)</f>
        <v>0</v>
      </c>
    </row>
    <row r="55" spans="1:11" x14ac:dyDescent="0.25">
      <c r="A55">
        <v>817</v>
      </c>
      <c r="B55" t="s">
        <v>15</v>
      </c>
      <c r="C55" t="b">
        <v>0</v>
      </c>
      <c r="D55">
        <v>319</v>
      </c>
      <c r="E55" t="s">
        <v>16</v>
      </c>
      <c r="F55" t="s">
        <v>24</v>
      </c>
      <c r="G55">
        <v>5700</v>
      </c>
      <c r="H55">
        <v>30</v>
      </c>
      <c r="I55" t="s">
        <v>32</v>
      </c>
      <c r="J55" t="s">
        <v>19</v>
      </c>
      <c r="K55">
        <f>IF(MBA[[#This Row],[admission]]="Admit",1,0)</f>
        <v>0</v>
      </c>
    </row>
    <row r="56" spans="1:11" x14ac:dyDescent="0.25">
      <c r="A56">
        <v>836</v>
      </c>
      <c r="B56" t="s">
        <v>15</v>
      </c>
      <c r="C56" t="b">
        <v>1</v>
      </c>
      <c r="D56">
        <v>318</v>
      </c>
      <c r="E56" t="s">
        <v>11</v>
      </c>
      <c r="F56" t="s">
        <v>19</v>
      </c>
      <c r="G56">
        <v>5700</v>
      </c>
      <c r="H56">
        <v>40</v>
      </c>
      <c r="I56" t="s">
        <v>25</v>
      </c>
      <c r="J56" t="s">
        <v>19</v>
      </c>
      <c r="K56">
        <f>IF(MBA[[#This Row],[admission]]="Admit",1,0)</f>
        <v>0</v>
      </c>
    </row>
    <row r="57" spans="1:11" x14ac:dyDescent="0.25">
      <c r="A57">
        <v>937</v>
      </c>
      <c r="B57" t="s">
        <v>15</v>
      </c>
      <c r="C57" t="b">
        <v>1</v>
      </c>
      <c r="D57">
        <v>324</v>
      </c>
      <c r="E57" t="s">
        <v>11</v>
      </c>
      <c r="F57" t="s">
        <v>19</v>
      </c>
      <c r="G57">
        <v>5700</v>
      </c>
      <c r="H57">
        <v>40</v>
      </c>
      <c r="I57" t="s">
        <v>23</v>
      </c>
      <c r="J57" t="s">
        <v>19</v>
      </c>
      <c r="K57">
        <f>IF(MBA[[#This Row],[admission]]="Admit",1,0)</f>
        <v>0</v>
      </c>
    </row>
    <row r="58" spans="1:11" x14ac:dyDescent="0.25">
      <c r="A58">
        <v>942</v>
      </c>
      <c r="B58" t="s">
        <v>15</v>
      </c>
      <c r="C58" t="b">
        <v>0</v>
      </c>
      <c r="D58">
        <v>308</v>
      </c>
      <c r="E58" t="s">
        <v>21</v>
      </c>
      <c r="F58" t="s">
        <v>12</v>
      </c>
      <c r="G58">
        <v>5700</v>
      </c>
      <c r="H58">
        <v>40</v>
      </c>
      <c r="I58" t="s">
        <v>26</v>
      </c>
      <c r="J58" t="s">
        <v>19</v>
      </c>
      <c r="K58">
        <f>IF(MBA[[#This Row],[admission]]="Admit",1,0)</f>
        <v>0</v>
      </c>
    </row>
    <row r="59" spans="1:11" x14ac:dyDescent="0.25">
      <c r="A59">
        <v>949</v>
      </c>
      <c r="B59" t="s">
        <v>10</v>
      </c>
      <c r="C59" t="b">
        <v>0</v>
      </c>
      <c r="D59">
        <v>295</v>
      </c>
      <c r="E59" t="s">
        <v>21</v>
      </c>
      <c r="F59" t="s">
        <v>12</v>
      </c>
      <c r="G59">
        <v>5700</v>
      </c>
      <c r="H59">
        <v>50</v>
      </c>
      <c r="I59" t="s">
        <v>30</v>
      </c>
      <c r="J59" t="s">
        <v>19</v>
      </c>
      <c r="K59">
        <f>IF(MBA[[#This Row],[admission]]="Admit",1,0)</f>
        <v>0</v>
      </c>
    </row>
    <row r="60" spans="1:11" x14ac:dyDescent="0.25">
      <c r="A60">
        <v>954</v>
      </c>
      <c r="B60" t="s">
        <v>10</v>
      </c>
      <c r="C60" t="b">
        <v>0</v>
      </c>
      <c r="D60">
        <v>328</v>
      </c>
      <c r="E60" t="s">
        <v>16</v>
      </c>
      <c r="F60" t="s">
        <v>12</v>
      </c>
      <c r="G60">
        <v>5700</v>
      </c>
      <c r="H60">
        <v>40</v>
      </c>
      <c r="I60" t="s">
        <v>13</v>
      </c>
      <c r="J60" t="s">
        <v>19</v>
      </c>
      <c r="K60">
        <f>IF(MBA[[#This Row],[admission]]="Admit",1,0)</f>
        <v>0</v>
      </c>
    </row>
    <row r="61" spans="1:11" x14ac:dyDescent="0.25">
      <c r="A61">
        <v>987</v>
      </c>
      <c r="B61" t="s">
        <v>15</v>
      </c>
      <c r="C61" t="b">
        <v>0</v>
      </c>
      <c r="D61">
        <v>321</v>
      </c>
      <c r="E61" t="s">
        <v>11</v>
      </c>
      <c r="F61" t="s">
        <v>22</v>
      </c>
      <c r="G61">
        <v>5700</v>
      </c>
      <c r="H61">
        <v>50</v>
      </c>
      <c r="I61" t="s">
        <v>26</v>
      </c>
      <c r="J61" t="s">
        <v>19</v>
      </c>
      <c r="K61">
        <f>IF(MBA[[#This Row],[admission]]="Admit",1,0)</f>
        <v>0</v>
      </c>
    </row>
    <row r="62" spans="1:11" x14ac:dyDescent="0.25">
      <c r="A62">
        <v>994</v>
      </c>
      <c r="B62" t="s">
        <v>15</v>
      </c>
      <c r="C62" t="b">
        <v>1</v>
      </c>
      <c r="D62">
        <v>292</v>
      </c>
      <c r="E62" t="s">
        <v>16</v>
      </c>
      <c r="F62" t="s">
        <v>19</v>
      </c>
      <c r="G62">
        <v>5700</v>
      </c>
      <c r="H62">
        <v>40</v>
      </c>
      <c r="I62" t="s">
        <v>23</v>
      </c>
      <c r="J62" t="s">
        <v>19</v>
      </c>
      <c r="K62">
        <f>IF(MBA[[#This Row],[admission]]="Admit",1,0)</f>
        <v>0</v>
      </c>
    </row>
    <row r="63" spans="1:11" x14ac:dyDescent="0.25">
      <c r="A63">
        <v>1007</v>
      </c>
      <c r="B63" t="s">
        <v>15</v>
      </c>
      <c r="C63" t="b">
        <v>0</v>
      </c>
      <c r="D63">
        <v>31</v>
      </c>
      <c r="E63" t="s">
        <v>16</v>
      </c>
      <c r="F63" t="s">
        <v>12</v>
      </c>
      <c r="G63">
        <v>5700</v>
      </c>
      <c r="H63">
        <v>50</v>
      </c>
      <c r="I63" t="s">
        <v>23</v>
      </c>
      <c r="J63" t="s">
        <v>19</v>
      </c>
      <c r="K63">
        <f>IF(MBA[[#This Row],[admission]]="Admit",1,0)</f>
        <v>0</v>
      </c>
    </row>
    <row r="64" spans="1:11" x14ac:dyDescent="0.25">
      <c r="A64">
        <v>1020</v>
      </c>
      <c r="B64" t="s">
        <v>10</v>
      </c>
      <c r="C64" t="b">
        <v>0</v>
      </c>
      <c r="D64">
        <v>312</v>
      </c>
      <c r="E64" t="s">
        <v>21</v>
      </c>
      <c r="F64" t="s">
        <v>24</v>
      </c>
      <c r="G64">
        <v>5700</v>
      </c>
      <c r="H64">
        <v>50</v>
      </c>
      <c r="I64" t="s">
        <v>27</v>
      </c>
      <c r="J64" t="s">
        <v>19</v>
      </c>
      <c r="K64">
        <f>IF(MBA[[#This Row],[admission]]="Admit",1,0)</f>
        <v>0</v>
      </c>
    </row>
    <row r="65" spans="1:11" x14ac:dyDescent="0.25">
      <c r="A65">
        <v>1037</v>
      </c>
      <c r="B65" t="s">
        <v>15</v>
      </c>
      <c r="C65" t="b">
        <v>1</v>
      </c>
      <c r="D65">
        <v>297</v>
      </c>
      <c r="E65" t="s">
        <v>21</v>
      </c>
      <c r="F65" t="s">
        <v>19</v>
      </c>
      <c r="G65">
        <v>5700</v>
      </c>
      <c r="H65">
        <v>40</v>
      </c>
      <c r="I65" t="s">
        <v>26</v>
      </c>
      <c r="J65" t="s">
        <v>19</v>
      </c>
      <c r="K65">
        <f>IF(MBA[[#This Row],[admission]]="Admit",1,0)</f>
        <v>0</v>
      </c>
    </row>
    <row r="66" spans="1:11" x14ac:dyDescent="0.25">
      <c r="A66">
        <v>1053</v>
      </c>
      <c r="B66" t="s">
        <v>15</v>
      </c>
      <c r="C66" t="b">
        <v>0</v>
      </c>
      <c r="D66">
        <v>315</v>
      </c>
      <c r="E66" t="s">
        <v>16</v>
      </c>
      <c r="F66" t="s">
        <v>22</v>
      </c>
      <c r="G66">
        <v>5700</v>
      </c>
      <c r="H66">
        <v>50</v>
      </c>
      <c r="I66" t="s">
        <v>29</v>
      </c>
      <c r="J66" t="s">
        <v>19</v>
      </c>
      <c r="K66">
        <f>IF(MBA[[#This Row],[admission]]="Admit",1,0)</f>
        <v>0</v>
      </c>
    </row>
    <row r="67" spans="1:11" x14ac:dyDescent="0.25">
      <c r="A67">
        <v>1056</v>
      </c>
      <c r="B67" t="s">
        <v>15</v>
      </c>
      <c r="C67" t="b">
        <v>0</v>
      </c>
      <c r="D67">
        <v>336</v>
      </c>
      <c r="E67" t="s">
        <v>21</v>
      </c>
      <c r="F67" t="s">
        <v>22</v>
      </c>
      <c r="G67">
        <v>5700</v>
      </c>
      <c r="H67">
        <v>50</v>
      </c>
      <c r="I67" t="s">
        <v>18</v>
      </c>
      <c r="J67" t="s">
        <v>19</v>
      </c>
      <c r="K67">
        <f>IF(MBA[[#This Row],[admission]]="Admit",1,0)</f>
        <v>0</v>
      </c>
    </row>
    <row r="68" spans="1:11" x14ac:dyDescent="0.25">
      <c r="A68">
        <v>1060</v>
      </c>
      <c r="B68" t="s">
        <v>10</v>
      </c>
      <c r="C68" t="b">
        <v>0</v>
      </c>
      <c r="D68">
        <v>312</v>
      </c>
      <c r="E68" t="s">
        <v>21</v>
      </c>
      <c r="F68" t="s">
        <v>17</v>
      </c>
      <c r="G68">
        <v>5700</v>
      </c>
      <c r="H68">
        <v>50</v>
      </c>
      <c r="I68" t="s">
        <v>27</v>
      </c>
      <c r="J68" t="s">
        <v>19</v>
      </c>
      <c r="K68">
        <f>IF(MBA[[#This Row],[admission]]="Admit",1,0)</f>
        <v>0</v>
      </c>
    </row>
    <row r="69" spans="1:11" x14ac:dyDescent="0.25">
      <c r="A69">
        <v>1061</v>
      </c>
      <c r="B69" t="s">
        <v>15</v>
      </c>
      <c r="C69" t="b">
        <v>0</v>
      </c>
      <c r="D69">
        <v>321</v>
      </c>
      <c r="E69" t="s">
        <v>16</v>
      </c>
      <c r="F69" t="s">
        <v>12</v>
      </c>
      <c r="G69">
        <v>5700</v>
      </c>
      <c r="H69">
        <v>50</v>
      </c>
      <c r="I69" t="s">
        <v>23</v>
      </c>
      <c r="J69" t="s">
        <v>19</v>
      </c>
      <c r="K69">
        <f>IF(MBA[[#This Row],[admission]]="Admit",1,0)</f>
        <v>0</v>
      </c>
    </row>
    <row r="70" spans="1:11" x14ac:dyDescent="0.25">
      <c r="A70">
        <v>1083</v>
      </c>
      <c r="B70" t="s">
        <v>10</v>
      </c>
      <c r="C70" t="b">
        <v>1</v>
      </c>
      <c r="D70">
        <v>318</v>
      </c>
      <c r="E70" t="s">
        <v>11</v>
      </c>
      <c r="F70" t="s">
        <v>19</v>
      </c>
      <c r="G70">
        <v>5700</v>
      </c>
      <c r="H70">
        <v>30</v>
      </c>
      <c r="I70" t="s">
        <v>20</v>
      </c>
      <c r="J70" t="s">
        <v>19</v>
      </c>
      <c r="K70">
        <f>IF(MBA[[#This Row],[admission]]="Admit",1,0)</f>
        <v>0</v>
      </c>
    </row>
    <row r="71" spans="1:11" x14ac:dyDescent="0.25">
      <c r="A71">
        <v>1093</v>
      </c>
      <c r="B71" t="s">
        <v>15</v>
      </c>
      <c r="C71" t="b">
        <v>0</v>
      </c>
      <c r="D71">
        <v>293</v>
      </c>
      <c r="E71" t="s">
        <v>16</v>
      </c>
      <c r="F71" t="s">
        <v>12</v>
      </c>
      <c r="G71">
        <v>5700</v>
      </c>
      <c r="H71">
        <v>60</v>
      </c>
      <c r="I71" t="s">
        <v>23</v>
      </c>
      <c r="J71" t="s">
        <v>19</v>
      </c>
      <c r="K71">
        <f>IF(MBA[[#This Row],[admission]]="Admit",1,0)</f>
        <v>0</v>
      </c>
    </row>
    <row r="72" spans="1:11" x14ac:dyDescent="0.25">
      <c r="A72">
        <v>1095</v>
      </c>
      <c r="B72" t="s">
        <v>10</v>
      </c>
      <c r="C72" t="b">
        <v>0</v>
      </c>
      <c r="D72">
        <v>314</v>
      </c>
      <c r="E72" t="s">
        <v>11</v>
      </c>
      <c r="F72" t="s">
        <v>24</v>
      </c>
      <c r="G72">
        <v>5700</v>
      </c>
      <c r="H72">
        <v>60</v>
      </c>
      <c r="I72" t="s">
        <v>23</v>
      </c>
      <c r="J72" t="s">
        <v>19</v>
      </c>
      <c r="K72">
        <f>IF(MBA[[#This Row],[admission]]="Admit",1,0)</f>
        <v>0</v>
      </c>
    </row>
    <row r="73" spans="1:11" x14ac:dyDescent="0.25">
      <c r="A73">
        <v>1109</v>
      </c>
      <c r="B73" t="s">
        <v>15</v>
      </c>
      <c r="C73" t="b">
        <v>0</v>
      </c>
      <c r="D73">
        <v>317</v>
      </c>
      <c r="E73" t="s">
        <v>21</v>
      </c>
      <c r="F73" t="s">
        <v>12</v>
      </c>
      <c r="G73">
        <v>5700</v>
      </c>
      <c r="H73">
        <v>50</v>
      </c>
      <c r="I73" t="s">
        <v>30</v>
      </c>
      <c r="J73" t="s">
        <v>19</v>
      </c>
      <c r="K73">
        <f>IF(MBA[[#This Row],[admission]]="Admit",1,0)</f>
        <v>0</v>
      </c>
    </row>
    <row r="74" spans="1:11" x14ac:dyDescent="0.25">
      <c r="A74">
        <v>1159</v>
      </c>
      <c r="B74" t="s">
        <v>15</v>
      </c>
      <c r="C74" t="b">
        <v>0</v>
      </c>
      <c r="D74">
        <v>281</v>
      </c>
      <c r="E74" t="s">
        <v>11</v>
      </c>
      <c r="F74" t="s">
        <v>24</v>
      </c>
      <c r="G74">
        <v>5700</v>
      </c>
      <c r="H74">
        <v>50</v>
      </c>
      <c r="I74" t="s">
        <v>23</v>
      </c>
      <c r="J74" t="s">
        <v>19</v>
      </c>
      <c r="K74">
        <f>IF(MBA[[#This Row],[admission]]="Admit",1,0)</f>
        <v>0</v>
      </c>
    </row>
    <row r="75" spans="1:11" x14ac:dyDescent="0.25">
      <c r="A75">
        <v>1184</v>
      </c>
      <c r="B75" t="s">
        <v>10</v>
      </c>
      <c r="C75" t="b">
        <v>0</v>
      </c>
      <c r="D75">
        <v>295</v>
      </c>
      <c r="E75" t="s">
        <v>21</v>
      </c>
      <c r="F75" t="s">
        <v>17</v>
      </c>
      <c r="G75">
        <v>5700</v>
      </c>
      <c r="H75">
        <v>40</v>
      </c>
      <c r="I75" t="s">
        <v>35</v>
      </c>
      <c r="J75" t="s">
        <v>19</v>
      </c>
      <c r="K75">
        <f>IF(MBA[[#This Row],[admission]]="Admit",1,0)</f>
        <v>0</v>
      </c>
    </row>
    <row r="76" spans="1:11" x14ac:dyDescent="0.25">
      <c r="A76">
        <v>1202</v>
      </c>
      <c r="B76" t="s">
        <v>15</v>
      </c>
      <c r="C76" t="b">
        <v>0</v>
      </c>
      <c r="D76">
        <v>324</v>
      </c>
      <c r="E76" t="s">
        <v>21</v>
      </c>
      <c r="F76" t="s">
        <v>22</v>
      </c>
      <c r="G76">
        <v>5700</v>
      </c>
      <c r="H76">
        <v>70</v>
      </c>
      <c r="I76" t="s">
        <v>23</v>
      </c>
      <c r="J76" t="s">
        <v>19</v>
      </c>
      <c r="K76">
        <f>IF(MBA[[#This Row],[admission]]="Admit",1,0)</f>
        <v>0</v>
      </c>
    </row>
    <row r="77" spans="1:11" x14ac:dyDescent="0.25">
      <c r="A77">
        <v>1211</v>
      </c>
      <c r="B77" t="s">
        <v>15</v>
      </c>
      <c r="C77" t="b">
        <v>0</v>
      </c>
      <c r="D77">
        <v>289</v>
      </c>
      <c r="E77" t="s">
        <v>16</v>
      </c>
      <c r="F77" t="s">
        <v>24</v>
      </c>
      <c r="G77">
        <v>5700</v>
      </c>
      <c r="H77">
        <v>90</v>
      </c>
      <c r="I77" t="s">
        <v>23</v>
      </c>
      <c r="J77" t="s">
        <v>19</v>
      </c>
      <c r="K77">
        <f>IF(MBA[[#This Row],[admission]]="Admit",1,0)</f>
        <v>0</v>
      </c>
    </row>
    <row r="78" spans="1:11" x14ac:dyDescent="0.25">
      <c r="A78">
        <v>1216</v>
      </c>
      <c r="B78" t="s">
        <v>10</v>
      </c>
      <c r="C78" t="b">
        <v>0</v>
      </c>
      <c r="D78">
        <v>312</v>
      </c>
      <c r="E78" t="s">
        <v>16</v>
      </c>
      <c r="F78" t="s">
        <v>24</v>
      </c>
      <c r="G78">
        <v>5700</v>
      </c>
      <c r="H78">
        <v>60</v>
      </c>
      <c r="I78" t="s">
        <v>30</v>
      </c>
      <c r="J78" t="s">
        <v>19</v>
      </c>
      <c r="K78">
        <f>IF(MBA[[#This Row],[admission]]="Admit",1,0)</f>
        <v>0</v>
      </c>
    </row>
    <row r="79" spans="1:11" x14ac:dyDescent="0.25">
      <c r="A79">
        <v>1225</v>
      </c>
      <c r="B79" t="s">
        <v>15</v>
      </c>
      <c r="C79" t="b">
        <v>1</v>
      </c>
      <c r="D79">
        <v>302</v>
      </c>
      <c r="E79" t="s">
        <v>16</v>
      </c>
      <c r="F79" t="s">
        <v>19</v>
      </c>
      <c r="G79">
        <v>5700</v>
      </c>
      <c r="H79">
        <v>60</v>
      </c>
      <c r="I79" t="s">
        <v>27</v>
      </c>
      <c r="J79" t="s">
        <v>19</v>
      </c>
      <c r="K79">
        <f>IF(MBA[[#This Row],[admission]]="Admit",1,0)</f>
        <v>0</v>
      </c>
    </row>
    <row r="80" spans="1:11" x14ac:dyDescent="0.25">
      <c r="A80">
        <v>1253</v>
      </c>
      <c r="B80" t="s">
        <v>10</v>
      </c>
      <c r="C80" t="b">
        <v>0</v>
      </c>
      <c r="D80">
        <v>32</v>
      </c>
      <c r="E80" t="s">
        <v>16</v>
      </c>
      <c r="F80" t="s">
        <v>24</v>
      </c>
      <c r="G80">
        <v>5700</v>
      </c>
      <c r="H80">
        <v>30</v>
      </c>
      <c r="I80" t="s">
        <v>23</v>
      </c>
      <c r="J80" t="s">
        <v>19</v>
      </c>
      <c r="K80">
        <f>IF(MBA[[#This Row],[admission]]="Admit",1,0)</f>
        <v>0</v>
      </c>
    </row>
    <row r="81" spans="1:11" x14ac:dyDescent="0.25">
      <c r="A81">
        <v>1278</v>
      </c>
      <c r="B81" t="s">
        <v>15</v>
      </c>
      <c r="C81" t="b">
        <v>0</v>
      </c>
      <c r="D81">
        <v>282</v>
      </c>
      <c r="E81" t="s">
        <v>21</v>
      </c>
      <c r="F81" t="s">
        <v>12</v>
      </c>
      <c r="G81">
        <v>5700</v>
      </c>
      <c r="H81">
        <v>60</v>
      </c>
      <c r="I81" t="s">
        <v>25</v>
      </c>
      <c r="J81" t="s">
        <v>19</v>
      </c>
      <c r="K81">
        <f>IF(MBA[[#This Row],[admission]]="Admit",1,0)</f>
        <v>0</v>
      </c>
    </row>
    <row r="82" spans="1:11" x14ac:dyDescent="0.25">
      <c r="A82">
        <v>1280</v>
      </c>
      <c r="B82" t="s">
        <v>10</v>
      </c>
      <c r="C82" t="b">
        <v>0</v>
      </c>
      <c r="D82">
        <v>316</v>
      </c>
      <c r="E82" t="s">
        <v>21</v>
      </c>
      <c r="F82" t="s">
        <v>17</v>
      </c>
      <c r="G82">
        <v>5700</v>
      </c>
      <c r="H82">
        <v>50</v>
      </c>
      <c r="I82" t="s">
        <v>23</v>
      </c>
      <c r="J82" t="s">
        <v>19</v>
      </c>
      <c r="K82">
        <f>IF(MBA[[#This Row],[admission]]="Admit",1,0)</f>
        <v>0</v>
      </c>
    </row>
    <row r="83" spans="1:11" x14ac:dyDescent="0.25">
      <c r="A83">
        <v>1304</v>
      </c>
      <c r="B83" t="s">
        <v>15</v>
      </c>
      <c r="C83" t="b">
        <v>0</v>
      </c>
      <c r="D83">
        <v>297</v>
      </c>
      <c r="E83" t="s">
        <v>11</v>
      </c>
      <c r="F83" t="s">
        <v>25</v>
      </c>
      <c r="G83">
        <v>5700</v>
      </c>
      <c r="H83">
        <v>40</v>
      </c>
      <c r="I83" t="s">
        <v>23</v>
      </c>
      <c r="J83" t="s">
        <v>19</v>
      </c>
      <c r="K83">
        <f>IF(MBA[[#This Row],[admission]]="Admit",1,0)</f>
        <v>0</v>
      </c>
    </row>
    <row r="84" spans="1:11" x14ac:dyDescent="0.25">
      <c r="A84">
        <v>1310</v>
      </c>
      <c r="B84" t="s">
        <v>15</v>
      </c>
      <c r="C84" t="b">
        <v>0</v>
      </c>
      <c r="D84">
        <v>278</v>
      </c>
      <c r="E84" t="s">
        <v>16</v>
      </c>
      <c r="F84" t="s">
        <v>17</v>
      </c>
      <c r="G84">
        <v>5700</v>
      </c>
      <c r="H84">
        <v>50</v>
      </c>
      <c r="I84" t="s">
        <v>20</v>
      </c>
      <c r="J84" t="s">
        <v>19</v>
      </c>
      <c r="K84">
        <f>IF(MBA[[#This Row],[admission]]="Admit",1,0)</f>
        <v>0</v>
      </c>
    </row>
    <row r="85" spans="1:11" x14ac:dyDescent="0.25">
      <c r="A85">
        <v>1325</v>
      </c>
      <c r="B85" t="s">
        <v>15</v>
      </c>
      <c r="C85" t="b">
        <v>0</v>
      </c>
      <c r="D85">
        <v>317</v>
      </c>
      <c r="E85" t="s">
        <v>16</v>
      </c>
      <c r="F85" t="s">
        <v>24</v>
      </c>
      <c r="G85">
        <v>5700</v>
      </c>
      <c r="H85">
        <v>50</v>
      </c>
      <c r="I85" t="s">
        <v>35</v>
      </c>
      <c r="J85" t="s">
        <v>19</v>
      </c>
      <c r="K85">
        <f>IF(MBA[[#This Row],[admission]]="Admit",1,0)</f>
        <v>0</v>
      </c>
    </row>
    <row r="86" spans="1:11" x14ac:dyDescent="0.25">
      <c r="A86">
        <v>1328</v>
      </c>
      <c r="B86" t="s">
        <v>15</v>
      </c>
      <c r="C86" t="b">
        <v>1</v>
      </c>
      <c r="D86">
        <v>289</v>
      </c>
      <c r="E86" t="s">
        <v>16</v>
      </c>
      <c r="F86" t="s">
        <v>19</v>
      </c>
      <c r="G86">
        <v>5700</v>
      </c>
      <c r="H86">
        <v>60</v>
      </c>
      <c r="I86" t="s">
        <v>27</v>
      </c>
      <c r="J86" t="s">
        <v>19</v>
      </c>
      <c r="K86">
        <f>IF(MBA[[#This Row],[admission]]="Admit",1,0)</f>
        <v>0</v>
      </c>
    </row>
    <row r="87" spans="1:11" x14ac:dyDescent="0.25">
      <c r="A87">
        <v>1352</v>
      </c>
      <c r="B87" t="s">
        <v>15</v>
      </c>
      <c r="C87" t="b">
        <v>0</v>
      </c>
      <c r="D87">
        <v>325</v>
      </c>
      <c r="E87" t="s">
        <v>11</v>
      </c>
      <c r="F87" t="s">
        <v>24</v>
      </c>
      <c r="G87">
        <v>5700</v>
      </c>
      <c r="H87">
        <v>50</v>
      </c>
      <c r="I87" t="s">
        <v>34</v>
      </c>
      <c r="J87" t="s">
        <v>19</v>
      </c>
      <c r="K87">
        <f>IF(MBA[[#This Row],[admission]]="Admit",1,0)</f>
        <v>0</v>
      </c>
    </row>
    <row r="88" spans="1:11" x14ac:dyDescent="0.25">
      <c r="A88">
        <v>1361</v>
      </c>
      <c r="B88" t="s">
        <v>15</v>
      </c>
      <c r="C88" t="b">
        <v>0</v>
      </c>
      <c r="D88">
        <v>293</v>
      </c>
      <c r="E88" t="s">
        <v>16</v>
      </c>
      <c r="F88" t="s">
        <v>24</v>
      </c>
      <c r="G88">
        <v>5700</v>
      </c>
      <c r="H88">
        <v>50</v>
      </c>
      <c r="I88" t="s">
        <v>26</v>
      </c>
      <c r="J88" t="s">
        <v>19</v>
      </c>
      <c r="K88">
        <f>IF(MBA[[#This Row],[admission]]="Admit",1,0)</f>
        <v>0</v>
      </c>
    </row>
    <row r="89" spans="1:11" x14ac:dyDescent="0.25">
      <c r="A89">
        <v>1410</v>
      </c>
      <c r="B89" t="s">
        <v>10</v>
      </c>
      <c r="C89" t="b">
        <v>0</v>
      </c>
      <c r="D89">
        <v>321</v>
      </c>
      <c r="E89" t="s">
        <v>11</v>
      </c>
      <c r="F89" t="s">
        <v>22</v>
      </c>
      <c r="G89">
        <v>5700</v>
      </c>
      <c r="H89">
        <v>60</v>
      </c>
      <c r="I89" t="s">
        <v>23</v>
      </c>
      <c r="J89" t="s">
        <v>19</v>
      </c>
      <c r="K89">
        <f>IF(MBA[[#This Row],[admission]]="Admit",1,0)</f>
        <v>0</v>
      </c>
    </row>
    <row r="90" spans="1:11" x14ac:dyDescent="0.25">
      <c r="A90">
        <v>1439</v>
      </c>
      <c r="B90" t="s">
        <v>15</v>
      </c>
      <c r="C90" t="b">
        <v>1</v>
      </c>
      <c r="D90">
        <v>289</v>
      </c>
      <c r="E90" t="s">
        <v>21</v>
      </c>
      <c r="F90" t="s">
        <v>19</v>
      </c>
      <c r="G90">
        <v>5700</v>
      </c>
      <c r="H90">
        <v>50</v>
      </c>
      <c r="I90" t="s">
        <v>27</v>
      </c>
      <c r="J90" t="s">
        <v>19</v>
      </c>
      <c r="K90">
        <f>IF(MBA[[#This Row],[admission]]="Admit",1,0)</f>
        <v>0</v>
      </c>
    </row>
    <row r="91" spans="1:11" x14ac:dyDescent="0.25">
      <c r="A91">
        <v>1444</v>
      </c>
      <c r="B91" t="s">
        <v>15</v>
      </c>
      <c r="C91" t="b">
        <v>0</v>
      </c>
      <c r="D91">
        <v>312</v>
      </c>
      <c r="E91" t="s">
        <v>21</v>
      </c>
      <c r="F91" t="s">
        <v>24</v>
      </c>
      <c r="G91">
        <v>5700</v>
      </c>
      <c r="H91">
        <v>50</v>
      </c>
      <c r="I91" t="s">
        <v>29</v>
      </c>
      <c r="J91" t="s">
        <v>19</v>
      </c>
      <c r="K91">
        <f>IF(MBA[[#This Row],[admission]]="Admit",1,0)</f>
        <v>0</v>
      </c>
    </row>
    <row r="92" spans="1:11" x14ac:dyDescent="0.25">
      <c r="A92">
        <v>1451</v>
      </c>
      <c r="B92" t="s">
        <v>15</v>
      </c>
      <c r="C92" t="b">
        <v>0</v>
      </c>
      <c r="D92">
        <v>311</v>
      </c>
      <c r="E92" t="s">
        <v>21</v>
      </c>
      <c r="F92" t="s">
        <v>24</v>
      </c>
      <c r="G92">
        <v>5700</v>
      </c>
      <c r="H92">
        <v>40</v>
      </c>
      <c r="I92" t="s">
        <v>27</v>
      </c>
      <c r="J92" t="s">
        <v>19</v>
      </c>
      <c r="K92">
        <f>IF(MBA[[#This Row],[admission]]="Admit",1,0)</f>
        <v>0</v>
      </c>
    </row>
    <row r="93" spans="1:11" x14ac:dyDescent="0.25">
      <c r="A93">
        <v>1461</v>
      </c>
      <c r="B93" t="s">
        <v>15</v>
      </c>
      <c r="C93" t="b">
        <v>0</v>
      </c>
      <c r="D93">
        <v>317</v>
      </c>
      <c r="E93" t="s">
        <v>21</v>
      </c>
      <c r="F93" t="s">
        <v>17</v>
      </c>
      <c r="G93">
        <v>5700</v>
      </c>
      <c r="H93">
        <v>60</v>
      </c>
      <c r="I93" t="s">
        <v>13</v>
      </c>
      <c r="J93" t="s">
        <v>19</v>
      </c>
      <c r="K93">
        <f>IF(MBA[[#This Row],[admission]]="Admit",1,0)</f>
        <v>0</v>
      </c>
    </row>
    <row r="94" spans="1:11" x14ac:dyDescent="0.25">
      <c r="A94">
        <v>1480</v>
      </c>
      <c r="B94" t="s">
        <v>15</v>
      </c>
      <c r="C94" t="b">
        <v>0</v>
      </c>
      <c r="D94">
        <v>314</v>
      </c>
      <c r="E94" t="s">
        <v>11</v>
      </c>
      <c r="F94" t="s">
        <v>25</v>
      </c>
      <c r="G94">
        <v>5700</v>
      </c>
      <c r="H94">
        <v>40</v>
      </c>
      <c r="I94" t="s">
        <v>29</v>
      </c>
      <c r="J94" t="s">
        <v>19</v>
      </c>
      <c r="K94">
        <f>IF(MBA[[#This Row],[admission]]="Admit",1,0)</f>
        <v>0</v>
      </c>
    </row>
    <row r="95" spans="1:11" x14ac:dyDescent="0.25">
      <c r="A95">
        <v>1487</v>
      </c>
      <c r="B95" t="s">
        <v>15</v>
      </c>
      <c r="C95" t="b">
        <v>0</v>
      </c>
      <c r="D95">
        <v>319</v>
      </c>
      <c r="E95" t="s">
        <v>21</v>
      </c>
      <c r="F95" t="s">
        <v>24</v>
      </c>
      <c r="G95">
        <v>5700</v>
      </c>
      <c r="H95">
        <v>40</v>
      </c>
      <c r="I95" t="s">
        <v>35</v>
      </c>
      <c r="J95" t="s">
        <v>19</v>
      </c>
      <c r="K95">
        <f>IF(MBA[[#This Row],[admission]]="Admit",1,0)</f>
        <v>0</v>
      </c>
    </row>
    <row r="96" spans="1:11" x14ac:dyDescent="0.25">
      <c r="A96">
        <v>1493</v>
      </c>
      <c r="B96" t="s">
        <v>10</v>
      </c>
      <c r="C96" t="b">
        <v>0</v>
      </c>
      <c r="D96">
        <v>273</v>
      </c>
      <c r="E96" t="s">
        <v>21</v>
      </c>
      <c r="F96" t="s">
        <v>24</v>
      </c>
      <c r="G96">
        <v>5700</v>
      </c>
      <c r="H96">
        <v>60</v>
      </c>
      <c r="I96" t="s">
        <v>20</v>
      </c>
      <c r="J96" t="s">
        <v>19</v>
      </c>
      <c r="K96">
        <f>IF(MBA[[#This Row],[admission]]="Admit",1,0)</f>
        <v>0</v>
      </c>
    </row>
    <row r="97" spans="1:11" x14ac:dyDescent="0.25">
      <c r="A97">
        <v>1495</v>
      </c>
      <c r="B97" t="s">
        <v>10</v>
      </c>
      <c r="C97" t="b">
        <v>1</v>
      </c>
      <c r="D97">
        <v>322</v>
      </c>
      <c r="E97" t="s">
        <v>21</v>
      </c>
      <c r="F97" t="s">
        <v>19</v>
      </c>
      <c r="G97">
        <v>5700</v>
      </c>
      <c r="H97">
        <v>50</v>
      </c>
      <c r="I97" t="s">
        <v>23</v>
      </c>
      <c r="J97" t="s">
        <v>19</v>
      </c>
      <c r="K97">
        <f>IF(MBA[[#This Row],[admission]]="Admit",1,0)</f>
        <v>0</v>
      </c>
    </row>
    <row r="98" spans="1:11" x14ac:dyDescent="0.25">
      <c r="A98">
        <v>1527</v>
      </c>
      <c r="B98" t="s">
        <v>15</v>
      </c>
      <c r="C98" t="b">
        <v>1</v>
      </c>
      <c r="D98">
        <v>323</v>
      </c>
      <c r="E98" t="s">
        <v>21</v>
      </c>
      <c r="F98" t="s">
        <v>19</v>
      </c>
      <c r="G98">
        <v>5700</v>
      </c>
      <c r="H98">
        <v>50</v>
      </c>
      <c r="I98" t="s">
        <v>30</v>
      </c>
      <c r="J98" t="s">
        <v>19</v>
      </c>
      <c r="K98">
        <f>IF(MBA[[#This Row],[admission]]="Admit",1,0)</f>
        <v>0</v>
      </c>
    </row>
    <row r="99" spans="1:11" x14ac:dyDescent="0.25">
      <c r="A99">
        <v>1578</v>
      </c>
      <c r="B99" t="s">
        <v>15</v>
      </c>
      <c r="C99" t="b">
        <v>0</v>
      </c>
      <c r="D99">
        <v>311</v>
      </c>
      <c r="E99" t="s">
        <v>11</v>
      </c>
      <c r="F99" t="s">
        <v>12</v>
      </c>
      <c r="G99">
        <v>5700</v>
      </c>
      <c r="H99">
        <v>30</v>
      </c>
      <c r="I99" t="s">
        <v>27</v>
      </c>
      <c r="J99" t="s">
        <v>19</v>
      </c>
      <c r="K99">
        <f>IF(MBA[[#This Row],[admission]]="Admit",1,0)</f>
        <v>0</v>
      </c>
    </row>
    <row r="100" spans="1:11" x14ac:dyDescent="0.25">
      <c r="A100">
        <v>1579</v>
      </c>
      <c r="B100" t="s">
        <v>15</v>
      </c>
      <c r="C100" t="b">
        <v>1</v>
      </c>
      <c r="D100">
        <v>317</v>
      </c>
      <c r="E100" t="s">
        <v>11</v>
      </c>
      <c r="F100" t="s">
        <v>19</v>
      </c>
      <c r="G100">
        <v>5700</v>
      </c>
      <c r="H100">
        <v>20</v>
      </c>
      <c r="I100" t="s">
        <v>26</v>
      </c>
      <c r="J100" t="s">
        <v>19</v>
      </c>
      <c r="K100">
        <f>IF(MBA[[#This Row],[admission]]="Admit",1,0)</f>
        <v>0</v>
      </c>
    </row>
    <row r="101" spans="1:11" x14ac:dyDescent="0.25">
      <c r="A101">
        <v>1581</v>
      </c>
      <c r="B101" t="s">
        <v>15</v>
      </c>
      <c r="C101" t="b">
        <v>1</v>
      </c>
      <c r="D101">
        <v>305</v>
      </c>
      <c r="E101" t="s">
        <v>21</v>
      </c>
      <c r="F101" t="s">
        <v>19</v>
      </c>
      <c r="G101">
        <v>5700</v>
      </c>
      <c r="H101">
        <v>60</v>
      </c>
      <c r="I101" t="s">
        <v>20</v>
      </c>
      <c r="J101" t="s">
        <v>19</v>
      </c>
      <c r="K101">
        <f>IF(MBA[[#This Row],[admission]]="Admit",1,0)</f>
        <v>0</v>
      </c>
    </row>
    <row r="102" spans="1:11" x14ac:dyDescent="0.25">
      <c r="A102">
        <v>1590</v>
      </c>
      <c r="B102" t="s">
        <v>15</v>
      </c>
      <c r="C102" t="b">
        <v>1</v>
      </c>
      <c r="D102">
        <v>309</v>
      </c>
      <c r="E102" t="s">
        <v>21</v>
      </c>
      <c r="F102" t="s">
        <v>19</v>
      </c>
      <c r="G102">
        <v>5700</v>
      </c>
      <c r="H102">
        <v>60</v>
      </c>
      <c r="I102" t="s">
        <v>20</v>
      </c>
      <c r="J102" t="s">
        <v>19</v>
      </c>
      <c r="K102">
        <f>IF(MBA[[#This Row],[admission]]="Admit",1,0)</f>
        <v>0</v>
      </c>
    </row>
    <row r="103" spans="1:11" x14ac:dyDescent="0.25">
      <c r="A103">
        <v>1617</v>
      </c>
      <c r="B103" t="s">
        <v>15</v>
      </c>
      <c r="C103" t="b">
        <v>0</v>
      </c>
      <c r="D103">
        <v>313</v>
      </c>
      <c r="E103" t="s">
        <v>16</v>
      </c>
      <c r="F103" t="s">
        <v>24</v>
      </c>
      <c r="G103">
        <v>5700</v>
      </c>
      <c r="H103">
        <v>40</v>
      </c>
      <c r="I103" t="s">
        <v>34</v>
      </c>
      <c r="J103" t="s">
        <v>19</v>
      </c>
      <c r="K103">
        <f>IF(MBA[[#This Row],[admission]]="Admit",1,0)</f>
        <v>0</v>
      </c>
    </row>
    <row r="104" spans="1:11" x14ac:dyDescent="0.25">
      <c r="A104">
        <v>1619</v>
      </c>
      <c r="B104" t="s">
        <v>15</v>
      </c>
      <c r="C104" t="b">
        <v>1</v>
      </c>
      <c r="D104">
        <v>304</v>
      </c>
      <c r="E104" t="s">
        <v>16</v>
      </c>
      <c r="F104" t="s">
        <v>19</v>
      </c>
      <c r="G104">
        <v>5700</v>
      </c>
      <c r="H104">
        <v>40</v>
      </c>
      <c r="I104" t="s">
        <v>25</v>
      </c>
      <c r="J104" t="s">
        <v>19</v>
      </c>
      <c r="K104">
        <f>IF(MBA[[#This Row],[admission]]="Admit",1,0)</f>
        <v>0</v>
      </c>
    </row>
    <row r="105" spans="1:11" x14ac:dyDescent="0.25">
      <c r="A105">
        <v>1633</v>
      </c>
      <c r="B105" t="s">
        <v>15</v>
      </c>
      <c r="C105" t="b">
        <v>0</v>
      </c>
      <c r="D105">
        <v>282</v>
      </c>
      <c r="E105" t="s">
        <v>16</v>
      </c>
      <c r="F105" t="s">
        <v>17</v>
      </c>
      <c r="G105">
        <v>5700</v>
      </c>
      <c r="H105">
        <v>60</v>
      </c>
      <c r="I105" t="s">
        <v>20</v>
      </c>
      <c r="J105" t="s">
        <v>19</v>
      </c>
      <c r="K105">
        <f>IF(MBA[[#This Row],[admission]]="Admit",1,0)</f>
        <v>0</v>
      </c>
    </row>
    <row r="106" spans="1:11" x14ac:dyDescent="0.25">
      <c r="A106">
        <v>1641</v>
      </c>
      <c r="B106" t="s">
        <v>15</v>
      </c>
      <c r="C106" t="b">
        <v>0</v>
      </c>
      <c r="D106">
        <v>29</v>
      </c>
      <c r="E106" t="s">
        <v>11</v>
      </c>
      <c r="F106" t="s">
        <v>22</v>
      </c>
      <c r="G106">
        <v>5700</v>
      </c>
      <c r="H106">
        <v>60</v>
      </c>
      <c r="I106" t="s">
        <v>25</v>
      </c>
      <c r="J106" t="s">
        <v>19</v>
      </c>
      <c r="K106">
        <f>IF(MBA[[#This Row],[admission]]="Admit",1,0)</f>
        <v>0</v>
      </c>
    </row>
    <row r="107" spans="1:11" x14ac:dyDescent="0.25">
      <c r="A107">
        <v>1662</v>
      </c>
      <c r="B107" t="s">
        <v>15</v>
      </c>
      <c r="C107" t="b">
        <v>0</v>
      </c>
      <c r="D107">
        <v>315</v>
      </c>
      <c r="E107" t="s">
        <v>16</v>
      </c>
      <c r="F107" t="s">
        <v>24</v>
      </c>
      <c r="G107">
        <v>5700</v>
      </c>
      <c r="H107">
        <v>40</v>
      </c>
      <c r="I107" t="s">
        <v>29</v>
      </c>
      <c r="J107" t="s">
        <v>19</v>
      </c>
      <c r="K107">
        <f>IF(MBA[[#This Row],[admission]]="Admit",1,0)</f>
        <v>0</v>
      </c>
    </row>
    <row r="108" spans="1:11" x14ac:dyDescent="0.25">
      <c r="A108">
        <v>1674</v>
      </c>
      <c r="B108" t="s">
        <v>15</v>
      </c>
      <c r="C108" t="b">
        <v>1</v>
      </c>
      <c r="D108">
        <v>311</v>
      </c>
      <c r="E108" t="s">
        <v>11</v>
      </c>
      <c r="F108" t="s">
        <v>19</v>
      </c>
      <c r="G108">
        <v>5700</v>
      </c>
      <c r="H108">
        <v>50</v>
      </c>
      <c r="I108" t="s">
        <v>29</v>
      </c>
      <c r="J108" t="s">
        <v>19</v>
      </c>
      <c r="K108">
        <f>IF(MBA[[#This Row],[admission]]="Admit",1,0)</f>
        <v>0</v>
      </c>
    </row>
    <row r="109" spans="1:11" x14ac:dyDescent="0.25">
      <c r="A109">
        <v>1678</v>
      </c>
      <c r="B109" t="s">
        <v>10</v>
      </c>
      <c r="C109" t="b">
        <v>0</v>
      </c>
      <c r="D109">
        <v>306</v>
      </c>
      <c r="E109" t="s">
        <v>16</v>
      </c>
      <c r="F109" t="s">
        <v>17</v>
      </c>
      <c r="G109">
        <v>5700</v>
      </c>
      <c r="H109">
        <v>50</v>
      </c>
      <c r="I109" t="s">
        <v>35</v>
      </c>
      <c r="J109" t="s">
        <v>19</v>
      </c>
      <c r="K109">
        <f>IF(MBA[[#This Row],[admission]]="Admit",1,0)</f>
        <v>0</v>
      </c>
    </row>
    <row r="110" spans="1:11" x14ac:dyDescent="0.25">
      <c r="A110">
        <v>1698</v>
      </c>
      <c r="B110" t="s">
        <v>10</v>
      </c>
      <c r="C110" t="b">
        <v>0</v>
      </c>
      <c r="D110">
        <v>278</v>
      </c>
      <c r="E110" t="s">
        <v>16</v>
      </c>
      <c r="F110" t="s">
        <v>24</v>
      </c>
      <c r="G110">
        <v>5700</v>
      </c>
      <c r="H110">
        <v>60</v>
      </c>
      <c r="I110" t="s">
        <v>13</v>
      </c>
      <c r="J110" t="s">
        <v>19</v>
      </c>
      <c r="K110">
        <f>IF(MBA[[#This Row],[admission]]="Admit",1,0)</f>
        <v>0</v>
      </c>
    </row>
    <row r="111" spans="1:11" x14ac:dyDescent="0.25">
      <c r="A111">
        <v>1703</v>
      </c>
      <c r="B111" t="s">
        <v>15</v>
      </c>
      <c r="C111" t="b">
        <v>1</v>
      </c>
      <c r="D111">
        <v>319</v>
      </c>
      <c r="E111" t="s">
        <v>16</v>
      </c>
      <c r="F111" t="s">
        <v>19</v>
      </c>
      <c r="G111">
        <v>5700</v>
      </c>
      <c r="H111">
        <v>50</v>
      </c>
      <c r="I111" t="s">
        <v>23</v>
      </c>
      <c r="J111" t="s">
        <v>19</v>
      </c>
      <c r="K111">
        <f>IF(MBA[[#This Row],[admission]]="Admit",1,0)</f>
        <v>0</v>
      </c>
    </row>
    <row r="112" spans="1:11" x14ac:dyDescent="0.25">
      <c r="A112">
        <v>1716</v>
      </c>
      <c r="B112" t="s">
        <v>15</v>
      </c>
      <c r="C112" t="b">
        <v>0</v>
      </c>
      <c r="D112">
        <v>313</v>
      </c>
      <c r="E112" t="s">
        <v>16</v>
      </c>
      <c r="F112" t="s">
        <v>24</v>
      </c>
      <c r="G112">
        <v>5700</v>
      </c>
      <c r="H112">
        <v>50</v>
      </c>
      <c r="I112" t="s">
        <v>23</v>
      </c>
      <c r="J112" t="s">
        <v>19</v>
      </c>
      <c r="K112">
        <f>IF(MBA[[#This Row],[admission]]="Admit",1,0)</f>
        <v>0</v>
      </c>
    </row>
    <row r="113" spans="1:11" x14ac:dyDescent="0.25">
      <c r="A113">
        <v>1726</v>
      </c>
      <c r="B113" t="s">
        <v>15</v>
      </c>
      <c r="C113" t="b">
        <v>0</v>
      </c>
      <c r="D113">
        <v>305</v>
      </c>
      <c r="E113" t="s">
        <v>11</v>
      </c>
      <c r="F113" t="s">
        <v>24</v>
      </c>
      <c r="G113">
        <v>5700</v>
      </c>
      <c r="H113">
        <v>60</v>
      </c>
      <c r="I113" t="s">
        <v>23</v>
      </c>
      <c r="J113" t="s">
        <v>19</v>
      </c>
      <c r="K113">
        <f>IF(MBA[[#This Row],[admission]]="Admit",1,0)</f>
        <v>0</v>
      </c>
    </row>
    <row r="114" spans="1:11" x14ac:dyDescent="0.25">
      <c r="A114">
        <v>1736</v>
      </c>
      <c r="B114" t="s">
        <v>15</v>
      </c>
      <c r="C114" t="b">
        <v>0</v>
      </c>
      <c r="D114">
        <v>283</v>
      </c>
      <c r="E114" t="s">
        <v>16</v>
      </c>
      <c r="F114" t="s">
        <v>17</v>
      </c>
      <c r="G114">
        <v>5700</v>
      </c>
      <c r="H114">
        <v>50</v>
      </c>
      <c r="I114" t="s">
        <v>26</v>
      </c>
      <c r="J114" t="s">
        <v>19</v>
      </c>
      <c r="K114">
        <f>IF(MBA[[#This Row],[admission]]="Admit",1,0)</f>
        <v>0</v>
      </c>
    </row>
    <row r="115" spans="1:11" x14ac:dyDescent="0.25">
      <c r="A115">
        <v>1747</v>
      </c>
      <c r="B115" t="s">
        <v>15</v>
      </c>
      <c r="C115" t="b">
        <v>1</v>
      </c>
      <c r="D115">
        <v>293</v>
      </c>
      <c r="E115" t="s">
        <v>16</v>
      </c>
      <c r="F115" t="s">
        <v>19</v>
      </c>
      <c r="G115">
        <v>5700</v>
      </c>
      <c r="H115">
        <v>50</v>
      </c>
      <c r="I115" t="s">
        <v>27</v>
      </c>
      <c r="J115" t="s">
        <v>19</v>
      </c>
      <c r="K115">
        <f>IF(MBA[[#This Row],[admission]]="Admit",1,0)</f>
        <v>0</v>
      </c>
    </row>
    <row r="116" spans="1:11" x14ac:dyDescent="0.25">
      <c r="A116">
        <v>1752</v>
      </c>
      <c r="B116" t="s">
        <v>15</v>
      </c>
      <c r="C116" t="b">
        <v>0</v>
      </c>
      <c r="D116">
        <v>286</v>
      </c>
      <c r="E116" t="s">
        <v>21</v>
      </c>
      <c r="F116" t="s">
        <v>12</v>
      </c>
      <c r="G116">
        <v>5700</v>
      </c>
      <c r="H116">
        <v>50</v>
      </c>
      <c r="I116" t="s">
        <v>13</v>
      </c>
      <c r="J116" t="s">
        <v>19</v>
      </c>
      <c r="K116">
        <f>IF(MBA[[#This Row],[admission]]="Admit",1,0)</f>
        <v>0</v>
      </c>
    </row>
    <row r="117" spans="1:11" x14ac:dyDescent="0.25">
      <c r="A117">
        <v>1767</v>
      </c>
      <c r="B117" t="s">
        <v>10</v>
      </c>
      <c r="C117" t="b">
        <v>1</v>
      </c>
      <c r="D117">
        <v>304</v>
      </c>
      <c r="E117" t="s">
        <v>11</v>
      </c>
      <c r="F117" t="s">
        <v>19</v>
      </c>
      <c r="G117">
        <v>5700</v>
      </c>
      <c r="H117">
        <v>60</v>
      </c>
      <c r="I117" t="s">
        <v>26</v>
      </c>
      <c r="J117" t="s">
        <v>19</v>
      </c>
      <c r="K117">
        <f>IF(MBA[[#This Row],[admission]]="Admit",1,0)</f>
        <v>0</v>
      </c>
    </row>
    <row r="118" spans="1:11" x14ac:dyDescent="0.25">
      <c r="A118">
        <v>1805</v>
      </c>
      <c r="B118" t="s">
        <v>15</v>
      </c>
      <c r="C118" t="b">
        <v>0</v>
      </c>
      <c r="D118">
        <v>299</v>
      </c>
      <c r="E118" t="s">
        <v>16</v>
      </c>
      <c r="F118" t="s">
        <v>24</v>
      </c>
      <c r="G118">
        <v>5700</v>
      </c>
      <c r="H118">
        <v>50</v>
      </c>
      <c r="I118" t="s">
        <v>13</v>
      </c>
      <c r="J118" t="s">
        <v>19</v>
      </c>
      <c r="K118">
        <f>IF(MBA[[#This Row],[admission]]="Admit",1,0)</f>
        <v>0</v>
      </c>
    </row>
    <row r="119" spans="1:11" x14ac:dyDescent="0.25">
      <c r="A119">
        <v>1846</v>
      </c>
      <c r="B119" t="s">
        <v>15</v>
      </c>
      <c r="C119" t="b">
        <v>0</v>
      </c>
      <c r="D119">
        <v>315</v>
      </c>
      <c r="E119" t="s">
        <v>21</v>
      </c>
      <c r="F119" t="s">
        <v>22</v>
      </c>
      <c r="G119">
        <v>5700</v>
      </c>
      <c r="H119">
        <v>60</v>
      </c>
      <c r="I119" t="s">
        <v>20</v>
      </c>
      <c r="J119" t="s">
        <v>19</v>
      </c>
      <c r="K119">
        <f>IF(MBA[[#This Row],[admission]]="Admit",1,0)</f>
        <v>0</v>
      </c>
    </row>
    <row r="120" spans="1:11" x14ac:dyDescent="0.25">
      <c r="A120">
        <v>1847</v>
      </c>
      <c r="B120" t="s">
        <v>10</v>
      </c>
      <c r="C120" t="b">
        <v>1</v>
      </c>
      <c r="D120">
        <v>308</v>
      </c>
      <c r="E120" t="s">
        <v>16</v>
      </c>
      <c r="F120" t="s">
        <v>19</v>
      </c>
      <c r="G120">
        <v>5700</v>
      </c>
      <c r="H120">
        <v>50</v>
      </c>
      <c r="I120" t="s">
        <v>23</v>
      </c>
      <c r="J120" t="s">
        <v>19</v>
      </c>
      <c r="K120">
        <f>IF(MBA[[#This Row],[admission]]="Admit",1,0)</f>
        <v>0</v>
      </c>
    </row>
    <row r="121" spans="1:11" x14ac:dyDescent="0.25">
      <c r="A121">
        <v>1857</v>
      </c>
      <c r="B121" t="s">
        <v>10</v>
      </c>
      <c r="C121" t="b">
        <v>0</v>
      </c>
      <c r="D121">
        <v>321</v>
      </c>
      <c r="E121" t="s">
        <v>11</v>
      </c>
      <c r="F121" t="s">
        <v>22</v>
      </c>
      <c r="G121">
        <v>5700</v>
      </c>
      <c r="H121">
        <v>40</v>
      </c>
      <c r="I121" t="s">
        <v>26</v>
      </c>
      <c r="J121" t="s">
        <v>19</v>
      </c>
      <c r="K121">
        <f>IF(MBA[[#This Row],[admission]]="Admit",1,0)</f>
        <v>0</v>
      </c>
    </row>
    <row r="122" spans="1:11" x14ac:dyDescent="0.25">
      <c r="A122">
        <v>1929</v>
      </c>
      <c r="B122" t="s">
        <v>10</v>
      </c>
      <c r="C122" t="b">
        <v>0</v>
      </c>
      <c r="D122">
        <v>299</v>
      </c>
      <c r="E122" t="s">
        <v>11</v>
      </c>
      <c r="F122" t="s">
        <v>17</v>
      </c>
      <c r="G122">
        <v>5700</v>
      </c>
      <c r="H122">
        <v>50</v>
      </c>
      <c r="I122" t="s">
        <v>23</v>
      </c>
      <c r="J122" t="s">
        <v>19</v>
      </c>
      <c r="K122">
        <f>IF(MBA[[#This Row],[admission]]="Admit",1,0)</f>
        <v>0</v>
      </c>
    </row>
    <row r="123" spans="1:11" x14ac:dyDescent="0.25">
      <c r="A123">
        <v>1934</v>
      </c>
      <c r="B123" t="s">
        <v>15</v>
      </c>
      <c r="C123" t="b">
        <v>1</v>
      </c>
      <c r="D123">
        <v>32</v>
      </c>
      <c r="E123" t="s">
        <v>21</v>
      </c>
      <c r="F123" t="s">
        <v>19</v>
      </c>
      <c r="G123">
        <v>5700</v>
      </c>
      <c r="H123">
        <v>50</v>
      </c>
      <c r="I123" t="s">
        <v>26</v>
      </c>
      <c r="J123" t="s">
        <v>19</v>
      </c>
      <c r="K123">
        <f>IF(MBA[[#This Row],[admission]]="Admit",1,0)</f>
        <v>0</v>
      </c>
    </row>
    <row r="124" spans="1:11" x14ac:dyDescent="0.25">
      <c r="A124">
        <v>1936</v>
      </c>
      <c r="B124" t="s">
        <v>15</v>
      </c>
      <c r="C124" t="b">
        <v>1</v>
      </c>
      <c r="D124">
        <v>317</v>
      </c>
      <c r="E124" t="s">
        <v>11</v>
      </c>
      <c r="F124" t="s">
        <v>19</v>
      </c>
      <c r="G124">
        <v>5700</v>
      </c>
      <c r="H124">
        <v>50</v>
      </c>
      <c r="I124" t="s">
        <v>34</v>
      </c>
      <c r="J124" t="s">
        <v>19</v>
      </c>
      <c r="K124">
        <f>IF(MBA[[#This Row],[admission]]="Admit",1,0)</f>
        <v>0</v>
      </c>
    </row>
    <row r="125" spans="1:11" x14ac:dyDescent="0.25">
      <c r="A125">
        <v>1951</v>
      </c>
      <c r="B125" t="s">
        <v>15</v>
      </c>
      <c r="C125" t="b">
        <v>1</v>
      </c>
      <c r="D125">
        <v>323</v>
      </c>
      <c r="E125" t="s">
        <v>21</v>
      </c>
      <c r="F125" t="s">
        <v>19</v>
      </c>
      <c r="G125">
        <v>5700</v>
      </c>
      <c r="H125">
        <v>60</v>
      </c>
      <c r="I125" t="s">
        <v>20</v>
      </c>
      <c r="J125" t="s">
        <v>19</v>
      </c>
      <c r="K125">
        <f>IF(MBA[[#This Row],[admission]]="Admit",1,0)</f>
        <v>0</v>
      </c>
    </row>
    <row r="126" spans="1:11" x14ac:dyDescent="0.25">
      <c r="A126">
        <v>1955</v>
      </c>
      <c r="B126" t="s">
        <v>15</v>
      </c>
      <c r="C126" t="b">
        <v>0</v>
      </c>
      <c r="D126">
        <v>317</v>
      </c>
      <c r="E126" t="s">
        <v>16</v>
      </c>
      <c r="F126" t="s">
        <v>17</v>
      </c>
      <c r="G126">
        <v>5700</v>
      </c>
      <c r="H126">
        <v>50</v>
      </c>
      <c r="I126" t="s">
        <v>26</v>
      </c>
      <c r="J126" t="s">
        <v>19</v>
      </c>
      <c r="K126">
        <f>IF(MBA[[#This Row],[admission]]="Admit",1,0)</f>
        <v>0</v>
      </c>
    </row>
    <row r="127" spans="1:11" x14ac:dyDescent="0.25">
      <c r="A127">
        <v>1956</v>
      </c>
      <c r="B127" t="s">
        <v>10</v>
      </c>
      <c r="C127" t="b">
        <v>0</v>
      </c>
      <c r="D127">
        <v>32</v>
      </c>
      <c r="E127" t="s">
        <v>11</v>
      </c>
      <c r="F127" t="s">
        <v>24</v>
      </c>
      <c r="G127">
        <v>5700</v>
      </c>
      <c r="H127">
        <v>50</v>
      </c>
      <c r="I127" t="s">
        <v>20</v>
      </c>
      <c r="J127" t="s">
        <v>19</v>
      </c>
      <c r="K127">
        <f>IF(MBA[[#This Row],[admission]]="Admit",1,0)</f>
        <v>0</v>
      </c>
    </row>
    <row r="128" spans="1:11" x14ac:dyDescent="0.25">
      <c r="A128">
        <v>1969</v>
      </c>
      <c r="B128" t="s">
        <v>15</v>
      </c>
      <c r="C128" t="b">
        <v>0</v>
      </c>
      <c r="D128">
        <v>32</v>
      </c>
      <c r="E128" t="s">
        <v>16</v>
      </c>
      <c r="F128" t="s">
        <v>22</v>
      </c>
      <c r="G128">
        <v>5700</v>
      </c>
      <c r="H128">
        <v>50</v>
      </c>
      <c r="I128" t="s">
        <v>26</v>
      </c>
      <c r="J128" t="s">
        <v>19</v>
      </c>
      <c r="K128">
        <f>IF(MBA[[#This Row],[admission]]="Admit",1,0)</f>
        <v>0</v>
      </c>
    </row>
    <row r="129" spans="1:11" x14ac:dyDescent="0.25">
      <c r="A129">
        <v>1974</v>
      </c>
      <c r="B129" t="s">
        <v>10</v>
      </c>
      <c r="C129" t="b">
        <v>0</v>
      </c>
      <c r="D129">
        <v>295</v>
      </c>
      <c r="E129" t="s">
        <v>21</v>
      </c>
      <c r="F129" t="s">
        <v>24</v>
      </c>
      <c r="G129">
        <v>5700</v>
      </c>
      <c r="H129">
        <v>50</v>
      </c>
      <c r="I129" t="s">
        <v>29</v>
      </c>
      <c r="J129" t="s">
        <v>19</v>
      </c>
      <c r="K129">
        <f>IF(MBA[[#This Row],[admission]]="Admit",1,0)</f>
        <v>0</v>
      </c>
    </row>
    <row r="130" spans="1:11" x14ac:dyDescent="0.25">
      <c r="A130">
        <v>1980</v>
      </c>
      <c r="B130" t="s">
        <v>15</v>
      </c>
      <c r="C130" t="b">
        <v>0</v>
      </c>
      <c r="D130">
        <v>32</v>
      </c>
      <c r="E130" t="s">
        <v>21</v>
      </c>
      <c r="F130" t="s">
        <v>12</v>
      </c>
      <c r="G130">
        <v>5700</v>
      </c>
      <c r="H130">
        <v>60</v>
      </c>
      <c r="I130" t="s">
        <v>29</v>
      </c>
      <c r="J130" t="s">
        <v>19</v>
      </c>
      <c r="K130">
        <f>IF(MBA[[#This Row],[admission]]="Admit",1,0)</f>
        <v>0</v>
      </c>
    </row>
    <row r="131" spans="1:11" x14ac:dyDescent="0.25">
      <c r="A131">
        <v>2003</v>
      </c>
      <c r="B131" t="s">
        <v>15</v>
      </c>
      <c r="C131" t="b">
        <v>0</v>
      </c>
      <c r="D131">
        <v>323</v>
      </c>
      <c r="E131" t="s">
        <v>11</v>
      </c>
      <c r="F131" t="s">
        <v>24</v>
      </c>
      <c r="G131">
        <v>5700</v>
      </c>
      <c r="H131">
        <v>50</v>
      </c>
      <c r="I131" t="s">
        <v>30</v>
      </c>
      <c r="J131" t="s">
        <v>19</v>
      </c>
      <c r="K131">
        <f>IF(MBA[[#This Row],[admission]]="Admit",1,0)</f>
        <v>0</v>
      </c>
    </row>
    <row r="132" spans="1:11" x14ac:dyDescent="0.25">
      <c r="A132">
        <v>2034</v>
      </c>
      <c r="B132" t="s">
        <v>15</v>
      </c>
      <c r="C132" t="b">
        <v>1</v>
      </c>
      <c r="D132">
        <v>315</v>
      </c>
      <c r="E132" t="s">
        <v>16</v>
      </c>
      <c r="F132" t="s">
        <v>19</v>
      </c>
      <c r="G132">
        <v>5700</v>
      </c>
      <c r="H132">
        <v>40</v>
      </c>
      <c r="I132" t="s">
        <v>20</v>
      </c>
      <c r="J132" t="s">
        <v>19</v>
      </c>
      <c r="K132">
        <f>IF(MBA[[#This Row],[admission]]="Admit",1,0)</f>
        <v>0</v>
      </c>
    </row>
    <row r="133" spans="1:11" x14ac:dyDescent="0.25">
      <c r="A133">
        <v>2044</v>
      </c>
      <c r="B133" t="s">
        <v>15</v>
      </c>
      <c r="C133" t="b">
        <v>1</v>
      </c>
      <c r="D133">
        <v>316</v>
      </c>
      <c r="E133" t="s">
        <v>16</v>
      </c>
      <c r="F133" t="s">
        <v>19</v>
      </c>
      <c r="G133">
        <v>5700</v>
      </c>
      <c r="H133">
        <v>40</v>
      </c>
      <c r="I133" t="s">
        <v>23</v>
      </c>
      <c r="J133" t="s">
        <v>19</v>
      </c>
      <c r="K133">
        <f>IF(MBA[[#This Row],[admission]]="Admit",1,0)</f>
        <v>0</v>
      </c>
    </row>
    <row r="134" spans="1:11" x14ac:dyDescent="0.25">
      <c r="A134">
        <v>2046</v>
      </c>
      <c r="B134" t="s">
        <v>10</v>
      </c>
      <c r="C134" t="b">
        <v>0</v>
      </c>
      <c r="D134">
        <v>301</v>
      </c>
      <c r="E134" t="s">
        <v>21</v>
      </c>
      <c r="F134" t="s">
        <v>17</v>
      </c>
      <c r="G134">
        <v>5700</v>
      </c>
      <c r="H134">
        <v>60</v>
      </c>
      <c r="I134" t="s">
        <v>23</v>
      </c>
      <c r="J134" t="s">
        <v>19</v>
      </c>
      <c r="K134">
        <f>IF(MBA[[#This Row],[admission]]="Admit",1,0)</f>
        <v>0</v>
      </c>
    </row>
    <row r="135" spans="1:11" x14ac:dyDescent="0.25">
      <c r="A135">
        <v>2052</v>
      </c>
      <c r="B135" t="s">
        <v>15</v>
      </c>
      <c r="C135" t="b">
        <v>0</v>
      </c>
      <c r="D135">
        <v>324</v>
      </c>
      <c r="E135" t="s">
        <v>11</v>
      </c>
      <c r="F135" t="s">
        <v>24</v>
      </c>
      <c r="G135">
        <v>5700</v>
      </c>
      <c r="H135">
        <v>60</v>
      </c>
      <c r="I135" t="s">
        <v>23</v>
      </c>
      <c r="J135" t="s">
        <v>19</v>
      </c>
      <c r="K135">
        <f>IF(MBA[[#This Row],[admission]]="Admit",1,0)</f>
        <v>0</v>
      </c>
    </row>
    <row r="136" spans="1:11" x14ac:dyDescent="0.25">
      <c r="A136">
        <v>2059</v>
      </c>
      <c r="B136" t="s">
        <v>15</v>
      </c>
      <c r="C136" t="b">
        <v>1</v>
      </c>
      <c r="D136">
        <v>325</v>
      </c>
      <c r="E136" t="s">
        <v>16</v>
      </c>
      <c r="F136" t="s">
        <v>19</v>
      </c>
      <c r="G136">
        <v>5700</v>
      </c>
      <c r="H136">
        <v>50</v>
      </c>
      <c r="I136" t="s">
        <v>13</v>
      </c>
      <c r="J136" t="s">
        <v>19</v>
      </c>
      <c r="K136">
        <f>IF(MBA[[#This Row],[admission]]="Admit",1,0)</f>
        <v>0</v>
      </c>
    </row>
    <row r="137" spans="1:11" x14ac:dyDescent="0.25">
      <c r="A137">
        <v>2066</v>
      </c>
      <c r="B137" t="s">
        <v>15</v>
      </c>
      <c r="C137" t="b">
        <v>0</v>
      </c>
      <c r="D137">
        <v>299</v>
      </c>
      <c r="E137" t="s">
        <v>16</v>
      </c>
      <c r="F137" t="s">
        <v>25</v>
      </c>
      <c r="G137">
        <v>5700</v>
      </c>
      <c r="H137">
        <v>30</v>
      </c>
      <c r="I137" t="s">
        <v>25</v>
      </c>
      <c r="J137" t="s">
        <v>19</v>
      </c>
      <c r="K137">
        <f>IF(MBA[[#This Row],[admission]]="Admit",1,0)</f>
        <v>0</v>
      </c>
    </row>
    <row r="138" spans="1:11" x14ac:dyDescent="0.25">
      <c r="A138">
        <v>2073</v>
      </c>
      <c r="B138" t="s">
        <v>10</v>
      </c>
      <c r="C138" t="b">
        <v>0</v>
      </c>
      <c r="D138">
        <v>314</v>
      </c>
      <c r="E138" t="s">
        <v>21</v>
      </c>
      <c r="F138" t="s">
        <v>24</v>
      </c>
      <c r="G138">
        <v>5700</v>
      </c>
      <c r="H138">
        <v>70</v>
      </c>
      <c r="I138" t="s">
        <v>27</v>
      </c>
      <c r="J138" t="s">
        <v>19</v>
      </c>
      <c r="K138">
        <f>IF(MBA[[#This Row],[admission]]="Admit",1,0)</f>
        <v>0</v>
      </c>
    </row>
    <row r="139" spans="1:11" x14ac:dyDescent="0.25">
      <c r="A139">
        <v>2086</v>
      </c>
      <c r="B139" t="s">
        <v>10</v>
      </c>
      <c r="C139" t="b">
        <v>0</v>
      </c>
      <c r="D139">
        <v>286</v>
      </c>
      <c r="E139" t="s">
        <v>21</v>
      </c>
      <c r="F139" t="s">
        <v>24</v>
      </c>
      <c r="G139">
        <v>5700</v>
      </c>
      <c r="H139">
        <v>50</v>
      </c>
      <c r="I139" t="s">
        <v>25</v>
      </c>
      <c r="J139" t="s">
        <v>19</v>
      </c>
      <c r="K139">
        <f>IF(MBA[[#This Row],[admission]]="Admit",1,0)</f>
        <v>0</v>
      </c>
    </row>
    <row r="140" spans="1:11" x14ac:dyDescent="0.25">
      <c r="A140">
        <v>2099</v>
      </c>
      <c r="B140" t="s">
        <v>15</v>
      </c>
      <c r="C140" t="b">
        <v>1</v>
      </c>
      <c r="D140">
        <v>306</v>
      </c>
      <c r="E140" t="s">
        <v>11</v>
      </c>
      <c r="F140" t="s">
        <v>19</v>
      </c>
      <c r="G140">
        <v>5700</v>
      </c>
      <c r="H140">
        <v>40</v>
      </c>
      <c r="I140" t="s">
        <v>23</v>
      </c>
      <c r="J140" t="s">
        <v>19</v>
      </c>
      <c r="K140">
        <f>IF(MBA[[#This Row],[admission]]="Admit",1,0)</f>
        <v>0</v>
      </c>
    </row>
    <row r="141" spans="1:11" x14ac:dyDescent="0.25">
      <c r="A141">
        <v>2103</v>
      </c>
      <c r="B141" t="s">
        <v>10</v>
      </c>
      <c r="C141" t="b">
        <v>0</v>
      </c>
      <c r="D141">
        <v>329</v>
      </c>
      <c r="E141" t="s">
        <v>16</v>
      </c>
      <c r="F141" t="s">
        <v>12</v>
      </c>
      <c r="G141">
        <v>5700</v>
      </c>
      <c r="H141">
        <v>40</v>
      </c>
      <c r="I141" t="s">
        <v>23</v>
      </c>
      <c r="J141" t="s">
        <v>19</v>
      </c>
      <c r="K141">
        <f>IF(MBA[[#This Row],[admission]]="Admit",1,0)</f>
        <v>0</v>
      </c>
    </row>
    <row r="142" spans="1:11" x14ac:dyDescent="0.25">
      <c r="A142">
        <v>2112</v>
      </c>
      <c r="B142" t="s">
        <v>15</v>
      </c>
      <c r="C142" t="b">
        <v>1</v>
      </c>
      <c r="D142">
        <v>313</v>
      </c>
      <c r="E142" t="s">
        <v>16</v>
      </c>
      <c r="F142" t="s">
        <v>19</v>
      </c>
      <c r="G142">
        <v>5700</v>
      </c>
      <c r="H142">
        <v>50</v>
      </c>
      <c r="I142" t="s">
        <v>27</v>
      </c>
      <c r="J142" t="s">
        <v>19</v>
      </c>
      <c r="K142">
        <f>IF(MBA[[#This Row],[admission]]="Admit",1,0)</f>
        <v>0</v>
      </c>
    </row>
    <row r="143" spans="1:11" x14ac:dyDescent="0.25">
      <c r="A143">
        <v>2113</v>
      </c>
      <c r="B143" t="s">
        <v>15</v>
      </c>
      <c r="C143" t="b">
        <v>0</v>
      </c>
      <c r="D143">
        <v>303</v>
      </c>
      <c r="E143" t="s">
        <v>21</v>
      </c>
      <c r="F143" t="s">
        <v>24</v>
      </c>
      <c r="G143">
        <v>5700</v>
      </c>
      <c r="H143">
        <v>40</v>
      </c>
      <c r="I143" t="s">
        <v>23</v>
      </c>
      <c r="J143" t="s">
        <v>19</v>
      </c>
      <c r="K143">
        <f>IF(MBA[[#This Row],[admission]]="Admit",1,0)</f>
        <v>0</v>
      </c>
    </row>
    <row r="144" spans="1:11" x14ac:dyDescent="0.25">
      <c r="A144">
        <v>2114</v>
      </c>
      <c r="B144" t="s">
        <v>15</v>
      </c>
      <c r="C144" t="b">
        <v>1</v>
      </c>
      <c r="D144">
        <v>322</v>
      </c>
      <c r="E144" t="s">
        <v>11</v>
      </c>
      <c r="F144" t="s">
        <v>19</v>
      </c>
      <c r="G144">
        <v>5700</v>
      </c>
      <c r="H144">
        <v>60</v>
      </c>
      <c r="I144" t="s">
        <v>27</v>
      </c>
      <c r="J144" t="s">
        <v>19</v>
      </c>
      <c r="K144">
        <f>IF(MBA[[#This Row],[admission]]="Admit",1,0)</f>
        <v>0</v>
      </c>
    </row>
    <row r="145" spans="1:11" x14ac:dyDescent="0.25">
      <c r="A145">
        <v>2116</v>
      </c>
      <c r="B145" t="s">
        <v>15</v>
      </c>
      <c r="C145" t="b">
        <v>0</v>
      </c>
      <c r="D145">
        <v>317</v>
      </c>
      <c r="E145" t="s">
        <v>21</v>
      </c>
      <c r="F145" t="s">
        <v>12</v>
      </c>
      <c r="G145">
        <v>5700</v>
      </c>
      <c r="H145">
        <v>50</v>
      </c>
      <c r="I145" t="s">
        <v>26</v>
      </c>
      <c r="J145" t="s">
        <v>19</v>
      </c>
      <c r="K145">
        <f>IF(MBA[[#This Row],[admission]]="Admit",1,0)</f>
        <v>0</v>
      </c>
    </row>
    <row r="146" spans="1:11" x14ac:dyDescent="0.25">
      <c r="A146">
        <v>2118</v>
      </c>
      <c r="B146" t="s">
        <v>15</v>
      </c>
      <c r="C146" t="b">
        <v>0</v>
      </c>
      <c r="D146">
        <v>336</v>
      </c>
      <c r="E146" t="s">
        <v>21</v>
      </c>
      <c r="F146" t="s">
        <v>22</v>
      </c>
      <c r="G146">
        <v>5700</v>
      </c>
      <c r="H146">
        <v>70</v>
      </c>
      <c r="I146" t="s">
        <v>34</v>
      </c>
      <c r="J146" t="s">
        <v>19</v>
      </c>
      <c r="K146">
        <f>IF(MBA[[#This Row],[admission]]="Admit",1,0)</f>
        <v>0</v>
      </c>
    </row>
    <row r="147" spans="1:11" x14ac:dyDescent="0.25">
      <c r="A147">
        <v>2131</v>
      </c>
      <c r="B147" t="s">
        <v>10</v>
      </c>
      <c r="C147" t="b">
        <v>0</v>
      </c>
      <c r="D147">
        <v>315</v>
      </c>
      <c r="E147" t="s">
        <v>16</v>
      </c>
      <c r="F147" t="s">
        <v>24</v>
      </c>
      <c r="G147">
        <v>5700</v>
      </c>
      <c r="H147">
        <v>40</v>
      </c>
      <c r="I147" t="s">
        <v>27</v>
      </c>
      <c r="J147" t="s">
        <v>19</v>
      </c>
      <c r="K147">
        <f>IF(MBA[[#This Row],[admission]]="Admit",1,0)</f>
        <v>0</v>
      </c>
    </row>
    <row r="148" spans="1:11" x14ac:dyDescent="0.25">
      <c r="A148">
        <v>2209</v>
      </c>
      <c r="B148" t="s">
        <v>15</v>
      </c>
      <c r="C148" t="b">
        <v>0</v>
      </c>
      <c r="D148">
        <v>311</v>
      </c>
      <c r="E148" t="s">
        <v>21</v>
      </c>
      <c r="F148" t="s">
        <v>24</v>
      </c>
      <c r="G148">
        <v>5700</v>
      </c>
      <c r="H148">
        <v>50</v>
      </c>
      <c r="I148" t="s">
        <v>27</v>
      </c>
      <c r="J148" t="s">
        <v>19</v>
      </c>
      <c r="K148">
        <f>IF(MBA[[#This Row],[admission]]="Admit",1,0)</f>
        <v>0</v>
      </c>
    </row>
    <row r="149" spans="1:11" x14ac:dyDescent="0.25">
      <c r="A149">
        <v>2243</v>
      </c>
      <c r="B149" t="s">
        <v>10</v>
      </c>
      <c r="C149" t="b">
        <v>0</v>
      </c>
      <c r="D149">
        <v>305</v>
      </c>
      <c r="E149" t="s">
        <v>16</v>
      </c>
      <c r="F149" t="s">
        <v>24</v>
      </c>
      <c r="G149">
        <v>5700</v>
      </c>
      <c r="H149">
        <v>40</v>
      </c>
      <c r="I149" t="s">
        <v>30</v>
      </c>
      <c r="J149" t="s">
        <v>19</v>
      </c>
      <c r="K149">
        <f>IF(MBA[[#This Row],[admission]]="Admit",1,0)</f>
        <v>0</v>
      </c>
    </row>
    <row r="150" spans="1:11" x14ac:dyDescent="0.25">
      <c r="A150">
        <v>2249</v>
      </c>
      <c r="B150" t="s">
        <v>10</v>
      </c>
      <c r="C150" t="b">
        <v>1</v>
      </c>
      <c r="D150">
        <v>30</v>
      </c>
      <c r="E150" t="s">
        <v>21</v>
      </c>
      <c r="F150" t="s">
        <v>19</v>
      </c>
      <c r="G150">
        <v>5700</v>
      </c>
      <c r="H150">
        <v>70</v>
      </c>
      <c r="I150" t="s">
        <v>30</v>
      </c>
      <c r="J150" t="s">
        <v>19</v>
      </c>
      <c r="K150">
        <f>IF(MBA[[#This Row],[admission]]="Admit",1,0)</f>
        <v>0</v>
      </c>
    </row>
    <row r="151" spans="1:11" x14ac:dyDescent="0.25">
      <c r="A151">
        <v>2253</v>
      </c>
      <c r="B151" t="s">
        <v>15</v>
      </c>
      <c r="C151" t="b">
        <v>0</v>
      </c>
      <c r="D151">
        <v>299</v>
      </c>
      <c r="E151" t="s">
        <v>11</v>
      </c>
      <c r="F151" t="s">
        <v>24</v>
      </c>
      <c r="G151">
        <v>5700</v>
      </c>
      <c r="H151">
        <v>60</v>
      </c>
      <c r="I151" t="s">
        <v>27</v>
      </c>
      <c r="J151" t="s">
        <v>19</v>
      </c>
      <c r="K151">
        <f>IF(MBA[[#This Row],[admission]]="Admit",1,0)</f>
        <v>0</v>
      </c>
    </row>
    <row r="152" spans="1:11" x14ac:dyDescent="0.25">
      <c r="A152">
        <v>2261</v>
      </c>
      <c r="B152" t="s">
        <v>10</v>
      </c>
      <c r="C152" t="b">
        <v>0</v>
      </c>
      <c r="D152">
        <v>312</v>
      </c>
      <c r="E152" t="s">
        <v>21</v>
      </c>
      <c r="F152" t="s">
        <v>12</v>
      </c>
      <c r="G152">
        <v>5700</v>
      </c>
      <c r="H152">
        <v>60</v>
      </c>
      <c r="I152" t="s">
        <v>23</v>
      </c>
      <c r="J152" t="s">
        <v>19</v>
      </c>
      <c r="K152">
        <f>IF(MBA[[#This Row],[admission]]="Admit",1,0)</f>
        <v>0</v>
      </c>
    </row>
    <row r="153" spans="1:11" x14ac:dyDescent="0.25">
      <c r="A153">
        <v>2270</v>
      </c>
      <c r="B153" t="s">
        <v>10</v>
      </c>
      <c r="C153" t="b">
        <v>0</v>
      </c>
      <c r="D153">
        <v>303</v>
      </c>
      <c r="E153" t="s">
        <v>16</v>
      </c>
      <c r="F153" t="s">
        <v>24</v>
      </c>
      <c r="G153">
        <v>5700</v>
      </c>
      <c r="H153">
        <v>50</v>
      </c>
      <c r="I153" t="s">
        <v>23</v>
      </c>
      <c r="J153" t="s">
        <v>19</v>
      </c>
      <c r="K153">
        <f>IF(MBA[[#This Row],[admission]]="Admit",1,0)</f>
        <v>0</v>
      </c>
    </row>
    <row r="154" spans="1:11" x14ac:dyDescent="0.25">
      <c r="A154">
        <v>2312</v>
      </c>
      <c r="B154" t="s">
        <v>15</v>
      </c>
      <c r="C154" t="b">
        <v>0</v>
      </c>
      <c r="D154">
        <v>301</v>
      </c>
      <c r="E154" t="s">
        <v>16</v>
      </c>
      <c r="F154" t="s">
        <v>17</v>
      </c>
      <c r="G154">
        <v>5700</v>
      </c>
      <c r="H154">
        <v>50</v>
      </c>
      <c r="I154" t="s">
        <v>26</v>
      </c>
      <c r="J154" t="s">
        <v>19</v>
      </c>
      <c r="K154">
        <f>IF(MBA[[#This Row],[admission]]="Admit",1,0)</f>
        <v>0</v>
      </c>
    </row>
    <row r="155" spans="1:11" x14ac:dyDescent="0.25">
      <c r="A155">
        <v>2319</v>
      </c>
      <c r="B155" t="s">
        <v>10</v>
      </c>
      <c r="C155" t="b">
        <v>0</v>
      </c>
      <c r="D155">
        <v>278</v>
      </c>
      <c r="E155" t="s">
        <v>11</v>
      </c>
      <c r="F155" t="s">
        <v>12</v>
      </c>
      <c r="G155">
        <v>5700</v>
      </c>
      <c r="H155">
        <v>50</v>
      </c>
      <c r="I155" t="s">
        <v>23</v>
      </c>
      <c r="J155" t="s">
        <v>19</v>
      </c>
      <c r="K155">
        <f>IF(MBA[[#This Row],[admission]]="Admit",1,0)</f>
        <v>0</v>
      </c>
    </row>
    <row r="156" spans="1:11" x14ac:dyDescent="0.25">
      <c r="A156">
        <v>2327</v>
      </c>
      <c r="B156" t="s">
        <v>15</v>
      </c>
      <c r="C156" t="b">
        <v>1</v>
      </c>
      <c r="D156">
        <v>306</v>
      </c>
      <c r="E156" t="s">
        <v>11</v>
      </c>
      <c r="F156" t="s">
        <v>19</v>
      </c>
      <c r="G156">
        <v>5700</v>
      </c>
      <c r="H156">
        <v>70</v>
      </c>
      <c r="I156" t="s">
        <v>27</v>
      </c>
      <c r="J156" t="s">
        <v>19</v>
      </c>
      <c r="K156">
        <f>IF(MBA[[#This Row],[admission]]="Admit",1,0)</f>
        <v>0</v>
      </c>
    </row>
    <row r="157" spans="1:11" x14ac:dyDescent="0.25">
      <c r="A157">
        <v>2337</v>
      </c>
      <c r="B157" t="s">
        <v>10</v>
      </c>
      <c r="C157" t="b">
        <v>0</v>
      </c>
      <c r="D157">
        <v>31</v>
      </c>
      <c r="E157" t="s">
        <v>21</v>
      </c>
      <c r="F157" t="s">
        <v>17</v>
      </c>
      <c r="G157">
        <v>5700</v>
      </c>
      <c r="H157">
        <v>50</v>
      </c>
      <c r="I157" t="s">
        <v>26</v>
      </c>
      <c r="J157" t="s">
        <v>19</v>
      </c>
      <c r="K157">
        <f>IF(MBA[[#This Row],[admission]]="Admit",1,0)</f>
        <v>0</v>
      </c>
    </row>
    <row r="158" spans="1:11" x14ac:dyDescent="0.25">
      <c r="A158">
        <v>2346</v>
      </c>
      <c r="B158" t="s">
        <v>15</v>
      </c>
      <c r="C158" t="b">
        <v>1</v>
      </c>
      <c r="D158">
        <v>272</v>
      </c>
      <c r="E158" t="s">
        <v>21</v>
      </c>
      <c r="F158" t="s">
        <v>19</v>
      </c>
      <c r="G158">
        <v>5700</v>
      </c>
      <c r="H158">
        <v>60</v>
      </c>
      <c r="I158" t="s">
        <v>30</v>
      </c>
      <c r="J158" t="s">
        <v>19</v>
      </c>
      <c r="K158">
        <f>IF(MBA[[#This Row],[admission]]="Admit",1,0)</f>
        <v>0</v>
      </c>
    </row>
    <row r="159" spans="1:11" x14ac:dyDescent="0.25">
      <c r="A159">
        <v>2355</v>
      </c>
      <c r="B159" t="s">
        <v>15</v>
      </c>
      <c r="C159" t="b">
        <v>1</v>
      </c>
      <c r="D159">
        <v>30</v>
      </c>
      <c r="E159" t="s">
        <v>16</v>
      </c>
      <c r="F159" t="s">
        <v>19</v>
      </c>
      <c r="G159">
        <v>5700</v>
      </c>
      <c r="H159">
        <v>30</v>
      </c>
      <c r="I159" t="s">
        <v>18</v>
      </c>
      <c r="J159" t="s">
        <v>19</v>
      </c>
      <c r="K159">
        <f>IF(MBA[[#This Row],[admission]]="Admit",1,0)</f>
        <v>0</v>
      </c>
    </row>
    <row r="160" spans="1:11" x14ac:dyDescent="0.25">
      <c r="A160">
        <v>2372</v>
      </c>
      <c r="B160" t="s">
        <v>15</v>
      </c>
      <c r="C160" t="b">
        <v>1</v>
      </c>
      <c r="D160">
        <v>331</v>
      </c>
      <c r="E160" t="s">
        <v>21</v>
      </c>
      <c r="F160" t="s">
        <v>19</v>
      </c>
      <c r="G160">
        <v>5700</v>
      </c>
      <c r="H160">
        <v>50</v>
      </c>
      <c r="I160" t="s">
        <v>13</v>
      </c>
      <c r="J160" t="s">
        <v>19</v>
      </c>
      <c r="K160">
        <f>IF(MBA[[#This Row],[admission]]="Admit",1,0)</f>
        <v>0</v>
      </c>
    </row>
    <row r="161" spans="1:11" x14ac:dyDescent="0.25">
      <c r="A161">
        <v>2394</v>
      </c>
      <c r="B161" t="s">
        <v>15</v>
      </c>
      <c r="C161" t="b">
        <v>0</v>
      </c>
      <c r="D161">
        <v>308</v>
      </c>
      <c r="E161" t="s">
        <v>21</v>
      </c>
      <c r="F161" t="s">
        <v>24</v>
      </c>
      <c r="G161">
        <v>5700</v>
      </c>
      <c r="H161">
        <v>60</v>
      </c>
      <c r="I161" t="s">
        <v>18</v>
      </c>
      <c r="J161" t="s">
        <v>19</v>
      </c>
      <c r="K161">
        <f>IF(MBA[[#This Row],[admission]]="Admit",1,0)</f>
        <v>0</v>
      </c>
    </row>
    <row r="162" spans="1:11" x14ac:dyDescent="0.25">
      <c r="A162">
        <v>2411</v>
      </c>
      <c r="B162" t="s">
        <v>15</v>
      </c>
      <c r="C162" t="b">
        <v>0</v>
      </c>
      <c r="D162">
        <v>343</v>
      </c>
      <c r="E162" t="s">
        <v>11</v>
      </c>
      <c r="F162" t="s">
        <v>17</v>
      </c>
      <c r="G162">
        <v>5700</v>
      </c>
      <c r="H162">
        <v>50</v>
      </c>
      <c r="I162" t="s">
        <v>23</v>
      </c>
      <c r="J162" t="s">
        <v>19</v>
      </c>
      <c r="K162">
        <f>IF(MBA[[#This Row],[admission]]="Admit",1,0)</f>
        <v>0</v>
      </c>
    </row>
    <row r="163" spans="1:11" x14ac:dyDescent="0.25">
      <c r="A163">
        <v>2419</v>
      </c>
      <c r="B163" t="s">
        <v>15</v>
      </c>
      <c r="C163" t="b">
        <v>0</v>
      </c>
      <c r="D163">
        <v>316</v>
      </c>
      <c r="E163" t="s">
        <v>11</v>
      </c>
      <c r="F163" t="s">
        <v>17</v>
      </c>
      <c r="G163">
        <v>5700</v>
      </c>
      <c r="H163">
        <v>60</v>
      </c>
      <c r="I163" t="s">
        <v>27</v>
      </c>
      <c r="J163" t="s">
        <v>19</v>
      </c>
      <c r="K163">
        <f>IF(MBA[[#This Row],[admission]]="Admit",1,0)</f>
        <v>0</v>
      </c>
    </row>
    <row r="164" spans="1:11" x14ac:dyDescent="0.25">
      <c r="A164">
        <v>2435</v>
      </c>
      <c r="B164" t="s">
        <v>15</v>
      </c>
      <c r="C164" t="b">
        <v>0</v>
      </c>
      <c r="D164">
        <v>34</v>
      </c>
      <c r="E164" t="s">
        <v>16</v>
      </c>
      <c r="F164" t="s">
        <v>12</v>
      </c>
      <c r="G164">
        <v>5700</v>
      </c>
      <c r="H164">
        <v>60</v>
      </c>
      <c r="I164" t="s">
        <v>25</v>
      </c>
      <c r="J164" t="s">
        <v>19</v>
      </c>
      <c r="K164">
        <f>IF(MBA[[#This Row],[admission]]="Admit",1,0)</f>
        <v>0</v>
      </c>
    </row>
    <row r="165" spans="1:11" x14ac:dyDescent="0.25">
      <c r="A165">
        <v>2454</v>
      </c>
      <c r="B165" t="s">
        <v>15</v>
      </c>
      <c r="C165" t="b">
        <v>1</v>
      </c>
      <c r="D165">
        <v>314</v>
      </c>
      <c r="E165" t="s">
        <v>16</v>
      </c>
      <c r="F165" t="s">
        <v>19</v>
      </c>
      <c r="G165">
        <v>5700</v>
      </c>
      <c r="H165">
        <v>60</v>
      </c>
      <c r="I165" t="s">
        <v>23</v>
      </c>
      <c r="J165" t="s">
        <v>19</v>
      </c>
      <c r="K165">
        <f>IF(MBA[[#This Row],[admission]]="Admit",1,0)</f>
        <v>0</v>
      </c>
    </row>
    <row r="166" spans="1:11" x14ac:dyDescent="0.25">
      <c r="A166">
        <v>2455</v>
      </c>
      <c r="B166" t="s">
        <v>10</v>
      </c>
      <c r="C166" t="b">
        <v>0</v>
      </c>
      <c r="D166">
        <v>324</v>
      </c>
      <c r="E166" t="s">
        <v>11</v>
      </c>
      <c r="F166" t="s">
        <v>24</v>
      </c>
      <c r="G166">
        <v>5700</v>
      </c>
      <c r="H166">
        <v>50</v>
      </c>
      <c r="I166" t="s">
        <v>29</v>
      </c>
      <c r="J166" t="s">
        <v>19</v>
      </c>
      <c r="K166">
        <f>IF(MBA[[#This Row],[admission]]="Admit",1,0)</f>
        <v>0</v>
      </c>
    </row>
    <row r="167" spans="1:11" x14ac:dyDescent="0.25">
      <c r="A167">
        <v>2471</v>
      </c>
      <c r="B167" t="s">
        <v>15</v>
      </c>
      <c r="C167" t="b">
        <v>0</v>
      </c>
      <c r="D167">
        <v>293</v>
      </c>
      <c r="E167" t="s">
        <v>11</v>
      </c>
      <c r="F167" t="s">
        <v>24</v>
      </c>
      <c r="G167">
        <v>5700</v>
      </c>
      <c r="H167">
        <v>60</v>
      </c>
      <c r="I167" t="s">
        <v>25</v>
      </c>
      <c r="J167" t="s">
        <v>19</v>
      </c>
      <c r="K167">
        <f>IF(MBA[[#This Row],[admission]]="Admit",1,0)</f>
        <v>0</v>
      </c>
    </row>
    <row r="168" spans="1:11" x14ac:dyDescent="0.25">
      <c r="A168">
        <v>2480</v>
      </c>
      <c r="B168" t="s">
        <v>10</v>
      </c>
      <c r="C168" t="b">
        <v>0</v>
      </c>
      <c r="D168">
        <v>301</v>
      </c>
      <c r="E168" t="s">
        <v>16</v>
      </c>
      <c r="F168" t="s">
        <v>17</v>
      </c>
      <c r="G168">
        <v>5700</v>
      </c>
      <c r="H168">
        <v>50</v>
      </c>
      <c r="I168" t="s">
        <v>13</v>
      </c>
      <c r="J168" t="s">
        <v>19</v>
      </c>
      <c r="K168">
        <f>IF(MBA[[#This Row],[admission]]="Admit",1,0)</f>
        <v>0</v>
      </c>
    </row>
    <row r="169" spans="1:11" x14ac:dyDescent="0.25">
      <c r="A169">
        <v>2501</v>
      </c>
      <c r="B169" t="s">
        <v>15</v>
      </c>
      <c r="C169" t="b">
        <v>1</v>
      </c>
      <c r="D169">
        <v>318</v>
      </c>
      <c r="E169" t="s">
        <v>21</v>
      </c>
      <c r="F169" t="s">
        <v>19</v>
      </c>
      <c r="G169">
        <v>5700</v>
      </c>
      <c r="H169">
        <v>50</v>
      </c>
      <c r="I169" t="s">
        <v>26</v>
      </c>
      <c r="J169" t="s">
        <v>19</v>
      </c>
      <c r="K169">
        <f>IF(MBA[[#This Row],[admission]]="Admit",1,0)</f>
        <v>0</v>
      </c>
    </row>
    <row r="170" spans="1:11" x14ac:dyDescent="0.25">
      <c r="A170">
        <v>2511</v>
      </c>
      <c r="B170" t="s">
        <v>15</v>
      </c>
      <c r="C170" t="b">
        <v>1</v>
      </c>
      <c r="D170">
        <v>313</v>
      </c>
      <c r="E170" t="s">
        <v>21</v>
      </c>
      <c r="F170" t="s">
        <v>19</v>
      </c>
      <c r="G170">
        <v>5700</v>
      </c>
      <c r="H170">
        <v>50</v>
      </c>
      <c r="I170" t="s">
        <v>23</v>
      </c>
      <c r="J170" t="s">
        <v>19</v>
      </c>
      <c r="K170">
        <f>IF(MBA[[#This Row],[admission]]="Admit",1,0)</f>
        <v>0</v>
      </c>
    </row>
    <row r="171" spans="1:11" x14ac:dyDescent="0.25">
      <c r="A171">
        <v>2517</v>
      </c>
      <c r="B171" t="s">
        <v>15</v>
      </c>
      <c r="C171" t="b">
        <v>0</v>
      </c>
      <c r="D171">
        <v>295</v>
      </c>
      <c r="E171" t="s">
        <v>11</v>
      </c>
      <c r="F171" t="s">
        <v>22</v>
      </c>
      <c r="G171">
        <v>5700</v>
      </c>
      <c r="H171">
        <v>50</v>
      </c>
      <c r="I171" t="s">
        <v>20</v>
      </c>
      <c r="J171" t="s">
        <v>19</v>
      </c>
      <c r="K171">
        <f>IF(MBA[[#This Row],[admission]]="Admit",1,0)</f>
        <v>0</v>
      </c>
    </row>
    <row r="172" spans="1:11" x14ac:dyDescent="0.25">
      <c r="A172">
        <v>2525</v>
      </c>
      <c r="B172" t="s">
        <v>15</v>
      </c>
      <c r="C172" t="b">
        <v>1</v>
      </c>
      <c r="D172">
        <v>325</v>
      </c>
      <c r="E172" t="s">
        <v>16</v>
      </c>
      <c r="F172" t="s">
        <v>19</v>
      </c>
      <c r="G172">
        <v>5700</v>
      </c>
      <c r="H172">
        <v>50</v>
      </c>
      <c r="I172" t="s">
        <v>30</v>
      </c>
      <c r="J172" t="s">
        <v>19</v>
      </c>
      <c r="K172">
        <f>IF(MBA[[#This Row],[admission]]="Admit",1,0)</f>
        <v>0</v>
      </c>
    </row>
    <row r="173" spans="1:11" x14ac:dyDescent="0.25">
      <c r="A173">
        <v>2529</v>
      </c>
      <c r="B173" t="s">
        <v>10</v>
      </c>
      <c r="C173" t="b">
        <v>0</v>
      </c>
      <c r="D173">
        <v>326</v>
      </c>
      <c r="E173" t="s">
        <v>21</v>
      </c>
      <c r="F173" t="s">
        <v>24</v>
      </c>
      <c r="G173">
        <v>5700</v>
      </c>
      <c r="H173">
        <v>50</v>
      </c>
      <c r="I173" t="s">
        <v>27</v>
      </c>
      <c r="J173" t="s">
        <v>19</v>
      </c>
      <c r="K173">
        <f>IF(MBA[[#This Row],[admission]]="Admit",1,0)</f>
        <v>0</v>
      </c>
    </row>
    <row r="174" spans="1:11" x14ac:dyDescent="0.25">
      <c r="A174">
        <v>2532</v>
      </c>
      <c r="B174" t="s">
        <v>15</v>
      </c>
      <c r="C174" t="b">
        <v>0</v>
      </c>
      <c r="D174">
        <v>313</v>
      </c>
      <c r="E174" t="s">
        <v>16</v>
      </c>
      <c r="F174" t="s">
        <v>24</v>
      </c>
      <c r="G174">
        <v>5700</v>
      </c>
      <c r="H174">
        <v>50</v>
      </c>
      <c r="I174" t="s">
        <v>27</v>
      </c>
      <c r="J174" t="s">
        <v>19</v>
      </c>
      <c r="K174">
        <f>IF(MBA[[#This Row],[admission]]="Admit",1,0)</f>
        <v>0</v>
      </c>
    </row>
    <row r="175" spans="1:11" x14ac:dyDescent="0.25">
      <c r="A175">
        <v>2540</v>
      </c>
      <c r="B175" t="s">
        <v>15</v>
      </c>
      <c r="C175" t="b">
        <v>1</v>
      </c>
      <c r="D175">
        <v>328</v>
      </c>
      <c r="E175" t="s">
        <v>21</v>
      </c>
      <c r="F175" t="s">
        <v>19</v>
      </c>
      <c r="G175">
        <v>5700</v>
      </c>
      <c r="H175">
        <v>70</v>
      </c>
      <c r="I175" t="s">
        <v>30</v>
      </c>
      <c r="J175" t="s">
        <v>19</v>
      </c>
      <c r="K175">
        <f>IF(MBA[[#This Row],[admission]]="Admit",1,0)</f>
        <v>0</v>
      </c>
    </row>
    <row r="176" spans="1:11" x14ac:dyDescent="0.25">
      <c r="A176">
        <v>2547</v>
      </c>
      <c r="B176" t="s">
        <v>15</v>
      </c>
      <c r="C176" t="b">
        <v>0</v>
      </c>
      <c r="D176">
        <v>309</v>
      </c>
      <c r="E176" t="s">
        <v>16</v>
      </c>
      <c r="F176" t="s">
        <v>12</v>
      </c>
      <c r="G176">
        <v>5700</v>
      </c>
      <c r="H176">
        <v>50</v>
      </c>
      <c r="I176" t="s">
        <v>23</v>
      </c>
      <c r="J176" t="s">
        <v>19</v>
      </c>
      <c r="K176">
        <f>IF(MBA[[#This Row],[admission]]="Admit",1,0)</f>
        <v>0</v>
      </c>
    </row>
    <row r="177" spans="1:11" x14ac:dyDescent="0.25">
      <c r="A177">
        <v>2553</v>
      </c>
      <c r="B177" t="s">
        <v>15</v>
      </c>
      <c r="C177" t="b">
        <v>0</v>
      </c>
      <c r="D177">
        <v>304</v>
      </c>
      <c r="E177" t="s">
        <v>16</v>
      </c>
      <c r="F177" t="s">
        <v>17</v>
      </c>
      <c r="G177">
        <v>5700</v>
      </c>
      <c r="H177">
        <v>40</v>
      </c>
      <c r="I177" t="s">
        <v>23</v>
      </c>
      <c r="J177" t="s">
        <v>19</v>
      </c>
      <c r="K177">
        <f>IF(MBA[[#This Row],[admission]]="Admit",1,0)</f>
        <v>0</v>
      </c>
    </row>
    <row r="178" spans="1:11" x14ac:dyDescent="0.25">
      <c r="A178">
        <v>2554</v>
      </c>
      <c r="B178" t="s">
        <v>15</v>
      </c>
      <c r="C178" t="b">
        <v>0</v>
      </c>
      <c r="D178">
        <v>291</v>
      </c>
      <c r="E178" t="s">
        <v>16</v>
      </c>
      <c r="F178" t="s">
        <v>25</v>
      </c>
      <c r="G178">
        <v>5700</v>
      </c>
      <c r="H178">
        <v>50</v>
      </c>
      <c r="I178" t="s">
        <v>34</v>
      </c>
      <c r="J178" t="s">
        <v>19</v>
      </c>
      <c r="K178">
        <f>IF(MBA[[#This Row],[admission]]="Admit",1,0)</f>
        <v>0</v>
      </c>
    </row>
    <row r="179" spans="1:11" x14ac:dyDescent="0.25">
      <c r="A179">
        <v>2559</v>
      </c>
      <c r="B179" t="s">
        <v>15</v>
      </c>
      <c r="C179" t="b">
        <v>1</v>
      </c>
      <c r="D179">
        <v>308</v>
      </c>
      <c r="E179" t="s">
        <v>11</v>
      </c>
      <c r="F179" t="s">
        <v>19</v>
      </c>
      <c r="G179">
        <v>5700</v>
      </c>
      <c r="H179">
        <v>40</v>
      </c>
      <c r="I179" t="s">
        <v>27</v>
      </c>
      <c r="J179" t="s">
        <v>19</v>
      </c>
      <c r="K179">
        <f>IF(MBA[[#This Row],[admission]]="Admit",1,0)</f>
        <v>0</v>
      </c>
    </row>
    <row r="180" spans="1:11" x14ac:dyDescent="0.25">
      <c r="A180">
        <v>2560</v>
      </c>
      <c r="B180" t="s">
        <v>15</v>
      </c>
      <c r="C180" t="b">
        <v>1</v>
      </c>
      <c r="D180">
        <v>325</v>
      </c>
      <c r="E180" t="s">
        <v>11</v>
      </c>
      <c r="F180" t="s">
        <v>19</v>
      </c>
      <c r="G180">
        <v>5700</v>
      </c>
      <c r="H180">
        <v>60</v>
      </c>
      <c r="I180" t="s">
        <v>26</v>
      </c>
      <c r="J180" t="s">
        <v>19</v>
      </c>
      <c r="K180">
        <f>IF(MBA[[#This Row],[admission]]="Admit",1,0)</f>
        <v>0</v>
      </c>
    </row>
    <row r="181" spans="1:11" x14ac:dyDescent="0.25">
      <c r="A181">
        <v>2568</v>
      </c>
      <c r="B181" t="s">
        <v>15</v>
      </c>
      <c r="C181" t="b">
        <v>1</v>
      </c>
      <c r="D181">
        <v>308</v>
      </c>
      <c r="E181" t="s">
        <v>16</v>
      </c>
      <c r="F181" t="s">
        <v>19</v>
      </c>
      <c r="G181">
        <v>5700</v>
      </c>
      <c r="H181">
        <v>50</v>
      </c>
      <c r="I181" t="s">
        <v>25</v>
      </c>
      <c r="J181" t="s">
        <v>19</v>
      </c>
      <c r="K181">
        <f>IF(MBA[[#This Row],[admission]]="Admit",1,0)</f>
        <v>0</v>
      </c>
    </row>
    <row r="182" spans="1:11" x14ac:dyDescent="0.25">
      <c r="A182">
        <v>2586</v>
      </c>
      <c r="B182" t="s">
        <v>15</v>
      </c>
      <c r="C182" t="b">
        <v>0</v>
      </c>
      <c r="D182">
        <v>288</v>
      </c>
      <c r="E182" t="s">
        <v>11</v>
      </c>
      <c r="F182" t="s">
        <v>17</v>
      </c>
      <c r="G182">
        <v>5700</v>
      </c>
      <c r="H182">
        <v>60</v>
      </c>
      <c r="I182" t="s">
        <v>20</v>
      </c>
      <c r="J182" t="s">
        <v>19</v>
      </c>
      <c r="K182">
        <f>IF(MBA[[#This Row],[admission]]="Admit",1,0)</f>
        <v>0</v>
      </c>
    </row>
    <row r="183" spans="1:11" x14ac:dyDescent="0.25">
      <c r="A183">
        <v>2604</v>
      </c>
      <c r="B183" t="s">
        <v>15</v>
      </c>
      <c r="C183" t="b">
        <v>1</v>
      </c>
      <c r="D183">
        <v>301</v>
      </c>
      <c r="E183" t="s">
        <v>21</v>
      </c>
      <c r="F183" t="s">
        <v>19</v>
      </c>
      <c r="G183">
        <v>5700</v>
      </c>
      <c r="H183">
        <v>50</v>
      </c>
      <c r="I183" t="s">
        <v>26</v>
      </c>
      <c r="J183" t="s">
        <v>19</v>
      </c>
      <c r="K183">
        <f>IF(MBA[[#This Row],[admission]]="Admit",1,0)</f>
        <v>0</v>
      </c>
    </row>
    <row r="184" spans="1:11" x14ac:dyDescent="0.25">
      <c r="A184">
        <v>2608</v>
      </c>
      <c r="B184" t="s">
        <v>10</v>
      </c>
      <c r="C184" t="b">
        <v>0</v>
      </c>
      <c r="D184">
        <v>291</v>
      </c>
      <c r="E184" t="s">
        <v>21</v>
      </c>
      <c r="F184" t="s">
        <v>12</v>
      </c>
      <c r="G184">
        <v>5700</v>
      </c>
      <c r="H184">
        <v>60</v>
      </c>
      <c r="I184" t="s">
        <v>18</v>
      </c>
      <c r="J184" t="s">
        <v>19</v>
      </c>
      <c r="K184">
        <f>IF(MBA[[#This Row],[admission]]="Admit",1,0)</f>
        <v>0</v>
      </c>
    </row>
    <row r="185" spans="1:11" x14ac:dyDescent="0.25">
      <c r="A185">
        <v>2627</v>
      </c>
      <c r="B185" t="s">
        <v>10</v>
      </c>
      <c r="C185" t="b">
        <v>0</v>
      </c>
      <c r="D185">
        <v>312</v>
      </c>
      <c r="E185" t="s">
        <v>21</v>
      </c>
      <c r="F185" t="s">
        <v>12</v>
      </c>
      <c r="G185">
        <v>5700</v>
      </c>
      <c r="H185">
        <v>40</v>
      </c>
      <c r="I185" t="s">
        <v>27</v>
      </c>
      <c r="J185" t="s">
        <v>19</v>
      </c>
      <c r="K185">
        <f>IF(MBA[[#This Row],[admission]]="Admit",1,0)</f>
        <v>0</v>
      </c>
    </row>
    <row r="186" spans="1:11" x14ac:dyDescent="0.25">
      <c r="A186">
        <v>2628</v>
      </c>
      <c r="B186" t="s">
        <v>15</v>
      </c>
      <c r="C186" t="b">
        <v>0</v>
      </c>
      <c r="D186">
        <v>307</v>
      </c>
      <c r="E186" t="s">
        <v>21</v>
      </c>
      <c r="F186" t="s">
        <v>12</v>
      </c>
      <c r="G186">
        <v>5700</v>
      </c>
      <c r="H186">
        <v>60</v>
      </c>
      <c r="I186" t="s">
        <v>34</v>
      </c>
      <c r="J186" t="s">
        <v>19</v>
      </c>
      <c r="K186">
        <f>IF(MBA[[#This Row],[admission]]="Admit",1,0)</f>
        <v>0</v>
      </c>
    </row>
    <row r="187" spans="1:11" x14ac:dyDescent="0.25">
      <c r="A187">
        <v>2669</v>
      </c>
      <c r="B187" t="s">
        <v>15</v>
      </c>
      <c r="C187" t="b">
        <v>1</v>
      </c>
      <c r="D187">
        <v>297</v>
      </c>
      <c r="E187" t="s">
        <v>21</v>
      </c>
      <c r="F187" t="s">
        <v>19</v>
      </c>
      <c r="G187">
        <v>5700</v>
      </c>
      <c r="H187">
        <v>50</v>
      </c>
      <c r="I187" t="s">
        <v>20</v>
      </c>
      <c r="J187" t="s">
        <v>19</v>
      </c>
      <c r="K187">
        <f>IF(MBA[[#This Row],[admission]]="Admit",1,0)</f>
        <v>0</v>
      </c>
    </row>
    <row r="188" spans="1:11" x14ac:dyDescent="0.25">
      <c r="A188">
        <v>2675</v>
      </c>
      <c r="B188" t="s">
        <v>10</v>
      </c>
      <c r="C188" t="b">
        <v>0</v>
      </c>
      <c r="D188">
        <v>31</v>
      </c>
      <c r="E188" t="s">
        <v>16</v>
      </c>
      <c r="F188" t="s">
        <v>17</v>
      </c>
      <c r="G188">
        <v>5700</v>
      </c>
      <c r="H188">
        <v>60</v>
      </c>
      <c r="I188" t="s">
        <v>29</v>
      </c>
      <c r="J188" t="s">
        <v>19</v>
      </c>
      <c r="K188">
        <f>IF(MBA[[#This Row],[admission]]="Admit",1,0)</f>
        <v>0</v>
      </c>
    </row>
    <row r="189" spans="1:11" x14ac:dyDescent="0.25">
      <c r="A189">
        <v>2711</v>
      </c>
      <c r="B189" t="s">
        <v>10</v>
      </c>
      <c r="C189" t="b">
        <v>1</v>
      </c>
      <c r="D189">
        <v>309</v>
      </c>
      <c r="E189" t="s">
        <v>11</v>
      </c>
      <c r="F189" t="s">
        <v>19</v>
      </c>
      <c r="G189">
        <v>5700</v>
      </c>
      <c r="H189">
        <v>40</v>
      </c>
      <c r="I189" t="s">
        <v>23</v>
      </c>
      <c r="J189" t="s">
        <v>19</v>
      </c>
      <c r="K189">
        <f>IF(MBA[[#This Row],[admission]]="Admit",1,0)</f>
        <v>0</v>
      </c>
    </row>
    <row r="190" spans="1:11" x14ac:dyDescent="0.25">
      <c r="A190">
        <v>2736</v>
      </c>
      <c r="B190" t="s">
        <v>15</v>
      </c>
      <c r="C190" t="b">
        <v>1</v>
      </c>
      <c r="D190">
        <v>286</v>
      </c>
      <c r="E190" t="s">
        <v>11</v>
      </c>
      <c r="F190" t="s">
        <v>19</v>
      </c>
      <c r="G190">
        <v>5700</v>
      </c>
      <c r="H190">
        <v>40</v>
      </c>
      <c r="I190" t="s">
        <v>23</v>
      </c>
      <c r="J190" t="s">
        <v>19</v>
      </c>
      <c r="K190">
        <f>IF(MBA[[#This Row],[admission]]="Admit",1,0)</f>
        <v>0</v>
      </c>
    </row>
    <row r="191" spans="1:11" x14ac:dyDescent="0.25">
      <c r="A191">
        <v>2751</v>
      </c>
      <c r="B191" t="s">
        <v>15</v>
      </c>
      <c r="C191" t="b">
        <v>0</v>
      </c>
      <c r="D191">
        <v>303</v>
      </c>
      <c r="E191" t="s">
        <v>21</v>
      </c>
      <c r="F191" t="s">
        <v>12</v>
      </c>
      <c r="G191">
        <v>5700</v>
      </c>
      <c r="H191">
        <v>50</v>
      </c>
      <c r="I191" t="s">
        <v>23</v>
      </c>
      <c r="J191" t="s">
        <v>19</v>
      </c>
      <c r="K191">
        <f>IF(MBA[[#This Row],[admission]]="Admit",1,0)</f>
        <v>0</v>
      </c>
    </row>
    <row r="192" spans="1:11" x14ac:dyDescent="0.25">
      <c r="A192">
        <v>2757</v>
      </c>
      <c r="B192" t="s">
        <v>10</v>
      </c>
      <c r="C192" t="b">
        <v>0</v>
      </c>
      <c r="D192">
        <v>29</v>
      </c>
      <c r="E192" t="s">
        <v>21</v>
      </c>
      <c r="F192" t="s">
        <v>24</v>
      </c>
      <c r="G192">
        <v>5700</v>
      </c>
      <c r="H192">
        <v>50</v>
      </c>
      <c r="I192" t="s">
        <v>27</v>
      </c>
      <c r="J192" t="s">
        <v>19</v>
      </c>
      <c r="K192">
        <f>IF(MBA[[#This Row],[admission]]="Admit",1,0)</f>
        <v>0</v>
      </c>
    </row>
    <row r="193" spans="1:11" x14ac:dyDescent="0.25">
      <c r="A193">
        <v>2765</v>
      </c>
      <c r="B193" t="s">
        <v>15</v>
      </c>
      <c r="C193" t="b">
        <v>1</v>
      </c>
      <c r="D193">
        <v>302</v>
      </c>
      <c r="E193" t="s">
        <v>21</v>
      </c>
      <c r="F193" t="s">
        <v>19</v>
      </c>
      <c r="G193">
        <v>5700</v>
      </c>
      <c r="H193">
        <v>30</v>
      </c>
      <c r="I193" t="s">
        <v>27</v>
      </c>
      <c r="J193" t="s">
        <v>19</v>
      </c>
      <c r="K193">
        <f>IF(MBA[[#This Row],[admission]]="Admit",1,0)</f>
        <v>0</v>
      </c>
    </row>
    <row r="194" spans="1:11" x14ac:dyDescent="0.25">
      <c r="A194">
        <v>2778</v>
      </c>
      <c r="B194" t="s">
        <v>15</v>
      </c>
      <c r="C194" t="b">
        <v>1</v>
      </c>
      <c r="D194">
        <v>313</v>
      </c>
      <c r="E194" t="s">
        <v>16</v>
      </c>
      <c r="F194" t="s">
        <v>19</v>
      </c>
      <c r="G194">
        <v>5700</v>
      </c>
      <c r="H194">
        <v>50</v>
      </c>
      <c r="I194" t="s">
        <v>23</v>
      </c>
      <c r="J194" t="s">
        <v>19</v>
      </c>
      <c r="K194">
        <f>IF(MBA[[#This Row],[admission]]="Admit",1,0)</f>
        <v>0</v>
      </c>
    </row>
    <row r="195" spans="1:11" x14ac:dyDescent="0.25">
      <c r="A195">
        <v>2794</v>
      </c>
      <c r="B195" t="s">
        <v>15</v>
      </c>
      <c r="C195" t="b">
        <v>0</v>
      </c>
      <c r="D195">
        <v>313</v>
      </c>
      <c r="E195" t="s">
        <v>21</v>
      </c>
      <c r="F195" t="s">
        <v>24</v>
      </c>
      <c r="G195">
        <v>5700</v>
      </c>
      <c r="H195">
        <v>40</v>
      </c>
      <c r="I195" t="s">
        <v>20</v>
      </c>
      <c r="J195" t="s">
        <v>19</v>
      </c>
      <c r="K195">
        <f>IF(MBA[[#This Row],[admission]]="Admit",1,0)</f>
        <v>0</v>
      </c>
    </row>
    <row r="196" spans="1:11" x14ac:dyDescent="0.25">
      <c r="A196">
        <v>2799</v>
      </c>
      <c r="B196" t="s">
        <v>15</v>
      </c>
      <c r="C196" t="b">
        <v>0</v>
      </c>
      <c r="D196">
        <v>283</v>
      </c>
      <c r="E196" t="s">
        <v>21</v>
      </c>
      <c r="F196" t="s">
        <v>17</v>
      </c>
      <c r="G196">
        <v>5700</v>
      </c>
      <c r="H196">
        <v>40</v>
      </c>
      <c r="I196" t="s">
        <v>27</v>
      </c>
      <c r="J196" t="s">
        <v>19</v>
      </c>
      <c r="K196">
        <f>IF(MBA[[#This Row],[admission]]="Admit",1,0)</f>
        <v>0</v>
      </c>
    </row>
    <row r="197" spans="1:11" x14ac:dyDescent="0.25">
      <c r="A197">
        <v>2800</v>
      </c>
      <c r="B197" t="s">
        <v>15</v>
      </c>
      <c r="C197" t="b">
        <v>1</v>
      </c>
      <c r="D197">
        <v>297</v>
      </c>
      <c r="E197" t="s">
        <v>21</v>
      </c>
      <c r="F197" t="s">
        <v>19</v>
      </c>
      <c r="G197">
        <v>5700</v>
      </c>
      <c r="H197">
        <v>60</v>
      </c>
      <c r="I197" t="s">
        <v>23</v>
      </c>
      <c r="J197" t="s">
        <v>19</v>
      </c>
      <c r="K197">
        <f>IF(MBA[[#This Row],[admission]]="Admit",1,0)</f>
        <v>0</v>
      </c>
    </row>
    <row r="198" spans="1:11" x14ac:dyDescent="0.25">
      <c r="A198">
        <v>2808</v>
      </c>
      <c r="B198" t="s">
        <v>10</v>
      </c>
      <c r="C198" t="b">
        <v>1</v>
      </c>
      <c r="D198">
        <v>303</v>
      </c>
      <c r="E198" t="s">
        <v>11</v>
      </c>
      <c r="F198" t="s">
        <v>19</v>
      </c>
      <c r="G198">
        <v>5700</v>
      </c>
      <c r="H198">
        <v>50</v>
      </c>
      <c r="I198" t="s">
        <v>26</v>
      </c>
      <c r="J198" t="s">
        <v>19</v>
      </c>
      <c r="K198">
        <f>IF(MBA[[#This Row],[admission]]="Admit",1,0)</f>
        <v>0</v>
      </c>
    </row>
    <row r="199" spans="1:11" x14ac:dyDescent="0.25">
      <c r="A199">
        <v>2813</v>
      </c>
      <c r="B199" t="s">
        <v>15</v>
      </c>
      <c r="C199" t="b">
        <v>1</v>
      </c>
      <c r="D199">
        <v>333</v>
      </c>
      <c r="E199" t="s">
        <v>11</v>
      </c>
      <c r="F199" t="s">
        <v>19</v>
      </c>
      <c r="G199">
        <v>5700</v>
      </c>
      <c r="H199">
        <v>50</v>
      </c>
      <c r="I199" t="s">
        <v>20</v>
      </c>
      <c r="J199" t="s">
        <v>19</v>
      </c>
      <c r="K199">
        <f>IF(MBA[[#This Row],[admission]]="Admit",1,0)</f>
        <v>0</v>
      </c>
    </row>
    <row r="200" spans="1:11" x14ac:dyDescent="0.25">
      <c r="A200">
        <v>2815</v>
      </c>
      <c r="B200" t="s">
        <v>10</v>
      </c>
      <c r="C200" t="b">
        <v>0</v>
      </c>
      <c r="D200">
        <v>306</v>
      </c>
      <c r="E200" t="s">
        <v>16</v>
      </c>
      <c r="F200" t="s">
        <v>24</v>
      </c>
      <c r="G200">
        <v>5700</v>
      </c>
      <c r="H200">
        <v>50</v>
      </c>
      <c r="I200" t="s">
        <v>27</v>
      </c>
      <c r="J200" t="s">
        <v>19</v>
      </c>
      <c r="K200">
        <f>IF(MBA[[#This Row],[admission]]="Admit",1,0)</f>
        <v>0</v>
      </c>
    </row>
    <row r="201" spans="1:11" x14ac:dyDescent="0.25">
      <c r="A201">
        <v>2820</v>
      </c>
      <c r="B201" t="s">
        <v>10</v>
      </c>
      <c r="C201" t="b">
        <v>0</v>
      </c>
      <c r="D201">
        <v>322</v>
      </c>
      <c r="E201" t="s">
        <v>16</v>
      </c>
      <c r="F201" t="s">
        <v>12</v>
      </c>
      <c r="G201">
        <v>5700</v>
      </c>
      <c r="H201">
        <v>70</v>
      </c>
      <c r="I201" t="s">
        <v>25</v>
      </c>
      <c r="J201" t="s">
        <v>19</v>
      </c>
      <c r="K201">
        <f>IF(MBA[[#This Row],[admission]]="Admit",1,0)</f>
        <v>0</v>
      </c>
    </row>
    <row r="202" spans="1:11" x14ac:dyDescent="0.25">
      <c r="A202">
        <v>2848</v>
      </c>
      <c r="B202" t="s">
        <v>10</v>
      </c>
      <c r="C202" t="b">
        <v>0</v>
      </c>
      <c r="D202">
        <v>338</v>
      </c>
      <c r="E202" t="s">
        <v>16</v>
      </c>
      <c r="F202" t="s">
        <v>17</v>
      </c>
      <c r="G202">
        <v>5700</v>
      </c>
      <c r="H202">
        <v>40</v>
      </c>
      <c r="I202" t="s">
        <v>25</v>
      </c>
      <c r="J202" t="s">
        <v>19</v>
      </c>
      <c r="K202">
        <f>IF(MBA[[#This Row],[admission]]="Admit",1,0)</f>
        <v>0</v>
      </c>
    </row>
    <row r="203" spans="1:11" x14ac:dyDescent="0.25">
      <c r="A203">
        <v>2871</v>
      </c>
      <c r="B203" t="s">
        <v>10</v>
      </c>
      <c r="C203" t="b">
        <v>1</v>
      </c>
      <c r="D203">
        <v>315</v>
      </c>
      <c r="E203" t="s">
        <v>11</v>
      </c>
      <c r="F203" t="s">
        <v>19</v>
      </c>
      <c r="G203">
        <v>5700</v>
      </c>
      <c r="H203">
        <v>60</v>
      </c>
      <c r="I203" t="s">
        <v>30</v>
      </c>
      <c r="J203" t="s">
        <v>19</v>
      </c>
      <c r="K203">
        <f>IF(MBA[[#This Row],[admission]]="Admit",1,0)</f>
        <v>0</v>
      </c>
    </row>
    <row r="204" spans="1:11" x14ac:dyDescent="0.25">
      <c r="A204">
        <v>2882</v>
      </c>
      <c r="B204" t="s">
        <v>10</v>
      </c>
      <c r="C204" t="b">
        <v>0</v>
      </c>
      <c r="D204">
        <v>305</v>
      </c>
      <c r="E204" t="s">
        <v>11</v>
      </c>
      <c r="F204" t="s">
        <v>12</v>
      </c>
      <c r="G204">
        <v>5700</v>
      </c>
      <c r="H204">
        <v>40</v>
      </c>
      <c r="I204" t="s">
        <v>33</v>
      </c>
      <c r="J204" t="s">
        <v>19</v>
      </c>
      <c r="K204">
        <f>IF(MBA[[#This Row],[admission]]="Admit",1,0)</f>
        <v>0</v>
      </c>
    </row>
    <row r="205" spans="1:11" x14ac:dyDescent="0.25">
      <c r="A205">
        <v>2929</v>
      </c>
      <c r="B205" t="s">
        <v>10</v>
      </c>
      <c r="C205" t="b">
        <v>0</v>
      </c>
      <c r="D205">
        <v>308</v>
      </c>
      <c r="E205" t="s">
        <v>11</v>
      </c>
      <c r="F205" t="s">
        <v>12</v>
      </c>
      <c r="G205">
        <v>5700</v>
      </c>
      <c r="H205">
        <v>50</v>
      </c>
      <c r="I205" t="s">
        <v>27</v>
      </c>
      <c r="J205" t="s">
        <v>19</v>
      </c>
      <c r="K205">
        <f>IF(MBA[[#This Row],[admission]]="Admit",1,0)</f>
        <v>0</v>
      </c>
    </row>
    <row r="206" spans="1:11" x14ac:dyDescent="0.25">
      <c r="A206">
        <v>2931</v>
      </c>
      <c r="B206" t="s">
        <v>15</v>
      </c>
      <c r="C206" t="b">
        <v>1</v>
      </c>
      <c r="D206">
        <v>329</v>
      </c>
      <c r="E206" t="s">
        <v>21</v>
      </c>
      <c r="F206" t="s">
        <v>19</v>
      </c>
      <c r="G206">
        <v>5700</v>
      </c>
      <c r="H206">
        <v>60</v>
      </c>
      <c r="I206" t="s">
        <v>23</v>
      </c>
      <c r="J206" t="s">
        <v>19</v>
      </c>
      <c r="K206">
        <f>IF(MBA[[#This Row],[admission]]="Admit",1,0)</f>
        <v>0</v>
      </c>
    </row>
    <row r="207" spans="1:11" x14ac:dyDescent="0.25">
      <c r="A207">
        <v>2936</v>
      </c>
      <c r="B207" t="s">
        <v>15</v>
      </c>
      <c r="C207" t="b">
        <v>0</v>
      </c>
      <c r="D207">
        <v>297</v>
      </c>
      <c r="E207" t="s">
        <v>16</v>
      </c>
      <c r="F207" t="s">
        <v>17</v>
      </c>
      <c r="G207">
        <v>5700</v>
      </c>
      <c r="H207">
        <v>50</v>
      </c>
      <c r="I207" t="s">
        <v>27</v>
      </c>
      <c r="J207" t="s">
        <v>19</v>
      </c>
      <c r="K207">
        <f>IF(MBA[[#This Row],[admission]]="Admit",1,0)</f>
        <v>0</v>
      </c>
    </row>
    <row r="208" spans="1:11" x14ac:dyDescent="0.25">
      <c r="A208">
        <v>2946</v>
      </c>
      <c r="B208" t="s">
        <v>15</v>
      </c>
      <c r="C208" t="b">
        <v>1</v>
      </c>
      <c r="D208">
        <v>301</v>
      </c>
      <c r="E208" t="s">
        <v>16</v>
      </c>
      <c r="F208" t="s">
        <v>19</v>
      </c>
      <c r="G208">
        <v>5700</v>
      </c>
      <c r="H208">
        <v>50</v>
      </c>
      <c r="I208" t="s">
        <v>23</v>
      </c>
      <c r="J208" t="s">
        <v>19</v>
      </c>
      <c r="K208">
        <f>IF(MBA[[#This Row],[admission]]="Admit",1,0)</f>
        <v>0</v>
      </c>
    </row>
    <row r="209" spans="1:11" x14ac:dyDescent="0.25">
      <c r="A209">
        <v>2951</v>
      </c>
      <c r="B209" t="s">
        <v>15</v>
      </c>
      <c r="C209" t="b">
        <v>0</v>
      </c>
      <c r="D209">
        <v>312</v>
      </c>
      <c r="E209" t="s">
        <v>11</v>
      </c>
      <c r="F209" t="s">
        <v>22</v>
      </c>
      <c r="G209">
        <v>5700</v>
      </c>
      <c r="H209">
        <v>50</v>
      </c>
      <c r="I209" t="s">
        <v>30</v>
      </c>
      <c r="J209" t="s">
        <v>19</v>
      </c>
      <c r="K209">
        <f>IF(MBA[[#This Row],[admission]]="Admit",1,0)</f>
        <v>0</v>
      </c>
    </row>
    <row r="210" spans="1:11" x14ac:dyDescent="0.25">
      <c r="A210">
        <v>2968</v>
      </c>
      <c r="B210" t="s">
        <v>15</v>
      </c>
      <c r="C210" t="b">
        <v>0</v>
      </c>
      <c r="D210">
        <v>308</v>
      </c>
      <c r="E210" t="s">
        <v>16</v>
      </c>
      <c r="F210" t="s">
        <v>24</v>
      </c>
      <c r="G210">
        <v>5700</v>
      </c>
      <c r="H210">
        <v>40</v>
      </c>
      <c r="I210" t="s">
        <v>30</v>
      </c>
      <c r="J210" t="s">
        <v>19</v>
      </c>
      <c r="K210">
        <f>IF(MBA[[#This Row],[admission]]="Admit",1,0)</f>
        <v>0</v>
      </c>
    </row>
    <row r="211" spans="1:11" x14ac:dyDescent="0.25">
      <c r="A211">
        <v>2971</v>
      </c>
      <c r="B211" t="s">
        <v>10</v>
      </c>
      <c r="C211" t="b">
        <v>0</v>
      </c>
      <c r="D211">
        <v>322</v>
      </c>
      <c r="E211" t="s">
        <v>16</v>
      </c>
      <c r="F211" t="s">
        <v>25</v>
      </c>
      <c r="G211">
        <v>5700</v>
      </c>
      <c r="H211">
        <v>60</v>
      </c>
      <c r="I211" t="s">
        <v>13</v>
      </c>
      <c r="J211" t="s">
        <v>19</v>
      </c>
      <c r="K211">
        <f>IF(MBA[[#This Row],[admission]]="Admit",1,0)</f>
        <v>0</v>
      </c>
    </row>
    <row r="212" spans="1:11" x14ac:dyDescent="0.25">
      <c r="A212">
        <v>2994</v>
      </c>
      <c r="B212" t="s">
        <v>10</v>
      </c>
      <c r="C212" t="b">
        <v>0</v>
      </c>
      <c r="D212">
        <v>306</v>
      </c>
      <c r="E212" t="s">
        <v>16</v>
      </c>
      <c r="F212" t="s">
        <v>22</v>
      </c>
      <c r="G212">
        <v>5700</v>
      </c>
      <c r="H212">
        <v>60</v>
      </c>
      <c r="I212" t="s">
        <v>20</v>
      </c>
      <c r="J212" t="s">
        <v>19</v>
      </c>
      <c r="K212">
        <f>IF(MBA[[#This Row],[admission]]="Admit",1,0)</f>
        <v>0</v>
      </c>
    </row>
    <row r="213" spans="1:11" x14ac:dyDescent="0.25">
      <c r="A213">
        <v>3039</v>
      </c>
      <c r="B213" t="s">
        <v>15</v>
      </c>
      <c r="C213" t="b">
        <v>0</v>
      </c>
      <c r="D213">
        <v>307</v>
      </c>
      <c r="E213" t="s">
        <v>16</v>
      </c>
      <c r="F213" t="s">
        <v>12</v>
      </c>
      <c r="G213">
        <v>5700</v>
      </c>
      <c r="H213">
        <v>40</v>
      </c>
      <c r="I213" t="s">
        <v>23</v>
      </c>
      <c r="J213" t="s">
        <v>19</v>
      </c>
      <c r="K213">
        <f>IF(MBA[[#This Row],[admission]]="Admit",1,0)</f>
        <v>0</v>
      </c>
    </row>
    <row r="214" spans="1:11" x14ac:dyDescent="0.25">
      <c r="A214">
        <v>3049</v>
      </c>
      <c r="B214" t="s">
        <v>15</v>
      </c>
      <c r="C214" t="b">
        <v>0</v>
      </c>
      <c r="D214">
        <v>324</v>
      </c>
      <c r="E214" t="s">
        <v>16</v>
      </c>
      <c r="F214" t="s">
        <v>24</v>
      </c>
      <c r="G214">
        <v>5700</v>
      </c>
      <c r="H214">
        <v>40</v>
      </c>
      <c r="I214" t="s">
        <v>26</v>
      </c>
      <c r="J214" t="s">
        <v>19</v>
      </c>
      <c r="K214">
        <f>IF(MBA[[#This Row],[admission]]="Admit",1,0)</f>
        <v>0</v>
      </c>
    </row>
    <row r="215" spans="1:11" x14ac:dyDescent="0.25">
      <c r="A215">
        <v>3115</v>
      </c>
      <c r="B215" t="s">
        <v>10</v>
      </c>
      <c r="C215" t="b">
        <v>0</v>
      </c>
      <c r="D215">
        <v>309</v>
      </c>
      <c r="E215" t="s">
        <v>11</v>
      </c>
      <c r="F215" t="s">
        <v>22</v>
      </c>
      <c r="G215">
        <v>5700</v>
      </c>
      <c r="H215">
        <v>50</v>
      </c>
      <c r="I215" t="s">
        <v>23</v>
      </c>
      <c r="J215" t="s">
        <v>19</v>
      </c>
      <c r="K215">
        <f>IF(MBA[[#This Row],[admission]]="Admit",1,0)</f>
        <v>0</v>
      </c>
    </row>
    <row r="216" spans="1:11" x14ac:dyDescent="0.25">
      <c r="A216">
        <v>3121</v>
      </c>
      <c r="B216" t="s">
        <v>15</v>
      </c>
      <c r="C216" t="b">
        <v>0</v>
      </c>
      <c r="D216">
        <v>315</v>
      </c>
      <c r="E216" t="s">
        <v>21</v>
      </c>
      <c r="F216" t="s">
        <v>12</v>
      </c>
      <c r="G216">
        <v>5700</v>
      </c>
      <c r="H216">
        <v>50</v>
      </c>
      <c r="I216" t="s">
        <v>20</v>
      </c>
      <c r="J216" t="s">
        <v>19</v>
      </c>
      <c r="K216">
        <f>IF(MBA[[#This Row],[admission]]="Admit",1,0)</f>
        <v>0</v>
      </c>
    </row>
    <row r="217" spans="1:11" x14ac:dyDescent="0.25">
      <c r="A217">
        <v>3142</v>
      </c>
      <c r="B217" t="s">
        <v>10</v>
      </c>
      <c r="C217" t="b">
        <v>0</v>
      </c>
      <c r="D217">
        <v>314</v>
      </c>
      <c r="E217" t="s">
        <v>11</v>
      </c>
      <c r="F217" t="s">
        <v>17</v>
      </c>
      <c r="G217">
        <v>5700</v>
      </c>
      <c r="H217">
        <v>50</v>
      </c>
      <c r="I217" t="s">
        <v>27</v>
      </c>
      <c r="J217" t="s">
        <v>19</v>
      </c>
      <c r="K217">
        <f>IF(MBA[[#This Row],[admission]]="Admit",1,0)</f>
        <v>0</v>
      </c>
    </row>
    <row r="218" spans="1:11" x14ac:dyDescent="0.25">
      <c r="A218">
        <v>3150</v>
      </c>
      <c r="B218" t="s">
        <v>15</v>
      </c>
      <c r="C218" t="b">
        <v>1</v>
      </c>
      <c r="D218">
        <v>307</v>
      </c>
      <c r="E218" t="s">
        <v>11</v>
      </c>
      <c r="F218" t="s">
        <v>19</v>
      </c>
      <c r="G218">
        <v>5700</v>
      </c>
      <c r="H218">
        <v>50</v>
      </c>
      <c r="I218" t="s">
        <v>27</v>
      </c>
      <c r="J218" t="s">
        <v>19</v>
      </c>
      <c r="K218">
        <f>IF(MBA[[#This Row],[admission]]="Admit",1,0)</f>
        <v>0</v>
      </c>
    </row>
    <row r="219" spans="1:11" x14ac:dyDescent="0.25">
      <c r="A219">
        <v>3151</v>
      </c>
      <c r="B219" t="s">
        <v>15</v>
      </c>
      <c r="C219" t="b">
        <v>0</v>
      </c>
      <c r="D219">
        <v>314</v>
      </c>
      <c r="E219" t="s">
        <v>21</v>
      </c>
      <c r="F219" t="s">
        <v>17</v>
      </c>
      <c r="G219">
        <v>5700</v>
      </c>
      <c r="H219">
        <v>60</v>
      </c>
      <c r="I219" t="s">
        <v>30</v>
      </c>
      <c r="J219" t="s">
        <v>19</v>
      </c>
      <c r="K219">
        <f>IF(MBA[[#This Row],[admission]]="Admit",1,0)</f>
        <v>0</v>
      </c>
    </row>
    <row r="220" spans="1:11" x14ac:dyDescent="0.25">
      <c r="A220">
        <v>3165</v>
      </c>
      <c r="B220" t="s">
        <v>15</v>
      </c>
      <c r="C220" t="b">
        <v>0</v>
      </c>
      <c r="D220">
        <v>295</v>
      </c>
      <c r="E220" t="s">
        <v>11</v>
      </c>
      <c r="F220" t="s">
        <v>24</v>
      </c>
      <c r="G220">
        <v>5700</v>
      </c>
      <c r="H220">
        <v>60</v>
      </c>
      <c r="I220" t="s">
        <v>13</v>
      </c>
      <c r="J220" t="s">
        <v>19</v>
      </c>
      <c r="K220">
        <f>IF(MBA[[#This Row],[admission]]="Admit",1,0)</f>
        <v>0</v>
      </c>
    </row>
    <row r="221" spans="1:11" x14ac:dyDescent="0.25">
      <c r="A221">
        <v>3191</v>
      </c>
      <c r="B221" t="s">
        <v>15</v>
      </c>
      <c r="C221" t="b">
        <v>1</v>
      </c>
      <c r="D221">
        <v>32</v>
      </c>
      <c r="E221" t="s">
        <v>11</v>
      </c>
      <c r="F221" t="s">
        <v>19</v>
      </c>
      <c r="G221">
        <v>5700</v>
      </c>
      <c r="H221">
        <v>50</v>
      </c>
      <c r="I221" t="s">
        <v>30</v>
      </c>
      <c r="J221" t="s">
        <v>19</v>
      </c>
      <c r="K221">
        <f>IF(MBA[[#This Row],[admission]]="Admit",1,0)</f>
        <v>0</v>
      </c>
    </row>
    <row r="222" spans="1:11" x14ac:dyDescent="0.25">
      <c r="A222">
        <v>3205</v>
      </c>
      <c r="B222" t="s">
        <v>15</v>
      </c>
      <c r="C222" t="b">
        <v>0</v>
      </c>
      <c r="D222">
        <v>342</v>
      </c>
      <c r="E222" t="s">
        <v>16</v>
      </c>
      <c r="F222" t="s">
        <v>22</v>
      </c>
      <c r="G222">
        <v>5700</v>
      </c>
      <c r="H222">
        <v>60</v>
      </c>
      <c r="I222" t="s">
        <v>27</v>
      </c>
      <c r="J222" t="s">
        <v>19</v>
      </c>
      <c r="K222">
        <f>IF(MBA[[#This Row],[admission]]="Admit",1,0)</f>
        <v>0</v>
      </c>
    </row>
    <row r="223" spans="1:11" x14ac:dyDescent="0.25">
      <c r="A223">
        <v>3234</v>
      </c>
      <c r="B223" t="s">
        <v>15</v>
      </c>
      <c r="C223" t="b">
        <v>1</v>
      </c>
      <c r="D223">
        <v>286</v>
      </c>
      <c r="E223" t="s">
        <v>11</v>
      </c>
      <c r="F223" t="s">
        <v>19</v>
      </c>
      <c r="G223">
        <v>5700</v>
      </c>
      <c r="H223">
        <v>50</v>
      </c>
      <c r="I223" t="s">
        <v>23</v>
      </c>
      <c r="J223" t="s">
        <v>19</v>
      </c>
      <c r="K223">
        <f>IF(MBA[[#This Row],[admission]]="Admit",1,0)</f>
        <v>0</v>
      </c>
    </row>
    <row r="224" spans="1:11" x14ac:dyDescent="0.25">
      <c r="A224">
        <v>3249</v>
      </c>
      <c r="B224" t="s">
        <v>15</v>
      </c>
      <c r="C224" t="b">
        <v>0</v>
      </c>
      <c r="D224">
        <v>306</v>
      </c>
      <c r="E224" t="s">
        <v>11</v>
      </c>
      <c r="F224" t="s">
        <v>24</v>
      </c>
      <c r="G224">
        <v>5700</v>
      </c>
      <c r="H224">
        <v>60</v>
      </c>
      <c r="I224" t="s">
        <v>26</v>
      </c>
      <c r="J224" t="s">
        <v>19</v>
      </c>
      <c r="K224">
        <f>IF(MBA[[#This Row],[admission]]="Admit",1,0)</f>
        <v>0</v>
      </c>
    </row>
    <row r="225" spans="1:11" x14ac:dyDescent="0.25">
      <c r="A225">
        <v>3262</v>
      </c>
      <c r="B225" t="s">
        <v>15</v>
      </c>
      <c r="C225" t="b">
        <v>0</v>
      </c>
      <c r="D225">
        <v>307</v>
      </c>
      <c r="E225" t="s">
        <v>16</v>
      </c>
      <c r="F225" t="s">
        <v>12</v>
      </c>
      <c r="G225">
        <v>5700</v>
      </c>
      <c r="H225">
        <v>50</v>
      </c>
      <c r="I225" t="s">
        <v>23</v>
      </c>
      <c r="J225" t="s">
        <v>19</v>
      </c>
      <c r="K225">
        <f>IF(MBA[[#This Row],[admission]]="Admit",1,0)</f>
        <v>0</v>
      </c>
    </row>
    <row r="226" spans="1:11" x14ac:dyDescent="0.25">
      <c r="A226">
        <v>3273</v>
      </c>
      <c r="B226" t="s">
        <v>10</v>
      </c>
      <c r="C226" t="b">
        <v>0</v>
      </c>
      <c r="D226">
        <v>304</v>
      </c>
      <c r="E226" t="s">
        <v>11</v>
      </c>
      <c r="F226" t="s">
        <v>17</v>
      </c>
      <c r="G226">
        <v>5700</v>
      </c>
      <c r="H226">
        <v>50</v>
      </c>
      <c r="I226" t="s">
        <v>20</v>
      </c>
      <c r="J226" t="s">
        <v>19</v>
      </c>
      <c r="K226">
        <f>IF(MBA[[#This Row],[admission]]="Admit",1,0)</f>
        <v>0</v>
      </c>
    </row>
    <row r="227" spans="1:11" x14ac:dyDescent="0.25">
      <c r="A227">
        <v>3287</v>
      </c>
      <c r="B227" t="s">
        <v>10</v>
      </c>
      <c r="C227" t="b">
        <v>0</v>
      </c>
      <c r="D227">
        <v>312</v>
      </c>
      <c r="E227" t="s">
        <v>21</v>
      </c>
      <c r="F227" t="s">
        <v>24</v>
      </c>
      <c r="G227">
        <v>5700</v>
      </c>
      <c r="H227">
        <v>30</v>
      </c>
      <c r="I227" t="s">
        <v>26</v>
      </c>
      <c r="J227" t="s">
        <v>19</v>
      </c>
      <c r="K227">
        <f>IF(MBA[[#This Row],[admission]]="Admit",1,0)</f>
        <v>0</v>
      </c>
    </row>
    <row r="228" spans="1:11" x14ac:dyDescent="0.25">
      <c r="A228">
        <v>3290</v>
      </c>
      <c r="B228" t="s">
        <v>10</v>
      </c>
      <c r="C228" t="b">
        <v>0</v>
      </c>
      <c r="D228">
        <v>316</v>
      </c>
      <c r="E228" t="s">
        <v>16</v>
      </c>
      <c r="F228" t="s">
        <v>22</v>
      </c>
      <c r="G228">
        <v>5700</v>
      </c>
      <c r="H228">
        <v>60</v>
      </c>
      <c r="I228" t="s">
        <v>29</v>
      </c>
      <c r="J228" t="s">
        <v>19</v>
      </c>
      <c r="K228">
        <f>IF(MBA[[#This Row],[admission]]="Admit",1,0)</f>
        <v>0</v>
      </c>
    </row>
    <row r="229" spans="1:11" x14ac:dyDescent="0.25">
      <c r="A229">
        <v>3291</v>
      </c>
      <c r="B229" t="s">
        <v>15</v>
      </c>
      <c r="C229" t="b">
        <v>0</v>
      </c>
      <c r="D229">
        <v>298</v>
      </c>
      <c r="E229" t="s">
        <v>21</v>
      </c>
      <c r="F229" t="s">
        <v>12</v>
      </c>
      <c r="G229">
        <v>5700</v>
      </c>
      <c r="H229">
        <v>50</v>
      </c>
      <c r="I229" t="s">
        <v>33</v>
      </c>
      <c r="J229" t="s">
        <v>19</v>
      </c>
      <c r="K229">
        <f>IF(MBA[[#This Row],[admission]]="Admit",1,0)</f>
        <v>0</v>
      </c>
    </row>
    <row r="230" spans="1:11" x14ac:dyDescent="0.25">
      <c r="A230">
        <v>3308</v>
      </c>
      <c r="B230" t="s">
        <v>15</v>
      </c>
      <c r="C230" t="b">
        <v>0</v>
      </c>
      <c r="D230">
        <v>299</v>
      </c>
      <c r="E230" t="s">
        <v>11</v>
      </c>
      <c r="F230" t="s">
        <v>24</v>
      </c>
      <c r="G230">
        <v>5700</v>
      </c>
      <c r="H230">
        <v>50</v>
      </c>
      <c r="I230" t="s">
        <v>29</v>
      </c>
      <c r="J230" t="s">
        <v>19</v>
      </c>
      <c r="K230">
        <f>IF(MBA[[#This Row],[admission]]="Admit",1,0)</f>
        <v>0</v>
      </c>
    </row>
    <row r="231" spans="1:11" x14ac:dyDescent="0.25">
      <c r="A231">
        <v>3346</v>
      </c>
      <c r="B231" t="s">
        <v>15</v>
      </c>
      <c r="C231" t="b">
        <v>0</v>
      </c>
      <c r="D231">
        <v>298</v>
      </c>
      <c r="E231" t="s">
        <v>16</v>
      </c>
      <c r="F231" t="s">
        <v>24</v>
      </c>
      <c r="G231">
        <v>5700</v>
      </c>
      <c r="H231">
        <v>40</v>
      </c>
      <c r="I231" t="s">
        <v>23</v>
      </c>
      <c r="J231" t="s">
        <v>19</v>
      </c>
      <c r="K231">
        <f>IF(MBA[[#This Row],[admission]]="Admit",1,0)</f>
        <v>0</v>
      </c>
    </row>
    <row r="232" spans="1:11" x14ac:dyDescent="0.25">
      <c r="A232">
        <v>3359</v>
      </c>
      <c r="B232" t="s">
        <v>15</v>
      </c>
      <c r="C232" t="b">
        <v>0</v>
      </c>
      <c r="D232">
        <v>304</v>
      </c>
      <c r="E232" t="s">
        <v>21</v>
      </c>
      <c r="F232" t="s">
        <v>12</v>
      </c>
      <c r="G232">
        <v>5700</v>
      </c>
      <c r="H232">
        <v>60</v>
      </c>
      <c r="I232" t="s">
        <v>20</v>
      </c>
      <c r="J232" t="s">
        <v>19</v>
      </c>
      <c r="K232">
        <f>IF(MBA[[#This Row],[admission]]="Admit",1,0)</f>
        <v>0</v>
      </c>
    </row>
    <row r="233" spans="1:11" x14ac:dyDescent="0.25">
      <c r="A233">
        <v>3370</v>
      </c>
      <c r="B233" t="s">
        <v>10</v>
      </c>
      <c r="C233" t="b">
        <v>0</v>
      </c>
      <c r="D233">
        <v>296</v>
      </c>
      <c r="E233" t="s">
        <v>11</v>
      </c>
      <c r="F233" t="s">
        <v>24</v>
      </c>
      <c r="G233">
        <v>5700</v>
      </c>
      <c r="H233">
        <v>50</v>
      </c>
      <c r="I233" t="s">
        <v>34</v>
      </c>
      <c r="J233" t="s">
        <v>19</v>
      </c>
      <c r="K233">
        <f>IF(MBA[[#This Row],[admission]]="Admit",1,0)</f>
        <v>0</v>
      </c>
    </row>
    <row r="234" spans="1:11" x14ac:dyDescent="0.25">
      <c r="A234">
        <v>3375</v>
      </c>
      <c r="B234" t="s">
        <v>10</v>
      </c>
      <c r="C234" t="b">
        <v>0</v>
      </c>
      <c r="D234">
        <v>307</v>
      </c>
      <c r="E234" t="s">
        <v>16</v>
      </c>
      <c r="F234" t="s">
        <v>24</v>
      </c>
      <c r="G234">
        <v>5700</v>
      </c>
      <c r="H234">
        <v>50</v>
      </c>
      <c r="I234" t="s">
        <v>27</v>
      </c>
      <c r="J234" t="s">
        <v>19</v>
      </c>
      <c r="K234">
        <f>IF(MBA[[#This Row],[admission]]="Admit",1,0)</f>
        <v>0</v>
      </c>
    </row>
    <row r="235" spans="1:11" x14ac:dyDescent="0.25">
      <c r="A235">
        <v>3384</v>
      </c>
      <c r="B235" t="s">
        <v>10</v>
      </c>
      <c r="C235" t="b">
        <v>1</v>
      </c>
      <c r="D235">
        <v>307</v>
      </c>
      <c r="E235" t="s">
        <v>16</v>
      </c>
      <c r="F235" t="s">
        <v>19</v>
      </c>
      <c r="G235">
        <v>5700</v>
      </c>
      <c r="H235">
        <v>60</v>
      </c>
      <c r="I235" t="s">
        <v>23</v>
      </c>
      <c r="J235" t="s">
        <v>19</v>
      </c>
      <c r="K235">
        <f>IF(MBA[[#This Row],[admission]]="Admit",1,0)</f>
        <v>0</v>
      </c>
    </row>
    <row r="236" spans="1:11" x14ac:dyDescent="0.25">
      <c r="A236">
        <v>3387</v>
      </c>
      <c r="B236" t="s">
        <v>15</v>
      </c>
      <c r="C236" t="b">
        <v>1</v>
      </c>
      <c r="D236">
        <v>297</v>
      </c>
      <c r="E236" t="s">
        <v>21</v>
      </c>
      <c r="F236" t="s">
        <v>19</v>
      </c>
      <c r="G236">
        <v>5700</v>
      </c>
      <c r="H236">
        <v>50</v>
      </c>
      <c r="I236" t="s">
        <v>30</v>
      </c>
      <c r="J236" t="s">
        <v>19</v>
      </c>
      <c r="K236">
        <f>IF(MBA[[#This Row],[admission]]="Admit",1,0)</f>
        <v>0</v>
      </c>
    </row>
    <row r="237" spans="1:11" x14ac:dyDescent="0.25">
      <c r="A237">
        <v>3396</v>
      </c>
      <c r="B237" t="s">
        <v>15</v>
      </c>
      <c r="C237" t="b">
        <v>0</v>
      </c>
      <c r="D237">
        <v>314</v>
      </c>
      <c r="E237" t="s">
        <v>16</v>
      </c>
      <c r="F237" t="s">
        <v>24</v>
      </c>
      <c r="G237">
        <v>5700</v>
      </c>
      <c r="H237">
        <v>70</v>
      </c>
      <c r="I237" t="s">
        <v>27</v>
      </c>
      <c r="J237" t="s">
        <v>19</v>
      </c>
      <c r="K237">
        <f>IF(MBA[[#This Row],[admission]]="Admit",1,0)</f>
        <v>0</v>
      </c>
    </row>
    <row r="238" spans="1:11" x14ac:dyDescent="0.25">
      <c r="A238">
        <v>3399</v>
      </c>
      <c r="B238" t="s">
        <v>10</v>
      </c>
      <c r="C238" t="b">
        <v>0</v>
      </c>
      <c r="D238">
        <v>314</v>
      </c>
      <c r="E238" t="s">
        <v>21</v>
      </c>
      <c r="F238" t="s">
        <v>22</v>
      </c>
      <c r="G238">
        <v>5700</v>
      </c>
      <c r="H238">
        <v>40</v>
      </c>
      <c r="I238" t="s">
        <v>23</v>
      </c>
      <c r="J238" t="s">
        <v>19</v>
      </c>
      <c r="K238">
        <f>IF(MBA[[#This Row],[admission]]="Admit",1,0)</f>
        <v>0</v>
      </c>
    </row>
    <row r="239" spans="1:11" x14ac:dyDescent="0.25">
      <c r="A239">
        <v>3402</v>
      </c>
      <c r="B239" t="s">
        <v>10</v>
      </c>
      <c r="C239" t="b">
        <v>0</v>
      </c>
      <c r="D239">
        <v>287</v>
      </c>
      <c r="E239" t="s">
        <v>16</v>
      </c>
      <c r="F239" t="s">
        <v>24</v>
      </c>
      <c r="G239">
        <v>5700</v>
      </c>
      <c r="H239">
        <v>50</v>
      </c>
      <c r="I239" t="s">
        <v>27</v>
      </c>
      <c r="J239" t="s">
        <v>19</v>
      </c>
      <c r="K239">
        <f>IF(MBA[[#This Row],[admission]]="Admit",1,0)</f>
        <v>0</v>
      </c>
    </row>
    <row r="240" spans="1:11" x14ac:dyDescent="0.25">
      <c r="A240">
        <v>3416</v>
      </c>
      <c r="B240" t="s">
        <v>10</v>
      </c>
      <c r="C240" t="b">
        <v>0</v>
      </c>
      <c r="D240">
        <v>312</v>
      </c>
      <c r="E240" t="s">
        <v>16</v>
      </c>
      <c r="F240" t="s">
        <v>12</v>
      </c>
      <c r="G240">
        <v>5700</v>
      </c>
      <c r="H240">
        <v>40</v>
      </c>
      <c r="I240" t="s">
        <v>27</v>
      </c>
      <c r="J240" t="s">
        <v>19</v>
      </c>
      <c r="K240">
        <f>IF(MBA[[#This Row],[admission]]="Admit",1,0)</f>
        <v>0</v>
      </c>
    </row>
    <row r="241" spans="1:11" x14ac:dyDescent="0.25">
      <c r="A241">
        <v>3428</v>
      </c>
      <c r="B241" t="s">
        <v>15</v>
      </c>
      <c r="C241" t="b">
        <v>1</v>
      </c>
      <c r="D241">
        <v>31</v>
      </c>
      <c r="E241" t="s">
        <v>16</v>
      </c>
      <c r="F241" t="s">
        <v>19</v>
      </c>
      <c r="G241">
        <v>5700</v>
      </c>
      <c r="H241">
        <v>40</v>
      </c>
      <c r="I241" t="s">
        <v>27</v>
      </c>
      <c r="J241" t="s">
        <v>19</v>
      </c>
      <c r="K241">
        <f>IF(MBA[[#This Row],[admission]]="Admit",1,0)</f>
        <v>0</v>
      </c>
    </row>
    <row r="242" spans="1:11" x14ac:dyDescent="0.25">
      <c r="A242">
        <v>3448</v>
      </c>
      <c r="B242" t="s">
        <v>10</v>
      </c>
      <c r="C242" t="b">
        <v>0</v>
      </c>
      <c r="D242">
        <v>305</v>
      </c>
      <c r="E242" t="s">
        <v>16</v>
      </c>
      <c r="F242" t="s">
        <v>17</v>
      </c>
      <c r="G242">
        <v>5700</v>
      </c>
      <c r="H242">
        <v>60</v>
      </c>
      <c r="I242" t="s">
        <v>26</v>
      </c>
      <c r="J242" t="s">
        <v>19</v>
      </c>
      <c r="K242">
        <f>IF(MBA[[#This Row],[admission]]="Admit",1,0)</f>
        <v>0</v>
      </c>
    </row>
    <row r="243" spans="1:11" x14ac:dyDescent="0.25">
      <c r="A243">
        <v>3451</v>
      </c>
      <c r="B243" t="s">
        <v>15</v>
      </c>
      <c r="C243" t="b">
        <v>0</v>
      </c>
      <c r="D243">
        <v>303</v>
      </c>
      <c r="E243" t="s">
        <v>11</v>
      </c>
      <c r="F243" t="s">
        <v>24</v>
      </c>
      <c r="G243">
        <v>5700</v>
      </c>
      <c r="H243">
        <v>50</v>
      </c>
      <c r="I243" t="s">
        <v>35</v>
      </c>
      <c r="J243" t="s">
        <v>19</v>
      </c>
      <c r="K243">
        <f>IF(MBA[[#This Row],[admission]]="Admit",1,0)</f>
        <v>0</v>
      </c>
    </row>
    <row r="244" spans="1:11" x14ac:dyDescent="0.25">
      <c r="A244">
        <v>3465</v>
      </c>
      <c r="B244" t="s">
        <v>15</v>
      </c>
      <c r="C244" t="b">
        <v>0</v>
      </c>
      <c r="D244">
        <v>302</v>
      </c>
      <c r="E244" t="s">
        <v>16</v>
      </c>
      <c r="F244" t="s">
        <v>17</v>
      </c>
      <c r="G244">
        <v>5700</v>
      </c>
      <c r="H244">
        <v>40</v>
      </c>
      <c r="I244" t="s">
        <v>23</v>
      </c>
      <c r="J244" t="s">
        <v>19</v>
      </c>
      <c r="K244">
        <f>IF(MBA[[#This Row],[admission]]="Admit",1,0)</f>
        <v>0</v>
      </c>
    </row>
    <row r="245" spans="1:11" x14ac:dyDescent="0.25">
      <c r="A245">
        <v>3488</v>
      </c>
      <c r="B245" t="s">
        <v>15</v>
      </c>
      <c r="C245" t="b">
        <v>0</v>
      </c>
      <c r="D245">
        <v>322</v>
      </c>
      <c r="E245" t="s">
        <v>16</v>
      </c>
      <c r="F245" t="s">
        <v>17</v>
      </c>
      <c r="G245">
        <v>5700</v>
      </c>
      <c r="H245">
        <v>60</v>
      </c>
      <c r="I245" t="s">
        <v>29</v>
      </c>
      <c r="J245" t="s">
        <v>19</v>
      </c>
      <c r="K245">
        <f>IF(MBA[[#This Row],[admission]]="Admit",1,0)</f>
        <v>0</v>
      </c>
    </row>
    <row r="246" spans="1:11" x14ac:dyDescent="0.25">
      <c r="A246">
        <v>3525</v>
      </c>
      <c r="B246" t="s">
        <v>15</v>
      </c>
      <c r="C246" t="b">
        <v>0</v>
      </c>
      <c r="D246">
        <v>28</v>
      </c>
      <c r="E246" t="s">
        <v>11</v>
      </c>
      <c r="F246" t="s">
        <v>24</v>
      </c>
      <c r="G246">
        <v>5700</v>
      </c>
      <c r="H246">
        <v>60</v>
      </c>
      <c r="I246" t="s">
        <v>23</v>
      </c>
      <c r="J246" t="s">
        <v>19</v>
      </c>
      <c r="K246">
        <f>IF(MBA[[#This Row],[admission]]="Admit",1,0)</f>
        <v>0</v>
      </c>
    </row>
    <row r="247" spans="1:11" x14ac:dyDescent="0.25">
      <c r="A247">
        <v>3535</v>
      </c>
      <c r="B247" t="s">
        <v>10</v>
      </c>
      <c r="C247" t="b">
        <v>0</v>
      </c>
      <c r="D247">
        <v>304</v>
      </c>
      <c r="E247" t="s">
        <v>11</v>
      </c>
      <c r="F247" t="s">
        <v>24</v>
      </c>
      <c r="G247">
        <v>5700</v>
      </c>
      <c r="H247">
        <v>50</v>
      </c>
      <c r="I247" t="s">
        <v>23</v>
      </c>
      <c r="J247" t="s">
        <v>19</v>
      </c>
      <c r="K247">
        <f>IF(MBA[[#This Row],[admission]]="Admit",1,0)</f>
        <v>0</v>
      </c>
    </row>
    <row r="248" spans="1:11" x14ac:dyDescent="0.25">
      <c r="A248">
        <v>3536</v>
      </c>
      <c r="B248" t="s">
        <v>10</v>
      </c>
      <c r="C248" t="b">
        <v>0</v>
      </c>
      <c r="D248">
        <v>312</v>
      </c>
      <c r="E248" t="s">
        <v>11</v>
      </c>
      <c r="F248" t="s">
        <v>17</v>
      </c>
      <c r="G248">
        <v>5700</v>
      </c>
      <c r="H248">
        <v>40</v>
      </c>
      <c r="I248" t="s">
        <v>23</v>
      </c>
      <c r="J248" t="s">
        <v>19</v>
      </c>
      <c r="K248">
        <f>IF(MBA[[#This Row],[admission]]="Admit",1,0)</f>
        <v>0</v>
      </c>
    </row>
    <row r="249" spans="1:11" x14ac:dyDescent="0.25">
      <c r="A249">
        <v>3558</v>
      </c>
      <c r="B249" t="s">
        <v>10</v>
      </c>
      <c r="C249" t="b">
        <v>0</v>
      </c>
      <c r="D249">
        <v>319</v>
      </c>
      <c r="E249" t="s">
        <v>16</v>
      </c>
      <c r="F249" t="s">
        <v>25</v>
      </c>
      <c r="G249">
        <v>5700</v>
      </c>
      <c r="H249">
        <v>60</v>
      </c>
      <c r="I249" t="s">
        <v>20</v>
      </c>
      <c r="J249" t="s">
        <v>19</v>
      </c>
      <c r="K249">
        <f>IF(MBA[[#This Row],[admission]]="Admit",1,0)</f>
        <v>0</v>
      </c>
    </row>
    <row r="250" spans="1:11" x14ac:dyDescent="0.25">
      <c r="A250">
        <v>3584</v>
      </c>
      <c r="B250" t="s">
        <v>10</v>
      </c>
      <c r="C250" t="b">
        <v>0</v>
      </c>
      <c r="D250">
        <v>306</v>
      </c>
      <c r="E250" t="s">
        <v>21</v>
      </c>
      <c r="F250" t="s">
        <v>24</v>
      </c>
      <c r="G250">
        <v>5700</v>
      </c>
      <c r="H250">
        <v>30</v>
      </c>
      <c r="I250" t="s">
        <v>13</v>
      </c>
      <c r="J250" t="s">
        <v>19</v>
      </c>
      <c r="K250">
        <f>IF(MBA[[#This Row],[admission]]="Admit",1,0)</f>
        <v>0</v>
      </c>
    </row>
    <row r="251" spans="1:11" x14ac:dyDescent="0.25">
      <c r="A251">
        <v>3599</v>
      </c>
      <c r="B251" t="s">
        <v>15</v>
      </c>
      <c r="C251" t="b">
        <v>0</v>
      </c>
      <c r="D251">
        <v>285</v>
      </c>
      <c r="E251" t="s">
        <v>21</v>
      </c>
      <c r="F251" t="s">
        <v>12</v>
      </c>
      <c r="G251">
        <v>5700</v>
      </c>
      <c r="H251">
        <v>30</v>
      </c>
      <c r="I251" t="s">
        <v>23</v>
      </c>
      <c r="J251" t="s">
        <v>19</v>
      </c>
      <c r="K251">
        <f>IF(MBA[[#This Row],[admission]]="Admit",1,0)</f>
        <v>0</v>
      </c>
    </row>
    <row r="252" spans="1:11" x14ac:dyDescent="0.25">
      <c r="A252">
        <v>3607</v>
      </c>
      <c r="B252" t="s">
        <v>10</v>
      </c>
      <c r="C252" t="b">
        <v>0</v>
      </c>
      <c r="D252">
        <v>292</v>
      </c>
      <c r="E252" t="s">
        <v>16</v>
      </c>
      <c r="F252" t="s">
        <v>22</v>
      </c>
      <c r="G252">
        <v>5700</v>
      </c>
      <c r="H252">
        <v>40</v>
      </c>
      <c r="I252" t="s">
        <v>23</v>
      </c>
      <c r="J252" t="s">
        <v>19</v>
      </c>
      <c r="K252">
        <f>IF(MBA[[#This Row],[admission]]="Admit",1,0)</f>
        <v>0</v>
      </c>
    </row>
    <row r="253" spans="1:11" x14ac:dyDescent="0.25">
      <c r="A253">
        <v>3618</v>
      </c>
      <c r="B253" t="s">
        <v>10</v>
      </c>
      <c r="C253" t="b">
        <v>0</v>
      </c>
      <c r="D253">
        <v>323</v>
      </c>
      <c r="E253" t="s">
        <v>16</v>
      </c>
      <c r="F253" t="s">
        <v>12</v>
      </c>
      <c r="G253">
        <v>5700</v>
      </c>
      <c r="H253">
        <v>70</v>
      </c>
      <c r="I253" t="s">
        <v>27</v>
      </c>
      <c r="J253" t="s">
        <v>19</v>
      </c>
      <c r="K253">
        <f>IF(MBA[[#This Row],[admission]]="Admit",1,0)</f>
        <v>0</v>
      </c>
    </row>
    <row r="254" spans="1:11" x14ac:dyDescent="0.25">
      <c r="A254">
        <v>3631</v>
      </c>
      <c r="B254" t="s">
        <v>15</v>
      </c>
      <c r="C254" t="b">
        <v>1</v>
      </c>
      <c r="D254">
        <v>302</v>
      </c>
      <c r="E254" t="s">
        <v>16</v>
      </c>
      <c r="F254" t="s">
        <v>19</v>
      </c>
      <c r="G254">
        <v>5700</v>
      </c>
      <c r="H254">
        <v>70</v>
      </c>
      <c r="I254" t="s">
        <v>20</v>
      </c>
      <c r="J254" t="s">
        <v>19</v>
      </c>
      <c r="K254">
        <f>IF(MBA[[#This Row],[admission]]="Admit",1,0)</f>
        <v>0</v>
      </c>
    </row>
    <row r="255" spans="1:11" x14ac:dyDescent="0.25">
      <c r="A255">
        <v>3638</v>
      </c>
      <c r="B255" t="s">
        <v>10</v>
      </c>
      <c r="C255" t="b">
        <v>1</v>
      </c>
      <c r="D255">
        <v>278</v>
      </c>
      <c r="E255" t="s">
        <v>16</v>
      </c>
      <c r="F255" t="s">
        <v>19</v>
      </c>
      <c r="G255">
        <v>5700</v>
      </c>
      <c r="H255">
        <v>60</v>
      </c>
      <c r="I255" t="s">
        <v>29</v>
      </c>
      <c r="J255" t="s">
        <v>19</v>
      </c>
      <c r="K255">
        <f>IF(MBA[[#This Row],[admission]]="Admit",1,0)</f>
        <v>0</v>
      </c>
    </row>
    <row r="256" spans="1:11" x14ac:dyDescent="0.25">
      <c r="A256">
        <v>3652</v>
      </c>
      <c r="B256" t="s">
        <v>10</v>
      </c>
      <c r="C256" t="b">
        <v>0</v>
      </c>
      <c r="D256">
        <v>303</v>
      </c>
      <c r="E256" t="s">
        <v>21</v>
      </c>
      <c r="F256" t="s">
        <v>22</v>
      </c>
      <c r="G256">
        <v>5700</v>
      </c>
      <c r="H256">
        <v>30</v>
      </c>
      <c r="I256" t="s">
        <v>27</v>
      </c>
      <c r="J256" t="s">
        <v>19</v>
      </c>
      <c r="K256">
        <f>IF(MBA[[#This Row],[admission]]="Admit",1,0)</f>
        <v>0</v>
      </c>
    </row>
    <row r="257" spans="1:11" x14ac:dyDescent="0.25">
      <c r="A257">
        <v>3671</v>
      </c>
      <c r="B257" t="s">
        <v>10</v>
      </c>
      <c r="C257" t="b">
        <v>0</v>
      </c>
      <c r="D257">
        <v>303</v>
      </c>
      <c r="E257" t="s">
        <v>16</v>
      </c>
      <c r="F257" t="s">
        <v>17</v>
      </c>
      <c r="G257">
        <v>5700</v>
      </c>
      <c r="H257">
        <v>30</v>
      </c>
      <c r="I257" t="s">
        <v>26</v>
      </c>
      <c r="J257" t="s">
        <v>19</v>
      </c>
      <c r="K257">
        <f>IF(MBA[[#This Row],[admission]]="Admit",1,0)</f>
        <v>0</v>
      </c>
    </row>
    <row r="258" spans="1:11" x14ac:dyDescent="0.25">
      <c r="A258">
        <v>3708</v>
      </c>
      <c r="B258" t="s">
        <v>10</v>
      </c>
      <c r="C258" t="b">
        <v>1</v>
      </c>
      <c r="D258">
        <v>307</v>
      </c>
      <c r="E258" t="s">
        <v>11</v>
      </c>
      <c r="F258" t="s">
        <v>19</v>
      </c>
      <c r="G258">
        <v>5700</v>
      </c>
      <c r="H258">
        <v>50</v>
      </c>
      <c r="I258" t="s">
        <v>26</v>
      </c>
      <c r="J258" t="s">
        <v>19</v>
      </c>
      <c r="K258">
        <f>IF(MBA[[#This Row],[admission]]="Admit",1,0)</f>
        <v>0</v>
      </c>
    </row>
    <row r="259" spans="1:11" x14ac:dyDescent="0.25">
      <c r="A259">
        <v>3719</v>
      </c>
      <c r="B259" t="s">
        <v>10</v>
      </c>
      <c r="C259" t="b">
        <v>1</v>
      </c>
      <c r="D259">
        <v>30</v>
      </c>
      <c r="E259" t="s">
        <v>21</v>
      </c>
      <c r="F259" t="s">
        <v>19</v>
      </c>
      <c r="G259">
        <v>5700</v>
      </c>
      <c r="H259">
        <v>50</v>
      </c>
      <c r="I259" t="s">
        <v>23</v>
      </c>
      <c r="J259" t="s">
        <v>19</v>
      </c>
      <c r="K259">
        <f>IF(MBA[[#This Row],[admission]]="Admit",1,0)</f>
        <v>0</v>
      </c>
    </row>
    <row r="260" spans="1:11" x14ac:dyDescent="0.25">
      <c r="A260">
        <v>3730</v>
      </c>
      <c r="B260" t="s">
        <v>15</v>
      </c>
      <c r="C260" t="b">
        <v>1</v>
      </c>
      <c r="D260">
        <v>297</v>
      </c>
      <c r="E260" t="s">
        <v>16</v>
      </c>
      <c r="F260" t="s">
        <v>19</v>
      </c>
      <c r="G260">
        <v>5700</v>
      </c>
      <c r="H260">
        <v>40</v>
      </c>
      <c r="I260" t="s">
        <v>27</v>
      </c>
      <c r="J260" t="s">
        <v>19</v>
      </c>
      <c r="K260">
        <f>IF(MBA[[#This Row],[admission]]="Admit",1,0)</f>
        <v>0</v>
      </c>
    </row>
    <row r="261" spans="1:11" x14ac:dyDescent="0.25">
      <c r="A261">
        <v>3754</v>
      </c>
      <c r="B261" t="s">
        <v>15</v>
      </c>
      <c r="C261" t="b">
        <v>0</v>
      </c>
      <c r="D261">
        <v>303</v>
      </c>
      <c r="E261" t="s">
        <v>16</v>
      </c>
      <c r="F261" t="s">
        <v>17</v>
      </c>
      <c r="G261">
        <v>5700</v>
      </c>
      <c r="H261">
        <v>40</v>
      </c>
      <c r="I261" t="s">
        <v>23</v>
      </c>
      <c r="J261" t="s">
        <v>19</v>
      </c>
      <c r="K261">
        <f>IF(MBA[[#This Row],[admission]]="Admit",1,0)</f>
        <v>0</v>
      </c>
    </row>
    <row r="262" spans="1:11" x14ac:dyDescent="0.25">
      <c r="A262">
        <v>3757</v>
      </c>
      <c r="B262" t="s">
        <v>10</v>
      </c>
      <c r="C262" t="b">
        <v>0</v>
      </c>
      <c r="D262">
        <v>317</v>
      </c>
      <c r="E262" t="s">
        <v>21</v>
      </c>
      <c r="F262" t="s">
        <v>12</v>
      </c>
      <c r="G262">
        <v>5700</v>
      </c>
      <c r="H262">
        <v>40</v>
      </c>
      <c r="I262" t="s">
        <v>23</v>
      </c>
      <c r="J262" t="s">
        <v>19</v>
      </c>
      <c r="K262">
        <f>IF(MBA[[#This Row],[admission]]="Admit",1,0)</f>
        <v>0</v>
      </c>
    </row>
    <row r="263" spans="1:11" x14ac:dyDescent="0.25">
      <c r="A263">
        <v>3774</v>
      </c>
      <c r="B263" t="s">
        <v>15</v>
      </c>
      <c r="C263" t="b">
        <v>0</v>
      </c>
      <c r="D263">
        <v>332</v>
      </c>
      <c r="E263" t="s">
        <v>16</v>
      </c>
      <c r="F263" t="s">
        <v>12</v>
      </c>
      <c r="G263">
        <v>5700</v>
      </c>
      <c r="H263">
        <v>60</v>
      </c>
      <c r="I263" t="s">
        <v>13</v>
      </c>
      <c r="J263" t="s">
        <v>19</v>
      </c>
      <c r="K263">
        <f>IF(MBA[[#This Row],[admission]]="Admit",1,0)</f>
        <v>0</v>
      </c>
    </row>
    <row r="264" spans="1:11" x14ac:dyDescent="0.25">
      <c r="A264">
        <v>3785</v>
      </c>
      <c r="B264" t="s">
        <v>15</v>
      </c>
      <c r="C264" t="b">
        <v>0</v>
      </c>
      <c r="D264">
        <v>309</v>
      </c>
      <c r="E264" t="s">
        <v>21</v>
      </c>
      <c r="F264" t="s">
        <v>12</v>
      </c>
      <c r="G264">
        <v>5700</v>
      </c>
      <c r="H264">
        <v>40</v>
      </c>
      <c r="I264" t="s">
        <v>23</v>
      </c>
      <c r="J264" t="s">
        <v>19</v>
      </c>
      <c r="K264">
        <f>IF(MBA[[#This Row],[admission]]="Admit",1,0)</f>
        <v>0</v>
      </c>
    </row>
    <row r="265" spans="1:11" x14ac:dyDescent="0.25">
      <c r="A265">
        <v>3809</v>
      </c>
      <c r="B265" t="s">
        <v>10</v>
      </c>
      <c r="C265" t="b">
        <v>0</v>
      </c>
      <c r="D265">
        <v>301</v>
      </c>
      <c r="E265" t="s">
        <v>21</v>
      </c>
      <c r="F265" t="s">
        <v>12</v>
      </c>
      <c r="G265">
        <v>5700</v>
      </c>
      <c r="H265">
        <v>40</v>
      </c>
      <c r="I265" t="s">
        <v>27</v>
      </c>
      <c r="J265" t="s">
        <v>19</v>
      </c>
      <c r="K265">
        <f>IF(MBA[[#This Row],[admission]]="Admit",1,0)</f>
        <v>0</v>
      </c>
    </row>
    <row r="266" spans="1:11" x14ac:dyDescent="0.25">
      <c r="A266">
        <v>3811</v>
      </c>
      <c r="B266" t="s">
        <v>15</v>
      </c>
      <c r="C266" t="b">
        <v>0</v>
      </c>
      <c r="D266">
        <v>306</v>
      </c>
      <c r="E266" t="s">
        <v>21</v>
      </c>
      <c r="F266" t="s">
        <v>12</v>
      </c>
      <c r="G266">
        <v>5700</v>
      </c>
      <c r="H266">
        <v>50</v>
      </c>
      <c r="I266" t="s">
        <v>34</v>
      </c>
      <c r="J266" t="s">
        <v>19</v>
      </c>
      <c r="K266">
        <f>IF(MBA[[#This Row],[admission]]="Admit",1,0)</f>
        <v>0</v>
      </c>
    </row>
    <row r="267" spans="1:11" x14ac:dyDescent="0.25">
      <c r="A267">
        <v>3829</v>
      </c>
      <c r="B267" t="s">
        <v>10</v>
      </c>
      <c r="C267" t="b">
        <v>1</v>
      </c>
      <c r="D267">
        <v>308</v>
      </c>
      <c r="E267" t="s">
        <v>16</v>
      </c>
      <c r="F267" t="s">
        <v>19</v>
      </c>
      <c r="G267">
        <v>5700</v>
      </c>
      <c r="H267">
        <v>50</v>
      </c>
      <c r="I267" t="s">
        <v>33</v>
      </c>
      <c r="J267" t="s">
        <v>19</v>
      </c>
      <c r="K267">
        <f>IF(MBA[[#This Row],[admission]]="Admit",1,0)</f>
        <v>0</v>
      </c>
    </row>
    <row r="268" spans="1:11" x14ac:dyDescent="0.25">
      <c r="A268">
        <v>3843</v>
      </c>
      <c r="B268" t="s">
        <v>15</v>
      </c>
      <c r="C268" t="b">
        <v>0</v>
      </c>
      <c r="D268">
        <v>302</v>
      </c>
      <c r="E268" t="s">
        <v>16</v>
      </c>
      <c r="F268" t="s">
        <v>12</v>
      </c>
      <c r="G268">
        <v>5700</v>
      </c>
      <c r="H268">
        <v>60</v>
      </c>
      <c r="I268" t="s">
        <v>20</v>
      </c>
      <c r="J268" t="s">
        <v>19</v>
      </c>
      <c r="K268">
        <f>IF(MBA[[#This Row],[admission]]="Admit",1,0)</f>
        <v>0</v>
      </c>
    </row>
    <row r="269" spans="1:11" x14ac:dyDescent="0.25">
      <c r="A269">
        <v>3848</v>
      </c>
      <c r="B269" t="s">
        <v>10</v>
      </c>
      <c r="C269" t="b">
        <v>1</v>
      </c>
      <c r="D269">
        <v>337</v>
      </c>
      <c r="E269" t="s">
        <v>16</v>
      </c>
      <c r="F269" t="s">
        <v>19</v>
      </c>
      <c r="G269">
        <v>5700</v>
      </c>
      <c r="H269">
        <v>40</v>
      </c>
      <c r="I269" t="s">
        <v>29</v>
      </c>
      <c r="J269" t="s">
        <v>19</v>
      </c>
      <c r="K269">
        <f>IF(MBA[[#This Row],[admission]]="Admit",1,0)</f>
        <v>0</v>
      </c>
    </row>
    <row r="270" spans="1:11" x14ac:dyDescent="0.25">
      <c r="A270">
        <v>3912</v>
      </c>
      <c r="B270" t="s">
        <v>10</v>
      </c>
      <c r="C270" t="b">
        <v>0</v>
      </c>
      <c r="D270">
        <v>324</v>
      </c>
      <c r="E270" t="s">
        <v>11</v>
      </c>
      <c r="F270" t="s">
        <v>25</v>
      </c>
      <c r="G270">
        <v>5700</v>
      </c>
      <c r="H270">
        <v>40</v>
      </c>
      <c r="I270" t="s">
        <v>13</v>
      </c>
      <c r="J270" t="s">
        <v>19</v>
      </c>
      <c r="K270">
        <f>IF(MBA[[#This Row],[admission]]="Admit",1,0)</f>
        <v>0</v>
      </c>
    </row>
    <row r="271" spans="1:11" x14ac:dyDescent="0.25">
      <c r="A271">
        <v>3961</v>
      </c>
      <c r="B271" t="s">
        <v>15</v>
      </c>
      <c r="C271" t="b">
        <v>0</v>
      </c>
      <c r="D271">
        <v>312</v>
      </c>
      <c r="E271" t="s">
        <v>16</v>
      </c>
      <c r="F271" t="s">
        <v>17</v>
      </c>
      <c r="G271">
        <v>5700</v>
      </c>
      <c r="H271">
        <v>40</v>
      </c>
      <c r="I271" t="s">
        <v>20</v>
      </c>
      <c r="J271" t="s">
        <v>19</v>
      </c>
      <c r="K271">
        <f>IF(MBA[[#This Row],[admission]]="Admit",1,0)</f>
        <v>0</v>
      </c>
    </row>
    <row r="272" spans="1:11" x14ac:dyDescent="0.25">
      <c r="A272">
        <v>3967</v>
      </c>
      <c r="B272" t="s">
        <v>15</v>
      </c>
      <c r="C272" t="b">
        <v>1</v>
      </c>
      <c r="D272">
        <v>303</v>
      </c>
      <c r="E272" t="s">
        <v>16</v>
      </c>
      <c r="F272" t="s">
        <v>19</v>
      </c>
      <c r="G272">
        <v>5700</v>
      </c>
      <c r="H272">
        <v>60</v>
      </c>
      <c r="I272" t="s">
        <v>26</v>
      </c>
      <c r="J272" t="s">
        <v>19</v>
      </c>
      <c r="K272">
        <f>IF(MBA[[#This Row],[admission]]="Admit",1,0)</f>
        <v>0</v>
      </c>
    </row>
    <row r="273" spans="1:11" x14ac:dyDescent="0.25">
      <c r="A273">
        <v>3968</v>
      </c>
      <c r="B273" t="s">
        <v>15</v>
      </c>
      <c r="C273" t="b">
        <v>1</v>
      </c>
      <c r="D273">
        <v>299</v>
      </c>
      <c r="E273" t="s">
        <v>11</v>
      </c>
      <c r="F273" t="s">
        <v>19</v>
      </c>
      <c r="G273">
        <v>5700</v>
      </c>
      <c r="H273">
        <v>60</v>
      </c>
      <c r="I273" t="s">
        <v>29</v>
      </c>
      <c r="J273" t="s">
        <v>19</v>
      </c>
      <c r="K273">
        <f>IF(MBA[[#This Row],[admission]]="Admit",1,0)</f>
        <v>0</v>
      </c>
    </row>
    <row r="274" spans="1:11" x14ac:dyDescent="0.25">
      <c r="A274">
        <v>3979</v>
      </c>
      <c r="B274" t="s">
        <v>15</v>
      </c>
      <c r="C274" t="b">
        <v>0</v>
      </c>
      <c r="D274">
        <v>309</v>
      </c>
      <c r="E274" t="s">
        <v>16</v>
      </c>
      <c r="F274" t="s">
        <v>17</v>
      </c>
      <c r="G274">
        <v>5700</v>
      </c>
      <c r="H274">
        <v>40</v>
      </c>
      <c r="I274" t="s">
        <v>23</v>
      </c>
      <c r="J274" t="s">
        <v>19</v>
      </c>
      <c r="K274">
        <f>IF(MBA[[#This Row],[admission]]="Admit",1,0)</f>
        <v>0</v>
      </c>
    </row>
    <row r="275" spans="1:11" x14ac:dyDescent="0.25">
      <c r="A275">
        <v>3983</v>
      </c>
      <c r="B275" t="s">
        <v>15</v>
      </c>
      <c r="C275" t="b">
        <v>1</v>
      </c>
      <c r="D275">
        <v>314</v>
      </c>
      <c r="E275" t="s">
        <v>16</v>
      </c>
      <c r="F275" t="s">
        <v>19</v>
      </c>
      <c r="G275">
        <v>5700</v>
      </c>
      <c r="H275">
        <v>60</v>
      </c>
      <c r="I275" t="s">
        <v>26</v>
      </c>
      <c r="J275" t="s">
        <v>19</v>
      </c>
      <c r="K275">
        <f>IF(MBA[[#This Row],[admission]]="Admit",1,0)</f>
        <v>0</v>
      </c>
    </row>
    <row r="276" spans="1:11" x14ac:dyDescent="0.25">
      <c r="A276">
        <v>3991</v>
      </c>
      <c r="B276" t="s">
        <v>10</v>
      </c>
      <c r="C276" t="b">
        <v>0</v>
      </c>
      <c r="D276">
        <v>308</v>
      </c>
      <c r="E276" t="s">
        <v>21</v>
      </c>
      <c r="F276" t="s">
        <v>24</v>
      </c>
      <c r="G276">
        <v>5700</v>
      </c>
      <c r="H276">
        <v>70</v>
      </c>
      <c r="I276" t="s">
        <v>29</v>
      </c>
      <c r="J276" t="s">
        <v>19</v>
      </c>
      <c r="K276">
        <f>IF(MBA[[#This Row],[admission]]="Admit",1,0)</f>
        <v>0</v>
      </c>
    </row>
    <row r="277" spans="1:11" x14ac:dyDescent="0.25">
      <c r="A277">
        <v>4003</v>
      </c>
      <c r="B277" t="s">
        <v>10</v>
      </c>
      <c r="C277" t="b">
        <v>1</v>
      </c>
      <c r="D277">
        <v>299</v>
      </c>
      <c r="E277" t="s">
        <v>21</v>
      </c>
      <c r="F277" t="s">
        <v>19</v>
      </c>
      <c r="G277">
        <v>5700</v>
      </c>
      <c r="H277">
        <v>40</v>
      </c>
      <c r="I277" t="s">
        <v>20</v>
      </c>
      <c r="J277" t="s">
        <v>19</v>
      </c>
      <c r="K277">
        <f>IF(MBA[[#This Row],[admission]]="Admit",1,0)</f>
        <v>0</v>
      </c>
    </row>
    <row r="278" spans="1:11" x14ac:dyDescent="0.25">
      <c r="A278">
        <v>4027</v>
      </c>
      <c r="B278" t="s">
        <v>10</v>
      </c>
      <c r="C278" t="b">
        <v>0</v>
      </c>
      <c r="D278">
        <v>307</v>
      </c>
      <c r="E278" t="s">
        <v>21</v>
      </c>
      <c r="F278" t="s">
        <v>17</v>
      </c>
      <c r="G278">
        <v>5700</v>
      </c>
      <c r="H278">
        <v>60</v>
      </c>
      <c r="I278" t="s">
        <v>23</v>
      </c>
      <c r="J278" t="s">
        <v>19</v>
      </c>
      <c r="K278">
        <f>IF(MBA[[#This Row],[admission]]="Admit",1,0)</f>
        <v>0</v>
      </c>
    </row>
    <row r="279" spans="1:11" x14ac:dyDescent="0.25">
      <c r="A279">
        <v>4053</v>
      </c>
      <c r="B279" t="s">
        <v>15</v>
      </c>
      <c r="C279" t="b">
        <v>1</v>
      </c>
      <c r="D279">
        <v>336</v>
      </c>
      <c r="E279" t="s">
        <v>21</v>
      </c>
      <c r="F279" t="s">
        <v>19</v>
      </c>
      <c r="G279">
        <v>5700</v>
      </c>
      <c r="H279">
        <v>30</v>
      </c>
      <c r="I279" t="s">
        <v>20</v>
      </c>
      <c r="J279" t="s">
        <v>19</v>
      </c>
      <c r="K279">
        <f>IF(MBA[[#This Row],[admission]]="Admit",1,0)</f>
        <v>0</v>
      </c>
    </row>
    <row r="280" spans="1:11" x14ac:dyDescent="0.25">
      <c r="A280">
        <v>4075</v>
      </c>
      <c r="B280" t="s">
        <v>15</v>
      </c>
      <c r="C280" t="b">
        <v>0</v>
      </c>
      <c r="D280">
        <v>30</v>
      </c>
      <c r="E280" t="s">
        <v>21</v>
      </c>
      <c r="F280" t="s">
        <v>24</v>
      </c>
      <c r="G280">
        <v>5700</v>
      </c>
      <c r="H280">
        <v>60</v>
      </c>
      <c r="I280" t="s">
        <v>13</v>
      </c>
      <c r="J280" t="s">
        <v>19</v>
      </c>
      <c r="K280">
        <f>IF(MBA[[#This Row],[admission]]="Admit",1,0)</f>
        <v>0</v>
      </c>
    </row>
    <row r="281" spans="1:11" x14ac:dyDescent="0.25">
      <c r="A281">
        <v>4085</v>
      </c>
      <c r="B281" t="s">
        <v>10</v>
      </c>
      <c r="C281" t="b">
        <v>1</v>
      </c>
      <c r="D281">
        <v>318</v>
      </c>
      <c r="E281" t="s">
        <v>11</v>
      </c>
      <c r="F281" t="s">
        <v>19</v>
      </c>
      <c r="G281">
        <v>5700</v>
      </c>
      <c r="H281">
        <v>40</v>
      </c>
      <c r="I281" t="s">
        <v>27</v>
      </c>
      <c r="J281" t="s">
        <v>19</v>
      </c>
      <c r="K281">
        <f>IF(MBA[[#This Row],[admission]]="Admit",1,0)</f>
        <v>0</v>
      </c>
    </row>
    <row r="282" spans="1:11" x14ac:dyDescent="0.25">
      <c r="A282">
        <v>4087</v>
      </c>
      <c r="B282" t="s">
        <v>10</v>
      </c>
      <c r="C282" t="b">
        <v>1</v>
      </c>
      <c r="D282">
        <v>288</v>
      </c>
      <c r="E282" t="s">
        <v>16</v>
      </c>
      <c r="F282" t="s">
        <v>19</v>
      </c>
      <c r="G282">
        <v>5700</v>
      </c>
      <c r="H282">
        <v>40</v>
      </c>
      <c r="I282" t="s">
        <v>20</v>
      </c>
      <c r="J282" t="s">
        <v>19</v>
      </c>
      <c r="K282">
        <f>IF(MBA[[#This Row],[admission]]="Admit",1,0)</f>
        <v>0</v>
      </c>
    </row>
    <row r="283" spans="1:11" x14ac:dyDescent="0.25">
      <c r="A283">
        <v>4090</v>
      </c>
      <c r="B283" t="s">
        <v>15</v>
      </c>
      <c r="C283" t="b">
        <v>0</v>
      </c>
      <c r="D283">
        <v>309</v>
      </c>
      <c r="E283" t="s">
        <v>11</v>
      </c>
      <c r="F283" t="s">
        <v>22</v>
      </c>
      <c r="G283">
        <v>5700</v>
      </c>
      <c r="H283">
        <v>40</v>
      </c>
      <c r="I283" t="s">
        <v>23</v>
      </c>
      <c r="J283" t="s">
        <v>19</v>
      </c>
      <c r="K283">
        <f>IF(MBA[[#This Row],[admission]]="Admit",1,0)</f>
        <v>0</v>
      </c>
    </row>
    <row r="284" spans="1:11" x14ac:dyDescent="0.25">
      <c r="A284">
        <v>4104</v>
      </c>
      <c r="B284" t="s">
        <v>15</v>
      </c>
      <c r="C284" t="b">
        <v>1</v>
      </c>
      <c r="D284">
        <v>314</v>
      </c>
      <c r="E284" t="s">
        <v>11</v>
      </c>
      <c r="F284" t="s">
        <v>19</v>
      </c>
      <c r="G284">
        <v>5700</v>
      </c>
      <c r="H284">
        <v>40</v>
      </c>
      <c r="I284" t="s">
        <v>20</v>
      </c>
      <c r="J284" t="s">
        <v>19</v>
      </c>
      <c r="K284">
        <f>IF(MBA[[#This Row],[admission]]="Admit",1,0)</f>
        <v>0</v>
      </c>
    </row>
    <row r="285" spans="1:11" x14ac:dyDescent="0.25">
      <c r="A285">
        <v>4106</v>
      </c>
      <c r="B285" t="s">
        <v>10</v>
      </c>
      <c r="C285" t="b">
        <v>0</v>
      </c>
      <c r="D285">
        <v>316</v>
      </c>
      <c r="E285" t="s">
        <v>11</v>
      </c>
      <c r="F285" t="s">
        <v>25</v>
      </c>
      <c r="G285">
        <v>5700</v>
      </c>
      <c r="H285">
        <v>50</v>
      </c>
      <c r="I285" t="s">
        <v>13</v>
      </c>
      <c r="J285" t="s">
        <v>19</v>
      </c>
      <c r="K285">
        <f>IF(MBA[[#This Row],[admission]]="Admit",1,0)</f>
        <v>0</v>
      </c>
    </row>
    <row r="286" spans="1:11" x14ac:dyDescent="0.25">
      <c r="A286">
        <v>4127</v>
      </c>
      <c r="B286" t="s">
        <v>15</v>
      </c>
      <c r="C286" t="b">
        <v>1</v>
      </c>
      <c r="D286">
        <v>288</v>
      </c>
      <c r="E286" t="s">
        <v>16</v>
      </c>
      <c r="F286" t="s">
        <v>19</v>
      </c>
      <c r="G286">
        <v>5700</v>
      </c>
      <c r="H286">
        <v>50</v>
      </c>
      <c r="I286" t="s">
        <v>23</v>
      </c>
      <c r="J286" t="s">
        <v>19</v>
      </c>
      <c r="K286">
        <f>IF(MBA[[#This Row],[admission]]="Admit",1,0)</f>
        <v>0</v>
      </c>
    </row>
    <row r="287" spans="1:11" x14ac:dyDescent="0.25">
      <c r="A287">
        <v>4131</v>
      </c>
      <c r="B287" t="s">
        <v>15</v>
      </c>
      <c r="C287" t="b">
        <v>0</v>
      </c>
      <c r="D287">
        <v>309</v>
      </c>
      <c r="E287" t="s">
        <v>16</v>
      </c>
      <c r="F287" t="s">
        <v>22</v>
      </c>
      <c r="G287">
        <v>5700</v>
      </c>
      <c r="H287">
        <v>50</v>
      </c>
      <c r="I287" t="s">
        <v>27</v>
      </c>
      <c r="J287" t="s">
        <v>19</v>
      </c>
      <c r="K287">
        <f>IF(MBA[[#This Row],[admission]]="Admit",1,0)</f>
        <v>0</v>
      </c>
    </row>
    <row r="288" spans="1:11" x14ac:dyDescent="0.25">
      <c r="A288">
        <v>4135</v>
      </c>
      <c r="B288" t="s">
        <v>10</v>
      </c>
      <c r="C288" t="b">
        <v>0</v>
      </c>
      <c r="D288">
        <v>313</v>
      </c>
      <c r="E288" t="s">
        <v>16</v>
      </c>
      <c r="F288" t="s">
        <v>17</v>
      </c>
      <c r="G288">
        <v>5700</v>
      </c>
      <c r="H288">
        <v>60</v>
      </c>
      <c r="I288" t="s">
        <v>23</v>
      </c>
      <c r="J288" t="s">
        <v>19</v>
      </c>
      <c r="K288">
        <f>IF(MBA[[#This Row],[admission]]="Admit",1,0)</f>
        <v>0</v>
      </c>
    </row>
    <row r="289" spans="1:11" x14ac:dyDescent="0.25">
      <c r="A289">
        <v>4156</v>
      </c>
      <c r="B289" t="s">
        <v>15</v>
      </c>
      <c r="C289" t="b">
        <v>0</v>
      </c>
      <c r="D289">
        <v>324</v>
      </c>
      <c r="E289" t="s">
        <v>16</v>
      </c>
      <c r="F289" t="s">
        <v>24</v>
      </c>
      <c r="G289">
        <v>5700</v>
      </c>
      <c r="H289">
        <v>50</v>
      </c>
      <c r="I289" t="s">
        <v>30</v>
      </c>
      <c r="J289" t="s">
        <v>19</v>
      </c>
      <c r="K289">
        <f>IF(MBA[[#This Row],[admission]]="Admit",1,0)</f>
        <v>0</v>
      </c>
    </row>
    <row r="290" spans="1:11" x14ac:dyDescent="0.25">
      <c r="A290">
        <v>4174</v>
      </c>
      <c r="B290" t="s">
        <v>10</v>
      </c>
      <c r="C290" t="b">
        <v>0</v>
      </c>
      <c r="D290">
        <v>305</v>
      </c>
      <c r="E290" t="s">
        <v>16</v>
      </c>
      <c r="F290" t="s">
        <v>12</v>
      </c>
      <c r="G290">
        <v>5700</v>
      </c>
      <c r="H290">
        <v>40</v>
      </c>
      <c r="I290" t="s">
        <v>13</v>
      </c>
      <c r="J290" t="s">
        <v>19</v>
      </c>
      <c r="K290">
        <f>IF(MBA[[#This Row],[admission]]="Admit",1,0)</f>
        <v>0</v>
      </c>
    </row>
    <row r="291" spans="1:11" x14ac:dyDescent="0.25">
      <c r="A291">
        <v>4177</v>
      </c>
      <c r="B291" t="s">
        <v>15</v>
      </c>
      <c r="C291" t="b">
        <v>0</v>
      </c>
      <c r="D291">
        <v>332</v>
      </c>
      <c r="E291" t="s">
        <v>21</v>
      </c>
      <c r="F291" t="s">
        <v>12</v>
      </c>
      <c r="G291">
        <v>5700</v>
      </c>
      <c r="H291">
        <v>60</v>
      </c>
      <c r="I291" t="s">
        <v>27</v>
      </c>
      <c r="J291" t="s">
        <v>19</v>
      </c>
      <c r="K291">
        <f>IF(MBA[[#This Row],[admission]]="Admit",1,0)</f>
        <v>0</v>
      </c>
    </row>
    <row r="292" spans="1:11" x14ac:dyDescent="0.25">
      <c r="A292">
        <v>4182</v>
      </c>
      <c r="B292" t="s">
        <v>15</v>
      </c>
      <c r="C292" t="b">
        <v>0</v>
      </c>
      <c r="D292">
        <v>304</v>
      </c>
      <c r="E292" t="s">
        <v>21</v>
      </c>
      <c r="F292" t="s">
        <v>24</v>
      </c>
      <c r="G292">
        <v>5700</v>
      </c>
      <c r="H292">
        <v>60</v>
      </c>
      <c r="I292" t="s">
        <v>23</v>
      </c>
      <c r="J292" t="s">
        <v>19</v>
      </c>
      <c r="K292">
        <f>IF(MBA[[#This Row],[admission]]="Admit",1,0)</f>
        <v>0</v>
      </c>
    </row>
    <row r="293" spans="1:11" x14ac:dyDescent="0.25">
      <c r="A293">
        <v>4187</v>
      </c>
      <c r="B293" t="s">
        <v>10</v>
      </c>
      <c r="C293" t="b">
        <v>0</v>
      </c>
      <c r="D293">
        <v>307</v>
      </c>
      <c r="E293" t="s">
        <v>21</v>
      </c>
      <c r="F293" t="s">
        <v>17</v>
      </c>
      <c r="G293">
        <v>5700</v>
      </c>
      <c r="H293">
        <v>60</v>
      </c>
      <c r="I293" t="s">
        <v>18</v>
      </c>
      <c r="J293" t="s">
        <v>19</v>
      </c>
      <c r="K293">
        <f>IF(MBA[[#This Row],[admission]]="Admit",1,0)</f>
        <v>0</v>
      </c>
    </row>
    <row r="294" spans="1:11" x14ac:dyDescent="0.25">
      <c r="A294">
        <v>4209</v>
      </c>
      <c r="B294" t="s">
        <v>15</v>
      </c>
      <c r="C294" t="b">
        <v>0</v>
      </c>
      <c r="D294">
        <v>306</v>
      </c>
      <c r="E294" t="s">
        <v>11</v>
      </c>
      <c r="F294" t="s">
        <v>24</v>
      </c>
      <c r="G294">
        <v>5700</v>
      </c>
      <c r="H294">
        <v>40</v>
      </c>
      <c r="I294" t="s">
        <v>30</v>
      </c>
      <c r="J294" t="s">
        <v>19</v>
      </c>
      <c r="K294">
        <f>IF(MBA[[#This Row],[admission]]="Admit",1,0)</f>
        <v>0</v>
      </c>
    </row>
    <row r="295" spans="1:11" x14ac:dyDescent="0.25">
      <c r="A295">
        <v>4224</v>
      </c>
      <c r="B295" t="s">
        <v>10</v>
      </c>
      <c r="C295" t="b">
        <v>1</v>
      </c>
      <c r="D295">
        <v>326</v>
      </c>
      <c r="E295" t="s">
        <v>11</v>
      </c>
      <c r="F295" t="s">
        <v>19</v>
      </c>
      <c r="G295">
        <v>5700</v>
      </c>
      <c r="H295">
        <v>70</v>
      </c>
      <c r="I295" t="s">
        <v>13</v>
      </c>
      <c r="J295" t="s">
        <v>19</v>
      </c>
      <c r="K295">
        <f>IF(MBA[[#This Row],[admission]]="Admit",1,0)</f>
        <v>0</v>
      </c>
    </row>
    <row r="296" spans="1:11" x14ac:dyDescent="0.25">
      <c r="A296">
        <v>4232</v>
      </c>
      <c r="B296" t="s">
        <v>15</v>
      </c>
      <c r="C296" t="b">
        <v>1</v>
      </c>
      <c r="D296">
        <v>321</v>
      </c>
      <c r="E296" t="s">
        <v>21</v>
      </c>
      <c r="F296" t="s">
        <v>19</v>
      </c>
      <c r="G296">
        <v>5700</v>
      </c>
      <c r="H296">
        <v>50</v>
      </c>
      <c r="I296" t="s">
        <v>23</v>
      </c>
      <c r="J296" t="s">
        <v>19</v>
      </c>
      <c r="K296">
        <f>IF(MBA[[#This Row],[admission]]="Admit",1,0)</f>
        <v>0</v>
      </c>
    </row>
    <row r="297" spans="1:11" x14ac:dyDescent="0.25">
      <c r="A297">
        <v>4241</v>
      </c>
      <c r="B297" t="s">
        <v>10</v>
      </c>
      <c r="C297" t="b">
        <v>0</v>
      </c>
      <c r="D297">
        <v>31</v>
      </c>
      <c r="E297" t="s">
        <v>11</v>
      </c>
      <c r="F297" t="s">
        <v>12</v>
      </c>
      <c r="G297">
        <v>5700</v>
      </c>
      <c r="H297">
        <v>50</v>
      </c>
      <c r="I297" t="s">
        <v>23</v>
      </c>
      <c r="J297" t="s">
        <v>19</v>
      </c>
      <c r="K297">
        <f>IF(MBA[[#This Row],[admission]]="Admit",1,0)</f>
        <v>0</v>
      </c>
    </row>
    <row r="298" spans="1:11" x14ac:dyDescent="0.25">
      <c r="A298">
        <v>4244</v>
      </c>
      <c r="B298" t="s">
        <v>15</v>
      </c>
      <c r="C298" t="b">
        <v>1</v>
      </c>
      <c r="D298">
        <v>309</v>
      </c>
      <c r="E298" t="s">
        <v>11</v>
      </c>
      <c r="F298" t="s">
        <v>19</v>
      </c>
      <c r="G298">
        <v>5700</v>
      </c>
      <c r="H298">
        <v>50</v>
      </c>
      <c r="I298" t="s">
        <v>20</v>
      </c>
      <c r="J298" t="s">
        <v>19</v>
      </c>
      <c r="K298">
        <f>IF(MBA[[#This Row],[admission]]="Admit",1,0)</f>
        <v>0</v>
      </c>
    </row>
    <row r="299" spans="1:11" x14ac:dyDescent="0.25">
      <c r="A299">
        <v>4260</v>
      </c>
      <c r="B299" t="s">
        <v>15</v>
      </c>
      <c r="C299" t="b">
        <v>0</v>
      </c>
      <c r="D299">
        <v>333</v>
      </c>
      <c r="E299" t="s">
        <v>21</v>
      </c>
      <c r="F299" t="s">
        <v>24</v>
      </c>
      <c r="G299">
        <v>5700</v>
      </c>
      <c r="H299">
        <v>40</v>
      </c>
      <c r="I299" t="s">
        <v>31</v>
      </c>
      <c r="J299" t="s">
        <v>19</v>
      </c>
      <c r="K299">
        <f>IF(MBA[[#This Row],[admission]]="Admit",1,0)</f>
        <v>0</v>
      </c>
    </row>
    <row r="300" spans="1:11" x14ac:dyDescent="0.25">
      <c r="A300">
        <v>4264</v>
      </c>
      <c r="B300" t="s">
        <v>15</v>
      </c>
      <c r="C300" t="b">
        <v>0</v>
      </c>
      <c r="D300">
        <v>331</v>
      </c>
      <c r="E300" t="s">
        <v>16</v>
      </c>
      <c r="F300" t="s">
        <v>24</v>
      </c>
      <c r="G300">
        <v>5700</v>
      </c>
      <c r="H300">
        <v>40</v>
      </c>
      <c r="I300" t="s">
        <v>26</v>
      </c>
      <c r="J300" t="s">
        <v>19</v>
      </c>
      <c r="K300">
        <f>IF(MBA[[#This Row],[admission]]="Admit",1,0)</f>
        <v>0</v>
      </c>
    </row>
    <row r="301" spans="1:11" x14ac:dyDescent="0.25">
      <c r="A301">
        <v>4281</v>
      </c>
      <c r="B301" t="s">
        <v>10</v>
      </c>
      <c r="C301" t="b">
        <v>0</v>
      </c>
      <c r="D301">
        <v>286</v>
      </c>
      <c r="E301" t="s">
        <v>11</v>
      </c>
      <c r="F301" t="s">
        <v>22</v>
      </c>
      <c r="G301">
        <v>5700</v>
      </c>
      <c r="H301">
        <v>50</v>
      </c>
      <c r="I301" t="s">
        <v>23</v>
      </c>
      <c r="J301" t="s">
        <v>19</v>
      </c>
      <c r="K301">
        <f>IF(MBA[[#This Row],[admission]]="Admit",1,0)</f>
        <v>0</v>
      </c>
    </row>
    <row r="302" spans="1:11" x14ac:dyDescent="0.25">
      <c r="A302">
        <v>4294</v>
      </c>
      <c r="B302" t="s">
        <v>15</v>
      </c>
      <c r="C302" t="b">
        <v>1</v>
      </c>
      <c r="D302">
        <v>312</v>
      </c>
      <c r="E302" t="s">
        <v>11</v>
      </c>
      <c r="F302" t="s">
        <v>19</v>
      </c>
      <c r="G302">
        <v>5700</v>
      </c>
      <c r="H302">
        <v>60</v>
      </c>
      <c r="I302" t="s">
        <v>29</v>
      </c>
      <c r="J302" t="s">
        <v>19</v>
      </c>
      <c r="K302">
        <f>IF(MBA[[#This Row],[admission]]="Admit",1,0)</f>
        <v>0</v>
      </c>
    </row>
    <row r="303" spans="1:11" x14ac:dyDescent="0.25">
      <c r="A303">
        <v>4312</v>
      </c>
      <c r="B303" t="s">
        <v>10</v>
      </c>
      <c r="C303" t="b">
        <v>0</v>
      </c>
      <c r="D303">
        <v>314</v>
      </c>
      <c r="E303" t="s">
        <v>16</v>
      </c>
      <c r="F303" t="s">
        <v>24</v>
      </c>
      <c r="G303">
        <v>5700</v>
      </c>
      <c r="H303">
        <v>40</v>
      </c>
      <c r="I303" t="s">
        <v>25</v>
      </c>
      <c r="J303" t="s">
        <v>19</v>
      </c>
      <c r="K303">
        <f>IF(MBA[[#This Row],[admission]]="Admit",1,0)</f>
        <v>0</v>
      </c>
    </row>
    <row r="304" spans="1:11" x14ac:dyDescent="0.25">
      <c r="A304">
        <v>4314</v>
      </c>
      <c r="B304" t="s">
        <v>10</v>
      </c>
      <c r="C304" t="b">
        <v>0</v>
      </c>
      <c r="D304">
        <v>306</v>
      </c>
      <c r="E304" t="s">
        <v>11</v>
      </c>
      <c r="F304" t="s">
        <v>25</v>
      </c>
      <c r="G304">
        <v>5700</v>
      </c>
      <c r="H304">
        <v>60</v>
      </c>
      <c r="I304" t="s">
        <v>13</v>
      </c>
      <c r="J304" t="s">
        <v>19</v>
      </c>
      <c r="K304">
        <f>IF(MBA[[#This Row],[admission]]="Admit",1,0)</f>
        <v>0</v>
      </c>
    </row>
    <row r="305" spans="1:11" x14ac:dyDescent="0.25">
      <c r="A305">
        <v>4318</v>
      </c>
      <c r="B305" t="s">
        <v>15</v>
      </c>
      <c r="C305" t="b">
        <v>0</v>
      </c>
      <c r="D305">
        <v>323</v>
      </c>
      <c r="E305" t="s">
        <v>21</v>
      </c>
      <c r="F305" t="s">
        <v>17</v>
      </c>
      <c r="G305">
        <v>5700</v>
      </c>
      <c r="H305">
        <v>50</v>
      </c>
      <c r="I305" t="s">
        <v>23</v>
      </c>
      <c r="J305" t="s">
        <v>19</v>
      </c>
      <c r="K305">
        <f>IF(MBA[[#This Row],[admission]]="Admit",1,0)</f>
        <v>0</v>
      </c>
    </row>
    <row r="306" spans="1:11" x14ac:dyDescent="0.25">
      <c r="A306">
        <v>4331</v>
      </c>
      <c r="B306" t="s">
        <v>15</v>
      </c>
      <c r="C306" t="b">
        <v>0</v>
      </c>
      <c r="D306">
        <v>309</v>
      </c>
      <c r="E306" t="s">
        <v>16</v>
      </c>
      <c r="F306" t="s">
        <v>24</v>
      </c>
      <c r="G306">
        <v>5700</v>
      </c>
      <c r="H306">
        <v>50</v>
      </c>
      <c r="I306" t="s">
        <v>13</v>
      </c>
      <c r="J306" t="s">
        <v>19</v>
      </c>
      <c r="K306">
        <f>IF(MBA[[#This Row],[admission]]="Admit",1,0)</f>
        <v>0</v>
      </c>
    </row>
    <row r="307" spans="1:11" x14ac:dyDescent="0.25">
      <c r="A307">
        <v>4353</v>
      </c>
      <c r="B307" t="s">
        <v>15</v>
      </c>
      <c r="C307" t="b">
        <v>0</v>
      </c>
      <c r="D307">
        <v>299</v>
      </c>
      <c r="E307" t="s">
        <v>11</v>
      </c>
      <c r="F307" t="s">
        <v>12</v>
      </c>
      <c r="G307">
        <v>5700</v>
      </c>
      <c r="H307">
        <v>30</v>
      </c>
      <c r="I307" t="s">
        <v>25</v>
      </c>
      <c r="J307" t="s">
        <v>19</v>
      </c>
      <c r="K307">
        <f>IF(MBA[[#This Row],[admission]]="Admit",1,0)</f>
        <v>0</v>
      </c>
    </row>
    <row r="308" spans="1:11" x14ac:dyDescent="0.25">
      <c r="A308">
        <v>4387</v>
      </c>
      <c r="B308" t="s">
        <v>15</v>
      </c>
      <c r="C308" t="b">
        <v>0</v>
      </c>
      <c r="D308">
        <v>307</v>
      </c>
      <c r="E308" t="s">
        <v>11</v>
      </c>
      <c r="F308" t="s">
        <v>24</v>
      </c>
      <c r="G308">
        <v>5700</v>
      </c>
      <c r="H308">
        <v>40</v>
      </c>
      <c r="I308" t="s">
        <v>27</v>
      </c>
      <c r="J308" t="s">
        <v>19</v>
      </c>
      <c r="K308">
        <f>IF(MBA[[#This Row],[admission]]="Admit",1,0)</f>
        <v>0</v>
      </c>
    </row>
    <row r="309" spans="1:11" x14ac:dyDescent="0.25">
      <c r="A309">
        <v>4403</v>
      </c>
      <c r="B309" t="s">
        <v>15</v>
      </c>
      <c r="C309" t="b">
        <v>0</v>
      </c>
      <c r="D309">
        <v>297</v>
      </c>
      <c r="E309" t="s">
        <v>16</v>
      </c>
      <c r="F309" t="s">
        <v>24</v>
      </c>
      <c r="G309">
        <v>5700</v>
      </c>
      <c r="H309">
        <v>60</v>
      </c>
      <c r="I309" t="s">
        <v>26</v>
      </c>
      <c r="J309" t="s">
        <v>19</v>
      </c>
      <c r="K309">
        <f>IF(MBA[[#This Row],[admission]]="Admit",1,0)</f>
        <v>0</v>
      </c>
    </row>
    <row r="310" spans="1:11" x14ac:dyDescent="0.25">
      <c r="A310">
        <v>4406</v>
      </c>
      <c r="B310" t="s">
        <v>15</v>
      </c>
      <c r="C310" t="b">
        <v>0</v>
      </c>
      <c r="D310">
        <v>298</v>
      </c>
      <c r="E310" t="s">
        <v>11</v>
      </c>
      <c r="F310" t="s">
        <v>24</v>
      </c>
      <c r="G310">
        <v>5700</v>
      </c>
      <c r="H310">
        <v>40</v>
      </c>
      <c r="I310" t="s">
        <v>26</v>
      </c>
      <c r="J310" t="s">
        <v>19</v>
      </c>
      <c r="K310">
        <f>IF(MBA[[#This Row],[admission]]="Admit",1,0)</f>
        <v>0</v>
      </c>
    </row>
    <row r="311" spans="1:11" x14ac:dyDescent="0.25">
      <c r="A311">
        <v>4425</v>
      </c>
      <c r="B311" t="s">
        <v>15</v>
      </c>
      <c r="C311" t="b">
        <v>0</v>
      </c>
      <c r="D311">
        <v>31</v>
      </c>
      <c r="E311" t="s">
        <v>16</v>
      </c>
      <c r="F311" t="s">
        <v>17</v>
      </c>
      <c r="G311">
        <v>5700</v>
      </c>
      <c r="H311">
        <v>60</v>
      </c>
      <c r="I311" t="s">
        <v>27</v>
      </c>
      <c r="J311" t="s">
        <v>19</v>
      </c>
      <c r="K311">
        <f>IF(MBA[[#This Row],[admission]]="Admit",1,0)</f>
        <v>0</v>
      </c>
    </row>
    <row r="312" spans="1:11" x14ac:dyDescent="0.25">
      <c r="A312">
        <v>4426</v>
      </c>
      <c r="B312" t="s">
        <v>15</v>
      </c>
      <c r="C312" t="b">
        <v>1</v>
      </c>
      <c r="D312">
        <v>288</v>
      </c>
      <c r="E312" t="s">
        <v>16</v>
      </c>
      <c r="F312" t="s">
        <v>19</v>
      </c>
      <c r="G312">
        <v>5700</v>
      </c>
      <c r="H312">
        <v>70</v>
      </c>
      <c r="I312" t="s">
        <v>29</v>
      </c>
      <c r="J312" t="s">
        <v>19</v>
      </c>
      <c r="K312">
        <f>IF(MBA[[#This Row],[admission]]="Admit",1,0)</f>
        <v>0</v>
      </c>
    </row>
    <row r="313" spans="1:11" x14ac:dyDescent="0.25">
      <c r="A313">
        <v>4429</v>
      </c>
      <c r="B313" t="s">
        <v>10</v>
      </c>
      <c r="C313" t="b">
        <v>0</v>
      </c>
      <c r="D313">
        <v>282</v>
      </c>
      <c r="E313" t="s">
        <v>21</v>
      </c>
      <c r="F313" t="s">
        <v>12</v>
      </c>
      <c r="G313">
        <v>5700</v>
      </c>
      <c r="H313">
        <v>30</v>
      </c>
      <c r="I313" t="s">
        <v>29</v>
      </c>
      <c r="J313" t="s">
        <v>19</v>
      </c>
      <c r="K313">
        <f>IF(MBA[[#This Row],[admission]]="Admit",1,0)</f>
        <v>0</v>
      </c>
    </row>
    <row r="314" spans="1:11" x14ac:dyDescent="0.25">
      <c r="A314">
        <v>4435</v>
      </c>
      <c r="B314" t="s">
        <v>15</v>
      </c>
      <c r="C314" t="b">
        <v>0</v>
      </c>
      <c r="D314">
        <v>331</v>
      </c>
      <c r="E314" t="s">
        <v>11</v>
      </c>
      <c r="F314" t="s">
        <v>22</v>
      </c>
      <c r="G314">
        <v>5700</v>
      </c>
      <c r="H314">
        <v>50</v>
      </c>
      <c r="I314" t="s">
        <v>26</v>
      </c>
      <c r="J314" t="s">
        <v>19</v>
      </c>
      <c r="K314">
        <f>IF(MBA[[#This Row],[admission]]="Admit",1,0)</f>
        <v>0</v>
      </c>
    </row>
    <row r="315" spans="1:11" x14ac:dyDescent="0.25">
      <c r="A315">
        <v>4517</v>
      </c>
      <c r="B315" t="s">
        <v>15</v>
      </c>
      <c r="C315" t="b">
        <v>0</v>
      </c>
      <c r="D315">
        <v>309</v>
      </c>
      <c r="E315" t="s">
        <v>11</v>
      </c>
      <c r="F315" t="s">
        <v>17</v>
      </c>
      <c r="G315">
        <v>5700</v>
      </c>
      <c r="H315">
        <v>50</v>
      </c>
      <c r="I315" t="s">
        <v>23</v>
      </c>
      <c r="J315" t="s">
        <v>19</v>
      </c>
      <c r="K315">
        <f>IF(MBA[[#This Row],[admission]]="Admit",1,0)</f>
        <v>0</v>
      </c>
    </row>
    <row r="316" spans="1:11" x14ac:dyDescent="0.25">
      <c r="A316">
        <v>4528</v>
      </c>
      <c r="B316" t="s">
        <v>10</v>
      </c>
      <c r="C316" t="b">
        <v>0</v>
      </c>
      <c r="D316">
        <v>317</v>
      </c>
      <c r="E316" t="s">
        <v>11</v>
      </c>
      <c r="F316" t="s">
        <v>22</v>
      </c>
      <c r="G316">
        <v>5700</v>
      </c>
      <c r="H316">
        <v>50</v>
      </c>
      <c r="I316" t="s">
        <v>20</v>
      </c>
      <c r="J316" t="s">
        <v>19</v>
      </c>
      <c r="K316">
        <f>IF(MBA[[#This Row],[admission]]="Admit",1,0)</f>
        <v>0</v>
      </c>
    </row>
    <row r="317" spans="1:11" x14ac:dyDescent="0.25">
      <c r="A317">
        <v>4538</v>
      </c>
      <c r="B317" t="s">
        <v>15</v>
      </c>
      <c r="C317" t="b">
        <v>1</v>
      </c>
      <c r="D317">
        <v>301</v>
      </c>
      <c r="E317" t="s">
        <v>16</v>
      </c>
      <c r="F317" t="s">
        <v>19</v>
      </c>
      <c r="G317">
        <v>5700</v>
      </c>
      <c r="H317">
        <v>40</v>
      </c>
      <c r="I317" t="s">
        <v>20</v>
      </c>
      <c r="J317" t="s">
        <v>19</v>
      </c>
      <c r="K317">
        <f>IF(MBA[[#This Row],[admission]]="Admit",1,0)</f>
        <v>0</v>
      </c>
    </row>
    <row r="318" spans="1:11" x14ac:dyDescent="0.25">
      <c r="A318">
        <v>4547</v>
      </c>
      <c r="B318" t="s">
        <v>10</v>
      </c>
      <c r="C318" t="b">
        <v>0</v>
      </c>
      <c r="D318">
        <v>313</v>
      </c>
      <c r="E318" t="s">
        <v>21</v>
      </c>
      <c r="F318" t="s">
        <v>17</v>
      </c>
      <c r="G318">
        <v>5700</v>
      </c>
      <c r="H318">
        <v>50</v>
      </c>
      <c r="I318" t="s">
        <v>13</v>
      </c>
      <c r="J318" t="s">
        <v>19</v>
      </c>
      <c r="K318">
        <f>IF(MBA[[#This Row],[admission]]="Admit",1,0)</f>
        <v>0</v>
      </c>
    </row>
    <row r="319" spans="1:11" x14ac:dyDescent="0.25">
      <c r="A319">
        <v>4573</v>
      </c>
      <c r="B319" t="s">
        <v>10</v>
      </c>
      <c r="C319" t="b">
        <v>0</v>
      </c>
      <c r="D319">
        <v>296</v>
      </c>
      <c r="E319" t="s">
        <v>21</v>
      </c>
      <c r="F319" t="s">
        <v>22</v>
      </c>
      <c r="G319">
        <v>5700</v>
      </c>
      <c r="H319">
        <v>60</v>
      </c>
      <c r="I319" t="s">
        <v>27</v>
      </c>
      <c r="J319" t="s">
        <v>19</v>
      </c>
      <c r="K319">
        <f>IF(MBA[[#This Row],[admission]]="Admit",1,0)</f>
        <v>0</v>
      </c>
    </row>
    <row r="320" spans="1:11" x14ac:dyDescent="0.25">
      <c r="A320">
        <v>4575</v>
      </c>
      <c r="B320" t="s">
        <v>10</v>
      </c>
      <c r="C320" t="b">
        <v>0</v>
      </c>
      <c r="D320">
        <v>299</v>
      </c>
      <c r="E320" t="s">
        <v>11</v>
      </c>
      <c r="F320" t="s">
        <v>24</v>
      </c>
      <c r="G320">
        <v>5700</v>
      </c>
      <c r="H320">
        <v>40</v>
      </c>
      <c r="I320" t="s">
        <v>23</v>
      </c>
      <c r="J320" t="s">
        <v>19</v>
      </c>
      <c r="K320">
        <f>IF(MBA[[#This Row],[admission]]="Admit",1,0)</f>
        <v>0</v>
      </c>
    </row>
    <row r="321" spans="1:11" x14ac:dyDescent="0.25">
      <c r="A321">
        <v>4577</v>
      </c>
      <c r="B321" t="s">
        <v>15</v>
      </c>
      <c r="C321" t="b">
        <v>0</v>
      </c>
      <c r="D321">
        <v>307</v>
      </c>
      <c r="E321" t="s">
        <v>16</v>
      </c>
      <c r="F321" t="s">
        <v>24</v>
      </c>
      <c r="G321">
        <v>5700</v>
      </c>
      <c r="H321">
        <v>60</v>
      </c>
      <c r="I321" t="s">
        <v>20</v>
      </c>
      <c r="J321" t="s">
        <v>19</v>
      </c>
      <c r="K321">
        <f>IF(MBA[[#This Row],[admission]]="Admit",1,0)</f>
        <v>0</v>
      </c>
    </row>
    <row r="322" spans="1:11" x14ac:dyDescent="0.25">
      <c r="A322">
        <v>4578</v>
      </c>
      <c r="B322" t="s">
        <v>10</v>
      </c>
      <c r="C322" t="b">
        <v>0</v>
      </c>
      <c r="D322">
        <v>294</v>
      </c>
      <c r="E322" t="s">
        <v>21</v>
      </c>
      <c r="F322" t="s">
        <v>12</v>
      </c>
      <c r="G322">
        <v>5700</v>
      </c>
      <c r="H322">
        <v>50</v>
      </c>
      <c r="I322" t="s">
        <v>26</v>
      </c>
      <c r="J322" t="s">
        <v>19</v>
      </c>
      <c r="K322">
        <f>IF(MBA[[#This Row],[admission]]="Admit",1,0)</f>
        <v>0</v>
      </c>
    </row>
    <row r="323" spans="1:11" x14ac:dyDescent="0.25">
      <c r="A323">
        <v>4580</v>
      </c>
      <c r="B323" t="s">
        <v>15</v>
      </c>
      <c r="C323" t="b">
        <v>0</v>
      </c>
      <c r="D323">
        <v>307</v>
      </c>
      <c r="E323" t="s">
        <v>11</v>
      </c>
      <c r="F323" t="s">
        <v>22</v>
      </c>
      <c r="G323">
        <v>5700</v>
      </c>
      <c r="H323">
        <v>50</v>
      </c>
      <c r="I323" t="s">
        <v>27</v>
      </c>
      <c r="J323" t="s">
        <v>19</v>
      </c>
      <c r="K323">
        <f>IF(MBA[[#This Row],[admission]]="Admit",1,0)</f>
        <v>0</v>
      </c>
    </row>
    <row r="324" spans="1:11" x14ac:dyDescent="0.25">
      <c r="A324">
        <v>4582</v>
      </c>
      <c r="B324" t="s">
        <v>15</v>
      </c>
      <c r="C324" t="b">
        <v>0</v>
      </c>
      <c r="D324">
        <v>296</v>
      </c>
      <c r="E324" t="s">
        <v>21</v>
      </c>
      <c r="F324" t="s">
        <v>24</v>
      </c>
      <c r="G324">
        <v>5700</v>
      </c>
      <c r="H324">
        <v>60</v>
      </c>
      <c r="I324" t="s">
        <v>26</v>
      </c>
      <c r="J324" t="s">
        <v>19</v>
      </c>
      <c r="K324">
        <f>IF(MBA[[#This Row],[admission]]="Admit",1,0)</f>
        <v>0</v>
      </c>
    </row>
    <row r="325" spans="1:11" x14ac:dyDescent="0.25">
      <c r="A325">
        <v>4600</v>
      </c>
      <c r="B325" t="s">
        <v>10</v>
      </c>
      <c r="C325" t="b">
        <v>0</v>
      </c>
      <c r="D325">
        <v>321</v>
      </c>
      <c r="E325" t="s">
        <v>21</v>
      </c>
      <c r="F325" t="s">
        <v>12</v>
      </c>
      <c r="G325">
        <v>5700</v>
      </c>
      <c r="H325">
        <v>60</v>
      </c>
      <c r="I325" t="s">
        <v>26</v>
      </c>
      <c r="J325" t="s">
        <v>19</v>
      </c>
      <c r="K325">
        <f>IF(MBA[[#This Row],[admission]]="Admit",1,0)</f>
        <v>0</v>
      </c>
    </row>
    <row r="326" spans="1:11" x14ac:dyDescent="0.25">
      <c r="A326">
        <v>4604</v>
      </c>
      <c r="B326" t="s">
        <v>15</v>
      </c>
      <c r="C326" t="b">
        <v>0</v>
      </c>
      <c r="D326">
        <v>331</v>
      </c>
      <c r="E326" t="s">
        <v>16</v>
      </c>
      <c r="F326" t="s">
        <v>24</v>
      </c>
      <c r="G326">
        <v>5700</v>
      </c>
      <c r="H326">
        <v>40</v>
      </c>
      <c r="I326" t="s">
        <v>20</v>
      </c>
      <c r="J326" t="s">
        <v>19</v>
      </c>
      <c r="K326">
        <f>IF(MBA[[#This Row],[admission]]="Admit",1,0)</f>
        <v>0</v>
      </c>
    </row>
    <row r="327" spans="1:11" x14ac:dyDescent="0.25">
      <c r="A327">
        <v>4614</v>
      </c>
      <c r="B327" t="s">
        <v>15</v>
      </c>
      <c r="C327" t="b">
        <v>1</v>
      </c>
      <c r="D327">
        <v>304</v>
      </c>
      <c r="E327" t="s">
        <v>11</v>
      </c>
      <c r="F327" t="s">
        <v>19</v>
      </c>
      <c r="G327">
        <v>5700</v>
      </c>
      <c r="H327">
        <v>60</v>
      </c>
      <c r="I327" t="s">
        <v>34</v>
      </c>
      <c r="J327" t="s">
        <v>19</v>
      </c>
      <c r="K327">
        <f>IF(MBA[[#This Row],[admission]]="Admit",1,0)</f>
        <v>0</v>
      </c>
    </row>
    <row r="328" spans="1:11" x14ac:dyDescent="0.25">
      <c r="A328">
        <v>4651</v>
      </c>
      <c r="B328" t="s">
        <v>15</v>
      </c>
      <c r="C328" t="b">
        <v>0</v>
      </c>
      <c r="D328">
        <v>303</v>
      </c>
      <c r="E328" t="s">
        <v>21</v>
      </c>
      <c r="F328" t="s">
        <v>12</v>
      </c>
      <c r="G328">
        <v>5700</v>
      </c>
      <c r="H328">
        <v>40</v>
      </c>
      <c r="I328" t="s">
        <v>27</v>
      </c>
      <c r="J328" t="s">
        <v>19</v>
      </c>
      <c r="K328">
        <f>IF(MBA[[#This Row],[admission]]="Admit",1,0)</f>
        <v>0</v>
      </c>
    </row>
    <row r="329" spans="1:11" x14ac:dyDescent="0.25">
      <c r="A329">
        <v>4661</v>
      </c>
      <c r="B329" t="s">
        <v>15</v>
      </c>
      <c r="C329" t="b">
        <v>0</v>
      </c>
      <c r="D329">
        <v>316</v>
      </c>
      <c r="E329" t="s">
        <v>21</v>
      </c>
      <c r="F329" t="s">
        <v>12</v>
      </c>
      <c r="G329">
        <v>5700</v>
      </c>
      <c r="H329">
        <v>50</v>
      </c>
      <c r="I329" t="s">
        <v>23</v>
      </c>
      <c r="J329" t="s">
        <v>19</v>
      </c>
      <c r="K329">
        <f>IF(MBA[[#This Row],[admission]]="Admit",1,0)</f>
        <v>0</v>
      </c>
    </row>
    <row r="330" spans="1:11" x14ac:dyDescent="0.25">
      <c r="A330">
        <v>4665</v>
      </c>
      <c r="B330" t="s">
        <v>10</v>
      </c>
      <c r="C330" t="b">
        <v>0</v>
      </c>
      <c r="D330">
        <v>325</v>
      </c>
      <c r="E330" t="s">
        <v>16</v>
      </c>
      <c r="F330" t="s">
        <v>25</v>
      </c>
      <c r="G330">
        <v>5700</v>
      </c>
      <c r="H330">
        <v>60</v>
      </c>
      <c r="I330" t="s">
        <v>27</v>
      </c>
      <c r="J330" t="s">
        <v>19</v>
      </c>
      <c r="K330">
        <f>IF(MBA[[#This Row],[admission]]="Admit",1,0)</f>
        <v>0</v>
      </c>
    </row>
    <row r="331" spans="1:11" x14ac:dyDescent="0.25">
      <c r="A331">
        <v>4669</v>
      </c>
      <c r="B331" t="s">
        <v>15</v>
      </c>
      <c r="C331" t="b">
        <v>0</v>
      </c>
      <c r="D331">
        <v>312</v>
      </c>
      <c r="E331" t="s">
        <v>16</v>
      </c>
      <c r="F331" t="s">
        <v>12</v>
      </c>
      <c r="G331">
        <v>5700</v>
      </c>
      <c r="H331">
        <v>50</v>
      </c>
      <c r="I331" t="s">
        <v>20</v>
      </c>
      <c r="J331" t="s">
        <v>19</v>
      </c>
      <c r="K331">
        <f>IF(MBA[[#This Row],[admission]]="Admit",1,0)</f>
        <v>0</v>
      </c>
    </row>
    <row r="332" spans="1:11" x14ac:dyDescent="0.25">
      <c r="A332">
        <v>4672</v>
      </c>
      <c r="B332" t="s">
        <v>10</v>
      </c>
      <c r="C332" t="b">
        <v>0</v>
      </c>
      <c r="D332">
        <v>322</v>
      </c>
      <c r="E332" t="s">
        <v>11</v>
      </c>
      <c r="F332" t="s">
        <v>24</v>
      </c>
      <c r="G332">
        <v>5700</v>
      </c>
      <c r="H332">
        <v>60</v>
      </c>
      <c r="I332" t="s">
        <v>23</v>
      </c>
      <c r="J332" t="s">
        <v>19</v>
      </c>
      <c r="K332">
        <f>IF(MBA[[#This Row],[admission]]="Admit",1,0)</f>
        <v>0</v>
      </c>
    </row>
    <row r="333" spans="1:11" x14ac:dyDescent="0.25">
      <c r="A333">
        <v>4673</v>
      </c>
      <c r="B333" t="s">
        <v>10</v>
      </c>
      <c r="C333" t="b">
        <v>0</v>
      </c>
      <c r="D333">
        <v>302</v>
      </c>
      <c r="E333" t="s">
        <v>21</v>
      </c>
      <c r="F333" t="s">
        <v>22</v>
      </c>
      <c r="G333">
        <v>5700</v>
      </c>
      <c r="H333">
        <v>70</v>
      </c>
      <c r="I333" t="s">
        <v>20</v>
      </c>
      <c r="J333" t="s">
        <v>19</v>
      </c>
      <c r="K333">
        <f>IF(MBA[[#This Row],[admission]]="Admit",1,0)</f>
        <v>0</v>
      </c>
    </row>
    <row r="334" spans="1:11" x14ac:dyDescent="0.25">
      <c r="A334">
        <v>4684</v>
      </c>
      <c r="B334" t="s">
        <v>15</v>
      </c>
      <c r="C334" t="b">
        <v>0</v>
      </c>
      <c r="D334">
        <v>298</v>
      </c>
      <c r="E334" t="s">
        <v>11</v>
      </c>
      <c r="F334" t="s">
        <v>17</v>
      </c>
      <c r="G334">
        <v>5700</v>
      </c>
      <c r="H334">
        <v>50</v>
      </c>
      <c r="I334" t="s">
        <v>13</v>
      </c>
      <c r="J334" t="s">
        <v>19</v>
      </c>
      <c r="K334">
        <f>IF(MBA[[#This Row],[admission]]="Admit",1,0)</f>
        <v>0</v>
      </c>
    </row>
    <row r="335" spans="1:11" x14ac:dyDescent="0.25">
      <c r="A335">
        <v>4688</v>
      </c>
      <c r="B335" t="s">
        <v>15</v>
      </c>
      <c r="C335" t="b">
        <v>0</v>
      </c>
      <c r="D335">
        <v>311</v>
      </c>
      <c r="E335" t="s">
        <v>11</v>
      </c>
      <c r="F335" t="s">
        <v>24</v>
      </c>
      <c r="G335">
        <v>5700</v>
      </c>
      <c r="H335">
        <v>50</v>
      </c>
      <c r="I335" t="s">
        <v>23</v>
      </c>
      <c r="J335" t="s">
        <v>19</v>
      </c>
      <c r="K335">
        <f>IF(MBA[[#This Row],[admission]]="Admit",1,0)</f>
        <v>0</v>
      </c>
    </row>
    <row r="336" spans="1:11" x14ac:dyDescent="0.25">
      <c r="A336">
        <v>4692</v>
      </c>
      <c r="B336" t="s">
        <v>15</v>
      </c>
      <c r="C336" t="b">
        <v>1</v>
      </c>
      <c r="D336">
        <v>294</v>
      </c>
      <c r="E336" t="s">
        <v>16</v>
      </c>
      <c r="F336" t="s">
        <v>19</v>
      </c>
      <c r="G336">
        <v>5700</v>
      </c>
      <c r="H336">
        <v>60</v>
      </c>
      <c r="I336" t="s">
        <v>29</v>
      </c>
      <c r="J336" t="s">
        <v>19</v>
      </c>
      <c r="K336">
        <f>IF(MBA[[#This Row],[admission]]="Admit",1,0)</f>
        <v>0</v>
      </c>
    </row>
    <row r="337" spans="1:11" x14ac:dyDescent="0.25">
      <c r="A337">
        <v>4738</v>
      </c>
      <c r="B337" t="s">
        <v>15</v>
      </c>
      <c r="C337" t="b">
        <v>0</v>
      </c>
      <c r="D337">
        <v>308</v>
      </c>
      <c r="E337" t="s">
        <v>11</v>
      </c>
      <c r="F337" t="s">
        <v>12</v>
      </c>
      <c r="G337">
        <v>5700</v>
      </c>
      <c r="H337">
        <v>40</v>
      </c>
      <c r="I337" t="s">
        <v>27</v>
      </c>
      <c r="J337" t="s">
        <v>19</v>
      </c>
      <c r="K337">
        <f>IF(MBA[[#This Row],[admission]]="Admit",1,0)</f>
        <v>0</v>
      </c>
    </row>
    <row r="338" spans="1:11" x14ac:dyDescent="0.25">
      <c r="A338">
        <v>4741</v>
      </c>
      <c r="B338" t="s">
        <v>10</v>
      </c>
      <c r="C338" t="b">
        <v>0</v>
      </c>
      <c r="D338">
        <v>291</v>
      </c>
      <c r="E338" t="s">
        <v>21</v>
      </c>
      <c r="F338" t="s">
        <v>12</v>
      </c>
      <c r="G338">
        <v>5700</v>
      </c>
      <c r="H338">
        <v>50</v>
      </c>
      <c r="I338" t="s">
        <v>25</v>
      </c>
      <c r="J338" t="s">
        <v>19</v>
      </c>
      <c r="K338">
        <f>IF(MBA[[#This Row],[admission]]="Admit",1,0)</f>
        <v>0</v>
      </c>
    </row>
    <row r="339" spans="1:11" x14ac:dyDescent="0.25">
      <c r="A339">
        <v>4751</v>
      </c>
      <c r="B339" t="s">
        <v>15</v>
      </c>
      <c r="C339" t="b">
        <v>0</v>
      </c>
      <c r="D339">
        <v>317</v>
      </c>
      <c r="E339" t="s">
        <v>21</v>
      </c>
      <c r="F339" t="s">
        <v>12</v>
      </c>
      <c r="G339">
        <v>5700</v>
      </c>
      <c r="H339">
        <v>50</v>
      </c>
      <c r="I339" t="s">
        <v>23</v>
      </c>
      <c r="J339" t="s">
        <v>19</v>
      </c>
      <c r="K339">
        <f>IF(MBA[[#This Row],[admission]]="Admit",1,0)</f>
        <v>0</v>
      </c>
    </row>
    <row r="340" spans="1:11" x14ac:dyDescent="0.25">
      <c r="A340">
        <v>4759</v>
      </c>
      <c r="B340" t="s">
        <v>10</v>
      </c>
      <c r="C340" t="b">
        <v>0</v>
      </c>
      <c r="D340">
        <v>31</v>
      </c>
      <c r="E340" t="s">
        <v>11</v>
      </c>
      <c r="F340" t="s">
        <v>24</v>
      </c>
      <c r="G340">
        <v>5700</v>
      </c>
      <c r="H340">
        <v>60</v>
      </c>
      <c r="I340" t="s">
        <v>29</v>
      </c>
      <c r="J340" t="s">
        <v>19</v>
      </c>
      <c r="K340">
        <f>IF(MBA[[#This Row],[admission]]="Admit",1,0)</f>
        <v>0</v>
      </c>
    </row>
    <row r="341" spans="1:11" x14ac:dyDescent="0.25">
      <c r="A341">
        <v>4765</v>
      </c>
      <c r="B341" t="s">
        <v>10</v>
      </c>
      <c r="C341" t="b">
        <v>1</v>
      </c>
      <c r="D341">
        <v>309</v>
      </c>
      <c r="E341" t="s">
        <v>11</v>
      </c>
      <c r="F341" t="s">
        <v>19</v>
      </c>
      <c r="G341">
        <v>5700</v>
      </c>
      <c r="H341">
        <v>60</v>
      </c>
      <c r="I341" t="s">
        <v>25</v>
      </c>
      <c r="J341" t="s">
        <v>19</v>
      </c>
      <c r="K341">
        <f>IF(MBA[[#This Row],[admission]]="Admit",1,0)</f>
        <v>0</v>
      </c>
    </row>
    <row r="342" spans="1:11" x14ac:dyDescent="0.25">
      <c r="A342">
        <v>4779</v>
      </c>
      <c r="B342" t="s">
        <v>15</v>
      </c>
      <c r="C342" t="b">
        <v>0</v>
      </c>
      <c r="D342">
        <v>308</v>
      </c>
      <c r="E342" t="s">
        <v>21</v>
      </c>
      <c r="F342" t="s">
        <v>25</v>
      </c>
      <c r="G342">
        <v>5700</v>
      </c>
      <c r="H342">
        <v>60</v>
      </c>
      <c r="I342" t="s">
        <v>23</v>
      </c>
      <c r="J342" t="s">
        <v>19</v>
      </c>
      <c r="K342">
        <f>IF(MBA[[#This Row],[admission]]="Admit",1,0)</f>
        <v>0</v>
      </c>
    </row>
    <row r="343" spans="1:11" x14ac:dyDescent="0.25">
      <c r="A343">
        <v>4803</v>
      </c>
      <c r="B343" t="s">
        <v>10</v>
      </c>
      <c r="C343" t="b">
        <v>0</v>
      </c>
      <c r="D343">
        <v>32</v>
      </c>
      <c r="E343" t="s">
        <v>21</v>
      </c>
      <c r="F343" t="s">
        <v>12</v>
      </c>
      <c r="G343">
        <v>5700</v>
      </c>
      <c r="H343">
        <v>50</v>
      </c>
      <c r="I343" t="s">
        <v>20</v>
      </c>
      <c r="J343" t="s">
        <v>19</v>
      </c>
      <c r="K343">
        <f>IF(MBA[[#This Row],[admission]]="Admit",1,0)</f>
        <v>0</v>
      </c>
    </row>
    <row r="344" spans="1:11" x14ac:dyDescent="0.25">
      <c r="A344">
        <v>4807</v>
      </c>
      <c r="B344" t="s">
        <v>15</v>
      </c>
      <c r="C344" t="b">
        <v>1</v>
      </c>
      <c r="D344">
        <v>309</v>
      </c>
      <c r="E344" t="s">
        <v>16</v>
      </c>
      <c r="F344" t="s">
        <v>19</v>
      </c>
      <c r="G344">
        <v>5700</v>
      </c>
      <c r="H344">
        <v>50</v>
      </c>
      <c r="I344" t="s">
        <v>27</v>
      </c>
      <c r="J344" t="s">
        <v>19</v>
      </c>
      <c r="K344">
        <f>IF(MBA[[#This Row],[admission]]="Admit",1,0)</f>
        <v>0</v>
      </c>
    </row>
    <row r="345" spans="1:11" x14ac:dyDescent="0.25">
      <c r="A345">
        <v>4821</v>
      </c>
      <c r="B345" t="s">
        <v>15</v>
      </c>
      <c r="C345" t="b">
        <v>0</v>
      </c>
      <c r="D345">
        <v>318</v>
      </c>
      <c r="E345" t="s">
        <v>21</v>
      </c>
      <c r="F345" t="s">
        <v>24</v>
      </c>
      <c r="G345">
        <v>5700</v>
      </c>
      <c r="H345">
        <v>30</v>
      </c>
      <c r="I345" t="s">
        <v>23</v>
      </c>
      <c r="J345" t="s">
        <v>19</v>
      </c>
      <c r="K345">
        <f>IF(MBA[[#This Row],[admission]]="Admit",1,0)</f>
        <v>0</v>
      </c>
    </row>
    <row r="346" spans="1:11" x14ac:dyDescent="0.25">
      <c r="A346">
        <v>4822</v>
      </c>
      <c r="B346" t="s">
        <v>15</v>
      </c>
      <c r="C346" t="b">
        <v>1</v>
      </c>
      <c r="D346">
        <v>301</v>
      </c>
      <c r="E346" t="s">
        <v>11</v>
      </c>
      <c r="F346" t="s">
        <v>19</v>
      </c>
      <c r="G346">
        <v>5700</v>
      </c>
      <c r="H346">
        <v>50</v>
      </c>
      <c r="I346" t="s">
        <v>20</v>
      </c>
      <c r="J346" t="s">
        <v>19</v>
      </c>
      <c r="K346">
        <f>IF(MBA[[#This Row],[admission]]="Admit",1,0)</f>
        <v>0</v>
      </c>
    </row>
    <row r="347" spans="1:11" x14ac:dyDescent="0.25">
      <c r="A347">
        <v>4831</v>
      </c>
      <c r="B347" t="s">
        <v>10</v>
      </c>
      <c r="C347" t="b">
        <v>0</v>
      </c>
      <c r="D347">
        <v>313</v>
      </c>
      <c r="E347" t="s">
        <v>21</v>
      </c>
      <c r="F347" t="s">
        <v>12</v>
      </c>
      <c r="G347">
        <v>5700</v>
      </c>
      <c r="H347">
        <v>40</v>
      </c>
      <c r="I347" t="s">
        <v>33</v>
      </c>
      <c r="J347" t="s">
        <v>19</v>
      </c>
      <c r="K347">
        <f>IF(MBA[[#This Row],[admission]]="Admit",1,0)</f>
        <v>0</v>
      </c>
    </row>
    <row r="348" spans="1:11" x14ac:dyDescent="0.25">
      <c r="A348">
        <v>4835</v>
      </c>
      <c r="B348" t="s">
        <v>15</v>
      </c>
      <c r="C348" t="b">
        <v>1</v>
      </c>
      <c r="D348">
        <v>316</v>
      </c>
      <c r="E348" t="s">
        <v>16</v>
      </c>
      <c r="F348" t="s">
        <v>19</v>
      </c>
      <c r="G348">
        <v>5700</v>
      </c>
      <c r="H348">
        <v>60</v>
      </c>
      <c r="I348" t="s">
        <v>27</v>
      </c>
      <c r="J348" t="s">
        <v>19</v>
      </c>
      <c r="K348">
        <f>IF(MBA[[#This Row],[admission]]="Admit",1,0)</f>
        <v>0</v>
      </c>
    </row>
    <row r="349" spans="1:11" x14ac:dyDescent="0.25">
      <c r="A349">
        <v>4852</v>
      </c>
      <c r="B349" t="s">
        <v>15</v>
      </c>
      <c r="C349" t="b">
        <v>0</v>
      </c>
      <c r="D349">
        <v>313</v>
      </c>
      <c r="E349" t="s">
        <v>11</v>
      </c>
      <c r="F349" t="s">
        <v>12</v>
      </c>
      <c r="G349">
        <v>5700</v>
      </c>
      <c r="H349">
        <v>40</v>
      </c>
      <c r="I349" t="s">
        <v>20</v>
      </c>
      <c r="J349" t="s">
        <v>19</v>
      </c>
      <c r="K349">
        <f>IF(MBA[[#This Row],[admission]]="Admit",1,0)</f>
        <v>0</v>
      </c>
    </row>
    <row r="350" spans="1:11" x14ac:dyDescent="0.25">
      <c r="A350">
        <v>4869</v>
      </c>
      <c r="B350" t="s">
        <v>10</v>
      </c>
      <c r="C350" t="b">
        <v>1</v>
      </c>
      <c r="D350">
        <v>31</v>
      </c>
      <c r="E350" t="s">
        <v>11</v>
      </c>
      <c r="F350" t="s">
        <v>19</v>
      </c>
      <c r="G350">
        <v>5700</v>
      </c>
      <c r="H350">
        <v>70</v>
      </c>
      <c r="I350" t="s">
        <v>27</v>
      </c>
      <c r="J350" t="s">
        <v>19</v>
      </c>
      <c r="K350">
        <f>IF(MBA[[#This Row],[admission]]="Admit",1,0)</f>
        <v>0</v>
      </c>
    </row>
    <row r="351" spans="1:11" x14ac:dyDescent="0.25">
      <c r="A351">
        <v>4878</v>
      </c>
      <c r="B351" t="s">
        <v>15</v>
      </c>
      <c r="C351" t="b">
        <v>0</v>
      </c>
      <c r="D351">
        <v>293</v>
      </c>
      <c r="E351" t="s">
        <v>21</v>
      </c>
      <c r="F351" t="s">
        <v>24</v>
      </c>
      <c r="G351">
        <v>5700</v>
      </c>
      <c r="H351">
        <v>50</v>
      </c>
      <c r="I351" t="s">
        <v>20</v>
      </c>
      <c r="J351" t="s">
        <v>19</v>
      </c>
      <c r="K351">
        <f>IF(MBA[[#This Row],[admission]]="Admit",1,0)</f>
        <v>0</v>
      </c>
    </row>
    <row r="352" spans="1:11" x14ac:dyDescent="0.25">
      <c r="A352">
        <v>4882</v>
      </c>
      <c r="B352" t="s">
        <v>15</v>
      </c>
      <c r="C352" t="b">
        <v>1</v>
      </c>
      <c r="D352">
        <v>295</v>
      </c>
      <c r="E352" t="s">
        <v>11</v>
      </c>
      <c r="F352" t="s">
        <v>19</v>
      </c>
      <c r="G352">
        <v>5700</v>
      </c>
      <c r="H352">
        <v>40</v>
      </c>
      <c r="I352" t="s">
        <v>33</v>
      </c>
      <c r="J352" t="s">
        <v>19</v>
      </c>
      <c r="K352">
        <f>IF(MBA[[#This Row],[admission]]="Admit",1,0)</f>
        <v>0</v>
      </c>
    </row>
    <row r="353" spans="1:11" x14ac:dyDescent="0.25">
      <c r="A353">
        <v>4890</v>
      </c>
      <c r="B353" t="s">
        <v>10</v>
      </c>
      <c r="C353" t="b">
        <v>0</v>
      </c>
      <c r="D353">
        <v>298</v>
      </c>
      <c r="E353" t="s">
        <v>16</v>
      </c>
      <c r="F353" t="s">
        <v>24</v>
      </c>
      <c r="G353">
        <v>5700</v>
      </c>
      <c r="H353">
        <v>50</v>
      </c>
      <c r="I353" t="s">
        <v>29</v>
      </c>
      <c r="J353" t="s">
        <v>19</v>
      </c>
      <c r="K353">
        <f>IF(MBA[[#This Row],[admission]]="Admit",1,0)</f>
        <v>0</v>
      </c>
    </row>
    <row r="354" spans="1:11" x14ac:dyDescent="0.25">
      <c r="A354">
        <v>4902</v>
      </c>
      <c r="B354" t="s">
        <v>10</v>
      </c>
      <c r="C354" t="b">
        <v>1</v>
      </c>
      <c r="D354">
        <v>265</v>
      </c>
      <c r="E354" t="s">
        <v>16</v>
      </c>
      <c r="F354" t="s">
        <v>19</v>
      </c>
      <c r="G354">
        <v>5700</v>
      </c>
      <c r="H354">
        <v>60</v>
      </c>
      <c r="I354" t="s">
        <v>30</v>
      </c>
      <c r="J354" t="s">
        <v>19</v>
      </c>
      <c r="K354">
        <f>IF(MBA[[#This Row],[admission]]="Admit",1,0)</f>
        <v>0</v>
      </c>
    </row>
    <row r="355" spans="1:11" x14ac:dyDescent="0.25">
      <c r="A355">
        <v>4904</v>
      </c>
      <c r="B355" t="s">
        <v>15</v>
      </c>
      <c r="C355" t="b">
        <v>0</v>
      </c>
      <c r="D355">
        <v>334</v>
      </c>
      <c r="E355" t="s">
        <v>16</v>
      </c>
      <c r="F355" t="s">
        <v>24</v>
      </c>
      <c r="G355">
        <v>5700</v>
      </c>
      <c r="H355">
        <v>60</v>
      </c>
      <c r="I355" t="s">
        <v>27</v>
      </c>
      <c r="J355" t="s">
        <v>19</v>
      </c>
      <c r="K355">
        <f>IF(MBA[[#This Row],[admission]]="Admit",1,0)</f>
        <v>0</v>
      </c>
    </row>
    <row r="356" spans="1:11" x14ac:dyDescent="0.25">
      <c r="A356">
        <v>4924</v>
      </c>
      <c r="B356" t="s">
        <v>10</v>
      </c>
      <c r="C356" t="b">
        <v>0</v>
      </c>
      <c r="D356">
        <v>319</v>
      </c>
      <c r="E356" t="s">
        <v>21</v>
      </c>
      <c r="F356" t="s">
        <v>17</v>
      </c>
      <c r="G356">
        <v>5700</v>
      </c>
      <c r="H356">
        <v>40</v>
      </c>
      <c r="I356" t="s">
        <v>30</v>
      </c>
      <c r="J356" t="s">
        <v>19</v>
      </c>
      <c r="K356">
        <f>IF(MBA[[#This Row],[admission]]="Admit",1,0)</f>
        <v>0</v>
      </c>
    </row>
    <row r="357" spans="1:11" x14ac:dyDescent="0.25">
      <c r="A357">
        <v>4931</v>
      </c>
      <c r="B357" t="s">
        <v>15</v>
      </c>
      <c r="C357" t="b">
        <v>0</v>
      </c>
      <c r="D357">
        <v>285</v>
      </c>
      <c r="E357" t="s">
        <v>11</v>
      </c>
      <c r="F357" t="s">
        <v>17</v>
      </c>
      <c r="G357">
        <v>5700</v>
      </c>
      <c r="H357">
        <v>50</v>
      </c>
      <c r="I357" t="s">
        <v>23</v>
      </c>
      <c r="J357" t="s">
        <v>19</v>
      </c>
      <c r="K357">
        <f>IF(MBA[[#This Row],[admission]]="Admit",1,0)</f>
        <v>0</v>
      </c>
    </row>
    <row r="358" spans="1:11" x14ac:dyDescent="0.25">
      <c r="A358">
        <v>4932</v>
      </c>
      <c r="B358" t="s">
        <v>10</v>
      </c>
      <c r="C358" t="b">
        <v>1</v>
      </c>
      <c r="D358">
        <v>299</v>
      </c>
      <c r="E358" t="s">
        <v>16</v>
      </c>
      <c r="F358" t="s">
        <v>19</v>
      </c>
      <c r="G358">
        <v>5700</v>
      </c>
      <c r="H358">
        <v>50</v>
      </c>
      <c r="I358" t="s">
        <v>23</v>
      </c>
      <c r="J358" t="s">
        <v>19</v>
      </c>
      <c r="K358">
        <f>IF(MBA[[#This Row],[admission]]="Admit",1,0)</f>
        <v>0</v>
      </c>
    </row>
    <row r="359" spans="1:11" x14ac:dyDescent="0.25">
      <c r="A359">
        <v>4989</v>
      </c>
      <c r="B359" t="s">
        <v>10</v>
      </c>
      <c r="C359" t="b">
        <v>0</v>
      </c>
      <c r="D359">
        <v>292</v>
      </c>
      <c r="E359" t="s">
        <v>16</v>
      </c>
      <c r="F359" t="s">
        <v>24</v>
      </c>
      <c r="G359">
        <v>5700</v>
      </c>
      <c r="H359">
        <v>60</v>
      </c>
      <c r="I359" t="s">
        <v>27</v>
      </c>
      <c r="J359" t="s">
        <v>19</v>
      </c>
      <c r="K359">
        <f>IF(MBA[[#This Row],[admission]]="Admit",1,0)</f>
        <v>0</v>
      </c>
    </row>
    <row r="360" spans="1:11" x14ac:dyDescent="0.25">
      <c r="A360">
        <v>5008</v>
      </c>
      <c r="B360" t="s">
        <v>15</v>
      </c>
      <c r="C360" t="b">
        <v>1</v>
      </c>
      <c r="D360">
        <v>335</v>
      </c>
      <c r="E360" t="s">
        <v>11</v>
      </c>
      <c r="F360" t="s">
        <v>19</v>
      </c>
      <c r="G360">
        <v>5700</v>
      </c>
      <c r="H360">
        <v>60</v>
      </c>
      <c r="I360" t="s">
        <v>23</v>
      </c>
      <c r="J360" t="s">
        <v>19</v>
      </c>
      <c r="K360">
        <f>IF(MBA[[#This Row],[admission]]="Admit",1,0)</f>
        <v>0</v>
      </c>
    </row>
    <row r="361" spans="1:11" x14ac:dyDescent="0.25">
      <c r="A361">
        <v>5021</v>
      </c>
      <c r="B361" t="s">
        <v>10</v>
      </c>
      <c r="C361" t="b">
        <v>0</v>
      </c>
      <c r="D361">
        <v>315</v>
      </c>
      <c r="E361" t="s">
        <v>11</v>
      </c>
      <c r="F361" t="s">
        <v>24</v>
      </c>
      <c r="G361">
        <v>5700</v>
      </c>
      <c r="H361">
        <v>50</v>
      </c>
      <c r="I361" t="s">
        <v>20</v>
      </c>
      <c r="J361" t="s">
        <v>19</v>
      </c>
      <c r="K361">
        <f>IF(MBA[[#This Row],[admission]]="Admit",1,0)</f>
        <v>0</v>
      </c>
    </row>
    <row r="362" spans="1:11" x14ac:dyDescent="0.25">
      <c r="A362">
        <v>5030</v>
      </c>
      <c r="B362" t="s">
        <v>15</v>
      </c>
      <c r="C362" t="b">
        <v>0</v>
      </c>
      <c r="D362">
        <v>314</v>
      </c>
      <c r="E362" t="s">
        <v>11</v>
      </c>
      <c r="F362" t="s">
        <v>12</v>
      </c>
      <c r="G362">
        <v>5700</v>
      </c>
      <c r="H362">
        <v>50</v>
      </c>
      <c r="I362" t="s">
        <v>27</v>
      </c>
      <c r="J362" t="s">
        <v>19</v>
      </c>
      <c r="K362">
        <f>IF(MBA[[#This Row],[admission]]="Admit",1,0)</f>
        <v>0</v>
      </c>
    </row>
    <row r="363" spans="1:11" x14ac:dyDescent="0.25">
      <c r="A363">
        <v>5047</v>
      </c>
      <c r="B363" t="s">
        <v>10</v>
      </c>
      <c r="C363" t="b">
        <v>0</v>
      </c>
      <c r="D363">
        <v>333</v>
      </c>
      <c r="E363" t="s">
        <v>16</v>
      </c>
      <c r="F363" t="s">
        <v>17</v>
      </c>
      <c r="G363">
        <v>5700</v>
      </c>
      <c r="H363">
        <v>50</v>
      </c>
      <c r="I363" t="s">
        <v>23</v>
      </c>
      <c r="J363" t="s">
        <v>19</v>
      </c>
      <c r="K363">
        <f>IF(MBA[[#This Row],[admission]]="Admit",1,0)</f>
        <v>0</v>
      </c>
    </row>
    <row r="364" spans="1:11" x14ac:dyDescent="0.25">
      <c r="A364">
        <v>5080</v>
      </c>
      <c r="B364" t="s">
        <v>15</v>
      </c>
      <c r="C364" t="b">
        <v>1</v>
      </c>
      <c r="D364">
        <v>319</v>
      </c>
      <c r="E364" t="s">
        <v>11</v>
      </c>
      <c r="F364" t="s">
        <v>19</v>
      </c>
      <c r="G364">
        <v>5700</v>
      </c>
      <c r="H364">
        <v>50</v>
      </c>
      <c r="I364" t="s">
        <v>23</v>
      </c>
      <c r="J364" t="s">
        <v>19</v>
      </c>
      <c r="K364">
        <f>IF(MBA[[#This Row],[admission]]="Admit",1,0)</f>
        <v>0</v>
      </c>
    </row>
    <row r="365" spans="1:11" x14ac:dyDescent="0.25">
      <c r="A365">
        <v>5118</v>
      </c>
      <c r="B365" t="s">
        <v>15</v>
      </c>
      <c r="C365" t="b">
        <v>1</v>
      </c>
      <c r="D365">
        <v>323</v>
      </c>
      <c r="E365" t="s">
        <v>16</v>
      </c>
      <c r="F365" t="s">
        <v>19</v>
      </c>
      <c r="G365">
        <v>5700</v>
      </c>
      <c r="H365">
        <v>60</v>
      </c>
      <c r="I365" t="s">
        <v>23</v>
      </c>
      <c r="J365" t="s">
        <v>19</v>
      </c>
      <c r="K365">
        <f>IF(MBA[[#This Row],[admission]]="Admit",1,0)</f>
        <v>0</v>
      </c>
    </row>
    <row r="366" spans="1:11" x14ac:dyDescent="0.25">
      <c r="A366">
        <v>5190</v>
      </c>
      <c r="B366" t="s">
        <v>15</v>
      </c>
      <c r="C366" t="b">
        <v>0</v>
      </c>
      <c r="D366">
        <v>317</v>
      </c>
      <c r="E366" t="s">
        <v>11</v>
      </c>
      <c r="F366" t="s">
        <v>17</v>
      </c>
      <c r="G366">
        <v>5700</v>
      </c>
      <c r="H366">
        <v>40</v>
      </c>
      <c r="I366" t="s">
        <v>23</v>
      </c>
      <c r="J366" t="s">
        <v>19</v>
      </c>
      <c r="K366">
        <f>IF(MBA[[#This Row],[admission]]="Admit",1,0)</f>
        <v>0</v>
      </c>
    </row>
    <row r="367" spans="1:11" x14ac:dyDescent="0.25">
      <c r="A367">
        <v>5210</v>
      </c>
      <c r="B367" t="s">
        <v>15</v>
      </c>
      <c r="C367" t="b">
        <v>0</v>
      </c>
      <c r="D367">
        <v>304</v>
      </c>
      <c r="E367" t="s">
        <v>11</v>
      </c>
      <c r="F367" t="s">
        <v>25</v>
      </c>
      <c r="G367">
        <v>5700</v>
      </c>
      <c r="H367">
        <v>40</v>
      </c>
      <c r="I367" t="s">
        <v>25</v>
      </c>
      <c r="J367" t="s">
        <v>19</v>
      </c>
      <c r="K367">
        <f>IF(MBA[[#This Row],[admission]]="Admit",1,0)</f>
        <v>0</v>
      </c>
    </row>
    <row r="368" spans="1:11" x14ac:dyDescent="0.25">
      <c r="A368">
        <v>5218</v>
      </c>
      <c r="B368" t="s">
        <v>15</v>
      </c>
      <c r="C368" t="b">
        <v>0</v>
      </c>
      <c r="D368">
        <v>289</v>
      </c>
      <c r="E368" t="s">
        <v>16</v>
      </c>
      <c r="F368" t="s">
        <v>17</v>
      </c>
      <c r="G368">
        <v>5700</v>
      </c>
      <c r="H368">
        <v>50</v>
      </c>
      <c r="I368" t="s">
        <v>27</v>
      </c>
      <c r="J368" t="s">
        <v>19</v>
      </c>
      <c r="K368">
        <f>IF(MBA[[#This Row],[admission]]="Admit",1,0)</f>
        <v>0</v>
      </c>
    </row>
    <row r="369" spans="1:11" x14ac:dyDescent="0.25">
      <c r="A369">
        <v>5234</v>
      </c>
      <c r="B369" t="s">
        <v>10</v>
      </c>
      <c r="C369" t="b">
        <v>0</v>
      </c>
      <c r="D369">
        <v>327</v>
      </c>
      <c r="E369" t="s">
        <v>21</v>
      </c>
      <c r="F369" t="s">
        <v>22</v>
      </c>
      <c r="G369">
        <v>5700</v>
      </c>
      <c r="H369">
        <v>80</v>
      </c>
      <c r="I369" t="s">
        <v>26</v>
      </c>
      <c r="J369" t="s">
        <v>19</v>
      </c>
      <c r="K369">
        <f>IF(MBA[[#This Row],[admission]]="Admit",1,0)</f>
        <v>0</v>
      </c>
    </row>
    <row r="370" spans="1:11" x14ac:dyDescent="0.25">
      <c r="A370">
        <v>5237</v>
      </c>
      <c r="B370" t="s">
        <v>15</v>
      </c>
      <c r="C370" t="b">
        <v>1</v>
      </c>
      <c r="D370">
        <v>296</v>
      </c>
      <c r="E370" t="s">
        <v>16</v>
      </c>
      <c r="F370" t="s">
        <v>19</v>
      </c>
      <c r="G370">
        <v>5700</v>
      </c>
      <c r="H370">
        <v>40</v>
      </c>
      <c r="I370" t="s">
        <v>20</v>
      </c>
      <c r="J370" t="s">
        <v>19</v>
      </c>
      <c r="K370">
        <f>IF(MBA[[#This Row],[admission]]="Admit",1,0)</f>
        <v>0</v>
      </c>
    </row>
    <row r="371" spans="1:11" x14ac:dyDescent="0.25">
      <c r="A371">
        <v>5266</v>
      </c>
      <c r="B371" t="s">
        <v>10</v>
      </c>
      <c r="C371" t="b">
        <v>1</v>
      </c>
      <c r="D371">
        <v>312</v>
      </c>
      <c r="E371" t="s">
        <v>21</v>
      </c>
      <c r="F371" t="s">
        <v>19</v>
      </c>
      <c r="G371">
        <v>5700</v>
      </c>
      <c r="H371">
        <v>40</v>
      </c>
      <c r="I371" t="s">
        <v>23</v>
      </c>
      <c r="J371" t="s">
        <v>19</v>
      </c>
      <c r="K371">
        <f>IF(MBA[[#This Row],[admission]]="Admit",1,0)</f>
        <v>0</v>
      </c>
    </row>
    <row r="372" spans="1:11" x14ac:dyDescent="0.25">
      <c r="A372">
        <v>5291</v>
      </c>
      <c r="B372" t="s">
        <v>15</v>
      </c>
      <c r="C372" t="b">
        <v>1</v>
      </c>
      <c r="D372">
        <v>328</v>
      </c>
      <c r="E372" t="s">
        <v>11</v>
      </c>
      <c r="F372" t="s">
        <v>19</v>
      </c>
      <c r="G372">
        <v>5700</v>
      </c>
      <c r="H372">
        <v>50</v>
      </c>
      <c r="I372" t="s">
        <v>20</v>
      </c>
      <c r="J372" t="s">
        <v>19</v>
      </c>
      <c r="K372">
        <f>IF(MBA[[#This Row],[admission]]="Admit",1,0)</f>
        <v>0</v>
      </c>
    </row>
    <row r="373" spans="1:11" x14ac:dyDescent="0.25">
      <c r="A373">
        <v>5314</v>
      </c>
      <c r="B373" t="s">
        <v>10</v>
      </c>
      <c r="C373" t="b">
        <v>1</v>
      </c>
      <c r="D373">
        <v>304</v>
      </c>
      <c r="E373" t="s">
        <v>21</v>
      </c>
      <c r="F373" t="s">
        <v>19</v>
      </c>
      <c r="G373">
        <v>5700</v>
      </c>
      <c r="H373">
        <v>60</v>
      </c>
      <c r="I373" t="s">
        <v>26</v>
      </c>
      <c r="J373" t="s">
        <v>19</v>
      </c>
      <c r="K373">
        <f>IF(MBA[[#This Row],[admission]]="Admit",1,0)</f>
        <v>0</v>
      </c>
    </row>
    <row r="374" spans="1:11" x14ac:dyDescent="0.25">
      <c r="A374">
        <v>5331</v>
      </c>
      <c r="B374" t="s">
        <v>15</v>
      </c>
      <c r="C374" t="b">
        <v>1</v>
      </c>
      <c r="D374">
        <v>328</v>
      </c>
      <c r="E374" t="s">
        <v>16</v>
      </c>
      <c r="F374" t="s">
        <v>19</v>
      </c>
      <c r="G374">
        <v>5700</v>
      </c>
      <c r="H374">
        <v>50</v>
      </c>
      <c r="I374" t="s">
        <v>13</v>
      </c>
      <c r="J374" t="s">
        <v>19</v>
      </c>
      <c r="K374">
        <f>IF(MBA[[#This Row],[admission]]="Admit",1,0)</f>
        <v>0</v>
      </c>
    </row>
    <row r="375" spans="1:11" x14ac:dyDescent="0.25">
      <c r="A375">
        <v>5348</v>
      </c>
      <c r="B375" t="s">
        <v>15</v>
      </c>
      <c r="C375" t="b">
        <v>1</v>
      </c>
      <c r="D375">
        <v>309</v>
      </c>
      <c r="E375" t="s">
        <v>21</v>
      </c>
      <c r="F375" t="s">
        <v>19</v>
      </c>
      <c r="G375">
        <v>5700</v>
      </c>
      <c r="H375">
        <v>40</v>
      </c>
      <c r="I375" t="s">
        <v>27</v>
      </c>
      <c r="J375" t="s">
        <v>19</v>
      </c>
      <c r="K375">
        <f>IF(MBA[[#This Row],[admission]]="Admit",1,0)</f>
        <v>0</v>
      </c>
    </row>
    <row r="376" spans="1:11" x14ac:dyDescent="0.25">
      <c r="A376">
        <v>5372</v>
      </c>
      <c r="B376" t="s">
        <v>10</v>
      </c>
      <c r="C376" t="b">
        <v>1</v>
      </c>
      <c r="D376">
        <v>308</v>
      </c>
      <c r="E376" t="s">
        <v>11</v>
      </c>
      <c r="F376" t="s">
        <v>19</v>
      </c>
      <c r="G376">
        <v>5700</v>
      </c>
      <c r="H376">
        <v>40</v>
      </c>
      <c r="I376" t="s">
        <v>23</v>
      </c>
      <c r="J376" t="s">
        <v>19</v>
      </c>
      <c r="K376">
        <f>IF(MBA[[#This Row],[admission]]="Admit",1,0)</f>
        <v>0</v>
      </c>
    </row>
    <row r="377" spans="1:11" x14ac:dyDescent="0.25">
      <c r="A377">
        <v>5391</v>
      </c>
      <c r="B377" t="s">
        <v>15</v>
      </c>
      <c r="C377" t="b">
        <v>0</v>
      </c>
      <c r="D377">
        <v>324</v>
      </c>
      <c r="E377" t="s">
        <v>16</v>
      </c>
      <c r="F377" t="s">
        <v>12</v>
      </c>
      <c r="G377">
        <v>5700</v>
      </c>
      <c r="H377">
        <v>50</v>
      </c>
      <c r="I377" t="s">
        <v>23</v>
      </c>
      <c r="J377" t="s">
        <v>19</v>
      </c>
      <c r="K377">
        <f>IF(MBA[[#This Row],[admission]]="Admit",1,0)</f>
        <v>0</v>
      </c>
    </row>
    <row r="378" spans="1:11" x14ac:dyDescent="0.25">
      <c r="A378">
        <v>5395</v>
      </c>
      <c r="B378" t="s">
        <v>15</v>
      </c>
      <c r="C378" t="b">
        <v>0</v>
      </c>
      <c r="D378">
        <v>321</v>
      </c>
      <c r="E378" t="s">
        <v>16</v>
      </c>
      <c r="F378" t="s">
        <v>22</v>
      </c>
      <c r="G378">
        <v>5700</v>
      </c>
      <c r="H378">
        <v>60</v>
      </c>
      <c r="I378" t="s">
        <v>30</v>
      </c>
      <c r="J378" t="s">
        <v>19</v>
      </c>
      <c r="K378">
        <f>IF(MBA[[#This Row],[admission]]="Admit",1,0)</f>
        <v>0</v>
      </c>
    </row>
    <row r="379" spans="1:11" x14ac:dyDescent="0.25">
      <c r="A379">
        <v>5401</v>
      </c>
      <c r="B379" t="s">
        <v>15</v>
      </c>
      <c r="C379" t="b">
        <v>1</v>
      </c>
      <c r="D379">
        <v>306</v>
      </c>
      <c r="E379" t="s">
        <v>16</v>
      </c>
      <c r="F379" t="s">
        <v>19</v>
      </c>
      <c r="G379">
        <v>5700</v>
      </c>
      <c r="H379">
        <v>40</v>
      </c>
      <c r="I379" t="s">
        <v>33</v>
      </c>
      <c r="J379" t="s">
        <v>19</v>
      </c>
      <c r="K379">
        <f>IF(MBA[[#This Row],[admission]]="Admit",1,0)</f>
        <v>0</v>
      </c>
    </row>
    <row r="380" spans="1:11" x14ac:dyDescent="0.25">
      <c r="A380">
        <v>5406</v>
      </c>
      <c r="B380" t="s">
        <v>10</v>
      </c>
      <c r="C380" t="b">
        <v>0</v>
      </c>
      <c r="D380">
        <v>304</v>
      </c>
      <c r="E380" t="s">
        <v>21</v>
      </c>
      <c r="F380" t="s">
        <v>12</v>
      </c>
      <c r="G380">
        <v>5700</v>
      </c>
      <c r="H380">
        <v>50</v>
      </c>
      <c r="I380" t="s">
        <v>20</v>
      </c>
      <c r="J380" t="s">
        <v>19</v>
      </c>
      <c r="K380">
        <f>IF(MBA[[#This Row],[admission]]="Admit",1,0)</f>
        <v>0</v>
      </c>
    </row>
    <row r="381" spans="1:11" x14ac:dyDescent="0.25">
      <c r="A381">
        <v>5412</v>
      </c>
      <c r="B381" t="s">
        <v>10</v>
      </c>
      <c r="C381" t="b">
        <v>1</v>
      </c>
      <c r="D381">
        <v>343</v>
      </c>
      <c r="E381" t="s">
        <v>21</v>
      </c>
      <c r="F381" t="s">
        <v>19</v>
      </c>
      <c r="G381">
        <v>5700</v>
      </c>
      <c r="H381">
        <v>50</v>
      </c>
      <c r="I381" t="s">
        <v>23</v>
      </c>
      <c r="J381" t="s">
        <v>19</v>
      </c>
      <c r="K381">
        <f>IF(MBA[[#This Row],[admission]]="Admit",1,0)</f>
        <v>0</v>
      </c>
    </row>
    <row r="382" spans="1:11" x14ac:dyDescent="0.25">
      <c r="A382">
        <v>5423</v>
      </c>
      <c r="B382" t="s">
        <v>15</v>
      </c>
      <c r="C382" t="b">
        <v>0</v>
      </c>
      <c r="D382">
        <v>307</v>
      </c>
      <c r="E382" t="s">
        <v>21</v>
      </c>
      <c r="F382" t="s">
        <v>24</v>
      </c>
      <c r="G382">
        <v>5700</v>
      </c>
      <c r="H382">
        <v>60</v>
      </c>
      <c r="I382" t="s">
        <v>13</v>
      </c>
      <c r="J382" t="s">
        <v>19</v>
      </c>
      <c r="K382">
        <f>IF(MBA[[#This Row],[admission]]="Admit",1,0)</f>
        <v>0</v>
      </c>
    </row>
    <row r="383" spans="1:11" x14ac:dyDescent="0.25">
      <c r="A383">
        <v>5457</v>
      </c>
      <c r="B383" t="s">
        <v>15</v>
      </c>
      <c r="C383" t="b">
        <v>1</v>
      </c>
      <c r="D383">
        <v>328</v>
      </c>
      <c r="E383" t="s">
        <v>21</v>
      </c>
      <c r="F383" t="s">
        <v>19</v>
      </c>
      <c r="G383">
        <v>5700</v>
      </c>
      <c r="H383">
        <v>50</v>
      </c>
      <c r="I383" t="s">
        <v>23</v>
      </c>
      <c r="J383" t="s">
        <v>19</v>
      </c>
      <c r="K383">
        <f>IF(MBA[[#This Row],[admission]]="Admit",1,0)</f>
        <v>0</v>
      </c>
    </row>
    <row r="384" spans="1:11" x14ac:dyDescent="0.25">
      <c r="A384">
        <v>5463</v>
      </c>
      <c r="B384" t="s">
        <v>10</v>
      </c>
      <c r="C384" t="b">
        <v>0</v>
      </c>
      <c r="D384">
        <v>30</v>
      </c>
      <c r="E384" t="s">
        <v>11</v>
      </c>
      <c r="F384" t="s">
        <v>24</v>
      </c>
      <c r="G384">
        <v>5700</v>
      </c>
      <c r="H384">
        <v>60</v>
      </c>
      <c r="I384" t="s">
        <v>27</v>
      </c>
      <c r="J384" t="s">
        <v>19</v>
      </c>
      <c r="K384">
        <f>IF(MBA[[#This Row],[admission]]="Admit",1,0)</f>
        <v>0</v>
      </c>
    </row>
    <row r="385" spans="1:11" x14ac:dyDescent="0.25">
      <c r="A385">
        <v>5465</v>
      </c>
      <c r="B385" t="s">
        <v>15</v>
      </c>
      <c r="C385" t="b">
        <v>1</v>
      </c>
      <c r="D385">
        <v>296</v>
      </c>
      <c r="E385" t="s">
        <v>16</v>
      </c>
      <c r="F385" t="s">
        <v>19</v>
      </c>
      <c r="G385">
        <v>5700</v>
      </c>
      <c r="H385">
        <v>50</v>
      </c>
      <c r="I385" t="s">
        <v>20</v>
      </c>
      <c r="J385" t="s">
        <v>19</v>
      </c>
      <c r="K385">
        <f>IF(MBA[[#This Row],[admission]]="Admit",1,0)</f>
        <v>0</v>
      </c>
    </row>
    <row r="386" spans="1:11" x14ac:dyDescent="0.25">
      <c r="A386">
        <v>5468</v>
      </c>
      <c r="B386" t="s">
        <v>15</v>
      </c>
      <c r="C386" t="b">
        <v>0</v>
      </c>
      <c r="D386">
        <v>296</v>
      </c>
      <c r="E386" t="s">
        <v>16</v>
      </c>
      <c r="F386" t="s">
        <v>22</v>
      </c>
      <c r="G386">
        <v>5700</v>
      </c>
      <c r="H386">
        <v>60</v>
      </c>
      <c r="I386" t="s">
        <v>23</v>
      </c>
      <c r="J386" t="s">
        <v>19</v>
      </c>
      <c r="K386">
        <f>IF(MBA[[#This Row],[admission]]="Admit",1,0)</f>
        <v>0</v>
      </c>
    </row>
    <row r="387" spans="1:11" x14ac:dyDescent="0.25">
      <c r="A387">
        <v>5488</v>
      </c>
      <c r="B387" t="s">
        <v>10</v>
      </c>
      <c r="C387" t="b">
        <v>1</v>
      </c>
      <c r="D387">
        <v>286</v>
      </c>
      <c r="E387" t="s">
        <v>21</v>
      </c>
      <c r="F387" t="s">
        <v>19</v>
      </c>
      <c r="G387">
        <v>5700</v>
      </c>
      <c r="H387">
        <v>50</v>
      </c>
      <c r="I387" t="s">
        <v>33</v>
      </c>
      <c r="J387" t="s">
        <v>19</v>
      </c>
      <c r="K387">
        <f>IF(MBA[[#This Row],[admission]]="Admit",1,0)</f>
        <v>0</v>
      </c>
    </row>
    <row r="388" spans="1:11" x14ac:dyDescent="0.25">
      <c r="A388">
        <v>5491</v>
      </c>
      <c r="B388" t="s">
        <v>10</v>
      </c>
      <c r="C388" t="b">
        <v>0</v>
      </c>
      <c r="D388">
        <v>289</v>
      </c>
      <c r="E388" t="s">
        <v>16</v>
      </c>
      <c r="F388" t="s">
        <v>24</v>
      </c>
      <c r="G388">
        <v>5700</v>
      </c>
      <c r="H388">
        <v>50</v>
      </c>
      <c r="I388" t="s">
        <v>20</v>
      </c>
      <c r="J388" t="s">
        <v>19</v>
      </c>
      <c r="K388">
        <f>IF(MBA[[#This Row],[admission]]="Admit",1,0)</f>
        <v>0</v>
      </c>
    </row>
    <row r="389" spans="1:11" x14ac:dyDescent="0.25">
      <c r="A389">
        <v>5493</v>
      </c>
      <c r="B389" t="s">
        <v>10</v>
      </c>
      <c r="C389" t="b">
        <v>1</v>
      </c>
      <c r="D389">
        <v>334</v>
      </c>
      <c r="E389" t="s">
        <v>11</v>
      </c>
      <c r="F389" t="s">
        <v>19</v>
      </c>
      <c r="G389">
        <v>5700</v>
      </c>
      <c r="H389">
        <v>60</v>
      </c>
      <c r="I389" t="s">
        <v>27</v>
      </c>
      <c r="J389" t="s">
        <v>19</v>
      </c>
      <c r="K389">
        <f>IF(MBA[[#This Row],[admission]]="Admit",1,0)</f>
        <v>0</v>
      </c>
    </row>
    <row r="390" spans="1:11" x14ac:dyDescent="0.25">
      <c r="A390">
        <v>5501</v>
      </c>
      <c r="B390" t="s">
        <v>10</v>
      </c>
      <c r="C390" t="b">
        <v>1</v>
      </c>
      <c r="D390">
        <v>292</v>
      </c>
      <c r="E390" t="s">
        <v>16</v>
      </c>
      <c r="F390" t="s">
        <v>19</v>
      </c>
      <c r="G390">
        <v>5700</v>
      </c>
      <c r="H390">
        <v>40</v>
      </c>
      <c r="I390" t="s">
        <v>18</v>
      </c>
      <c r="J390" t="s">
        <v>19</v>
      </c>
      <c r="K390">
        <f>IF(MBA[[#This Row],[admission]]="Admit",1,0)</f>
        <v>0</v>
      </c>
    </row>
    <row r="391" spans="1:11" x14ac:dyDescent="0.25">
      <c r="A391">
        <v>5525</v>
      </c>
      <c r="B391" t="s">
        <v>15</v>
      </c>
      <c r="C391" t="b">
        <v>0</v>
      </c>
      <c r="D391">
        <v>313</v>
      </c>
      <c r="E391" t="s">
        <v>21</v>
      </c>
      <c r="F391" t="s">
        <v>17</v>
      </c>
      <c r="G391">
        <v>5700</v>
      </c>
      <c r="H391">
        <v>60</v>
      </c>
      <c r="I391" t="s">
        <v>30</v>
      </c>
      <c r="J391" t="s">
        <v>19</v>
      </c>
      <c r="K391">
        <f>IF(MBA[[#This Row],[admission]]="Admit",1,0)</f>
        <v>0</v>
      </c>
    </row>
    <row r="392" spans="1:11" x14ac:dyDescent="0.25">
      <c r="A392">
        <v>5560</v>
      </c>
      <c r="B392" t="s">
        <v>15</v>
      </c>
      <c r="C392" t="b">
        <v>0</v>
      </c>
      <c r="D392">
        <v>315</v>
      </c>
      <c r="E392" t="s">
        <v>16</v>
      </c>
      <c r="F392" t="s">
        <v>24</v>
      </c>
      <c r="G392">
        <v>5700</v>
      </c>
      <c r="H392">
        <v>50</v>
      </c>
      <c r="I392" t="s">
        <v>23</v>
      </c>
      <c r="J392" t="s">
        <v>19</v>
      </c>
      <c r="K392">
        <f>IF(MBA[[#This Row],[admission]]="Admit",1,0)</f>
        <v>0</v>
      </c>
    </row>
    <row r="393" spans="1:11" x14ac:dyDescent="0.25">
      <c r="A393">
        <v>5636</v>
      </c>
      <c r="B393" t="s">
        <v>15</v>
      </c>
      <c r="C393" t="b">
        <v>0</v>
      </c>
      <c r="D393">
        <v>315</v>
      </c>
      <c r="E393" t="s">
        <v>11</v>
      </c>
      <c r="F393" t="s">
        <v>24</v>
      </c>
      <c r="G393">
        <v>5700</v>
      </c>
      <c r="H393">
        <v>40</v>
      </c>
      <c r="I393" t="s">
        <v>26</v>
      </c>
      <c r="J393" t="s">
        <v>19</v>
      </c>
      <c r="K393">
        <f>IF(MBA[[#This Row],[admission]]="Admit",1,0)</f>
        <v>0</v>
      </c>
    </row>
    <row r="394" spans="1:11" x14ac:dyDescent="0.25">
      <c r="A394">
        <v>5642</v>
      </c>
      <c r="B394" t="s">
        <v>10</v>
      </c>
      <c r="C394" t="b">
        <v>0</v>
      </c>
      <c r="D394">
        <v>305</v>
      </c>
      <c r="E394" t="s">
        <v>16</v>
      </c>
      <c r="F394" t="s">
        <v>12</v>
      </c>
      <c r="G394">
        <v>5700</v>
      </c>
      <c r="H394">
        <v>60</v>
      </c>
      <c r="I394" t="s">
        <v>27</v>
      </c>
      <c r="J394" t="s">
        <v>19</v>
      </c>
      <c r="K394">
        <f>IF(MBA[[#This Row],[admission]]="Admit",1,0)</f>
        <v>0</v>
      </c>
    </row>
    <row r="395" spans="1:11" x14ac:dyDescent="0.25">
      <c r="A395">
        <v>5660</v>
      </c>
      <c r="B395" t="s">
        <v>15</v>
      </c>
      <c r="C395" t="b">
        <v>1</v>
      </c>
      <c r="D395">
        <v>324</v>
      </c>
      <c r="E395" t="s">
        <v>11</v>
      </c>
      <c r="F395" t="s">
        <v>19</v>
      </c>
      <c r="G395">
        <v>5700</v>
      </c>
      <c r="H395">
        <v>50</v>
      </c>
      <c r="I395" t="s">
        <v>25</v>
      </c>
      <c r="J395" t="s">
        <v>19</v>
      </c>
      <c r="K395">
        <f>IF(MBA[[#This Row],[admission]]="Admit",1,0)</f>
        <v>0</v>
      </c>
    </row>
    <row r="396" spans="1:11" x14ac:dyDescent="0.25">
      <c r="A396">
        <v>5674</v>
      </c>
      <c r="B396" t="s">
        <v>15</v>
      </c>
      <c r="C396" t="b">
        <v>0</v>
      </c>
      <c r="D396">
        <v>335</v>
      </c>
      <c r="E396" t="s">
        <v>21</v>
      </c>
      <c r="F396" t="s">
        <v>12</v>
      </c>
      <c r="G396">
        <v>5700</v>
      </c>
      <c r="H396">
        <v>50</v>
      </c>
      <c r="I396" t="s">
        <v>23</v>
      </c>
      <c r="J396" t="s">
        <v>19</v>
      </c>
      <c r="K396">
        <f>IF(MBA[[#This Row],[admission]]="Admit",1,0)</f>
        <v>0</v>
      </c>
    </row>
    <row r="397" spans="1:11" x14ac:dyDescent="0.25">
      <c r="A397">
        <v>5678</v>
      </c>
      <c r="B397" t="s">
        <v>15</v>
      </c>
      <c r="C397" t="b">
        <v>0</v>
      </c>
      <c r="D397">
        <v>30</v>
      </c>
      <c r="E397" t="s">
        <v>16</v>
      </c>
      <c r="F397" t="s">
        <v>22</v>
      </c>
      <c r="G397">
        <v>5700</v>
      </c>
      <c r="H397">
        <v>40</v>
      </c>
      <c r="I397" t="s">
        <v>26</v>
      </c>
      <c r="J397" t="s">
        <v>19</v>
      </c>
      <c r="K397">
        <f>IF(MBA[[#This Row],[admission]]="Admit",1,0)</f>
        <v>0</v>
      </c>
    </row>
    <row r="398" spans="1:11" x14ac:dyDescent="0.25">
      <c r="A398">
        <v>5680</v>
      </c>
      <c r="B398" t="s">
        <v>10</v>
      </c>
      <c r="C398" t="b">
        <v>0</v>
      </c>
      <c r="D398">
        <v>325</v>
      </c>
      <c r="E398" t="s">
        <v>16</v>
      </c>
      <c r="F398" t="s">
        <v>24</v>
      </c>
      <c r="G398">
        <v>5700</v>
      </c>
      <c r="H398">
        <v>50</v>
      </c>
      <c r="I398" t="s">
        <v>23</v>
      </c>
      <c r="J398" t="s">
        <v>19</v>
      </c>
      <c r="K398">
        <f>IF(MBA[[#This Row],[admission]]="Admit",1,0)</f>
        <v>0</v>
      </c>
    </row>
    <row r="399" spans="1:11" x14ac:dyDescent="0.25">
      <c r="A399">
        <v>5682</v>
      </c>
      <c r="B399" t="s">
        <v>15</v>
      </c>
      <c r="C399" t="b">
        <v>0</v>
      </c>
      <c r="D399">
        <v>289</v>
      </c>
      <c r="E399" t="s">
        <v>21</v>
      </c>
      <c r="F399" t="s">
        <v>17</v>
      </c>
      <c r="G399">
        <v>5700</v>
      </c>
      <c r="H399">
        <v>60</v>
      </c>
      <c r="I399" t="s">
        <v>18</v>
      </c>
      <c r="J399" t="s">
        <v>19</v>
      </c>
      <c r="K399">
        <f>IF(MBA[[#This Row],[admission]]="Admit",1,0)</f>
        <v>0</v>
      </c>
    </row>
    <row r="400" spans="1:11" x14ac:dyDescent="0.25">
      <c r="A400">
        <v>5697</v>
      </c>
      <c r="B400" t="s">
        <v>15</v>
      </c>
      <c r="C400" t="b">
        <v>0</v>
      </c>
      <c r="D400">
        <v>285</v>
      </c>
      <c r="E400" t="s">
        <v>11</v>
      </c>
      <c r="F400" t="s">
        <v>17</v>
      </c>
      <c r="G400">
        <v>5700</v>
      </c>
      <c r="H400">
        <v>50</v>
      </c>
      <c r="I400" t="s">
        <v>20</v>
      </c>
      <c r="J400" t="s">
        <v>19</v>
      </c>
      <c r="K400">
        <f>IF(MBA[[#This Row],[admission]]="Admit",1,0)</f>
        <v>0</v>
      </c>
    </row>
    <row r="401" spans="1:11" x14ac:dyDescent="0.25">
      <c r="A401">
        <v>5699</v>
      </c>
      <c r="B401" t="s">
        <v>10</v>
      </c>
      <c r="C401" t="b">
        <v>1</v>
      </c>
      <c r="D401">
        <v>305</v>
      </c>
      <c r="E401" t="s">
        <v>16</v>
      </c>
      <c r="F401" t="s">
        <v>19</v>
      </c>
      <c r="G401">
        <v>5700</v>
      </c>
      <c r="H401">
        <v>60</v>
      </c>
      <c r="I401" t="s">
        <v>26</v>
      </c>
      <c r="J401" t="s">
        <v>19</v>
      </c>
      <c r="K401">
        <f>IF(MBA[[#This Row],[admission]]="Admit",1,0)</f>
        <v>0</v>
      </c>
    </row>
    <row r="402" spans="1:11" x14ac:dyDescent="0.25">
      <c r="A402">
        <v>5716</v>
      </c>
      <c r="B402" t="s">
        <v>15</v>
      </c>
      <c r="C402" t="b">
        <v>1</v>
      </c>
      <c r="D402">
        <v>299</v>
      </c>
      <c r="E402" t="s">
        <v>11</v>
      </c>
      <c r="F402" t="s">
        <v>19</v>
      </c>
      <c r="G402">
        <v>5700</v>
      </c>
      <c r="H402">
        <v>40</v>
      </c>
      <c r="I402" t="s">
        <v>26</v>
      </c>
      <c r="J402" t="s">
        <v>19</v>
      </c>
      <c r="K402">
        <f>IF(MBA[[#This Row],[admission]]="Admit",1,0)</f>
        <v>0</v>
      </c>
    </row>
    <row r="403" spans="1:11" x14ac:dyDescent="0.25">
      <c r="A403">
        <v>5721</v>
      </c>
      <c r="B403" t="s">
        <v>15</v>
      </c>
      <c r="C403" t="b">
        <v>0</v>
      </c>
      <c r="D403">
        <v>312</v>
      </c>
      <c r="E403" t="s">
        <v>11</v>
      </c>
      <c r="F403" t="s">
        <v>22</v>
      </c>
      <c r="G403">
        <v>5700</v>
      </c>
      <c r="H403">
        <v>60</v>
      </c>
      <c r="I403" t="s">
        <v>23</v>
      </c>
      <c r="J403" t="s">
        <v>19</v>
      </c>
      <c r="K403">
        <f>IF(MBA[[#This Row],[admission]]="Admit",1,0)</f>
        <v>0</v>
      </c>
    </row>
    <row r="404" spans="1:11" x14ac:dyDescent="0.25">
      <c r="A404">
        <v>5765</v>
      </c>
      <c r="B404" t="s">
        <v>10</v>
      </c>
      <c r="C404" t="b">
        <v>0</v>
      </c>
      <c r="D404">
        <v>299</v>
      </c>
      <c r="E404" t="s">
        <v>16</v>
      </c>
      <c r="F404" t="s">
        <v>24</v>
      </c>
      <c r="G404">
        <v>5700</v>
      </c>
      <c r="H404">
        <v>30</v>
      </c>
      <c r="I404" t="s">
        <v>26</v>
      </c>
      <c r="J404" t="s">
        <v>19</v>
      </c>
      <c r="K404">
        <f>IF(MBA[[#This Row],[admission]]="Admit",1,0)</f>
        <v>0</v>
      </c>
    </row>
    <row r="405" spans="1:11" x14ac:dyDescent="0.25">
      <c r="A405">
        <v>5777</v>
      </c>
      <c r="B405" t="s">
        <v>15</v>
      </c>
      <c r="C405" t="b">
        <v>1</v>
      </c>
      <c r="D405">
        <v>319</v>
      </c>
      <c r="E405" t="s">
        <v>16</v>
      </c>
      <c r="F405" t="s">
        <v>19</v>
      </c>
      <c r="G405">
        <v>5700</v>
      </c>
      <c r="H405">
        <v>50</v>
      </c>
      <c r="I405" t="s">
        <v>23</v>
      </c>
      <c r="J405" t="s">
        <v>19</v>
      </c>
      <c r="K405">
        <f>IF(MBA[[#This Row],[admission]]="Admit",1,0)</f>
        <v>0</v>
      </c>
    </row>
    <row r="406" spans="1:11" x14ac:dyDescent="0.25">
      <c r="A406">
        <v>5781</v>
      </c>
      <c r="B406" t="s">
        <v>15</v>
      </c>
      <c r="C406" t="b">
        <v>1</v>
      </c>
      <c r="D406">
        <v>315</v>
      </c>
      <c r="E406" t="s">
        <v>16</v>
      </c>
      <c r="F406" t="s">
        <v>19</v>
      </c>
      <c r="G406">
        <v>5700</v>
      </c>
      <c r="H406">
        <v>60</v>
      </c>
      <c r="I406" t="s">
        <v>13</v>
      </c>
      <c r="J406" t="s">
        <v>19</v>
      </c>
      <c r="K406">
        <f>IF(MBA[[#This Row],[admission]]="Admit",1,0)</f>
        <v>0</v>
      </c>
    </row>
    <row r="407" spans="1:11" x14ac:dyDescent="0.25">
      <c r="A407">
        <v>5833</v>
      </c>
      <c r="B407" t="s">
        <v>10</v>
      </c>
      <c r="C407" t="b">
        <v>0</v>
      </c>
      <c r="D407">
        <v>326</v>
      </c>
      <c r="E407" t="s">
        <v>16</v>
      </c>
      <c r="F407" t="s">
        <v>24</v>
      </c>
      <c r="G407">
        <v>5700</v>
      </c>
      <c r="H407">
        <v>50</v>
      </c>
      <c r="I407" t="s">
        <v>27</v>
      </c>
      <c r="J407" t="s">
        <v>19</v>
      </c>
      <c r="K407">
        <f>IF(MBA[[#This Row],[admission]]="Admit",1,0)</f>
        <v>0</v>
      </c>
    </row>
    <row r="408" spans="1:11" x14ac:dyDescent="0.25">
      <c r="A408">
        <v>5834</v>
      </c>
      <c r="B408" t="s">
        <v>10</v>
      </c>
      <c r="C408" t="b">
        <v>1</v>
      </c>
      <c r="D408">
        <v>328</v>
      </c>
      <c r="E408" t="s">
        <v>16</v>
      </c>
      <c r="F408" t="s">
        <v>19</v>
      </c>
      <c r="G408">
        <v>5700</v>
      </c>
      <c r="H408">
        <v>60</v>
      </c>
      <c r="I408" t="s">
        <v>20</v>
      </c>
      <c r="J408" t="s">
        <v>19</v>
      </c>
      <c r="K408">
        <f>IF(MBA[[#This Row],[admission]]="Admit",1,0)</f>
        <v>0</v>
      </c>
    </row>
    <row r="409" spans="1:11" x14ac:dyDescent="0.25">
      <c r="A409">
        <v>5859</v>
      </c>
      <c r="B409" t="s">
        <v>15</v>
      </c>
      <c r="C409" t="b">
        <v>0</v>
      </c>
      <c r="D409">
        <v>31</v>
      </c>
      <c r="E409" t="s">
        <v>21</v>
      </c>
      <c r="F409" t="s">
        <v>24</v>
      </c>
      <c r="G409">
        <v>5700</v>
      </c>
      <c r="H409">
        <v>60</v>
      </c>
      <c r="I409" t="s">
        <v>26</v>
      </c>
      <c r="J409" t="s">
        <v>19</v>
      </c>
      <c r="K409">
        <f>IF(MBA[[#This Row],[admission]]="Admit",1,0)</f>
        <v>0</v>
      </c>
    </row>
    <row r="410" spans="1:11" x14ac:dyDescent="0.25">
      <c r="A410">
        <v>5944</v>
      </c>
      <c r="B410" t="s">
        <v>15</v>
      </c>
      <c r="C410" t="b">
        <v>0</v>
      </c>
      <c r="D410">
        <v>29</v>
      </c>
      <c r="E410" t="s">
        <v>21</v>
      </c>
      <c r="F410" t="s">
        <v>24</v>
      </c>
      <c r="G410">
        <v>5700</v>
      </c>
      <c r="H410">
        <v>50</v>
      </c>
      <c r="I410" t="s">
        <v>27</v>
      </c>
      <c r="J410" t="s">
        <v>19</v>
      </c>
      <c r="K410">
        <f>IF(MBA[[#This Row],[admission]]="Admit",1,0)</f>
        <v>0</v>
      </c>
    </row>
    <row r="411" spans="1:11" x14ac:dyDescent="0.25">
      <c r="A411">
        <v>5962</v>
      </c>
      <c r="B411" t="s">
        <v>10</v>
      </c>
      <c r="C411" t="b">
        <v>1</v>
      </c>
      <c r="D411">
        <v>325</v>
      </c>
      <c r="E411" t="s">
        <v>21</v>
      </c>
      <c r="F411" t="s">
        <v>19</v>
      </c>
      <c r="G411">
        <v>5700</v>
      </c>
      <c r="H411">
        <v>40</v>
      </c>
      <c r="I411" t="s">
        <v>13</v>
      </c>
      <c r="J411" t="s">
        <v>19</v>
      </c>
      <c r="K411">
        <f>IF(MBA[[#This Row],[admission]]="Admit",1,0)</f>
        <v>0</v>
      </c>
    </row>
    <row r="412" spans="1:11" x14ac:dyDescent="0.25">
      <c r="A412">
        <v>6016</v>
      </c>
      <c r="B412" t="s">
        <v>15</v>
      </c>
      <c r="C412" t="b">
        <v>0</v>
      </c>
      <c r="D412">
        <v>303</v>
      </c>
      <c r="E412" t="s">
        <v>21</v>
      </c>
      <c r="F412" t="s">
        <v>24</v>
      </c>
      <c r="G412">
        <v>5700</v>
      </c>
      <c r="H412">
        <v>40</v>
      </c>
      <c r="I412" t="s">
        <v>30</v>
      </c>
      <c r="J412" t="s">
        <v>19</v>
      </c>
      <c r="K412">
        <f>IF(MBA[[#This Row],[admission]]="Admit",1,0)</f>
        <v>0</v>
      </c>
    </row>
    <row r="413" spans="1:11" x14ac:dyDescent="0.25">
      <c r="A413">
        <v>6025</v>
      </c>
      <c r="B413" t="s">
        <v>15</v>
      </c>
      <c r="C413" t="b">
        <v>1</v>
      </c>
      <c r="D413">
        <v>315</v>
      </c>
      <c r="E413" t="s">
        <v>11</v>
      </c>
      <c r="F413" t="s">
        <v>19</v>
      </c>
      <c r="G413">
        <v>5700</v>
      </c>
      <c r="H413">
        <v>50</v>
      </c>
      <c r="I413" t="s">
        <v>30</v>
      </c>
      <c r="J413" t="s">
        <v>19</v>
      </c>
      <c r="K413">
        <f>IF(MBA[[#This Row],[admission]]="Admit",1,0)</f>
        <v>0</v>
      </c>
    </row>
    <row r="414" spans="1:11" x14ac:dyDescent="0.25">
      <c r="A414">
        <v>6026</v>
      </c>
      <c r="B414" t="s">
        <v>15</v>
      </c>
      <c r="C414" t="b">
        <v>0</v>
      </c>
      <c r="D414">
        <v>305</v>
      </c>
      <c r="E414" t="s">
        <v>16</v>
      </c>
      <c r="F414" t="s">
        <v>24</v>
      </c>
      <c r="G414">
        <v>5700</v>
      </c>
      <c r="H414">
        <v>60</v>
      </c>
      <c r="I414" t="s">
        <v>20</v>
      </c>
      <c r="J414" t="s">
        <v>19</v>
      </c>
      <c r="K414">
        <f>IF(MBA[[#This Row],[admission]]="Admit",1,0)</f>
        <v>0</v>
      </c>
    </row>
    <row r="415" spans="1:11" x14ac:dyDescent="0.25">
      <c r="A415">
        <v>6036</v>
      </c>
      <c r="B415" t="s">
        <v>10</v>
      </c>
      <c r="C415" t="b">
        <v>0</v>
      </c>
      <c r="D415">
        <v>326</v>
      </c>
      <c r="E415" t="s">
        <v>21</v>
      </c>
      <c r="F415" t="s">
        <v>17</v>
      </c>
      <c r="G415">
        <v>5700</v>
      </c>
      <c r="H415">
        <v>40</v>
      </c>
      <c r="I415" t="s">
        <v>23</v>
      </c>
      <c r="J415" t="s">
        <v>19</v>
      </c>
      <c r="K415">
        <f>IF(MBA[[#This Row],[admission]]="Admit",1,0)</f>
        <v>0</v>
      </c>
    </row>
    <row r="416" spans="1:11" x14ac:dyDescent="0.25">
      <c r="A416">
        <v>6099</v>
      </c>
      <c r="B416" t="s">
        <v>15</v>
      </c>
      <c r="C416" t="b">
        <v>0</v>
      </c>
      <c r="D416">
        <v>311</v>
      </c>
      <c r="E416" t="s">
        <v>16</v>
      </c>
      <c r="F416" t="s">
        <v>17</v>
      </c>
      <c r="G416">
        <v>5700</v>
      </c>
      <c r="H416">
        <v>60</v>
      </c>
      <c r="I416" t="s">
        <v>27</v>
      </c>
      <c r="J416" t="s">
        <v>19</v>
      </c>
      <c r="K416">
        <f>IF(MBA[[#This Row],[admission]]="Admit",1,0)</f>
        <v>0</v>
      </c>
    </row>
    <row r="417" spans="1:11" x14ac:dyDescent="0.25">
      <c r="A417">
        <v>6117</v>
      </c>
      <c r="B417" t="s">
        <v>10</v>
      </c>
      <c r="C417" t="b">
        <v>1</v>
      </c>
      <c r="D417">
        <v>344</v>
      </c>
      <c r="E417" t="s">
        <v>21</v>
      </c>
      <c r="F417" t="s">
        <v>19</v>
      </c>
      <c r="G417">
        <v>5700</v>
      </c>
      <c r="H417">
        <v>30</v>
      </c>
      <c r="I417" t="s">
        <v>25</v>
      </c>
      <c r="J417" t="s">
        <v>19</v>
      </c>
      <c r="K417">
        <f>IF(MBA[[#This Row],[admission]]="Admit",1,0)</f>
        <v>0</v>
      </c>
    </row>
    <row r="418" spans="1:11" x14ac:dyDescent="0.25">
      <c r="A418">
        <v>6128</v>
      </c>
      <c r="B418" t="s">
        <v>10</v>
      </c>
      <c r="C418" t="b">
        <v>0</v>
      </c>
      <c r="D418">
        <v>309</v>
      </c>
      <c r="E418" t="s">
        <v>16</v>
      </c>
      <c r="F418" t="s">
        <v>22</v>
      </c>
      <c r="G418">
        <v>5700</v>
      </c>
      <c r="H418">
        <v>40</v>
      </c>
      <c r="I418" t="s">
        <v>29</v>
      </c>
      <c r="J418" t="s">
        <v>19</v>
      </c>
      <c r="K418">
        <f>IF(MBA[[#This Row],[admission]]="Admit",1,0)</f>
        <v>0</v>
      </c>
    </row>
    <row r="419" spans="1:11" x14ac:dyDescent="0.25">
      <c r="A419">
        <v>6150</v>
      </c>
      <c r="B419" t="s">
        <v>10</v>
      </c>
      <c r="C419" t="b">
        <v>0</v>
      </c>
      <c r="D419">
        <v>305</v>
      </c>
      <c r="E419" t="s">
        <v>21</v>
      </c>
      <c r="F419" t="s">
        <v>24</v>
      </c>
      <c r="G419">
        <v>5700</v>
      </c>
      <c r="H419">
        <v>40</v>
      </c>
      <c r="I419" t="s">
        <v>23</v>
      </c>
      <c r="J419" t="s">
        <v>19</v>
      </c>
      <c r="K419">
        <f>IF(MBA[[#This Row],[admission]]="Admit",1,0)</f>
        <v>0</v>
      </c>
    </row>
    <row r="420" spans="1:11" x14ac:dyDescent="0.25">
      <c r="A420">
        <v>6158</v>
      </c>
      <c r="B420" t="s">
        <v>15</v>
      </c>
      <c r="C420" t="b">
        <v>0</v>
      </c>
      <c r="D420">
        <v>319</v>
      </c>
      <c r="E420" t="s">
        <v>21</v>
      </c>
      <c r="F420" t="s">
        <v>17</v>
      </c>
      <c r="G420">
        <v>5700</v>
      </c>
      <c r="H420">
        <v>50</v>
      </c>
      <c r="I420" t="s">
        <v>25</v>
      </c>
      <c r="J420" t="s">
        <v>19</v>
      </c>
      <c r="K420">
        <f>IF(MBA[[#This Row],[admission]]="Admit",1,0)</f>
        <v>0</v>
      </c>
    </row>
    <row r="421" spans="1:11" x14ac:dyDescent="0.25">
      <c r="A421">
        <v>6161</v>
      </c>
      <c r="B421" t="s">
        <v>10</v>
      </c>
      <c r="C421" t="b">
        <v>1</v>
      </c>
      <c r="D421">
        <v>316</v>
      </c>
      <c r="E421" t="s">
        <v>16</v>
      </c>
      <c r="F421" t="s">
        <v>19</v>
      </c>
      <c r="G421">
        <v>5700</v>
      </c>
      <c r="H421">
        <v>50</v>
      </c>
      <c r="I421" t="s">
        <v>27</v>
      </c>
      <c r="J421" t="s">
        <v>19</v>
      </c>
      <c r="K421">
        <f>IF(MBA[[#This Row],[admission]]="Admit",1,0)</f>
        <v>0</v>
      </c>
    </row>
    <row r="422" spans="1:11" x14ac:dyDescent="0.25">
      <c r="A422">
        <v>6168</v>
      </c>
      <c r="B422" t="s">
        <v>15</v>
      </c>
      <c r="C422" t="b">
        <v>1</v>
      </c>
      <c r="D422">
        <v>324</v>
      </c>
      <c r="E422" t="s">
        <v>11</v>
      </c>
      <c r="F422" t="s">
        <v>19</v>
      </c>
      <c r="G422">
        <v>5700</v>
      </c>
      <c r="H422">
        <v>40</v>
      </c>
      <c r="I422" t="s">
        <v>23</v>
      </c>
      <c r="J422" t="s">
        <v>19</v>
      </c>
      <c r="K422">
        <f>IF(MBA[[#This Row],[admission]]="Admit",1,0)</f>
        <v>0</v>
      </c>
    </row>
    <row r="423" spans="1:11" x14ac:dyDescent="0.25">
      <c r="A423">
        <v>6188</v>
      </c>
      <c r="B423" t="s">
        <v>15</v>
      </c>
      <c r="C423" t="b">
        <v>0</v>
      </c>
      <c r="D423">
        <v>303</v>
      </c>
      <c r="E423" t="s">
        <v>16</v>
      </c>
      <c r="F423" t="s">
        <v>12</v>
      </c>
      <c r="G423">
        <v>5700</v>
      </c>
      <c r="H423">
        <v>60</v>
      </c>
      <c r="I423" t="s">
        <v>27</v>
      </c>
      <c r="J423" t="s">
        <v>19</v>
      </c>
      <c r="K423">
        <f>IF(MBA[[#This Row],[admission]]="Admit",1,0)</f>
        <v>0</v>
      </c>
    </row>
    <row r="424" spans="1:11" x14ac:dyDescent="0.25">
      <c r="A424">
        <v>11</v>
      </c>
      <c r="B424" t="s">
        <v>15</v>
      </c>
      <c r="C424" t="b">
        <v>0</v>
      </c>
      <c r="D424">
        <v>305</v>
      </c>
      <c r="E424" t="s">
        <v>16</v>
      </c>
      <c r="F424" t="s">
        <v>24</v>
      </c>
      <c r="G424">
        <v>5800</v>
      </c>
      <c r="H424">
        <v>50</v>
      </c>
      <c r="I424" t="s">
        <v>20</v>
      </c>
      <c r="J424" t="s">
        <v>19</v>
      </c>
      <c r="K424">
        <f>IF(MBA[[#This Row],[admission]]="Admit",1,0)</f>
        <v>0</v>
      </c>
    </row>
    <row r="425" spans="1:11" x14ac:dyDescent="0.25">
      <c r="A425">
        <v>12</v>
      </c>
      <c r="B425" t="s">
        <v>15</v>
      </c>
      <c r="C425" t="b">
        <v>1</v>
      </c>
      <c r="D425">
        <v>285</v>
      </c>
      <c r="E425" t="s">
        <v>16</v>
      </c>
      <c r="F425" t="s">
        <v>19</v>
      </c>
      <c r="G425">
        <v>5800</v>
      </c>
      <c r="H425">
        <v>40</v>
      </c>
      <c r="I425" t="s">
        <v>27</v>
      </c>
      <c r="J425" t="s">
        <v>19</v>
      </c>
      <c r="K425">
        <f>IF(MBA[[#This Row],[admission]]="Admit",1,0)</f>
        <v>0</v>
      </c>
    </row>
    <row r="426" spans="1:11" x14ac:dyDescent="0.25">
      <c r="A426">
        <v>32</v>
      </c>
      <c r="B426" t="s">
        <v>15</v>
      </c>
      <c r="C426" t="b">
        <v>0</v>
      </c>
      <c r="D426">
        <v>319</v>
      </c>
      <c r="E426" t="s">
        <v>16</v>
      </c>
      <c r="F426" t="s">
        <v>24</v>
      </c>
      <c r="G426">
        <v>5800</v>
      </c>
      <c r="H426">
        <v>50</v>
      </c>
      <c r="I426" t="s">
        <v>27</v>
      </c>
      <c r="J426" t="s">
        <v>19</v>
      </c>
      <c r="K426">
        <f>IF(MBA[[#This Row],[admission]]="Admit",1,0)</f>
        <v>0</v>
      </c>
    </row>
    <row r="427" spans="1:11" x14ac:dyDescent="0.25">
      <c r="A427">
        <v>92</v>
      </c>
      <c r="B427" t="s">
        <v>15</v>
      </c>
      <c r="C427" t="b">
        <v>0</v>
      </c>
      <c r="D427">
        <v>297</v>
      </c>
      <c r="E427" t="s">
        <v>21</v>
      </c>
      <c r="F427" t="s">
        <v>12</v>
      </c>
      <c r="G427">
        <v>5800</v>
      </c>
      <c r="H427">
        <v>40</v>
      </c>
      <c r="I427" t="s">
        <v>23</v>
      </c>
      <c r="J427" t="s">
        <v>19</v>
      </c>
      <c r="K427">
        <f>IF(MBA[[#This Row],[admission]]="Admit",1,0)</f>
        <v>0</v>
      </c>
    </row>
    <row r="428" spans="1:11" x14ac:dyDescent="0.25">
      <c r="A428">
        <v>148</v>
      </c>
      <c r="B428" t="s">
        <v>10</v>
      </c>
      <c r="C428" t="b">
        <v>0</v>
      </c>
      <c r="D428">
        <v>321</v>
      </c>
      <c r="E428" t="s">
        <v>21</v>
      </c>
      <c r="F428" t="s">
        <v>17</v>
      </c>
      <c r="G428">
        <v>5800</v>
      </c>
      <c r="H428">
        <v>60</v>
      </c>
      <c r="I428" t="s">
        <v>13</v>
      </c>
      <c r="J428" t="s">
        <v>19</v>
      </c>
      <c r="K428">
        <f>IF(MBA[[#This Row],[admission]]="Admit",1,0)</f>
        <v>0</v>
      </c>
    </row>
    <row r="429" spans="1:11" x14ac:dyDescent="0.25">
      <c r="A429">
        <v>154</v>
      </c>
      <c r="B429" t="s">
        <v>10</v>
      </c>
      <c r="C429" t="b">
        <v>1</v>
      </c>
      <c r="D429">
        <v>313</v>
      </c>
      <c r="E429" t="s">
        <v>11</v>
      </c>
      <c r="F429" t="s">
        <v>19</v>
      </c>
      <c r="G429">
        <v>5800</v>
      </c>
      <c r="H429">
        <v>40</v>
      </c>
      <c r="I429" t="s">
        <v>23</v>
      </c>
      <c r="J429" t="s">
        <v>14</v>
      </c>
      <c r="K429">
        <f>IF(MBA[[#This Row],[admission]]="Admit",1,0)</f>
        <v>1</v>
      </c>
    </row>
    <row r="430" spans="1:11" x14ac:dyDescent="0.25">
      <c r="A430">
        <v>203</v>
      </c>
      <c r="B430" t="s">
        <v>15</v>
      </c>
      <c r="C430" t="b">
        <v>1</v>
      </c>
      <c r="D430">
        <v>31</v>
      </c>
      <c r="E430" t="s">
        <v>16</v>
      </c>
      <c r="F430" t="s">
        <v>19</v>
      </c>
      <c r="G430">
        <v>5800</v>
      </c>
      <c r="H430">
        <v>60</v>
      </c>
      <c r="I430" t="s">
        <v>23</v>
      </c>
      <c r="J430" t="s">
        <v>19</v>
      </c>
      <c r="K430">
        <f>IF(MBA[[#This Row],[admission]]="Admit",1,0)</f>
        <v>0</v>
      </c>
    </row>
    <row r="431" spans="1:11" x14ac:dyDescent="0.25">
      <c r="A431">
        <v>213</v>
      </c>
      <c r="B431" t="s">
        <v>10</v>
      </c>
      <c r="C431" t="b">
        <v>0</v>
      </c>
      <c r="D431">
        <v>314</v>
      </c>
      <c r="E431" t="s">
        <v>16</v>
      </c>
      <c r="F431" t="s">
        <v>17</v>
      </c>
      <c r="G431">
        <v>5800</v>
      </c>
      <c r="H431">
        <v>50</v>
      </c>
      <c r="I431" t="s">
        <v>20</v>
      </c>
      <c r="J431" t="s">
        <v>19</v>
      </c>
      <c r="K431">
        <f>IF(MBA[[#This Row],[admission]]="Admit",1,0)</f>
        <v>0</v>
      </c>
    </row>
    <row r="432" spans="1:11" x14ac:dyDescent="0.25">
      <c r="A432">
        <v>288</v>
      </c>
      <c r="B432" t="s">
        <v>15</v>
      </c>
      <c r="C432" t="b">
        <v>0</v>
      </c>
      <c r="D432">
        <v>314</v>
      </c>
      <c r="E432" t="s">
        <v>11</v>
      </c>
      <c r="F432" t="s">
        <v>22</v>
      </c>
      <c r="G432">
        <v>5800</v>
      </c>
      <c r="H432">
        <v>20</v>
      </c>
      <c r="I432" t="s">
        <v>27</v>
      </c>
      <c r="J432" t="s">
        <v>19</v>
      </c>
      <c r="K432">
        <f>IF(MBA[[#This Row],[admission]]="Admit",1,0)</f>
        <v>0</v>
      </c>
    </row>
    <row r="433" spans="1:11" x14ac:dyDescent="0.25">
      <c r="A433">
        <v>296</v>
      </c>
      <c r="B433" t="s">
        <v>15</v>
      </c>
      <c r="C433" t="b">
        <v>0</v>
      </c>
      <c r="D433">
        <v>316</v>
      </c>
      <c r="E433" t="s">
        <v>11</v>
      </c>
      <c r="F433" t="s">
        <v>12</v>
      </c>
      <c r="G433">
        <v>5800</v>
      </c>
      <c r="H433">
        <v>50</v>
      </c>
      <c r="I433" t="s">
        <v>23</v>
      </c>
      <c r="J433" t="s">
        <v>19</v>
      </c>
      <c r="K433">
        <f>IF(MBA[[#This Row],[admission]]="Admit",1,0)</f>
        <v>0</v>
      </c>
    </row>
    <row r="434" spans="1:11" x14ac:dyDescent="0.25">
      <c r="A434">
        <v>314</v>
      </c>
      <c r="B434" t="s">
        <v>10</v>
      </c>
      <c r="C434" t="b">
        <v>0</v>
      </c>
      <c r="D434">
        <v>325</v>
      </c>
      <c r="E434" t="s">
        <v>16</v>
      </c>
      <c r="F434" t="s">
        <v>12</v>
      </c>
      <c r="G434">
        <v>5800</v>
      </c>
      <c r="H434">
        <v>50</v>
      </c>
      <c r="I434" t="s">
        <v>23</v>
      </c>
      <c r="J434" t="s">
        <v>14</v>
      </c>
      <c r="K434">
        <f>IF(MBA[[#This Row],[admission]]="Admit",1,0)</f>
        <v>1</v>
      </c>
    </row>
    <row r="435" spans="1:11" x14ac:dyDescent="0.25">
      <c r="A435">
        <v>315</v>
      </c>
      <c r="B435" t="s">
        <v>15</v>
      </c>
      <c r="C435" t="b">
        <v>0</v>
      </c>
      <c r="D435">
        <v>333</v>
      </c>
      <c r="E435" t="s">
        <v>11</v>
      </c>
      <c r="F435" t="s">
        <v>24</v>
      </c>
      <c r="G435">
        <v>5800</v>
      </c>
      <c r="H435">
        <v>50</v>
      </c>
      <c r="I435" t="s">
        <v>23</v>
      </c>
      <c r="J435" t="s">
        <v>19</v>
      </c>
      <c r="K435">
        <f>IF(MBA[[#This Row],[admission]]="Admit",1,0)</f>
        <v>0</v>
      </c>
    </row>
    <row r="436" spans="1:11" x14ac:dyDescent="0.25">
      <c r="A436">
        <v>324</v>
      </c>
      <c r="B436" t="s">
        <v>10</v>
      </c>
      <c r="C436" t="b">
        <v>1</v>
      </c>
      <c r="D436">
        <v>314</v>
      </c>
      <c r="E436" t="s">
        <v>16</v>
      </c>
      <c r="F436" t="s">
        <v>19</v>
      </c>
      <c r="G436">
        <v>5800</v>
      </c>
      <c r="H436">
        <v>50</v>
      </c>
      <c r="I436" t="s">
        <v>26</v>
      </c>
      <c r="J436" t="s">
        <v>14</v>
      </c>
      <c r="K436">
        <f>IF(MBA[[#This Row],[admission]]="Admit",1,0)</f>
        <v>1</v>
      </c>
    </row>
    <row r="437" spans="1:11" x14ac:dyDescent="0.25">
      <c r="A437">
        <v>345</v>
      </c>
      <c r="B437" t="s">
        <v>10</v>
      </c>
      <c r="C437" t="b">
        <v>0</v>
      </c>
      <c r="D437">
        <v>296</v>
      </c>
      <c r="E437" t="s">
        <v>16</v>
      </c>
      <c r="F437" t="s">
        <v>24</v>
      </c>
      <c r="G437">
        <v>5800</v>
      </c>
      <c r="H437">
        <v>70</v>
      </c>
      <c r="I437" t="s">
        <v>13</v>
      </c>
      <c r="J437" t="s">
        <v>14</v>
      </c>
      <c r="K437">
        <f>IF(MBA[[#This Row],[admission]]="Admit",1,0)</f>
        <v>1</v>
      </c>
    </row>
    <row r="438" spans="1:11" x14ac:dyDescent="0.25">
      <c r="A438">
        <v>359</v>
      </c>
      <c r="B438" t="s">
        <v>15</v>
      </c>
      <c r="C438" t="b">
        <v>1</v>
      </c>
      <c r="D438">
        <v>305</v>
      </c>
      <c r="E438" t="s">
        <v>16</v>
      </c>
      <c r="F438" t="s">
        <v>19</v>
      </c>
      <c r="G438">
        <v>5800</v>
      </c>
      <c r="H438">
        <v>30</v>
      </c>
      <c r="I438" t="s">
        <v>23</v>
      </c>
      <c r="J438" t="s">
        <v>19</v>
      </c>
      <c r="K438">
        <f>IF(MBA[[#This Row],[admission]]="Admit",1,0)</f>
        <v>0</v>
      </c>
    </row>
    <row r="439" spans="1:11" x14ac:dyDescent="0.25">
      <c r="A439">
        <v>367</v>
      </c>
      <c r="B439" t="s">
        <v>15</v>
      </c>
      <c r="C439" t="b">
        <v>1</v>
      </c>
      <c r="D439">
        <v>308</v>
      </c>
      <c r="E439" t="s">
        <v>21</v>
      </c>
      <c r="F439" t="s">
        <v>19</v>
      </c>
      <c r="G439">
        <v>5800</v>
      </c>
      <c r="H439">
        <v>60</v>
      </c>
      <c r="I439" t="s">
        <v>27</v>
      </c>
      <c r="J439" t="s">
        <v>19</v>
      </c>
      <c r="K439">
        <f>IF(MBA[[#This Row],[admission]]="Admit",1,0)</f>
        <v>0</v>
      </c>
    </row>
    <row r="440" spans="1:11" x14ac:dyDescent="0.25">
      <c r="A440">
        <v>369</v>
      </c>
      <c r="B440" t="s">
        <v>15</v>
      </c>
      <c r="C440" t="b">
        <v>0</v>
      </c>
      <c r="D440">
        <v>322</v>
      </c>
      <c r="E440" t="s">
        <v>11</v>
      </c>
      <c r="F440" t="s">
        <v>12</v>
      </c>
      <c r="G440">
        <v>5800</v>
      </c>
      <c r="H440">
        <v>50</v>
      </c>
      <c r="I440" t="s">
        <v>30</v>
      </c>
      <c r="J440" t="s">
        <v>19</v>
      </c>
      <c r="K440">
        <f>IF(MBA[[#This Row],[admission]]="Admit",1,0)</f>
        <v>0</v>
      </c>
    </row>
    <row r="441" spans="1:11" x14ac:dyDescent="0.25">
      <c r="A441">
        <v>384</v>
      </c>
      <c r="B441" t="s">
        <v>15</v>
      </c>
      <c r="C441" t="b">
        <v>1</v>
      </c>
      <c r="D441">
        <v>317</v>
      </c>
      <c r="E441" t="s">
        <v>11</v>
      </c>
      <c r="F441" t="s">
        <v>19</v>
      </c>
      <c r="G441">
        <v>5800</v>
      </c>
      <c r="H441">
        <v>60</v>
      </c>
      <c r="I441" t="s">
        <v>23</v>
      </c>
      <c r="J441" t="s">
        <v>19</v>
      </c>
      <c r="K441">
        <f>IF(MBA[[#This Row],[admission]]="Admit",1,0)</f>
        <v>0</v>
      </c>
    </row>
    <row r="442" spans="1:11" x14ac:dyDescent="0.25">
      <c r="A442">
        <v>395</v>
      </c>
      <c r="B442" t="s">
        <v>15</v>
      </c>
      <c r="C442" t="b">
        <v>1</v>
      </c>
      <c r="D442">
        <v>332</v>
      </c>
      <c r="E442" t="s">
        <v>21</v>
      </c>
      <c r="F442" t="s">
        <v>19</v>
      </c>
      <c r="G442">
        <v>5800</v>
      </c>
      <c r="H442">
        <v>50</v>
      </c>
      <c r="I442" t="s">
        <v>34</v>
      </c>
      <c r="J442" t="s">
        <v>19</v>
      </c>
      <c r="K442">
        <f>IF(MBA[[#This Row],[admission]]="Admit",1,0)</f>
        <v>0</v>
      </c>
    </row>
    <row r="443" spans="1:11" x14ac:dyDescent="0.25">
      <c r="A443">
        <v>406</v>
      </c>
      <c r="B443" t="s">
        <v>10</v>
      </c>
      <c r="C443" t="b">
        <v>0</v>
      </c>
      <c r="D443">
        <v>306</v>
      </c>
      <c r="E443" t="s">
        <v>11</v>
      </c>
      <c r="F443" t="s">
        <v>24</v>
      </c>
      <c r="G443">
        <v>5800</v>
      </c>
      <c r="H443">
        <v>50</v>
      </c>
      <c r="I443" t="s">
        <v>30</v>
      </c>
      <c r="J443" t="s">
        <v>14</v>
      </c>
      <c r="K443">
        <f>IF(MBA[[#This Row],[admission]]="Admit",1,0)</f>
        <v>1</v>
      </c>
    </row>
    <row r="444" spans="1:11" x14ac:dyDescent="0.25">
      <c r="A444">
        <v>433</v>
      </c>
      <c r="B444" t="s">
        <v>15</v>
      </c>
      <c r="C444" t="b">
        <v>0</v>
      </c>
      <c r="D444">
        <v>313</v>
      </c>
      <c r="E444" t="s">
        <v>16</v>
      </c>
      <c r="F444" t="s">
        <v>24</v>
      </c>
      <c r="G444">
        <v>5800</v>
      </c>
      <c r="H444">
        <v>40</v>
      </c>
      <c r="I444" t="s">
        <v>23</v>
      </c>
      <c r="J444" t="s">
        <v>19</v>
      </c>
      <c r="K444">
        <f>IF(MBA[[#This Row],[admission]]="Admit",1,0)</f>
        <v>0</v>
      </c>
    </row>
    <row r="445" spans="1:11" x14ac:dyDescent="0.25">
      <c r="A445">
        <v>484</v>
      </c>
      <c r="B445" t="s">
        <v>10</v>
      </c>
      <c r="C445" t="b">
        <v>0</v>
      </c>
      <c r="D445">
        <v>327</v>
      </c>
      <c r="E445" t="s">
        <v>11</v>
      </c>
      <c r="F445" t="s">
        <v>25</v>
      </c>
      <c r="G445">
        <v>5800</v>
      </c>
      <c r="H445">
        <v>50</v>
      </c>
      <c r="I445" t="s">
        <v>13</v>
      </c>
      <c r="J445" t="s">
        <v>14</v>
      </c>
      <c r="K445">
        <f>IF(MBA[[#This Row],[admission]]="Admit",1,0)</f>
        <v>1</v>
      </c>
    </row>
    <row r="446" spans="1:11" x14ac:dyDescent="0.25">
      <c r="A446">
        <v>559</v>
      </c>
      <c r="B446" t="s">
        <v>15</v>
      </c>
      <c r="C446" t="b">
        <v>0</v>
      </c>
      <c r="D446">
        <v>331</v>
      </c>
      <c r="E446" t="s">
        <v>16</v>
      </c>
      <c r="F446" t="s">
        <v>24</v>
      </c>
      <c r="G446">
        <v>5800</v>
      </c>
      <c r="H446">
        <v>60</v>
      </c>
      <c r="I446" t="s">
        <v>30</v>
      </c>
      <c r="J446" t="s">
        <v>19</v>
      </c>
      <c r="K446">
        <f>IF(MBA[[#This Row],[admission]]="Admit",1,0)</f>
        <v>0</v>
      </c>
    </row>
    <row r="447" spans="1:11" x14ac:dyDescent="0.25">
      <c r="A447">
        <v>575</v>
      </c>
      <c r="B447" t="s">
        <v>15</v>
      </c>
      <c r="C447" t="b">
        <v>1</v>
      </c>
      <c r="D447">
        <v>304</v>
      </c>
      <c r="E447" t="s">
        <v>16</v>
      </c>
      <c r="F447" t="s">
        <v>19</v>
      </c>
      <c r="G447">
        <v>5800</v>
      </c>
      <c r="H447">
        <v>40</v>
      </c>
      <c r="I447" t="s">
        <v>23</v>
      </c>
      <c r="J447" t="s">
        <v>19</v>
      </c>
      <c r="K447">
        <f>IF(MBA[[#This Row],[admission]]="Admit",1,0)</f>
        <v>0</v>
      </c>
    </row>
    <row r="448" spans="1:11" x14ac:dyDescent="0.25">
      <c r="A448">
        <v>609</v>
      </c>
      <c r="B448" t="s">
        <v>10</v>
      </c>
      <c r="C448" t="b">
        <v>0</v>
      </c>
      <c r="D448">
        <v>317</v>
      </c>
      <c r="E448" t="s">
        <v>11</v>
      </c>
      <c r="F448" t="s">
        <v>12</v>
      </c>
      <c r="G448">
        <v>5800</v>
      </c>
      <c r="H448">
        <v>60</v>
      </c>
      <c r="I448" t="s">
        <v>26</v>
      </c>
      <c r="J448" t="s">
        <v>19</v>
      </c>
      <c r="K448">
        <f>IF(MBA[[#This Row],[admission]]="Admit",1,0)</f>
        <v>0</v>
      </c>
    </row>
    <row r="449" spans="1:11" x14ac:dyDescent="0.25">
      <c r="A449">
        <v>631</v>
      </c>
      <c r="B449" t="s">
        <v>15</v>
      </c>
      <c r="C449" t="b">
        <v>0</v>
      </c>
      <c r="D449">
        <v>299</v>
      </c>
      <c r="E449" t="s">
        <v>16</v>
      </c>
      <c r="F449" t="s">
        <v>24</v>
      </c>
      <c r="G449">
        <v>5800</v>
      </c>
      <c r="H449">
        <v>30</v>
      </c>
      <c r="I449" t="s">
        <v>23</v>
      </c>
      <c r="J449" t="s">
        <v>19</v>
      </c>
      <c r="K449">
        <f>IF(MBA[[#This Row],[admission]]="Admit",1,0)</f>
        <v>0</v>
      </c>
    </row>
    <row r="450" spans="1:11" x14ac:dyDescent="0.25">
      <c r="A450">
        <v>728</v>
      </c>
      <c r="B450" t="s">
        <v>15</v>
      </c>
      <c r="C450" t="b">
        <v>0</v>
      </c>
      <c r="D450">
        <v>324</v>
      </c>
      <c r="E450" t="s">
        <v>16</v>
      </c>
      <c r="F450" t="s">
        <v>22</v>
      </c>
      <c r="G450">
        <v>5800</v>
      </c>
      <c r="H450">
        <v>40</v>
      </c>
      <c r="I450" t="s">
        <v>30</v>
      </c>
      <c r="J450" t="s">
        <v>19</v>
      </c>
      <c r="K450">
        <f>IF(MBA[[#This Row],[admission]]="Admit",1,0)</f>
        <v>0</v>
      </c>
    </row>
    <row r="451" spans="1:11" x14ac:dyDescent="0.25">
      <c r="A451">
        <v>730</v>
      </c>
      <c r="B451" t="s">
        <v>15</v>
      </c>
      <c r="C451" t="b">
        <v>0</v>
      </c>
      <c r="D451">
        <v>289</v>
      </c>
      <c r="E451" t="s">
        <v>16</v>
      </c>
      <c r="F451" t="s">
        <v>12</v>
      </c>
      <c r="G451">
        <v>5800</v>
      </c>
      <c r="H451">
        <v>40</v>
      </c>
      <c r="I451" t="s">
        <v>20</v>
      </c>
      <c r="J451" t="s">
        <v>19</v>
      </c>
      <c r="K451">
        <f>IF(MBA[[#This Row],[admission]]="Admit",1,0)</f>
        <v>0</v>
      </c>
    </row>
    <row r="452" spans="1:11" x14ac:dyDescent="0.25">
      <c r="A452">
        <v>784</v>
      </c>
      <c r="B452" t="s">
        <v>15</v>
      </c>
      <c r="C452" t="b">
        <v>1</v>
      </c>
      <c r="D452">
        <v>306</v>
      </c>
      <c r="E452" t="s">
        <v>16</v>
      </c>
      <c r="F452" t="s">
        <v>19</v>
      </c>
      <c r="G452">
        <v>5800</v>
      </c>
      <c r="H452">
        <v>30</v>
      </c>
      <c r="I452" t="s">
        <v>20</v>
      </c>
      <c r="J452" t="s">
        <v>19</v>
      </c>
      <c r="K452">
        <f>IF(MBA[[#This Row],[admission]]="Admit",1,0)</f>
        <v>0</v>
      </c>
    </row>
    <row r="453" spans="1:11" x14ac:dyDescent="0.25">
      <c r="A453">
        <v>791</v>
      </c>
      <c r="B453" t="s">
        <v>10</v>
      </c>
      <c r="C453" t="b">
        <v>0</v>
      </c>
      <c r="D453">
        <v>319</v>
      </c>
      <c r="E453" t="s">
        <v>21</v>
      </c>
      <c r="F453" t="s">
        <v>12</v>
      </c>
      <c r="G453">
        <v>5800</v>
      </c>
      <c r="H453">
        <v>50</v>
      </c>
      <c r="I453" t="s">
        <v>27</v>
      </c>
      <c r="J453" t="s">
        <v>19</v>
      </c>
      <c r="K453">
        <f>IF(MBA[[#This Row],[admission]]="Admit",1,0)</f>
        <v>0</v>
      </c>
    </row>
    <row r="454" spans="1:11" x14ac:dyDescent="0.25">
      <c r="A454">
        <v>853</v>
      </c>
      <c r="B454" t="s">
        <v>10</v>
      </c>
      <c r="C454" t="b">
        <v>1</v>
      </c>
      <c r="D454">
        <v>31</v>
      </c>
      <c r="E454" t="s">
        <v>21</v>
      </c>
      <c r="F454" t="s">
        <v>19</v>
      </c>
      <c r="G454">
        <v>5800</v>
      </c>
      <c r="H454">
        <v>50</v>
      </c>
      <c r="I454" t="s">
        <v>31</v>
      </c>
      <c r="J454" t="s">
        <v>28</v>
      </c>
      <c r="K454">
        <f>IF(MBA[[#This Row],[admission]]="Admit",1,0)</f>
        <v>0</v>
      </c>
    </row>
    <row r="455" spans="1:11" x14ac:dyDescent="0.25">
      <c r="A455">
        <v>866</v>
      </c>
      <c r="B455" t="s">
        <v>15</v>
      </c>
      <c r="C455" t="b">
        <v>0</v>
      </c>
      <c r="D455">
        <v>305</v>
      </c>
      <c r="E455" t="s">
        <v>16</v>
      </c>
      <c r="F455" t="s">
        <v>24</v>
      </c>
      <c r="G455">
        <v>5800</v>
      </c>
      <c r="H455">
        <v>60</v>
      </c>
      <c r="I455" t="s">
        <v>20</v>
      </c>
      <c r="J455" t="s">
        <v>19</v>
      </c>
      <c r="K455">
        <f>IF(MBA[[#This Row],[admission]]="Admit",1,0)</f>
        <v>0</v>
      </c>
    </row>
    <row r="456" spans="1:11" x14ac:dyDescent="0.25">
      <c r="A456">
        <v>901</v>
      </c>
      <c r="B456" t="s">
        <v>15</v>
      </c>
      <c r="C456" t="b">
        <v>0</v>
      </c>
      <c r="D456">
        <v>304</v>
      </c>
      <c r="E456" t="s">
        <v>11</v>
      </c>
      <c r="F456" t="s">
        <v>12</v>
      </c>
      <c r="G456">
        <v>5800</v>
      </c>
      <c r="H456">
        <v>40</v>
      </c>
      <c r="I456" t="s">
        <v>23</v>
      </c>
      <c r="J456" t="s">
        <v>19</v>
      </c>
      <c r="K456">
        <f>IF(MBA[[#This Row],[admission]]="Admit",1,0)</f>
        <v>0</v>
      </c>
    </row>
    <row r="457" spans="1:11" x14ac:dyDescent="0.25">
      <c r="A457">
        <v>903</v>
      </c>
      <c r="B457" t="s">
        <v>15</v>
      </c>
      <c r="C457" t="b">
        <v>0</v>
      </c>
      <c r="D457">
        <v>306</v>
      </c>
      <c r="E457" t="s">
        <v>16</v>
      </c>
      <c r="F457" t="s">
        <v>17</v>
      </c>
      <c r="G457">
        <v>5800</v>
      </c>
      <c r="H457">
        <v>50</v>
      </c>
      <c r="I457" t="s">
        <v>23</v>
      </c>
      <c r="J457" t="s">
        <v>19</v>
      </c>
      <c r="K457">
        <f>IF(MBA[[#This Row],[admission]]="Admit",1,0)</f>
        <v>0</v>
      </c>
    </row>
    <row r="458" spans="1:11" x14ac:dyDescent="0.25">
      <c r="A458">
        <v>924</v>
      </c>
      <c r="B458" t="s">
        <v>10</v>
      </c>
      <c r="C458" t="b">
        <v>1</v>
      </c>
      <c r="D458">
        <v>299</v>
      </c>
      <c r="E458" t="s">
        <v>11</v>
      </c>
      <c r="F458" t="s">
        <v>19</v>
      </c>
      <c r="G458">
        <v>5800</v>
      </c>
      <c r="H458">
        <v>70</v>
      </c>
      <c r="I458" t="s">
        <v>26</v>
      </c>
      <c r="J458" t="s">
        <v>19</v>
      </c>
      <c r="K458">
        <f>IF(MBA[[#This Row],[admission]]="Admit",1,0)</f>
        <v>0</v>
      </c>
    </row>
    <row r="459" spans="1:11" x14ac:dyDescent="0.25">
      <c r="A459">
        <v>951</v>
      </c>
      <c r="B459" t="s">
        <v>15</v>
      </c>
      <c r="C459" t="b">
        <v>0</v>
      </c>
      <c r="D459">
        <v>337</v>
      </c>
      <c r="E459" t="s">
        <v>11</v>
      </c>
      <c r="F459" t="s">
        <v>24</v>
      </c>
      <c r="G459">
        <v>5800</v>
      </c>
      <c r="H459">
        <v>50</v>
      </c>
      <c r="I459" t="s">
        <v>13</v>
      </c>
      <c r="J459" t="s">
        <v>19</v>
      </c>
      <c r="K459">
        <f>IF(MBA[[#This Row],[admission]]="Admit",1,0)</f>
        <v>0</v>
      </c>
    </row>
    <row r="460" spans="1:11" x14ac:dyDescent="0.25">
      <c r="A460">
        <v>958</v>
      </c>
      <c r="B460" t="s">
        <v>15</v>
      </c>
      <c r="C460" t="b">
        <v>0</v>
      </c>
      <c r="D460">
        <v>317</v>
      </c>
      <c r="E460" t="s">
        <v>21</v>
      </c>
      <c r="F460" t="s">
        <v>17</v>
      </c>
      <c r="G460">
        <v>5800</v>
      </c>
      <c r="H460">
        <v>50</v>
      </c>
      <c r="I460" t="s">
        <v>27</v>
      </c>
      <c r="J460" t="s">
        <v>19</v>
      </c>
      <c r="K460">
        <f>IF(MBA[[#This Row],[admission]]="Admit",1,0)</f>
        <v>0</v>
      </c>
    </row>
    <row r="461" spans="1:11" x14ac:dyDescent="0.25">
      <c r="A461">
        <v>964</v>
      </c>
      <c r="B461" t="s">
        <v>10</v>
      </c>
      <c r="C461" t="b">
        <v>1</v>
      </c>
      <c r="D461">
        <v>296</v>
      </c>
      <c r="E461" t="s">
        <v>21</v>
      </c>
      <c r="F461" t="s">
        <v>19</v>
      </c>
      <c r="G461">
        <v>5800</v>
      </c>
      <c r="H461">
        <v>50</v>
      </c>
      <c r="I461" t="s">
        <v>27</v>
      </c>
      <c r="J461" t="s">
        <v>19</v>
      </c>
      <c r="K461">
        <f>IF(MBA[[#This Row],[admission]]="Admit",1,0)</f>
        <v>0</v>
      </c>
    </row>
    <row r="462" spans="1:11" x14ac:dyDescent="0.25">
      <c r="A462">
        <v>1032</v>
      </c>
      <c r="B462" t="s">
        <v>10</v>
      </c>
      <c r="C462" t="b">
        <v>0</v>
      </c>
      <c r="D462">
        <v>325</v>
      </c>
      <c r="E462" t="s">
        <v>21</v>
      </c>
      <c r="F462" t="s">
        <v>17</v>
      </c>
      <c r="G462">
        <v>5800</v>
      </c>
      <c r="H462">
        <v>40</v>
      </c>
      <c r="I462" t="s">
        <v>23</v>
      </c>
      <c r="J462" t="s">
        <v>19</v>
      </c>
      <c r="K462">
        <f>IF(MBA[[#This Row],[admission]]="Admit",1,0)</f>
        <v>0</v>
      </c>
    </row>
    <row r="463" spans="1:11" x14ac:dyDescent="0.25">
      <c r="A463">
        <v>1048</v>
      </c>
      <c r="B463" t="s">
        <v>15</v>
      </c>
      <c r="C463" t="b">
        <v>1</v>
      </c>
      <c r="D463">
        <v>34</v>
      </c>
      <c r="E463" t="s">
        <v>21</v>
      </c>
      <c r="F463" t="s">
        <v>19</v>
      </c>
      <c r="G463">
        <v>5800</v>
      </c>
      <c r="H463">
        <v>50</v>
      </c>
      <c r="I463" t="s">
        <v>23</v>
      </c>
      <c r="J463" t="s">
        <v>19</v>
      </c>
      <c r="K463">
        <f>IF(MBA[[#This Row],[admission]]="Admit",1,0)</f>
        <v>0</v>
      </c>
    </row>
    <row r="464" spans="1:11" x14ac:dyDescent="0.25">
      <c r="A464">
        <v>1049</v>
      </c>
      <c r="B464" t="s">
        <v>15</v>
      </c>
      <c r="C464" t="b">
        <v>0</v>
      </c>
      <c r="D464">
        <v>339</v>
      </c>
      <c r="E464" t="s">
        <v>11</v>
      </c>
      <c r="F464" t="s">
        <v>17</v>
      </c>
      <c r="G464">
        <v>5800</v>
      </c>
      <c r="H464">
        <v>40</v>
      </c>
      <c r="I464" t="s">
        <v>20</v>
      </c>
      <c r="J464" t="s">
        <v>19</v>
      </c>
      <c r="K464">
        <f>IF(MBA[[#This Row],[admission]]="Admit",1,0)</f>
        <v>0</v>
      </c>
    </row>
    <row r="465" spans="1:11" x14ac:dyDescent="0.25">
      <c r="A465">
        <v>1050</v>
      </c>
      <c r="B465" t="s">
        <v>10</v>
      </c>
      <c r="C465" t="b">
        <v>0</v>
      </c>
      <c r="D465">
        <v>32</v>
      </c>
      <c r="E465" t="s">
        <v>11</v>
      </c>
      <c r="F465" t="s">
        <v>24</v>
      </c>
      <c r="G465">
        <v>5800</v>
      </c>
      <c r="H465">
        <v>60</v>
      </c>
      <c r="I465" t="s">
        <v>30</v>
      </c>
      <c r="J465" t="s">
        <v>19</v>
      </c>
      <c r="K465">
        <f>IF(MBA[[#This Row],[admission]]="Admit",1,0)</f>
        <v>0</v>
      </c>
    </row>
    <row r="466" spans="1:11" x14ac:dyDescent="0.25">
      <c r="A466">
        <v>1100</v>
      </c>
      <c r="B466" t="s">
        <v>15</v>
      </c>
      <c r="C466" t="b">
        <v>0</v>
      </c>
      <c r="D466">
        <v>307</v>
      </c>
      <c r="E466" t="s">
        <v>21</v>
      </c>
      <c r="F466" t="s">
        <v>22</v>
      </c>
      <c r="G466">
        <v>5800</v>
      </c>
      <c r="H466">
        <v>80</v>
      </c>
      <c r="I466" t="s">
        <v>23</v>
      </c>
      <c r="J466" t="s">
        <v>19</v>
      </c>
      <c r="K466">
        <f>IF(MBA[[#This Row],[admission]]="Admit",1,0)</f>
        <v>0</v>
      </c>
    </row>
    <row r="467" spans="1:11" x14ac:dyDescent="0.25">
      <c r="A467">
        <v>1138</v>
      </c>
      <c r="B467" t="s">
        <v>10</v>
      </c>
      <c r="C467" t="b">
        <v>0</v>
      </c>
      <c r="D467">
        <v>324</v>
      </c>
      <c r="E467" t="s">
        <v>11</v>
      </c>
      <c r="F467" t="s">
        <v>12</v>
      </c>
      <c r="G467">
        <v>5800</v>
      </c>
      <c r="H467">
        <v>60</v>
      </c>
      <c r="I467" t="s">
        <v>27</v>
      </c>
      <c r="J467" t="s">
        <v>19</v>
      </c>
      <c r="K467">
        <f>IF(MBA[[#This Row],[admission]]="Admit",1,0)</f>
        <v>0</v>
      </c>
    </row>
    <row r="468" spans="1:11" x14ac:dyDescent="0.25">
      <c r="A468">
        <v>1183</v>
      </c>
      <c r="B468" t="s">
        <v>15</v>
      </c>
      <c r="C468" t="b">
        <v>1</v>
      </c>
      <c r="D468">
        <v>291</v>
      </c>
      <c r="E468" t="s">
        <v>21</v>
      </c>
      <c r="F468" t="s">
        <v>19</v>
      </c>
      <c r="G468">
        <v>5800</v>
      </c>
      <c r="H468">
        <v>30</v>
      </c>
      <c r="I468" t="s">
        <v>27</v>
      </c>
      <c r="J468" t="s">
        <v>19</v>
      </c>
      <c r="K468">
        <f>IF(MBA[[#This Row],[admission]]="Admit",1,0)</f>
        <v>0</v>
      </c>
    </row>
    <row r="469" spans="1:11" x14ac:dyDescent="0.25">
      <c r="A469">
        <v>1228</v>
      </c>
      <c r="B469" t="s">
        <v>15</v>
      </c>
      <c r="C469" t="b">
        <v>0</v>
      </c>
      <c r="D469">
        <v>297</v>
      </c>
      <c r="E469" t="s">
        <v>11</v>
      </c>
      <c r="F469" t="s">
        <v>12</v>
      </c>
      <c r="G469">
        <v>5800</v>
      </c>
      <c r="H469">
        <v>60</v>
      </c>
      <c r="I469" t="s">
        <v>27</v>
      </c>
      <c r="J469" t="s">
        <v>19</v>
      </c>
      <c r="K469">
        <f>IF(MBA[[#This Row],[admission]]="Admit",1,0)</f>
        <v>0</v>
      </c>
    </row>
    <row r="470" spans="1:11" x14ac:dyDescent="0.25">
      <c r="A470">
        <v>1251</v>
      </c>
      <c r="B470" t="s">
        <v>15</v>
      </c>
      <c r="C470" t="b">
        <v>0</v>
      </c>
      <c r="D470">
        <v>337</v>
      </c>
      <c r="E470" t="s">
        <v>21</v>
      </c>
      <c r="F470" t="s">
        <v>25</v>
      </c>
      <c r="G470">
        <v>5800</v>
      </c>
      <c r="H470">
        <v>40</v>
      </c>
      <c r="I470" t="s">
        <v>23</v>
      </c>
      <c r="J470" t="s">
        <v>19</v>
      </c>
      <c r="K470">
        <f>IF(MBA[[#This Row],[admission]]="Admit",1,0)</f>
        <v>0</v>
      </c>
    </row>
    <row r="471" spans="1:11" x14ac:dyDescent="0.25">
      <c r="A471">
        <v>1260</v>
      </c>
      <c r="B471" t="s">
        <v>15</v>
      </c>
      <c r="C471" t="b">
        <v>1</v>
      </c>
      <c r="D471">
        <v>299</v>
      </c>
      <c r="E471" t="s">
        <v>16</v>
      </c>
      <c r="F471" t="s">
        <v>19</v>
      </c>
      <c r="G471">
        <v>5800</v>
      </c>
      <c r="H471">
        <v>70</v>
      </c>
      <c r="I471" t="s">
        <v>23</v>
      </c>
      <c r="J471" t="s">
        <v>19</v>
      </c>
      <c r="K471">
        <f>IF(MBA[[#This Row],[admission]]="Admit",1,0)</f>
        <v>0</v>
      </c>
    </row>
    <row r="472" spans="1:11" x14ac:dyDescent="0.25">
      <c r="A472">
        <v>1273</v>
      </c>
      <c r="B472" t="s">
        <v>10</v>
      </c>
      <c r="C472" t="b">
        <v>0</v>
      </c>
      <c r="D472">
        <v>335</v>
      </c>
      <c r="E472" t="s">
        <v>11</v>
      </c>
      <c r="F472" t="s">
        <v>24</v>
      </c>
      <c r="G472">
        <v>5800</v>
      </c>
      <c r="H472">
        <v>40</v>
      </c>
      <c r="I472" t="s">
        <v>33</v>
      </c>
      <c r="J472" t="s">
        <v>19</v>
      </c>
      <c r="K472">
        <f>IF(MBA[[#This Row],[admission]]="Admit",1,0)</f>
        <v>0</v>
      </c>
    </row>
    <row r="473" spans="1:11" x14ac:dyDescent="0.25">
      <c r="A473">
        <v>1326</v>
      </c>
      <c r="B473" t="s">
        <v>10</v>
      </c>
      <c r="C473" t="b">
        <v>1</v>
      </c>
      <c r="D473">
        <v>346</v>
      </c>
      <c r="E473" t="s">
        <v>11</v>
      </c>
      <c r="F473" t="s">
        <v>19</v>
      </c>
      <c r="G473">
        <v>5800</v>
      </c>
      <c r="H473">
        <v>50</v>
      </c>
      <c r="I473" t="s">
        <v>20</v>
      </c>
      <c r="J473" t="s">
        <v>19</v>
      </c>
      <c r="K473">
        <f>IF(MBA[[#This Row],[admission]]="Admit",1,0)</f>
        <v>0</v>
      </c>
    </row>
    <row r="474" spans="1:11" x14ac:dyDescent="0.25">
      <c r="A474">
        <v>1335</v>
      </c>
      <c r="B474" t="s">
        <v>10</v>
      </c>
      <c r="C474" t="b">
        <v>0</v>
      </c>
      <c r="D474">
        <v>303</v>
      </c>
      <c r="E474" t="s">
        <v>16</v>
      </c>
      <c r="F474" t="s">
        <v>12</v>
      </c>
      <c r="G474">
        <v>5800</v>
      </c>
      <c r="H474">
        <v>50</v>
      </c>
      <c r="I474" t="s">
        <v>26</v>
      </c>
      <c r="J474" t="s">
        <v>19</v>
      </c>
      <c r="K474">
        <f>IF(MBA[[#This Row],[admission]]="Admit",1,0)</f>
        <v>0</v>
      </c>
    </row>
    <row r="475" spans="1:11" x14ac:dyDescent="0.25">
      <c r="A475">
        <v>1336</v>
      </c>
      <c r="B475" t="s">
        <v>10</v>
      </c>
      <c r="C475" t="b">
        <v>0</v>
      </c>
      <c r="D475">
        <v>313</v>
      </c>
      <c r="E475" t="s">
        <v>21</v>
      </c>
      <c r="F475" t="s">
        <v>22</v>
      </c>
      <c r="G475">
        <v>5800</v>
      </c>
      <c r="H475">
        <v>60</v>
      </c>
      <c r="I475" t="s">
        <v>23</v>
      </c>
      <c r="J475" t="s">
        <v>19</v>
      </c>
      <c r="K475">
        <f>IF(MBA[[#This Row],[admission]]="Admit",1,0)</f>
        <v>0</v>
      </c>
    </row>
    <row r="476" spans="1:11" x14ac:dyDescent="0.25">
      <c r="A476">
        <v>1391</v>
      </c>
      <c r="B476" t="s">
        <v>15</v>
      </c>
      <c r="C476" t="b">
        <v>1</v>
      </c>
      <c r="D476">
        <v>308</v>
      </c>
      <c r="E476" t="s">
        <v>16</v>
      </c>
      <c r="F476" t="s">
        <v>19</v>
      </c>
      <c r="G476">
        <v>5800</v>
      </c>
      <c r="H476">
        <v>60</v>
      </c>
      <c r="I476" t="s">
        <v>23</v>
      </c>
      <c r="J476" t="s">
        <v>19</v>
      </c>
      <c r="K476">
        <f>IF(MBA[[#This Row],[admission]]="Admit",1,0)</f>
        <v>0</v>
      </c>
    </row>
    <row r="477" spans="1:11" x14ac:dyDescent="0.25">
      <c r="A477">
        <v>1437</v>
      </c>
      <c r="B477" t="s">
        <v>10</v>
      </c>
      <c r="C477" t="b">
        <v>1</v>
      </c>
      <c r="D477">
        <v>32</v>
      </c>
      <c r="E477" t="s">
        <v>16</v>
      </c>
      <c r="F477" t="s">
        <v>19</v>
      </c>
      <c r="G477">
        <v>5800</v>
      </c>
      <c r="H477">
        <v>50</v>
      </c>
      <c r="I477" t="s">
        <v>23</v>
      </c>
      <c r="J477" t="s">
        <v>19</v>
      </c>
      <c r="K477">
        <f>IF(MBA[[#This Row],[admission]]="Admit",1,0)</f>
        <v>0</v>
      </c>
    </row>
    <row r="478" spans="1:11" x14ac:dyDescent="0.25">
      <c r="A478">
        <v>1440</v>
      </c>
      <c r="B478" t="s">
        <v>10</v>
      </c>
      <c r="C478" t="b">
        <v>0</v>
      </c>
      <c r="D478">
        <v>32</v>
      </c>
      <c r="E478" t="s">
        <v>16</v>
      </c>
      <c r="F478" t="s">
        <v>17</v>
      </c>
      <c r="G478">
        <v>5800</v>
      </c>
      <c r="H478">
        <v>40</v>
      </c>
      <c r="I478" t="s">
        <v>18</v>
      </c>
      <c r="J478" t="s">
        <v>19</v>
      </c>
      <c r="K478">
        <f>IF(MBA[[#This Row],[admission]]="Admit",1,0)</f>
        <v>0</v>
      </c>
    </row>
    <row r="479" spans="1:11" x14ac:dyDescent="0.25">
      <c r="A479">
        <v>1442</v>
      </c>
      <c r="B479" t="s">
        <v>10</v>
      </c>
      <c r="C479" t="b">
        <v>1</v>
      </c>
      <c r="D479">
        <v>329</v>
      </c>
      <c r="E479" t="s">
        <v>11</v>
      </c>
      <c r="F479" t="s">
        <v>19</v>
      </c>
      <c r="G479">
        <v>5800</v>
      </c>
      <c r="H479">
        <v>60</v>
      </c>
      <c r="I479" t="s">
        <v>26</v>
      </c>
      <c r="J479" t="s">
        <v>19</v>
      </c>
      <c r="K479">
        <f>IF(MBA[[#This Row],[admission]]="Admit",1,0)</f>
        <v>0</v>
      </c>
    </row>
    <row r="480" spans="1:11" x14ac:dyDescent="0.25">
      <c r="A480">
        <v>1476</v>
      </c>
      <c r="B480" t="s">
        <v>10</v>
      </c>
      <c r="C480" t="b">
        <v>0</v>
      </c>
      <c r="D480">
        <v>32</v>
      </c>
      <c r="E480" t="s">
        <v>11</v>
      </c>
      <c r="F480" t="s">
        <v>24</v>
      </c>
      <c r="G480">
        <v>5800</v>
      </c>
      <c r="H480">
        <v>60</v>
      </c>
      <c r="I480" t="s">
        <v>23</v>
      </c>
      <c r="J480" t="s">
        <v>19</v>
      </c>
      <c r="K480">
        <f>IF(MBA[[#This Row],[admission]]="Admit",1,0)</f>
        <v>0</v>
      </c>
    </row>
    <row r="481" spans="1:11" x14ac:dyDescent="0.25">
      <c r="A481">
        <v>1520</v>
      </c>
      <c r="B481" t="s">
        <v>15</v>
      </c>
      <c r="C481" t="b">
        <v>0</v>
      </c>
      <c r="D481">
        <v>319</v>
      </c>
      <c r="E481" t="s">
        <v>21</v>
      </c>
      <c r="F481" t="s">
        <v>24</v>
      </c>
      <c r="G481">
        <v>5800</v>
      </c>
      <c r="H481">
        <v>50</v>
      </c>
      <c r="I481" t="s">
        <v>30</v>
      </c>
      <c r="J481" t="s">
        <v>19</v>
      </c>
      <c r="K481">
        <f>IF(MBA[[#This Row],[admission]]="Admit",1,0)</f>
        <v>0</v>
      </c>
    </row>
    <row r="482" spans="1:11" x14ac:dyDescent="0.25">
      <c r="A482">
        <v>1536</v>
      </c>
      <c r="B482" t="s">
        <v>15</v>
      </c>
      <c r="C482" t="b">
        <v>0</v>
      </c>
      <c r="D482">
        <v>314</v>
      </c>
      <c r="E482" t="s">
        <v>11</v>
      </c>
      <c r="F482" t="s">
        <v>24</v>
      </c>
      <c r="G482">
        <v>5800</v>
      </c>
      <c r="H482">
        <v>50</v>
      </c>
      <c r="I482" t="s">
        <v>27</v>
      </c>
      <c r="J482" t="s">
        <v>19</v>
      </c>
      <c r="K482">
        <f>IF(MBA[[#This Row],[admission]]="Admit",1,0)</f>
        <v>0</v>
      </c>
    </row>
    <row r="483" spans="1:11" x14ac:dyDescent="0.25">
      <c r="A483">
        <v>1554</v>
      </c>
      <c r="B483" t="s">
        <v>15</v>
      </c>
      <c r="C483" t="b">
        <v>0</v>
      </c>
      <c r="D483">
        <v>311</v>
      </c>
      <c r="E483" t="s">
        <v>16</v>
      </c>
      <c r="F483" t="s">
        <v>22</v>
      </c>
      <c r="G483">
        <v>5800</v>
      </c>
      <c r="H483">
        <v>80</v>
      </c>
      <c r="I483" t="s">
        <v>25</v>
      </c>
      <c r="J483" t="s">
        <v>19</v>
      </c>
      <c r="K483">
        <f>IF(MBA[[#This Row],[admission]]="Admit",1,0)</f>
        <v>0</v>
      </c>
    </row>
    <row r="484" spans="1:11" x14ac:dyDescent="0.25">
      <c r="A484">
        <v>1599</v>
      </c>
      <c r="B484" t="s">
        <v>15</v>
      </c>
      <c r="C484" t="b">
        <v>1</v>
      </c>
      <c r="D484">
        <v>322</v>
      </c>
      <c r="E484" t="s">
        <v>16</v>
      </c>
      <c r="F484" t="s">
        <v>19</v>
      </c>
      <c r="G484">
        <v>5800</v>
      </c>
      <c r="H484">
        <v>50</v>
      </c>
      <c r="I484" t="s">
        <v>18</v>
      </c>
      <c r="J484" t="s">
        <v>19</v>
      </c>
      <c r="K484">
        <f>IF(MBA[[#This Row],[admission]]="Admit",1,0)</f>
        <v>0</v>
      </c>
    </row>
    <row r="485" spans="1:11" x14ac:dyDescent="0.25">
      <c r="A485">
        <v>1657</v>
      </c>
      <c r="B485" t="s">
        <v>10</v>
      </c>
      <c r="C485" t="b">
        <v>0</v>
      </c>
      <c r="D485">
        <v>33</v>
      </c>
      <c r="E485" t="s">
        <v>21</v>
      </c>
      <c r="F485" t="s">
        <v>22</v>
      </c>
      <c r="G485">
        <v>5800</v>
      </c>
      <c r="H485">
        <v>50</v>
      </c>
      <c r="I485" t="s">
        <v>23</v>
      </c>
      <c r="J485" t="s">
        <v>19</v>
      </c>
      <c r="K485">
        <f>IF(MBA[[#This Row],[admission]]="Admit",1,0)</f>
        <v>0</v>
      </c>
    </row>
    <row r="486" spans="1:11" x14ac:dyDescent="0.25">
      <c r="A486">
        <v>1689</v>
      </c>
      <c r="B486" t="s">
        <v>15</v>
      </c>
      <c r="C486" t="b">
        <v>1</v>
      </c>
      <c r="D486">
        <v>30</v>
      </c>
      <c r="E486" t="s">
        <v>16</v>
      </c>
      <c r="F486" t="s">
        <v>19</v>
      </c>
      <c r="G486">
        <v>5800</v>
      </c>
      <c r="H486">
        <v>50</v>
      </c>
      <c r="I486" t="s">
        <v>23</v>
      </c>
      <c r="J486" t="s">
        <v>19</v>
      </c>
      <c r="K486">
        <f>IF(MBA[[#This Row],[admission]]="Admit",1,0)</f>
        <v>0</v>
      </c>
    </row>
    <row r="487" spans="1:11" x14ac:dyDescent="0.25">
      <c r="A487">
        <v>1701</v>
      </c>
      <c r="B487" t="s">
        <v>15</v>
      </c>
      <c r="C487" t="b">
        <v>0</v>
      </c>
      <c r="D487">
        <v>316</v>
      </c>
      <c r="E487" t="s">
        <v>16</v>
      </c>
      <c r="F487" t="s">
        <v>12</v>
      </c>
      <c r="G487">
        <v>5800</v>
      </c>
      <c r="H487">
        <v>40</v>
      </c>
      <c r="I487" t="s">
        <v>23</v>
      </c>
      <c r="J487" t="s">
        <v>19</v>
      </c>
      <c r="K487">
        <f>IF(MBA[[#This Row],[admission]]="Admit",1,0)</f>
        <v>0</v>
      </c>
    </row>
    <row r="488" spans="1:11" x14ac:dyDescent="0.25">
      <c r="A488">
        <v>1706</v>
      </c>
      <c r="B488" t="s">
        <v>15</v>
      </c>
      <c r="C488" t="b">
        <v>0</v>
      </c>
      <c r="D488">
        <v>331</v>
      </c>
      <c r="E488" t="s">
        <v>16</v>
      </c>
      <c r="F488" t="s">
        <v>24</v>
      </c>
      <c r="G488">
        <v>5800</v>
      </c>
      <c r="H488">
        <v>60</v>
      </c>
      <c r="I488" t="s">
        <v>18</v>
      </c>
      <c r="J488" t="s">
        <v>19</v>
      </c>
      <c r="K488">
        <f>IF(MBA[[#This Row],[admission]]="Admit",1,0)</f>
        <v>0</v>
      </c>
    </row>
    <row r="489" spans="1:11" x14ac:dyDescent="0.25">
      <c r="A489">
        <v>1807</v>
      </c>
      <c r="B489" t="s">
        <v>10</v>
      </c>
      <c r="C489" t="b">
        <v>1</v>
      </c>
      <c r="D489">
        <v>298</v>
      </c>
      <c r="E489" t="s">
        <v>16</v>
      </c>
      <c r="F489" t="s">
        <v>19</v>
      </c>
      <c r="G489">
        <v>5800</v>
      </c>
      <c r="H489">
        <v>50</v>
      </c>
      <c r="I489" t="s">
        <v>30</v>
      </c>
      <c r="J489" t="s">
        <v>19</v>
      </c>
      <c r="K489">
        <f>IF(MBA[[#This Row],[admission]]="Admit",1,0)</f>
        <v>0</v>
      </c>
    </row>
    <row r="490" spans="1:11" x14ac:dyDescent="0.25">
      <c r="A490">
        <v>1844</v>
      </c>
      <c r="B490" t="s">
        <v>15</v>
      </c>
      <c r="C490" t="b">
        <v>0</v>
      </c>
      <c r="D490">
        <v>31</v>
      </c>
      <c r="E490" t="s">
        <v>16</v>
      </c>
      <c r="F490" t="s">
        <v>22</v>
      </c>
      <c r="G490">
        <v>5800</v>
      </c>
      <c r="H490">
        <v>50</v>
      </c>
      <c r="I490" t="s">
        <v>27</v>
      </c>
      <c r="J490" t="s">
        <v>19</v>
      </c>
      <c r="K490">
        <f>IF(MBA[[#This Row],[admission]]="Admit",1,0)</f>
        <v>0</v>
      </c>
    </row>
    <row r="491" spans="1:11" x14ac:dyDescent="0.25">
      <c r="A491">
        <v>1862</v>
      </c>
      <c r="B491" t="s">
        <v>15</v>
      </c>
      <c r="C491" t="b">
        <v>1</v>
      </c>
      <c r="D491">
        <v>318</v>
      </c>
      <c r="E491" t="s">
        <v>16</v>
      </c>
      <c r="F491" t="s">
        <v>19</v>
      </c>
      <c r="G491">
        <v>5800</v>
      </c>
      <c r="H491">
        <v>50</v>
      </c>
      <c r="I491" t="s">
        <v>27</v>
      </c>
      <c r="J491" t="s">
        <v>19</v>
      </c>
      <c r="K491">
        <f>IF(MBA[[#This Row],[admission]]="Admit",1,0)</f>
        <v>0</v>
      </c>
    </row>
    <row r="492" spans="1:11" x14ac:dyDescent="0.25">
      <c r="A492">
        <v>1899</v>
      </c>
      <c r="B492" t="s">
        <v>10</v>
      </c>
      <c r="C492" t="b">
        <v>0</v>
      </c>
      <c r="D492">
        <v>311</v>
      </c>
      <c r="E492" t="s">
        <v>21</v>
      </c>
      <c r="F492" t="s">
        <v>12</v>
      </c>
      <c r="G492">
        <v>5800</v>
      </c>
      <c r="H492">
        <v>60</v>
      </c>
      <c r="I492" t="s">
        <v>23</v>
      </c>
      <c r="J492" t="s">
        <v>19</v>
      </c>
      <c r="K492">
        <f>IF(MBA[[#This Row],[admission]]="Admit",1,0)</f>
        <v>0</v>
      </c>
    </row>
    <row r="493" spans="1:11" x14ac:dyDescent="0.25">
      <c r="A493">
        <v>1910</v>
      </c>
      <c r="B493" t="s">
        <v>10</v>
      </c>
      <c r="C493" t="b">
        <v>0</v>
      </c>
      <c r="D493">
        <v>326</v>
      </c>
      <c r="E493" t="s">
        <v>21</v>
      </c>
      <c r="F493" t="s">
        <v>22</v>
      </c>
      <c r="G493">
        <v>5800</v>
      </c>
      <c r="H493">
        <v>50</v>
      </c>
      <c r="I493" t="s">
        <v>20</v>
      </c>
      <c r="J493" t="s">
        <v>19</v>
      </c>
      <c r="K493">
        <f>IF(MBA[[#This Row],[admission]]="Admit",1,0)</f>
        <v>0</v>
      </c>
    </row>
    <row r="494" spans="1:11" x14ac:dyDescent="0.25">
      <c r="A494">
        <v>1943</v>
      </c>
      <c r="B494" t="s">
        <v>15</v>
      </c>
      <c r="C494" t="b">
        <v>1</v>
      </c>
      <c r="D494">
        <v>318</v>
      </c>
      <c r="E494" t="s">
        <v>11</v>
      </c>
      <c r="F494" t="s">
        <v>19</v>
      </c>
      <c r="G494">
        <v>5800</v>
      </c>
      <c r="H494">
        <v>50</v>
      </c>
      <c r="I494" t="s">
        <v>30</v>
      </c>
      <c r="J494" t="s">
        <v>19</v>
      </c>
      <c r="K494">
        <f>IF(MBA[[#This Row],[admission]]="Admit",1,0)</f>
        <v>0</v>
      </c>
    </row>
    <row r="495" spans="1:11" x14ac:dyDescent="0.25">
      <c r="A495">
        <v>1986</v>
      </c>
      <c r="B495" t="s">
        <v>15</v>
      </c>
      <c r="C495" t="b">
        <v>0</v>
      </c>
      <c r="D495">
        <v>325</v>
      </c>
      <c r="E495" t="s">
        <v>16</v>
      </c>
      <c r="F495" t="s">
        <v>12</v>
      </c>
      <c r="G495">
        <v>5800</v>
      </c>
      <c r="H495">
        <v>70</v>
      </c>
      <c r="I495" t="s">
        <v>23</v>
      </c>
      <c r="J495" t="s">
        <v>19</v>
      </c>
      <c r="K495">
        <f>IF(MBA[[#This Row],[admission]]="Admit",1,0)</f>
        <v>0</v>
      </c>
    </row>
    <row r="496" spans="1:11" x14ac:dyDescent="0.25">
      <c r="A496">
        <v>2071</v>
      </c>
      <c r="B496" t="s">
        <v>10</v>
      </c>
      <c r="C496" t="b">
        <v>0</v>
      </c>
      <c r="D496">
        <v>33</v>
      </c>
      <c r="E496" t="s">
        <v>16</v>
      </c>
      <c r="F496" t="s">
        <v>24</v>
      </c>
      <c r="G496">
        <v>5800</v>
      </c>
      <c r="H496">
        <v>50</v>
      </c>
      <c r="I496" t="s">
        <v>25</v>
      </c>
      <c r="J496" t="s">
        <v>19</v>
      </c>
      <c r="K496">
        <f>IF(MBA[[#This Row],[admission]]="Admit",1,0)</f>
        <v>0</v>
      </c>
    </row>
    <row r="497" spans="1:11" x14ac:dyDescent="0.25">
      <c r="A497">
        <v>2133</v>
      </c>
      <c r="B497" t="s">
        <v>15</v>
      </c>
      <c r="C497" t="b">
        <v>1</v>
      </c>
      <c r="D497">
        <v>319</v>
      </c>
      <c r="E497" t="s">
        <v>21</v>
      </c>
      <c r="F497" t="s">
        <v>19</v>
      </c>
      <c r="G497">
        <v>5800</v>
      </c>
      <c r="H497">
        <v>50</v>
      </c>
      <c r="I497" t="s">
        <v>23</v>
      </c>
      <c r="J497" t="s">
        <v>19</v>
      </c>
      <c r="K497">
        <f>IF(MBA[[#This Row],[admission]]="Admit",1,0)</f>
        <v>0</v>
      </c>
    </row>
    <row r="498" spans="1:11" x14ac:dyDescent="0.25">
      <c r="A498">
        <v>2136</v>
      </c>
      <c r="B498" t="s">
        <v>10</v>
      </c>
      <c r="C498" t="b">
        <v>0</v>
      </c>
      <c r="D498">
        <v>306</v>
      </c>
      <c r="E498" t="s">
        <v>11</v>
      </c>
      <c r="F498" t="s">
        <v>24</v>
      </c>
      <c r="G498">
        <v>5800</v>
      </c>
      <c r="H498">
        <v>40</v>
      </c>
      <c r="I498" t="s">
        <v>23</v>
      </c>
      <c r="J498" t="s">
        <v>19</v>
      </c>
      <c r="K498">
        <f>IF(MBA[[#This Row],[admission]]="Admit",1,0)</f>
        <v>0</v>
      </c>
    </row>
    <row r="499" spans="1:11" x14ac:dyDescent="0.25">
      <c r="A499">
        <v>2152</v>
      </c>
      <c r="B499" t="s">
        <v>10</v>
      </c>
      <c r="C499" t="b">
        <v>0</v>
      </c>
      <c r="D499">
        <v>318</v>
      </c>
      <c r="E499" t="s">
        <v>11</v>
      </c>
      <c r="F499" t="s">
        <v>12</v>
      </c>
      <c r="G499">
        <v>5800</v>
      </c>
      <c r="H499">
        <v>50</v>
      </c>
      <c r="I499" t="s">
        <v>30</v>
      </c>
      <c r="J499" t="s">
        <v>19</v>
      </c>
      <c r="K499">
        <f>IF(MBA[[#This Row],[admission]]="Admit",1,0)</f>
        <v>0</v>
      </c>
    </row>
    <row r="500" spans="1:11" x14ac:dyDescent="0.25">
      <c r="A500">
        <v>2235</v>
      </c>
      <c r="B500" t="s">
        <v>15</v>
      </c>
      <c r="C500" t="b">
        <v>0</v>
      </c>
      <c r="D500">
        <v>313</v>
      </c>
      <c r="E500" t="s">
        <v>16</v>
      </c>
      <c r="F500" t="s">
        <v>24</v>
      </c>
      <c r="G500">
        <v>5800</v>
      </c>
      <c r="H500">
        <v>60</v>
      </c>
      <c r="I500" t="s">
        <v>13</v>
      </c>
      <c r="J500" t="s">
        <v>19</v>
      </c>
      <c r="K500">
        <f>IF(MBA[[#This Row],[admission]]="Admit",1,0)</f>
        <v>0</v>
      </c>
    </row>
    <row r="501" spans="1:11" x14ac:dyDescent="0.25">
      <c r="A501">
        <v>2308</v>
      </c>
      <c r="B501" t="s">
        <v>15</v>
      </c>
      <c r="C501" t="b">
        <v>1</v>
      </c>
      <c r="D501">
        <v>32</v>
      </c>
      <c r="E501" t="s">
        <v>16</v>
      </c>
      <c r="F501" t="s">
        <v>19</v>
      </c>
      <c r="G501">
        <v>5800</v>
      </c>
      <c r="H501">
        <v>50</v>
      </c>
      <c r="I501" t="s">
        <v>23</v>
      </c>
      <c r="J501" t="s">
        <v>19</v>
      </c>
      <c r="K501">
        <f>IF(MBA[[#This Row],[admission]]="Admit",1,0)</f>
        <v>0</v>
      </c>
    </row>
    <row r="502" spans="1:11" x14ac:dyDescent="0.25">
      <c r="A502">
        <v>2384</v>
      </c>
      <c r="B502" t="s">
        <v>15</v>
      </c>
      <c r="C502" t="b">
        <v>1</v>
      </c>
      <c r="D502">
        <v>313</v>
      </c>
      <c r="E502" t="s">
        <v>16</v>
      </c>
      <c r="F502" t="s">
        <v>19</v>
      </c>
      <c r="G502">
        <v>5800</v>
      </c>
      <c r="H502">
        <v>40</v>
      </c>
      <c r="I502" t="s">
        <v>26</v>
      </c>
      <c r="J502" t="s">
        <v>19</v>
      </c>
      <c r="K502">
        <f>IF(MBA[[#This Row],[admission]]="Admit",1,0)</f>
        <v>0</v>
      </c>
    </row>
    <row r="503" spans="1:11" x14ac:dyDescent="0.25">
      <c r="A503">
        <v>2395</v>
      </c>
      <c r="B503" t="s">
        <v>15</v>
      </c>
      <c r="C503" t="b">
        <v>1</v>
      </c>
      <c r="D503">
        <v>324</v>
      </c>
      <c r="E503" t="s">
        <v>11</v>
      </c>
      <c r="F503" t="s">
        <v>19</v>
      </c>
      <c r="G503">
        <v>5800</v>
      </c>
      <c r="H503">
        <v>40</v>
      </c>
      <c r="I503" t="s">
        <v>27</v>
      </c>
      <c r="J503" t="s">
        <v>19</v>
      </c>
      <c r="K503">
        <f>IF(MBA[[#This Row],[admission]]="Admit",1,0)</f>
        <v>0</v>
      </c>
    </row>
    <row r="504" spans="1:11" x14ac:dyDescent="0.25">
      <c r="A504">
        <v>2404</v>
      </c>
      <c r="B504" t="s">
        <v>10</v>
      </c>
      <c r="C504" t="b">
        <v>0</v>
      </c>
      <c r="D504">
        <v>307</v>
      </c>
      <c r="E504" t="s">
        <v>16</v>
      </c>
      <c r="F504" t="s">
        <v>12</v>
      </c>
      <c r="G504">
        <v>5800</v>
      </c>
      <c r="H504">
        <v>60</v>
      </c>
      <c r="I504" t="s">
        <v>13</v>
      </c>
      <c r="J504" t="s">
        <v>19</v>
      </c>
      <c r="K504">
        <f>IF(MBA[[#This Row],[admission]]="Admit",1,0)</f>
        <v>0</v>
      </c>
    </row>
    <row r="505" spans="1:11" x14ac:dyDescent="0.25">
      <c r="A505">
        <v>2425</v>
      </c>
      <c r="B505" t="s">
        <v>10</v>
      </c>
      <c r="C505" t="b">
        <v>1</v>
      </c>
      <c r="D505">
        <v>292</v>
      </c>
      <c r="E505" t="s">
        <v>16</v>
      </c>
      <c r="F505" t="s">
        <v>19</v>
      </c>
      <c r="G505">
        <v>5800</v>
      </c>
      <c r="H505">
        <v>50</v>
      </c>
      <c r="I505" t="s">
        <v>23</v>
      </c>
      <c r="J505" t="s">
        <v>19</v>
      </c>
      <c r="K505">
        <f>IF(MBA[[#This Row],[admission]]="Admit",1,0)</f>
        <v>0</v>
      </c>
    </row>
    <row r="506" spans="1:11" x14ac:dyDescent="0.25">
      <c r="A506">
        <v>2456</v>
      </c>
      <c r="B506" t="s">
        <v>15</v>
      </c>
      <c r="C506" t="b">
        <v>0</v>
      </c>
      <c r="D506">
        <v>317</v>
      </c>
      <c r="E506" t="s">
        <v>21</v>
      </c>
      <c r="F506" t="s">
        <v>22</v>
      </c>
      <c r="G506">
        <v>5800</v>
      </c>
      <c r="H506">
        <v>50</v>
      </c>
      <c r="I506" t="s">
        <v>35</v>
      </c>
      <c r="J506" t="s">
        <v>19</v>
      </c>
      <c r="K506">
        <f>IF(MBA[[#This Row],[admission]]="Admit",1,0)</f>
        <v>0</v>
      </c>
    </row>
    <row r="507" spans="1:11" x14ac:dyDescent="0.25">
      <c r="A507">
        <v>2474</v>
      </c>
      <c r="B507" t="s">
        <v>10</v>
      </c>
      <c r="C507" t="b">
        <v>0</v>
      </c>
      <c r="D507">
        <v>326</v>
      </c>
      <c r="E507" t="s">
        <v>16</v>
      </c>
      <c r="F507" t="s">
        <v>22</v>
      </c>
      <c r="G507">
        <v>5800</v>
      </c>
      <c r="H507">
        <v>50</v>
      </c>
      <c r="I507" t="s">
        <v>27</v>
      </c>
      <c r="J507" t="s">
        <v>19</v>
      </c>
      <c r="K507">
        <f>IF(MBA[[#This Row],[admission]]="Admit",1,0)</f>
        <v>0</v>
      </c>
    </row>
    <row r="508" spans="1:11" x14ac:dyDescent="0.25">
      <c r="A508">
        <v>2479</v>
      </c>
      <c r="B508" t="s">
        <v>10</v>
      </c>
      <c r="C508" t="b">
        <v>0</v>
      </c>
      <c r="D508">
        <v>346</v>
      </c>
      <c r="E508" t="s">
        <v>21</v>
      </c>
      <c r="F508" t="s">
        <v>17</v>
      </c>
      <c r="G508">
        <v>5800</v>
      </c>
      <c r="H508">
        <v>50</v>
      </c>
      <c r="I508" t="s">
        <v>27</v>
      </c>
      <c r="J508" t="s">
        <v>19</v>
      </c>
      <c r="K508">
        <f>IF(MBA[[#This Row],[admission]]="Admit",1,0)</f>
        <v>0</v>
      </c>
    </row>
    <row r="509" spans="1:11" x14ac:dyDescent="0.25">
      <c r="A509">
        <v>2483</v>
      </c>
      <c r="B509" t="s">
        <v>15</v>
      </c>
      <c r="C509" t="b">
        <v>1</v>
      </c>
      <c r="D509">
        <v>299</v>
      </c>
      <c r="E509" t="s">
        <v>16</v>
      </c>
      <c r="F509" t="s">
        <v>19</v>
      </c>
      <c r="G509">
        <v>5800</v>
      </c>
      <c r="H509">
        <v>50</v>
      </c>
      <c r="I509" t="s">
        <v>29</v>
      </c>
      <c r="J509" t="s">
        <v>19</v>
      </c>
      <c r="K509">
        <f>IF(MBA[[#This Row],[admission]]="Admit",1,0)</f>
        <v>0</v>
      </c>
    </row>
    <row r="510" spans="1:11" x14ac:dyDescent="0.25">
      <c r="A510">
        <v>2523</v>
      </c>
      <c r="B510" t="s">
        <v>15</v>
      </c>
      <c r="C510" t="b">
        <v>0</v>
      </c>
      <c r="D510">
        <v>307</v>
      </c>
      <c r="E510" t="s">
        <v>21</v>
      </c>
      <c r="F510" t="s">
        <v>24</v>
      </c>
      <c r="G510">
        <v>5800</v>
      </c>
      <c r="H510">
        <v>40</v>
      </c>
      <c r="I510" t="s">
        <v>30</v>
      </c>
      <c r="J510" t="s">
        <v>19</v>
      </c>
      <c r="K510">
        <f>IF(MBA[[#This Row],[admission]]="Admit",1,0)</f>
        <v>0</v>
      </c>
    </row>
    <row r="511" spans="1:11" x14ac:dyDescent="0.25">
      <c r="A511">
        <v>2558</v>
      </c>
      <c r="B511" t="s">
        <v>10</v>
      </c>
      <c r="C511" t="b">
        <v>0</v>
      </c>
      <c r="D511">
        <v>316</v>
      </c>
      <c r="E511" t="s">
        <v>21</v>
      </c>
      <c r="F511" t="s">
        <v>12</v>
      </c>
      <c r="G511">
        <v>5800</v>
      </c>
      <c r="H511">
        <v>40</v>
      </c>
      <c r="I511" t="s">
        <v>20</v>
      </c>
      <c r="J511" t="s">
        <v>19</v>
      </c>
      <c r="K511">
        <f>IF(MBA[[#This Row],[admission]]="Admit",1,0)</f>
        <v>0</v>
      </c>
    </row>
    <row r="512" spans="1:11" x14ac:dyDescent="0.25">
      <c r="A512">
        <v>2577</v>
      </c>
      <c r="B512" t="s">
        <v>10</v>
      </c>
      <c r="C512" t="b">
        <v>1</v>
      </c>
      <c r="D512">
        <v>321</v>
      </c>
      <c r="E512" t="s">
        <v>21</v>
      </c>
      <c r="F512" t="s">
        <v>19</v>
      </c>
      <c r="G512">
        <v>5800</v>
      </c>
      <c r="H512">
        <v>30</v>
      </c>
      <c r="I512" t="s">
        <v>29</v>
      </c>
      <c r="J512" t="s">
        <v>19</v>
      </c>
      <c r="K512">
        <f>IF(MBA[[#This Row],[admission]]="Admit",1,0)</f>
        <v>0</v>
      </c>
    </row>
    <row r="513" spans="1:11" x14ac:dyDescent="0.25">
      <c r="A513">
        <v>2651</v>
      </c>
      <c r="B513" t="s">
        <v>10</v>
      </c>
      <c r="C513" t="b">
        <v>0</v>
      </c>
      <c r="D513">
        <v>332</v>
      </c>
      <c r="E513" t="s">
        <v>11</v>
      </c>
      <c r="F513" t="s">
        <v>24</v>
      </c>
      <c r="G513">
        <v>5800</v>
      </c>
      <c r="H513">
        <v>50</v>
      </c>
      <c r="I513" t="s">
        <v>20</v>
      </c>
      <c r="J513" t="s">
        <v>19</v>
      </c>
      <c r="K513">
        <f>IF(MBA[[#This Row],[admission]]="Admit",1,0)</f>
        <v>0</v>
      </c>
    </row>
    <row r="514" spans="1:11" x14ac:dyDescent="0.25">
      <c r="A514">
        <v>2727</v>
      </c>
      <c r="B514" t="s">
        <v>15</v>
      </c>
      <c r="C514" t="b">
        <v>1</v>
      </c>
      <c r="D514">
        <v>329</v>
      </c>
      <c r="E514" t="s">
        <v>16</v>
      </c>
      <c r="F514" t="s">
        <v>19</v>
      </c>
      <c r="G514">
        <v>5800</v>
      </c>
      <c r="H514">
        <v>60</v>
      </c>
      <c r="I514" t="s">
        <v>20</v>
      </c>
      <c r="J514" t="s">
        <v>19</v>
      </c>
      <c r="K514">
        <f>IF(MBA[[#This Row],[admission]]="Admit",1,0)</f>
        <v>0</v>
      </c>
    </row>
    <row r="515" spans="1:11" x14ac:dyDescent="0.25">
      <c r="A515">
        <v>2769</v>
      </c>
      <c r="B515" t="s">
        <v>15</v>
      </c>
      <c r="C515" t="b">
        <v>0</v>
      </c>
      <c r="D515">
        <v>308</v>
      </c>
      <c r="E515" t="s">
        <v>16</v>
      </c>
      <c r="F515" t="s">
        <v>12</v>
      </c>
      <c r="G515">
        <v>5800</v>
      </c>
      <c r="H515">
        <v>40</v>
      </c>
      <c r="I515" t="s">
        <v>23</v>
      </c>
      <c r="J515" t="s">
        <v>19</v>
      </c>
      <c r="K515">
        <f>IF(MBA[[#This Row],[admission]]="Admit",1,0)</f>
        <v>0</v>
      </c>
    </row>
    <row r="516" spans="1:11" x14ac:dyDescent="0.25">
      <c r="A516">
        <v>2770</v>
      </c>
      <c r="B516" t="s">
        <v>15</v>
      </c>
      <c r="C516" t="b">
        <v>0</v>
      </c>
      <c r="D516">
        <v>304</v>
      </c>
      <c r="E516" t="s">
        <v>21</v>
      </c>
      <c r="F516" t="s">
        <v>17</v>
      </c>
      <c r="G516">
        <v>5800</v>
      </c>
      <c r="H516">
        <v>50</v>
      </c>
      <c r="I516" t="s">
        <v>23</v>
      </c>
      <c r="J516" t="s">
        <v>19</v>
      </c>
      <c r="K516">
        <f>IF(MBA[[#This Row],[admission]]="Admit",1,0)</f>
        <v>0</v>
      </c>
    </row>
    <row r="517" spans="1:11" x14ac:dyDescent="0.25">
      <c r="A517">
        <v>2791</v>
      </c>
      <c r="B517" t="s">
        <v>15</v>
      </c>
      <c r="C517" t="b">
        <v>1</v>
      </c>
      <c r="D517">
        <v>325</v>
      </c>
      <c r="E517" t="s">
        <v>16</v>
      </c>
      <c r="F517" t="s">
        <v>19</v>
      </c>
      <c r="G517">
        <v>5800</v>
      </c>
      <c r="H517">
        <v>50</v>
      </c>
      <c r="I517" t="s">
        <v>23</v>
      </c>
      <c r="J517" t="s">
        <v>19</v>
      </c>
      <c r="K517">
        <f>IF(MBA[[#This Row],[admission]]="Admit",1,0)</f>
        <v>0</v>
      </c>
    </row>
    <row r="518" spans="1:11" x14ac:dyDescent="0.25">
      <c r="A518">
        <v>2857</v>
      </c>
      <c r="B518" t="s">
        <v>15</v>
      </c>
      <c r="C518" t="b">
        <v>0</v>
      </c>
      <c r="D518">
        <v>314</v>
      </c>
      <c r="E518" t="s">
        <v>16</v>
      </c>
      <c r="F518" t="s">
        <v>24</v>
      </c>
      <c r="G518">
        <v>5800</v>
      </c>
      <c r="H518">
        <v>40</v>
      </c>
      <c r="I518" t="s">
        <v>26</v>
      </c>
      <c r="J518" t="s">
        <v>19</v>
      </c>
      <c r="K518">
        <f>IF(MBA[[#This Row],[admission]]="Admit",1,0)</f>
        <v>0</v>
      </c>
    </row>
    <row r="519" spans="1:11" x14ac:dyDescent="0.25">
      <c r="A519">
        <v>2887</v>
      </c>
      <c r="B519" t="s">
        <v>15</v>
      </c>
      <c r="C519" t="b">
        <v>1</v>
      </c>
      <c r="D519">
        <v>312</v>
      </c>
      <c r="E519" t="s">
        <v>21</v>
      </c>
      <c r="F519" t="s">
        <v>19</v>
      </c>
      <c r="G519">
        <v>5800</v>
      </c>
      <c r="H519">
        <v>50</v>
      </c>
      <c r="I519" t="s">
        <v>26</v>
      </c>
      <c r="J519" t="s">
        <v>19</v>
      </c>
      <c r="K519">
        <f>IF(MBA[[#This Row],[admission]]="Admit",1,0)</f>
        <v>0</v>
      </c>
    </row>
    <row r="520" spans="1:11" x14ac:dyDescent="0.25">
      <c r="A520">
        <v>2894</v>
      </c>
      <c r="B520" t="s">
        <v>15</v>
      </c>
      <c r="C520" t="b">
        <v>0</v>
      </c>
      <c r="D520">
        <v>325</v>
      </c>
      <c r="E520" t="s">
        <v>21</v>
      </c>
      <c r="F520" t="s">
        <v>24</v>
      </c>
      <c r="G520">
        <v>5800</v>
      </c>
      <c r="H520">
        <v>60</v>
      </c>
      <c r="I520" t="s">
        <v>23</v>
      </c>
      <c r="J520" t="s">
        <v>19</v>
      </c>
      <c r="K520">
        <f>IF(MBA[[#This Row],[admission]]="Admit",1,0)</f>
        <v>0</v>
      </c>
    </row>
    <row r="521" spans="1:11" x14ac:dyDescent="0.25">
      <c r="A521">
        <v>2915</v>
      </c>
      <c r="B521" t="s">
        <v>15</v>
      </c>
      <c r="C521" t="b">
        <v>0</v>
      </c>
      <c r="D521">
        <v>32</v>
      </c>
      <c r="E521" t="s">
        <v>16</v>
      </c>
      <c r="F521" t="s">
        <v>24</v>
      </c>
      <c r="G521">
        <v>5800</v>
      </c>
      <c r="H521">
        <v>40</v>
      </c>
      <c r="I521" t="s">
        <v>34</v>
      </c>
      <c r="J521" t="s">
        <v>19</v>
      </c>
      <c r="K521">
        <f>IF(MBA[[#This Row],[admission]]="Admit",1,0)</f>
        <v>0</v>
      </c>
    </row>
    <row r="522" spans="1:11" x14ac:dyDescent="0.25">
      <c r="A522">
        <v>3069</v>
      </c>
      <c r="B522" t="s">
        <v>10</v>
      </c>
      <c r="C522" t="b">
        <v>0</v>
      </c>
      <c r="D522">
        <v>348</v>
      </c>
      <c r="E522" t="s">
        <v>11</v>
      </c>
      <c r="F522" t="s">
        <v>24</v>
      </c>
      <c r="G522">
        <v>5800</v>
      </c>
      <c r="H522">
        <v>50</v>
      </c>
      <c r="I522" t="s">
        <v>18</v>
      </c>
      <c r="J522" t="s">
        <v>19</v>
      </c>
      <c r="K522">
        <f>IF(MBA[[#This Row],[admission]]="Admit",1,0)</f>
        <v>0</v>
      </c>
    </row>
    <row r="523" spans="1:11" x14ac:dyDescent="0.25">
      <c r="A523">
        <v>3085</v>
      </c>
      <c r="B523" t="s">
        <v>15</v>
      </c>
      <c r="C523" t="b">
        <v>1</v>
      </c>
      <c r="D523">
        <v>295</v>
      </c>
      <c r="E523" t="s">
        <v>21</v>
      </c>
      <c r="F523" t="s">
        <v>19</v>
      </c>
      <c r="G523">
        <v>5800</v>
      </c>
      <c r="H523">
        <v>60</v>
      </c>
      <c r="I523" t="s">
        <v>25</v>
      </c>
      <c r="J523" t="s">
        <v>19</v>
      </c>
      <c r="K523">
        <f>IF(MBA[[#This Row],[admission]]="Admit",1,0)</f>
        <v>0</v>
      </c>
    </row>
    <row r="524" spans="1:11" x14ac:dyDescent="0.25">
      <c r="A524">
        <v>3114</v>
      </c>
      <c r="B524" t="s">
        <v>10</v>
      </c>
      <c r="C524" t="b">
        <v>0</v>
      </c>
      <c r="D524">
        <v>306</v>
      </c>
      <c r="E524" t="s">
        <v>11</v>
      </c>
      <c r="F524" t="s">
        <v>17</v>
      </c>
      <c r="G524">
        <v>5800</v>
      </c>
      <c r="H524">
        <v>50</v>
      </c>
      <c r="I524" t="s">
        <v>33</v>
      </c>
      <c r="J524" t="s">
        <v>19</v>
      </c>
      <c r="K524">
        <f>IF(MBA[[#This Row],[admission]]="Admit",1,0)</f>
        <v>0</v>
      </c>
    </row>
    <row r="525" spans="1:11" x14ac:dyDescent="0.25">
      <c r="A525">
        <v>3193</v>
      </c>
      <c r="B525" t="s">
        <v>15</v>
      </c>
      <c r="C525" t="b">
        <v>0</v>
      </c>
      <c r="D525">
        <v>31</v>
      </c>
      <c r="E525" t="s">
        <v>16</v>
      </c>
      <c r="F525" t="s">
        <v>12</v>
      </c>
      <c r="G525">
        <v>5800</v>
      </c>
      <c r="H525">
        <v>50</v>
      </c>
      <c r="I525" t="s">
        <v>25</v>
      </c>
      <c r="J525" t="s">
        <v>19</v>
      </c>
      <c r="K525">
        <f>IF(MBA[[#This Row],[admission]]="Admit",1,0)</f>
        <v>0</v>
      </c>
    </row>
    <row r="526" spans="1:11" x14ac:dyDescent="0.25">
      <c r="A526">
        <v>3198</v>
      </c>
      <c r="B526" t="s">
        <v>10</v>
      </c>
      <c r="C526" t="b">
        <v>0</v>
      </c>
      <c r="D526">
        <v>301</v>
      </c>
      <c r="E526" t="s">
        <v>16</v>
      </c>
      <c r="F526" t="s">
        <v>12</v>
      </c>
      <c r="G526">
        <v>5800</v>
      </c>
      <c r="H526">
        <v>60</v>
      </c>
      <c r="I526" t="s">
        <v>30</v>
      </c>
      <c r="J526" t="s">
        <v>19</v>
      </c>
      <c r="K526">
        <f>IF(MBA[[#This Row],[admission]]="Admit",1,0)</f>
        <v>0</v>
      </c>
    </row>
    <row r="527" spans="1:11" x14ac:dyDescent="0.25">
      <c r="A527">
        <v>3226</v>
      </c>
      <c r="B527" t="s">
        <v>15</v>
      </c>
      <c r="C527" t="b">
        <v>1</v>
      </c>
      <c r="D527">
        <v>326</v>
      </c>
      <c r="E527" t="s">
        <v>11</v>
      </c>
      <c r="F527" t="s">
        <v>19</v>
      </c>
      <c r="G527">
        <v>5800</v>
      </c>
      <c r="H527">
        <v>50</v>
      </c>
      <c r="I527" t="s">
        <v>32</v>
      </c>
      <c r="J527" t="s">
        <v>19</v>
      </c>
      <c r="K527">
        <f>IF(MBA[[#This Row],[admission]]="Admit",1,0)</f>
        <v>0</v>
      </c>
    </row>
    <row r="528" spans="1:11" x14ac:dyDescent="0.25">
      <c r="A528">
        <v>3237</v>
      </c>
      <c r="B528" t="s">
        <v>15</v>
      </c>
      <c r="C528" t="b">
        <v>0</v>
      </c>
      <c r="D528">
        <v>315</v>
      </c>
      <c r="E528" t="s">
        <v>16</v>
      </c>
      <c r="F528" t="s">
        <v>24</v>
      </c>
      <c r="G528">
        <v>5800</v>
      </c>
      <c r="H528">
        <v>60</v>
      </c>
      <c r="I528" t="s">
        <v>23</v>
      </c>
      <c r="J528" t="s">
        <v>19</v>
      </c>
      <c r="K528">
        <f>IF(MBA[[#This Row],[admission]]="Admit",1,0)</f>
        <v>0</v>
      </c>
    </row>
    <row r="529" spans="1:11" x14ac:dyDescent="0.25">
      <c r="A529">
        <v>3251</v>
      </c>
      <c r="B529" t="s">
        <v>15</v>
      </c>
      <c r="C529" t="b">
        <v>0</v>
      </c>
      <c r="D529">
        <v>306</v>
      </c>
      <c r="E529" t="s">
        <v>21</v>
      </c>
      <c r="F529" t="s">
        <v>24</v>
      </c>
      <c r="G529">
        <v>5800</v>
      </c>
      <c r="H529">
        <v>50</v>
      </c>
      <c r="I529" t="s">
        <v>20</v>
      </c>
      <c r="J529" t="s">
        <v>19</v>
      </c>
      <c r="K529">
        <f>IF(MBA[[#This Row],[admission]]="Admit",1,0)</f>
        <v>0</v>
      </c>
    </row>
    <row r="530" spans="1:11" x14ac:dyDescent="0.25">
      <c r="A530">
        <v>3269</v>
      </c>
      <c r="B530" t="s">
        <v>10</v>
      </c>
      <c r="C530" t="b">
        <v>0</v>
      </c>
      <c r="D530">
        <v>289</v>
      </c>
      <c r="E530" t="s">
        <v>16</v>
      </c>
      <c r="F530" t="s">
        <v>17</v>
      </c>
      <c r="G530">
        <v>5800</v>
      </c>
      <c r="H530">
        <v>60</v>
      </c>
      <c r="I530" t="s">
        <v>13</v>
      </c>
      <c r="J530" t="s">
        <v>19</v>
      </c>
      <c r="K530">
        <f>IF(MBA[[#This Row],[admission]]="Admit",1,0)</f>
        <v>0</v>
      </c>
    </row>
    <row r="531" spans="1:11" x14ac:dyDescent="0.25">
      <c r="A531">
        <v>3320</v>
      </c>
      <c r="B531" t="s">
        <v>15</v>
      </c>
      <c r="C531" t="b">
        <v>0</v>
      </c>
      <c r="D531">
        <v>327</v>
      </c>
      <c r="E531" t="s">
        <v>16</v>
      </c>
      <c r="F531" t="s">
        <v>12</v>
      </c>
      <c r="G531">
        <v>5800</v>
      </c>
      <c r="H531">
        <v>50</v>
      </c>
      <c r="I531" t="s">
        <v>25</v>
      </c>
      <c r="J531" t="s">
        <v>19</v>
      </c>
      <c r="K531">
        <f>IF(MBA[[#This Row],[admission]]="Admit",1,0)</f>
        <v>0</v>
      </c>
    </row>
    <row r="532" spans="1:11" x14ac:dyDescent="0.25">
      <c r="A532">
        <v>3326</v>
      </c>
      <c r="B532" t="s">
        <v>10</v>
      </c>
      <c r="C532" t="b">
        <v>0</v>
      </c>
      <c r="D532">
        <v>304</v>
      </c>
      <c r="E532" t="s">
        <v>11</v>
      </c>
      <c r="F532" t="s">
        <v>22</v>
      </c>
      <c r="G532">
        <v>5800</v>
      </c>
      <c r="H532">
        <v>40</v>
      </c>
      <c r="I532" t="s">
        <v>23</v>
      </c>
      <c r="J532" t="s">
        <v>19</v>
      </c>
      <c r="K532">
        <f>IF(MBA[[#This Row],[admission]]="Admit",1,0)</f>
        <v>0</v>
      </c>
    </row>
    <row r="533" spans="1:11" x14ac:dyDescent="0.25">
      <c r="A533">
        <v>3339</v>
      </c>
      <c r="B533" t="s">
        <v>15</v>
      </c>
      <c r="C533" t="b">
        <v>0</v>
      </c>
      <c r="D533">
        <v>317</v>
      </c>
      <c r="E533" t="s">
        <v>21</v>
      </c>
      <c r="F533" t="s">
        <v>24</v>
      </c>
      <c r="G533">
        <v>5800</v>
      </c>
      <c r="H533">
        <v>60</v>
      </c>
      <c r="I533" t="s">
        <v>23</v>
      </c>
      <c r="J533" t="s">
        <v>19</v>
      </c>
      <c r="K533">
        <f>IF(MBA[[#This Row],[admission]]="Admit",1,0)</f>
        <v>0</v>
      </c>
    </row>
    <row r="534" spans="1:11" x14ac:dyDescent="0.25">
      <c r="A534">
        <v>3406</v>
      </c>
      <c r="B534" t="s">
        <v>15</v>
      </c>
      <c r="C534" t="b">
        <v>0</v>
      </c>
      <c r="D534">
        <v>297</v>
      </c>
      <c r="E534" t="s">
        <v>11</v>
      </c>
      <c r="F534" t="s">
        <v>17</v>
      </c>
      <c r="G534">
        <v>5800</v>
      </c>
      <c r="H534">
        <v>60</v>
      </c>
      <c r="I534" t="s">
        <v>34</v>
      </c>
      <c r="J534" t="s">
        <v>19</v>
      </c>
      <c r="K534">
        <f>IF(MBA[[#This Row],[admission]]="Admit",1,0)</f>
        <v>0</v>
      </c>
    </row>
    <row r="535" spans="1:11" x14ac:dyDescent="0.25">
      <c r="A535">
        <v>3427</v>
      </c>
      <c r="B535" t="s">
        <v>15</v>
      </c>
      <c r="C535" t="b">
        <v>0</v>
      </c>
      <c r="D535">
        <v>316</v>
      </c>
      <c r="E535" t="s">
        <v>21</v>
      </c>
      <c r="F535" t="s">
        <v>12</v>
      </c>
      <c r="G535">
        <v>5800</v>
      </c>
      <c r="H535">
        <v>50</v>
      </c>
      <c r="I535" t="s">
        <v>27</v>
      </c>
      <c r="J535" t="s">
        <v>19</v>
      </c>
      <c r="K535">
        <f>IF(MBA[[#This Row],[admission]]="Admit",1,0)</f>
        <v>0</v>
      </c>
    </row>
    <row r="536" spans="1:11" x14ac:dyDescent="0.25">
      <c r="A536">
        <v>3442</v>
      </c>
      <c r="B536" t="s">
        <v>15</v>
      </c>
      <c r="C536" t="b">
        <v>1</v>
      </c>
      <c r="D536">
        <v>317</v>
      </c>
      <c r="E536" t="s">
        <v>11</v>
      </c>
      <c r="F536" t="s">
        <v>19</v>
      </c>
      <c r="G536">
        <v>5800</v>
      </c>
      <c r="H536">
        <v>70</v>
      </c>
      <c r="I536" t="s">
        <v>20</v>
      </c>
      <c r="J536" t="s">
        <v>19</v>
      </c>
      <c r="K536">
        <f>IF(MBA[[#This Row],[admission]]="Admit",1,0)</f>
        <v>0</v>
      </c>
    </row>
    <row r="537" spans="1:11" x14ac:dyDescent="0.25">
      <c r="A537">
        <v>3455</v>
      </c>
      <c r="B537" t="s">
        <v>10</v>
      </c>
      <c r="C537" t="b">
        <v>0</v>
      </c>
      <c r="D537">
        <v>301</v>
      </c>
      <c r="E537" t="s">
        <v>21</v>
      </c>
      <c r="F537" t="s">
        <v>24</v>
      </c>
      <c r="G537">
        <v>5800</v>
      </c>
      <c r="H537">
        <v>50</v>
      </c>
      <c r="I537" t="s">
        <v>20</v>
      </c>
      <c r="J537" t="s">
        <v>19</v>
      </c>
      <c r="K537">
        <f>IF(MBA[[#This Row],[admission]]="Admit",1,0)</f>
        <v>0</v>
      </c>
    </row>
    <row r="538" spans="1:11" x14ac:dyDescent="0.25">
      <c r="A538">
        <v>3472</v>
      </c>
      <c r="B538" t="s">
        <v>10</v>
      </c>
      <c r="C538" t="b">
        <v>0</v>
      </c>
      <c r="D538">
        <v>333</v>
      </c>
      <c r="E538" t="s">
        <v>16</v>
      </c>
      <c r="F538" t="s">
        <v>17</v>
      </c>
      <c r="G538">
        <v>5800</v>
      </c>
      <c r="H538">
        <v>60</v>
      </c>
      <c r="I538" t="s">
        <v>13</v>
      </c>
      <c r="J538" t="s">
        <v>19</v>
      </c>
      <c r="K538">
        <f>IF(MBA[[#This Row],[admission]]="Admit",1,0)</f>
        <v>0</v>
      </c>
    </row>
    <row r="539" spans="1:11" x14ac:dyDescent="0.25">
      <c r="A539">
        <v>3499</v>
      </c>
      <c r="B539" t="s">
        <v>10</v>
      </c>
      <c r="C539" t="b">
        <v>0</v>
      </c>
      <c r="D539">
        <v>318</v>
      </c>
      <c r="E539" t="s">
        <v>16</v>
      </c>
      <c r="F539" t="s">
        <v>24</v>
      </c>
      <c r="G539">
        <v>5800</v>
      </c>
      <c r="H539">
        <v>40</v>
      </c>
      <c r="I539" t="s">
        <v>27</v>
      </c>
      <c r="J539" t="s">
        <v>19</v>
      </c>
      <c r="K539">
        <f>IF(MBA[[#This Row],[admission]]="Admit",1,0)</f>
        <v>0</v>
      </c>
    </row>
    <row r="540" spans="1:11" x14ac:dyDescent="0.25">
      <c r="A540">
        <v>3510</v>
      </c>
      <c r="B540" t="s">
        <v>10</v>
      </c>
      <c r="C540" t="b">
        <v>0</v>
      </c>
      <c r="D540">
        <v>332</v>
      </c>
      <c r="E540" t="s">
        <v>16</v>
      </c>
      <c r="F540" t="s">
        <v>12</v>
      </c>
      <c r="G540">
        <v>5800</v>
      </c>
      <c r="H540">
        <v>60</v>
      </c>
      <c r="I540" t="s">
        <v>20</v>
      </c>
      <c r="J540" t="s">
        <v>19</v>
      </c>
      <c r="K540">
        <f>IF(MBA[[#This Row],[admission]]="Admit",1,0)</f>
        <v>0</v>
      </c>
    </row>
    <row r="541" spans="1:11" x14ac:dyDescent="0.25">
      <c r="A541">
        <v>3566</v>
      </c>
      <c r="B541" t="s">
        <v>15</v>
      </c>
      <c r="C541" t="b">
        <v>1</v>
      </c>
      <c r="D541">
        <v>32</v>
      </c>
      <c r="E541" t="s">
        <v>21</v>
      </c>
      <c r="F541" t="s">
        <v>19</v>
      </c>
      <c r="G541">
        <v>5800</v>
      </c>
      <c r="H541">
        <v>50</v>
      </c>
      <c r="I541" t="s">
        <v>18</v>
      </c>
      <c r="J541" t="s">
        <v>19</v>
      </c>
      <c r="K541">
        <f>IF(MBA[[#This Row],[admission]]="Admit",1,0)</f>
        <v>0</v>
      </c>
    </row>
    <row r="542" spans="1:11" x14ac:dyDescent="0.25">
      <c r="A542">
        <v>3579</v>
      </c>
      <c r="B542" t="s">
        <v>10</v>
      </c>
      <c r="C542" t="b">
        <v>0</v>
      </c>
      <c r="D542">
        <v>304</v>
      </c>
      <c r="E542" t="s">
        <v>21</v>
      </c>
      <c r="F542" t="s">
        <v>25</v>
      </c>
      <c r="G542">
        <v>5800</v>
      </c>
      <c r="H542">
        <v>50</v>
      </c>
      <c r="I542" t="s">
        <v>23</v>
      </c>
      <c r="J542" t="s">
        <v>19</v>
      </c>
      <c r="K542">
        <f>IF(MBA[[#This Row],[admission]]="Admit",1,0)</f>
        <v>0</v>
      </c>
    </row>
    <row r="543" spans="1:11" x14ac:dyDescent="0.25">
      <c r="A543">
        <v>3590</v>
      </c>
      <c r="B543" t="s">
        <v>10</v>
      </c>
      <c r="C543" t="b">
        <v>0</v>
      </c>
      <c r="D543">
        <v>316</v>
      </c>
      <c r="E543" t="s">
        <v>16</v>
      </c>
      <c r="F543" t="s">
        <v>22</v>
      </c>
      <c r="G543">
        <v>5800</v>
      </c>
      <c r="H543">
        <v>40</v>
      </c>
      <c r="I543" t="s">
        <v>30</v>
      </c>
      <c r="J543" t="s">
        <v>19</v>
      </c>
      <c r="K543">
        <f>IF(MBA[[#This Row],[admission]]="Admit",1,0)</f>
        <v>0</v>
      </c>
    </row>
    <row r="544" spans="1:11" x14ac:dyDescent="0.25">
      <c r="A544">
        <v>3606</v>
      </c>
      <c r="B544" t="s">
        <v>15</v>
      </c>
      <c r="C544" t="b">
        <v>0</v>
      </c>
      <c r="D544">
        <v>301</v>
      </c>
      <c r="E544" t="s">
        <v>16</v>
      </c>
      <c r="F544" t="s">
        <v>24</v>
      </c>
      <c r="G544">
        <v>5800</v>
      </c>
      <c r="H544">
        <v>50</v>
      </c>
      <c r="I544" t="s">
        <v>23</v>
      </c>
      <c r="J544" t="s">
        <v>19</v>
      </c>
      <c r="K544">
        <f>IF(MBA[[#This Row],[admission]]="Admit",1,0)</f>
        <v>0</v>
      </c>
    </row>
    <row r="545" spans="1:11" x14ac:dyDescent="0.25">
      <c r="A545">
        <v>3629</v>
      </c>
      <c r="B545" t="s">
        <v>10</v>
      </c>
      <c r="C545" t="b">
        <v>1</v>
      </c>
      <c r="D545">
        <v>316</v>
      </c>
      <c r="E545" t="s">
        <v>21</v>
      </c>
      <c r="F545" t="s">
        <v>19</v>
      </c>
      <c r="G545">
        <v>5800</v>
      </c>
      <c r="H545">
        <v>70</v>
      </c>
      <c r="I545" t="s">
        <v>25</v>
      </c>
      <c r="J545" t="s">
        <v>19</v>
      </c>
      <c r="K545">
        <f>IF(MBA[[#This Row],[admission]]="Admit",1,0)</f>
        <v>0</v>
      </c>
    </row>
    <row r="546" spans="1:11" x14ac:dyDescent="0.25">
      <c r="A546">
        <v>3639</v>
      </c>
      <c r="B546" t="s">
        <v>15</v>
      </c>
      <c r="C546" t="b">
        <v>0</v>
      </c>
      <c r="D546">
        <v>298</v>
      </c>
      <c r="E546" t="s">
        <v>21</v>
      </c>
      <c r="F546" t="s">
        <v>17</v>
      </c>
      <c r="G546">
        <v>5800</v>
      </c>
      <c r="H546">
        <v>50</v>
      </c>
      <c r="I546" t="s">
        <v>30</v>
      </c>
      <c r="J546" t="s">
        <v>19</v>
      </c>
      <c r="K546">
        <f>IF(MBA[[#This Row],[admission]]="Admit",1,0)</f>
        <v>0</v>
      </c>
    </row>
    <row r="547" spans="1:11" x14ac:dyDescent="0.25">
      <c r="A547">
        <v>3654</v>
      </c>
      <c r="B547" t="s">
        <v>10</v>
      </c>
      <c r="C547" t="b">
        <v>1</v>
      </c>
      <c r="D547">
        <v>307</v>
      </c>
      <c r="E547" t="s">
        <v>16</v>
      </c>
      <c r="F547" t="s">
        <v>19</v>
      </c>
      <c r="G547">
        <v>5800</v>
      </c>
      <c r="H547">
        <v>60</v>
      </c>
      <c r="I547" t="s">
        <v>23</v>
      </c>
      <c r="J547" t="s">
        <v>19</v>
      </c>
      <c r="K547">
        <f>IF(MBA[[#This Row],[admission]]="Admit",1,0)</f>
        <v>0</v>
      </c>
    </row>
    <row r="548" spans="1:11" x14ac:dyDescent="0.25">
      <c r="A548">
        <v>3665</v>
      </c>
      <c r="B548" t="s">
        <v>10</v>
      </c>
      <c r="C548" t="b">
        <v>1</v>
      </c>
      <c r="D548">
        <v>303</v>
      </c>
      <c r="E548" t="s">
        <v>16</v>
      </c>
      <c r="F548" t="s">
        <v>19</v>
      </c>
      <c r="G548">
        <v>5800</v>
      </c>
      <c r="H548">
        <v>50</v>
      </c>
      <c r="I548" t="s">
        <v>13</v>
      </c>
      <c r="J548" t="s">
        <v>19</v>
      </c>
      <c r="K548">
        <f>IF(MBA[[#This Row],[admission]]="Admit",1,0)</f>
        <v>0</v>
      </c>
    </row>
    <row r="549" spans="1:11" x14ac:dyDescent="0.25">
      <c r="A549">
        <v>3675</v>
      </c>
      <c r="B549" t="s">
        <v>10</v>
      </c>
      <c r="C549" t="b">
        <v>0</v>
      </c>
      <c r="D549">
        <v>30</v>
      </c>
      <c r="E549" t="s">
        <v>11</v>
      </c>
      <c r="F549" t="s">
        <v>24</v>
      </c>
      <c r="G549">
        <v>5800</v>
      </c>
      <c r="H549">
        <v>40</v>
      </c>
      <c r="I549" t="s">
        <v>23</v>
      </c>
      <c r="J549" t="s">
        <v>19</v>
      </c>
      <c r="K549">
        <f>IF(MBA[[#This Row],[admission]]="Admit",1,0)</f>
        <v>0</v>
      </c>
    </row>
    <row r="550" spans="1:11" x14ac:dyDescent="0.25">
      <c r="A550">
        <v>3681</v>
      </c>
      <c r="B550" t="s">
        <v>10</v>
      </c>
      <c r="C550" t="b">
        <v>0</v>
      </c>
      <c r="D550">
        <v>31</v>
      </c>
      <c r="E550" t="s">
        <v>16</v>
      </c>
      <c r="F550" t="s">
        <v>24</v>
      </c>
      <c r="G550">
        <v>5800</v>
      </c>
      <c r="H550">
        <v>40</v>
      </c>
      <c r="I550" t="s">
        <v>26</v>
      </c>
      <c r="J550" t="s">
        <v>19</v>
      </c>
      <c r="K550">
        <f>IF(MBA[[#This Row],[admission]]="Admit",1,0)</f>
        <v>0</v>
      </c>
    </row>
    <row r="551" spans="1:11" x14ac:dyDescent="0.25">
      <c r="A551">
        <v>3688</v>
      </c>
      <c r="B551" t="s">
        <v>10</v>
      </c>
      <c r="C551" t="b">
        <v>0</v>
      </c>
      <c r="D551">
        <v>328</v>
      </c>
      <c r="E551" t="s">
        <v>11</v>
      </c>
      <c r="F551" t="s">
        <v>17</v>
      </c>
      <c r="G551">
        <v>5800</v>
      </c>
      <c r="H551">
        <v>60</v>
      </c>
      <c r="I551" t="s">
        <v>27</v>
      </c>
      <c r="J551" t="s">
        <v>19</v>
      </c>
      <c r="K551">
        <f>IF(MBA[[#This Row],[admission]]="Admit",1,0)</f>
        <v>0</v>
      </c>
    </row>
    <row r="552" spans="1:11" x14ac:dyDescent="0.25">
      <c r="A552">
        <v>3701</v>
      </c>
      <c r="B552" t="s">
        <v>15</v>
      </c>
      <c r="C552" t="b">
        <v>1</v>
      </c>
      <c r="D552">
        <v>318</v>
      </c>
      <c r="E552" t="s">
        <v>11</v>
      </c>
      <c r="F552" t="s">
        <v>19</v>
      </c>
      <c r="G552">
        <v>5800</v>
      </c>
      <c r="H552">
        <v>60</v>
      </c>
      <c r="I552" t="s">
        <v>23</v>
      </c>
      <c r="J552" t="s">
        <v>19</v>
      </c>
      <c r="K552">
        <f>IF(MBA[[#This Row],[admission]]="Admit",1,0)</f>
        <v>0</v>
      </c>
    </row>
    <row r="553" spans="1:11" x14ac:dyDescent="0.25">
      <c r="A553">
        <v>3720</v>
      </c>
      <c r="B553" t="s">
        <v>10</v>
      </c>
      <c r="C553" t="b">
        <v>0</v>
      </c>
      <c r="D553">
        <v>31</v>
      </c>
      <c r="E553" t="s">
        <v>11</v>
      </c>
      <c r="F553" t="s">
        <v>12</v>
      </c>
      <c r="G553">
        <v>5800</v>
      </c>
      <c r="H553">
        <v>50</v>
      </c>
      <c r="I553" t="s">
        <v>13</v>
      </c>
      <c r="J553" t="s">
        <v>19</v>
      </c>
      <c r="K553">
        <f>IF(MBA[[#This Row],[admission]]="Admit",1,0)</f>
        <v>0</v>
      </c>
    </row>
    <row r="554" spans="1:11" x14ac:dyDescent="0.25">
      <c r="A554">
        <v>3729</v>
      </c>
      <c r="B554" t="s">
        <v>10</v>
      </c>
      <c r="C554" t="b">
        <v>1</v>
      </c>
      <c r="D554">
        <v>324</v>
      </c>
      <c r="E554" t="s">
        <v>11</v>
      </c>
      <c r="F554" t="s">
        <v>19</v>
      </c>
      <c r="G554">
        <v>5800</v>
      </c>
      <c r="H554">
        <v>60</v>
      </c>
      <c r="I554" t="s">
        <v>29</v>
      </c>
      <c r="J554" t="s">
        <v>19</v>
      </c>
      <c r="K554">
        <f>IF(MBA[[#This Row],[admission]]="Admit",1,0)</f>
        <v>0</v>
      </c>
    </row>
    <row r="555" spans="1:11" x14ac:dyDescent="0.25">
      <c r="A555">
        <v>3771</v>
      </c>
      <c r="B555" t="s">
        <v>15</v>
      </c>
      <c r="C555" t="b">
        <v>0</v>
      </c>
      <c r="D555">
        <v>306</v>
      </c>
      <c r="E555" t="s">
        <v>21</v>
      </c>
      <c r="F555" t="s">
        <v>22</v>
      </c>
      <c r="G555">
        <v>5800</v>
      </c>
      <c r="H555">
        <v>50</v>
      </c>
      <c r="I555" t="s">
        <v>23</v>
      </c>
      <c r="J555" t="s">
        <v>19</v>
      </c>
      <c r="K555">
        <f>IF(MBA[[#This Row],[admission]]="Admit",1,0)</f>
        <v>0</v>
      </c>
    </row>
    <row r="556" spans="1:11" x14ac:dyDescent="0.25">
      <c r="A556">
        <v>3793</v>
      </c>
      <c r="B556" t="s">
        <v>15</v>
      </c>
      <c r="C556" t="b">
        <v>0</v>
      </c>
      <c r="D556">
        <v>342</v>
      </c>
      <c r="E556" t="s">
        <v>16</v>
      </c>
      <c r="F556" t="s">
        <v>24</v>
      </c>
      <c r="G556">
        <v>5800</v>
      </c>
      <c r="H556">
        <v>60</v>
      </c>
      <c r="I556" t="s">
        <v>27</v>
      </c>
      <c r="J556" t="s">
        <v>19</v>
      </c>
      <c r="K556">
        <f>IF(MBA[[#This Row],[admission]]="Admit",1,0)</f>
        <v>0</v>
      </c>
    </row>
    <row r="557" spans="1:11" x14ac:dyDescent="0.25">
      <c r="A557">
        <v>3876</v>
      </c>
      <c r="B557" t="s">
        <v>15</v>
      </c>
      <c r="C557" t="b">
        <v>1</v>
      </c>
      <c r="D557">
        <v>311</v>
      </c>
      <c r="E557" t="s">
        <v>16</v>
      </c>
      <c r="F557" t="s">
        <v>19</v>
      </c>
      <c r="G557">
        <v>5800</v>
      </c>
      <c r="H557">
        <v>50</v>
      </c>
      <c r="I557" t="s">
        <v>33</v>
      </c>
      <c r="J557" t="s">
        <v>19</v>
      </c>
      <c r="K557">
        <f>IF(MBA[[#This Row],[admission]]="Admit",1,0)</f>
        <v>0</v>
      </c>
    </row>
    <row r="558" spans="1:11" x14ac:dyDescent="0.25">
      <c r="A558">
        <v>3880</v>
      </c>
      <c r="B558" t="s">
        <v>15</v>
      </c>
      <c r="C558" t="b">
        <v>0</v>
      </c>
      <c r="D558">
        <v>321</v>
      </c>
      <c r="E558" t="s">
        <v>16</v>
      </c>
      <c r="F558" t="s">
        <v>17</v>
      </c>
      <c r="G558">
        <v>5800</v>
      </c>
      <c r="H558">
        <v>60</v>
      </c>
      <c r="I558" t="s">
        <v>29</v>
      </c>
      <c r="J558" t="s">
        <v>19</v>
      </c>
      <c r="K558">
        <f>IF(MBA[[#This Row],[admission]]="Admit",1,0)</f>
        <v>0</v>
      </c>
    </row>
    <row r="559" spans="1:11" x14ac:dyDescent="0.25">
      <c r="A559">
        <v>3894</v>
      </c>
      <c r="B559" t="s">
        <v>10</v>
      </c>
      <c r="C559" t="b">
        <v>1</v>
      </c>
      <c r="D559">
        <v>317</v>
      </c>
      <c r="E559" t="s">
        <v>11</v>
      </c>
      <c r="F559" t="s">
        <v>19</v>
      </c>
      <c r="G559">
        <v>5800</v>
      </c>
      <c r="H559">
        <v>40</v>
      </c>
      <c r="I559" t="s">
        <v>34</v>
      </c>
      <c r="J559" t="s">
        <v>19</v>
      </c>
      <c r="K559">
        <f>IF(MBA[[#This Row],[admission]]="Admit",1,0)</f>
        <v>0</v>
      </c>
    </row>
    <row r="560" spans="1:11" x14ac:dyDescent="0.25">
      <c r="A560">
        <v>3929</v>
      </c>
      <c r="B560" t="s">
        <v>15</v>
      </c>
      <c r="C560" t="b">
        <v>0</v>
      </c>
      <c r="D560">
        <v>319</v>
      </c>
      <c r="E560" t="s">
        <v>11</v>
      </c>
      <c r="F560" t="s">
        <v>12</v>
      </c>
      <c r="G560">
        <v>5800</v>
      </c>
      <c r="H560">
        <v>50</v>
      </c>
      <c r="I560" t="s">
        <v>26</v>
      </c>
      <c r="J560" t="s">
        <v>19</v>
      </c>
      <c r="K560">
        <f>IF(MBA[[#This Row],[admission]]="Admit",1,0)</f>
        <v>0</v>
      </c>
    </row>
    <row r="561" spans="1:11" x14ac:dyDescent="0.25">
      <c r="A561">
        <v>3947</v>
      </c>
      <c r="B561" t="s">
        <v>15</v>
      </c>
      <c r="C561" t="b">
        <v>0</v>
      </c>
      <c r="D561">
        <v>307</v>
      </c>
      <c r="E561" t="s">
        <v>21</v>
      </c>
      <c r="F561" t="s">
        <v>17</v>
      </c>
      <c r="G561">
        <v>5800</v>
      </c>
      <c r="H561">
        <v>40</v>
      </c>
      <c r="I561" t="s">
        <v>23</v>
      </c>
      <c r="J561" t="s">
        <v>19</v>
      </c>
      <c r="K561">
        <f>IF(MBA[[#This Row],[admission]]="Admit",1,0)</f>
        <v>0</v>
      </c>
    </row>
    <row r="562" spans="1:11" x14ac:dyDescent="0.25">
      <c r="A562">
        <v>3966</v>
      </c>
      <c r="B562" t="s">
        <v>15</v>
      </c>
      <c r="C562" t="b">
        <v>0</v>
      </c>
      <c r="D562">
        <v>306</v>
      </c>
      <c r="E562" t="s">
        <v>16</v>
      </c>
      <c r="F562" t="s">
        <v>12</v>
      </c>
      <c r="G562">
        <v>5800</v>
      </c>
      <c r="H562">
        <v>60</v>
      </c>
      <c r="I562" t="s">
        <v>27</v>
      </c>
      <c r="J562" t="s">
        <v>19</v>
      </c>
      <c r="K562">
        <f>IF(MBA[[#This Row],[admission]]="Admit",1,0)</f>
        <v>0</v>
      </c>
    </row>
    <row r="563" spans="1:11" x14ac:dyDescent="0.25">
      <c r="A563">
        <v>3969</v>
      </c>
      <c r="B563" t="s">
        <v>15</v>
      </c>
      <c r="C563" t="b">
        <v>0</v>
      </c>
      <c r="D563">
        <v>317</v>
      </c>
      <c r="E563" t="s">
        <v>11</v>
      </c>
      <c r="F563" t="s">
        <v>12</v>
      </c>
      <c r="G563">
        <v>5800</v>
      </c>
      <c r="H563">
        <v>40</v>
      </c>
      <c r="I563" t="s">
        <v>20</v>
      </c>
      <c r="J563" t="s">
        <v>19</v>
      </c>
      <c r="K563">
        <f>IF(MBA[[#This Row],[admission]]="Admit",1,0)</f>
        <v>0</v>
      </c>
    </row>
    <row r="564" spans="1:11" x14ac:dyDescent="0.25">
      <c r="A564">
        <v>3977</v>
      </c>
      <c r="B564" t="s">
        <v>15</v>
      </c>
      <c r="C564" t="b">
        <v>0</v>
      </c>
      <c r="D564">
        <v>32</v>
      </c>
      <c r="E564" t="s">
        <v>21</v>
      </c>
      <c r="F564" t="s">
        <v>24</v>
      </c>
      <c r="G564">
        <v>5800</v>
      </c>
      <c r="H564">
        <v>40</v>
      </c>
      <c r="I564" t="s">
        <v>33</v>
      </c>
      <c r="J564" t="s">
        <v>19</v>
      </c>
      <c r="K564">
        <f>IF(MBA[[#This Row],[admission]]="Admit",1,0)</f>
        <v>0</v>
      </c>
    </row>
    <row r="565" spans="1:11" x14ac:dyDescent="0.25">
      <c r="A565">
        <v>4005</v>
      </c>
      <c r="B565" t="s">
        <v>10</v>
      </c>
      <c r="C565" t="b">
        <v>0</v>
      </c>
      <c r="D565">
        <v>317</v>
      </c>
      <c r="E565" t="s">
        <v>11</v>
      </c>
      <c r="F565" t="s">
        <v>24</v>
      </c>
      <c r="G565">
        <v>5800</v>
      </c>
      <c r="H565">
        <v>50</v>
      </c>
      <c r="I565" t="s">
        <v>27</v>
      </c>
      <c r="J565" t="s">
        <v>19</v>
      </c>
      <c r="K565">
        <f>IF(MBA[[#This Row],[admission]]="Admit",1,0)</f>
        <v>0</v>
      </c>
    </row>
    <row r="566" spans="1:11" x14ac:dyDescent="0.25">
      <c r="A566">
        <v>4013</v>
      </c>
      <c r="B566" t="s">
        <v>15</v>
      </c>
      <c r="C566" t="b">
        <v>0</v>
      </c>
      <c r="D566">
        <v>33</v>
      </c>
      <c r="E566" t="s">
        <v>16</v>
      </c>
      <c r="F566" t="s">
        <v>24</v>
      </c>
      <c r="G566">
        <v>5800</v>
      </c>
      <c r="H566">
        <v>50</v>
      </c>
      <c r="I566" t="s">
        <v>35</v>
      </c>
      <c r="J566" t="s">
        <v>19</v>
      </c>
      <c r="K566">
        <f>IF(MBA[[#This Row],[admission]]="Admit",1,0)</f>
        <v>0</v>
      </c>
    </row>
    <row r="567" spans="1:11" x14ac:dyDescent="0.25">
      <c r="A567">
        <v>4084</v>
      </c>
      <c r="B567" t="s">
        <v>15</v>
      </c>
      <c r="C567" t="b">
        <v>0</v>
      </c>
      <c r="D567">
        <v>319</v>
      </c>
      <c r="E567" t="s">
        <v>16</v>
      </c>
      <c r="F567" t="s">
        <v>12</v>
      </c>
      <c r="G567">
        <v>5800</v>
      </c>
      <c r="H567">
        <v>50</v>
      </c>
      <c r="I567" t="s">
        <v>20</v>
      </c>
      <c r="J567" t="s">
        <v>19</v>
      </c>
      <c r="K567">
        <f>IF(MBA[[#This Row],[admission]]="Admit",1,0)</f>
        <v>0</v>
      </c>
    </row>
    <row r="568" spans="1:11" x14ac:dyDescent="0.25">
      <c r="A568">
        <v>4112</v>
      </c>
      <c r="B568" t="s">
        <v>15</v>
      </c>
      <c r="C568" t="b">
        <v>0</v>
      </c>
      <c r="D568">
        <v>287</v>
      </c>
      <c r="E568" t="s">
        <v>16</v>
      </c>
      <c r="F568" t="s">
        <v>24</v>
      </c>
      <c r="G568">
        <v>5800</v>
      </c>
      <c r="H568">
        <v>60</v>
      </c>
      <c r="I568" t="s">
        <v>20</v>
      </c>
      <c r="J568" t="s">
        <v>19</v>
      </c>
      <c r="K568">
        <f>IF(MBA[[#This Row],[admission]]="Admit",1,0)</f>
        <v>0</v>
      </c>
    </row>
    <row r="569" spans="1:11" x14ac:dyDescent="0.25">
      <c r="A569">
        <v>4119</v>
      </c>
      <c r="B569" t="s">
        <v>10</v>
      </c>
      <c r="C569" t="b">
        <v>0</v>
      </c>
      <c r="D569">
        <v>299</v>
      </c>
      <c r="E569" t="s">
        <v>11</v>
      </c>
      <c r="F569" t="s">
        <v>22</v>
      </c>
      <c r="G569">
        <v>5800</v>
      </c>
      <c r="H569">
        <v>50</v>
      </c>
      <c r="I569" t="s">
        <v>23</v>
      </c>
      <c r="J569" t="s">
        <v>19</v>
      </c>
      <c r="K569">
        <f>IF(MBA[[#This Row],[admission]]="Admit",1,0)</f>
        <v>0</v>
      </c>
    </row>
    <row r="570" spans="1:11" x14ac:dyDescent="0.25">
      <c r="A570">
        <v>4142</v>
      </c>
      <c r="B570" t="s">
        <v>10</v>
      </c>
      <c r="C570" t="b">
        <v>0</v>
      </c>
      <c r="D570">
        <v>30</v>
      </c>
      <c r="E570" t="s">
        <v>11</v>
      </c>
      <c r="F570" t="s">
        <v>24</v>
      </c>
      <c r="G570">
        <v>5800</v>
      </c>
      <c r="H570">
        <v>50</v>
      </c>
      <c r="I570" t="s">
        <v>23</v>
      </c>
      <c r="J570" t="s">
        <v>19</v>
      </c>
      <c r="K570">
        <f>IF(MBA[[#This Row],[admission]]="Admit",1,0)</f>
        <v>0</v>
      </c>
    </row>
    <row r="571" spans="1:11" x14ac:dyDescent="0.25">
      <c r="A571">
        <v>4198</v>
      </c>
      <c r="B571" t="s">
        <v>15</v>
      </c>
      <c r="C571" t="b">
        <v>0</v>
      </c>
      <c r="D571">
        <v>311</v>
      </c>
      <c r="E571" t="s">
        <v>11</v>
      </c>
      <c r="F571" t="s">
        <v>24</v>
      </c>
      <c r="G571">
        <v>5800</v>
      </c>
      <c r="H571">
        <v>50</v>
      </c>
      <c r="I571" t="s">
        <v>30</v>
      </c>
      <c r="J571" t="s">
        <v>19</v>
      </c>
      <c r="K571">
        <f>IF(MBA[[#This Row],[admission]]="Admit",1,0)</f>
        <v>0</v>
      </c>
    </row>
    <row r="572" spans="1:11" x14ac:dyDescent="0.25">
      <c r="A572">
        <v>4234</v>
      </c>
      <c r="B572" t="s">
        <v>15</v>
      </c>
      <c r="C572" t="b">
        <v>0</v>
      </c>
      <c r="D572">
        <v>322</v>
      </c>
      <c r="E572" t="s">
        <v>16</v>
      </c>
      <c r="F572" t="s">
        <v>12</v>
      </c>
      <c r="G572">
        <v>5800</v>
      </c>
      <c r="H572">
        <v>40</v>
      </c>
      <c r="I572" t="s">
        <v>26</v>
      </c>
      <c r="J572" t="s">
        <v>19</v>
      </c>
      <c r="K572">
        <f>IF(MBA[[#This Row],[admission]]="Admit",1,0)</f>
        <v>0</v>
      </c>
    </row>
    <row r="573" spans="1:11" x14ac:dyDescent="0.25">
      <c r="A573">
        <v>4273</v>
      </c>
      <c r="B573" t="s">
        <v>10</v>
      </c>
      <c r="C573" t="b">
        <v>0</v>
      </c>
      <c r="D573">
        <v>327</v>
      </c>
      <c r="E573" t="s">
        <v>21</v>
      </c>
      <c r="F573" t="s">
        <v>17</v>
      </c>
      <c r="G573">
        <v>5800</v>
      </c>
      <c r="H573">
        <v>50</v>
      </c>
      <c r="I573" t="s">
        <v>13</v>
      </c>
      <c r="J573" t="s">
        <v>19</v>
      </c>
      <c r="K573">
        <f>IF(MBA[[#This Row],[admission]]="Admit",1,0)</f>
        <v>0</v>
      </c>
    </row>
    <row r="574" spans="1:11" x14ac:dyDescent="0.25">
      <c r="A574">
        <v>4277</v>
      </c>
      <c r="B574" t="s">
        <v>15</v>
      </c>
      <c r="C574" t="b">
        <v>1</v>
      </c>
      <c r="D574">
        <v>311</v>
      </c>
      <c r="E574" t="s">
        <v>16</v>
      </c>
      <c r="F574" t="s">
        <v>19</v>
      </c>
      <c r="G574">
        <v>5800</v>
      </c>
      <c r="H574">
        <v>60</v>
      </c>
      <c r="I574" t="s">
        <v>27</v>
      </c>
      <c r="J574" t="s">
        <v>19</v>
      </c>
      <c r="K574">
        <f>IF(MBA[[#This Row],[admission]]="Admit",1,0)</f>
        <v>0</v>
      </c>
    </row>
    <row r="575" spans="1:11" x14ac:dyDescent="0.25">
      <c r="A575">
        <v>4310</v>
      </c>
      <c r="B575" t="s">
        <v>15</v>
      </c>
      <c r="C575" t="b">
        <v>1</v>
      </c>
      <c r="D575">
        <v>328</v>
      </c>
      <c r="E575" t="s">
        <v>21</v>
      </c>
      <c r="F575" t="s">
        <v>19</v>
      </c>
      <c r="G575">
        <v>5800</v>
      </c>
      <c r="H575">
        <v>30</v>
      </c>
      <c r="I575" t="s">
        <v>23</v>
      </c>
      <c r="J575" t="s">
        <v>19</v>
      </c>
      <c r="K575">
        <f>IF(MBA[[#This Row],[admission]]="Admit",1,0)</f>
        <v>0</v>
      </c>
    </row>
    <row r="576" spans="1:11" x14ac:dyDescent="0.25">
      <c r="A576">
        <v>4324</v>
      </c>
      <c r="B576" t="s">
        <v>10</v>
      </c>
      <c r="C576" t="b">
        <v>0</v>
      </c>
      <c r="D576">
        <v>307</v>
      </c>
      <c r="E576" t="s">
        <v>16</v>
      </c>
      <c r="F576" t="s">
        <v>25</v>
      </c>
      <c r="G576">
        <v>5800</v>
      </c>
      <c r="H576">
        <v>40</v>
      </c>
      <c r="I576" t="s">
        <v>30</v>
      </c>
      <c r="J576" t="s">
        <v>19</v>
      </c>
      <c r="K576">
        <f>IF(MBA[[#This Row],[admission]]="Admit",1,0)</f>
        <v>0</v>
      </c>
    </row>
    <row r="577" spans="1:11" x14ac:dyDescent="0.25">
      <c r="A577">
        <v>4341</v>
      </c>
      <c r="B577" t="s">
        <v>15</v>
      </c>
      <c r="C577" t="b">
        <v>0</v>
      </c>
      <c r="D577">
        <v>319</v>
      </c>
      <c r="E577" t="s">
        <v>21</v>
      </c>
      <c r="F577" t="s">
        <v>12</v>
      </c>
      <c r="G577">
        <v>5800</v>
      </c>
      <c r="H577">
        <v>50</v>
      </c>
      <c r="I577" t="s">
        <v>27</v>
      </c>
      <c r="J577" t="s">
        <v>19</v>
      </c>
      <c r="K577">
        <f>IF(MBA[[#This Row],[admission]]="Admit",1,0)</f>
        <v>0</v>
      </c>
    </row>
    <row r="578" spans="1:11" x14ac:dyDescent="0.25">
      <c r="A578">
        <v>4363</v>
      </c>
      <c r="B578" t="s">
        <v>10</v>
      </c>
      <c r="C578" t="b">
        <v>1</v>
      </c>
      <c r="D578">
        <v>315</v>
      </c>
      <c r="E578" t="s">
        <v>21</v>
      </c>
      <c r="F578" t="s">
        <v>19</v>
      </c>
      <c r="G578">
        <v>5800</v>
      </c>
      <c r="H578">
        <v>60</v>
      </c>
      <c r="I578" t="s">
        <v>23</v>
      </c>
      <c r="J578" t="s">
        <v>19</v>
      </c>
      <c r="K578">
        <f>IF(MBA[[#This Row],[admission]]="Admit",1,0)</f>
        <v>0</v>
      </c>
    </row>
    <row r="579" spans="1:11" x14ac:dyDescent="0.25">
      <c r="A579">
        <v>4404</v>
      </c>
      <c r="B579" t="s">
        <v>10</v>
      </c>
      <c r="C579" t="b">
        <v>0</v>
      </c>
      <c r="D579">
        <v>321</v>
      </c>
      <c r="E579" t="s">
        <v>16</v>
      </c>
      <c r="F579" t="s">
        <v>22</v>
      </c>
      <c r="G579">
        <v>5800</v>
      </c>
      <c r="H579">
        <v>50</v>
      </c>
      <c r="I579" t="s">
        <v>23</v>
      </c>
      <c r="J579" t="s">
        <v>19</v>
      </c>
      <c r="K579">
        <f>IF(MBA[[#This Row],[admission]]="Admit",1,0)</f>
        <v>0</v>
      </c>
    </row>
    <row r="580" spans="1:11" x14ac:dyDescent="0.25">
      <c r="A580">
        <v>4417</v>
      </c>
      <c r="B580" t="s">
        <v>15</v>
      </c>
      <c r="C580" t="b">
        <v>0</v>
      </c>
      <c r="D580">
        <v>318</v>
      </c>
      <c r="E580" t="s">
        <v>16</v>
      </c>
      <c r="F580" t="s">
        <v>24</v>
      </c>
      <c r="G580">
        <v>5800</v>
      </c>
      <c r="H580">
        <v>50</v>
      </c>
      <c r="I580" t="s">
        <v>30</v>
      </c>
      <c r="J580" t="s">
        <v>19</v>
      </c>
      <c r="K580">
        <f>IF(MBA[[#This Row],[admission]]="Admit",1,0)</f>
        <v>0</v>
      </c>
    </row>
    <row r="581" spans="1:11" x14ac:dyDescent="0.25">
      <c r="A581">
        <v>4420</v>
      </c>
      <c r="B581" t="s">
        <v>15</v>
      </c>
      <c r="C581" t="b">
        <v>0</v>
      </c>
      <c r="D581">
        <v>334</v>
      </c>
      <c r="E581" t="s">
        <v>16</v>
      </c>
      <c r="F581" t="s">
        <v>24</v>
      </c>
      <c r="G581">
        <v>5800</v>
      </c>
      <c r="H581">
        <v>70</v>
      </c>
      <c r="I581" t="s">
        <v>27</v>
      </c>
      <c r="J581" t="s">
        <v>19</v>
      </c>
      <c r="K581">
        <f>IF(MBA[[#This Row],[admission]]="Admit",1,0)</f>
        <v>0</v>
      </c>
    </row>
    <row r="582" spans="1:11" x14ac:dyDescent="0.25">
      <c r="A582">
        <v>4438</v>
      </c>
      <c r="B582" t="s">
        <v>15</v>
      </c>
      <c r="C582" t="b">
        <v>0</v>
      </c>
      <c r="D582">
        <v>319</v>
      </c>
      <c r="E582" t="s">
        <v>16</v>
      </c>
      <c r="F582" t="s">
        <v>17</v>
      </c>
      <c r="G582">
        <v>5800</v>
      </c>
      <c r="H582">
        <v>50</v>
      </c>
      <c r="I582" t="s">
        <v>23</v>
      </c>
      <c r="J582" t="s">
        <v>19</v>
      </c>
      <c r="K582">
        <f>IF(MBA[[#This Row],[admission]]="Admit",1,0)</f>
        <v>0</v>
      </c>
    </row>
    <row r="583" spans="1:11" x14ac:dyDescent="0.25">
      <c r="A583">
        <v>4470</v>
      </c>
      <c r="B583" t="s">
        <v>10</v>
      </c>
      <c r="C583" t="b">
        <v>0</v>
      </c>
      <c r="D583">
        <v>313</v>
      </c>
      <c r="E583" t="s">
        <v>21</v>
      </c>
      <c r="F583" t="s">
        <v>24</v>
      </c>
      <c r="G583">
        <v>5800</v>
      </c>
      <c r="H583">
        <v>40</v>
      </c>
      <c r="I583" t="s">
        <v>25</v>
      </c>
      <c r="J583" t="s">
        <v>19</v>
      </c>
      <c r="K583">
        <f>IF(MBA[[#This Row],[admission]]="Admit",1,0)</f>
        <v>0</v>
      </c>
    </row>
    <row r="584" spans="1:11" x14ac:dyDescent="0.25">
      <c r="A584">
        <v>4475</v>
      </c>
      <c r="B584" t="s">
        <v>15</v>
      </c>
      <c r="C584" t="b">
        <v>0</v>
      </c>
      <c r="D584">
        <v>302</v>
      </c>
      <c r="E584" t="s">
        <v>21</v>
      </c>
      <c r="F584" t="s">
        <v>12</v>
      </c>
      <c r="G584">
        <v>5800</v>
      </c>
      <c r="H584">
        <v>40</v>
      </c>
      <c r="I584" t="s">
        <v>27</v>
      </c>
      <c r="J584" t="s">
        <v>19</v>
      </c>
      <c r="K584">
        <f>IF(MBA[[#This Row],[admission]]="Admit",1,0)</f>
        <v>0</v>
      </c>
    </row>
    <row r="585" spans="1:11" x14ac:dyDescent="0.25">
      <c r="A585">
        <v>4491</v>
      </c>
      <c r="B585" t="s">
        <v>15</v>
      </c>
      <c r="C585" t="b">
        <v>0</v>
      </c>
      <c r="D585">
        <v>312</v>
      </c>
      <c r="E585" t="s">
        <v>16</v>
      </c>
      <c r="F585" t="s">
        <v>22</v>
      </c>
      <c r="G585">
        <v>5800</v>
      </c>
      <c r="H585">
        <v>50</v>
      </c>
      <c r="I585" t="s">
        <v>25</v>
      </c>
      <c r="J585" t="s">
        <v>19</v>
      </c>
      <c r="K585">
        <f>IF(MBA[[#This Row],[admission]]="Admit",1,0)</f>
        <v>0</v>
      </c>
    </row>
    <row r="586" spans="1:11" x14ac:dyDescent="0.25">
      <c r="A586">
        <v>4574</v>
      </c>
      <c r="B586" t="s">
        <v>15</v>
      </c>
      <c r="C586" t="b">
        <v>1</v>
      </c>
      <c r="D586">
        <v>297</v>
      </c>
      <c r="E586" t="s">
        <v>16</v>
      </c>
      <c r="F586" t="s">
        <v>19</v>
      </c>
      <c r="G586">
        <v>5800</v>
      </c>
      <c r="H586">
        <v>50</v>
      </c>
      <c r="I586" t="s">
        <v>18</v>
      </c>
      <c r="J586" t="s">
        <v>19</v>
      </c>
      <c r="K586">
        <f>IF(MBA[[#This Row],[admission]]="Admit",1,0)</f>
        <v>0</v>
      </c>
    </row>
    <row r="587" spans="1:11" x14ac:dyDescent="0.25">
      <c r="A587">
        <v>4626</v>
      </c>
      <c r="B587" t="s">
        <v>10</v>
      </c>
      <c r="C587" t="b">
        <v>0</v>
      </c>
      <c r="D587">
        <v>333</v>
      </c>
      <c r="E587" t="s">
        <v>21</v>
      </c>
      <c r="F587" t="s">
        <v>17</v>
      </c>
      <c r="G587">
        <v>5800</v>
      </c>
      <c r="H587">
        <v>50</v>
      </c>
      <c r="I587" t="s">
        <v>25</v>
      </c>
      <c r="J587" t="s">
        <v>19</v>
      </c>
      <c r="K587">
        <f>IF(MBA[[#This Row],[admission]]="Admit",1,0)</f>
        <v>0</v>
      </c>
    </row>
    <row r="588" spans="1:11" x14ac:dyDescent="0.25">
      <c r="A588">
        <v>4636</v>
      </c>
      <c r="B588" t="s">
        <v>15</v>
      </c>
      <c r="C588" t="b">
        <v>1</v>
      </c>
      <c r="D588">
        <v>301</v>
      </c>
      <c r="E588" t="s">
        <v>21</v>
      </c>
      <c r="F588" t="s">
        <v>19</v>
      </c>
      <c r="G588">
        <v>5800</v>
      </c>
      <c r="H588">
        <v>70</v>
      </c>
      <c r="I588" t="s">
        <v>23</v>
      </c>
      <c r="J588" t="s">
        <v>19</v>
      </c>
      <c r="K588">
        <f>IF(MBA[[#This Row],[admission]]="Admit",1,0)</f>
        <v>0</v>
      </c>
    </row>
    <row r="589" spans="1:11" x14ac:dyDescent="0.25">
      <c r="A589">
        <v>4640</v>
      </c>
      <c r="B589" t="s">
        <v>15</v>
      </c>
      <c r="C589" t="b">
        <v>0</v>
      </c>
      <c r="D589">
        <v>302</v>
      </c>
      <c r="E589" t="s">
        <v>11</v>
      </c>
      <c r="F589" t="s">
        <v>22</v>
      </c>
      <c r="G589">
        <v>5800</v>
      </c>
      <c r="H589">
        <v>70</v>
      </c>
      <c r="I589" t="s">
        <v>27</v>
      </c>
      <c r="J589" t="s">
        <v>19</v>
      </c>
      <c r="K589">
        <f>IF(MBA[[#This Row],[admission]]="Admit",1,0)</f>
        <v>0</v>
      </c>
    </row>
    <row r="590" spans="1:11" x14ac:dyDescent="0.25">
      <c r="A590">
        <v>4721</v>
      </c>
      <c r="B590" t="s">
        <v>15</v>
      </c>
      <c r="C590" t="b">
        <v>1</v>
      </c>
      <c r="D590">
        <v>29</v>
      </c>
      <c r="E590" t="s">
        <v>11</v>
      </c>
      <c r="F590" t="s">
        <v>19</v>
      </c>
      <c r="G590">
        <v>5800</v>
      </c>
      <c r="H590">
        <v>80</v>
      </c>
      <c r="I590" t="s">
        <v>13</v>
      </c>
      <c r="J590" t="s">
        <v>19</v>
      </c>
      <c r="K590">
        <f>IF(MBA[[#This Row],[admission]]="Admit",1,0)</f>
        <v>0</v>
      </c>
    </row>
    <row r="591" spans="1:11" x14ac:dyDescent="0.25">
      <c r="A591">
        <v>4752</v>
      </c>
      <c r="B591" t="s">
        <v>15</v>
      </c>
      <c r="C591" t="b">
        <v>0</v>
      </c>
      <c r="D591">
        <v>312</v>
      </c>
      <c r="E591" t="s">
        <v>21</v>
      </c>
      <c r="F591" t="s">
        <v>22</v>
      </c>
      <c r="G591">
        <v>5800</v>
      </c>
      <c r="H591">
        <v>50</v>
      </c>
      <c r="I591" t="s">
        <v>25</v>
      </c>
      <c r="J591" t="s">
        <v>19</v>
      </c>
      <c r="K591">
        <f>IF(MBA[[#This Row],[admission]]="Admit",1,0)</f>
        <v>0</v>
      </c>
    </row>
    <row r="592" spans="1:11" x14ac:dyDescent="0.25">
      <c r="A592">
        <v>4818</v>
      </c>
      <c r="B592" t="s">
        <v>10</v>
      </c>
      <c r="C592" t="b">
        <v>0</v>
      </c>
      <c r="D592">
        <v>293</v>
      </c>
      <c r="E592" t="s">
        <v>16</v>
      </c>
      <c r="F592" t="s">
        <v>22</v>
      </c>
      <c r="G592">
        <v>5800</v>
      </c>
      <c r="H592">
        <v>50</v>
      </c>
      <c r="I592" t="s">
        <v>33</v>
      </c>
      <c r="J592" t="s">
        <v>19</v>
      </c>
      <c r="K592">
        <f>IF(MBA[[#This Row],[admission]]="Admit",1,0)</f>
        <v>0</v>
      </c>
    </row>
    <row r="593" spans="1:11" x14ac:dyDescent="0.25">
      <c r="A593">
        <v>4823</v>
      </c>
      <c r="B593" t="s">
        <v>15</v>
      </c>
      <c r="C593" t="b">
        <v>0</v>
      </c>
      <c r="D593">
        <v>299</v>
      </c>
      <c r="E593" t="s">
        <v>21</v>
      </c>
      <c r="F593" t="s">
        <v>12</v>
      </c>
      <c r="G593">
        <v>5800</v>
      </c>
      <c r="H593">
        <v>30</v>
      </c>
      <c r="I593" t="s">
        <v>18</v>
      </c>
      <c r="J593" t="s">
        <v>19</v>
      </c>
      <c r="K593">
        <f>IF(MBA[[#This Row],[admission]]="Admit",1,0)</f>
        <v>0</v>
      </c>
    </row>
    <row r="594" spans="1:11" x14ac:dyDescent="0.25">
      <c r="A594">
        <v>4825</v>
      </c>
      <c r="B594" t="s">
        <v>15</v>
      </c>
      <c r="C594" t="b">
        <v>0</v>
      </c>
      <c r="D594">
        <v>306</v>
      </c>
      <c r="E594" t="s">
        <v>16</v>
      </c>
      <c r="F594" t="s">
        <v>24</v>
      </c>
      <c r="G594">
        <v>5800</v>
      </c>
      <c r="H594">
        <v>50</v>
      </c>
      <c r="I594" t="s">
        <v>25</v>
      </c>
      <c r="J594" t="s">
        <v>19</v>
      </c>
      <c r="K594">
        <f>IF(MBA[[#This Row],[admission]]="Admit",1,0)</f>
        <v>0</v>
      </c>
    </row>
    <row r="595" spans="1:11" x14ac:dyDescent="0.25">
      <c r="A595">
        <v>4846</v>
      </c>
      <c r="B595" t="s">
        <v>15</v>
      </c>
      <c r="C595" t="b">
        <v>0</v>
      </c>
      <c r="D595">
        <v>315</v>
      </c>
      <c r="E595" t="s">
        <v>21</v>
      </c>
      <c r="F595" t="s">
        <v>12</v>
      </c>
      <c r="G595">
        <v>5800</v>
      </c>
      <c r="H595">
        <v>60</v>
      </c>
      <c r="I595" t="s">
        <v>29</v>
      </c>
      <c r="J595" t="s">
        <v>19</v>
      </c>
      <c r="K595">
        <f>IF(MBA[[#This Row],[admission]]="Admit",1,0)</f>
        <v>0</v>
      </c>
    </row>
    <row r="596" spans="1:11" x14ac:dyDescent="0.25">
      <c r="A596">
        <v>4858</v>
      </c>
      <c r="B596" t="s">
        <v>15</v>
      </c>
      <c r="C596" t="b">
        <v>1</v>
      </c>
      <c r="D596">
        <v>301</v>
      </c>
      <c r="E596" t="s">
        <v>16</v>
      </c>
      <c r="F596" t="s">
        <v>19</v>
      </c>
      <c r="G596">
        <v>5800</v>
      </c>
      <c r="H596">
        <v>40</v>
      </c>
      <c r="I596" t="s">
        <v>23</v>
      </c>
      <c r="J596" t="s">
        <v>19</v>
      </c>
      <c r="K596">
        <f>IF(MBA[[#This Row],[admission]]="Admit",1,0)</f>
        <v>0</v>
      </c>
    </row>
    <row r="597" spans="1:11" x14ac:dyDescent="0.25">
      <c r="A597">
        <v>4868</v>
      </c>
      <c r="B597" t="s">
        <v>15</v>
      </c>
      <c r="C597" t="b">
        <v>0</v>
      </c>
      <c r="D597">
        <v>309</v>
      </c>
      <c r="E597" t="s">
        <v>16</v>
      </c>
      <c r="F597" t="s">
        <v>22</v>
      </c>
      <c r="G597">
        <v>5800</v>
      </c>
      <c r="H597">
        <v>40</v>
      </c>
      <c r="I597" t="s">
        <v>29</v>
      </c>
      <c r="J597" t="s">
        <v>19</v>
      </c>
      <c r="K597">
        <f>IF(MBA[[#This Row],[admission]]="Admit",1,0)</f>
        <v>0</v>
      </c>
    </row>
    <row r="598" spans="1:11" x14ac:dyDescent="0.25">
      <c r="A598">
        <v>4884</v>
      </c>
      <c r="B598" t="s">
        <v>15</v>
      </c>
      <c r="C598" t="b">
        <v>1</v>
      </c>
      <c r="D598">
        <v>302</v>
      </c>
      <c r="E598" t="s">
        <v>11</v>
      </c>
      <c r="F598" t="s">
        <v>19</v>
      </c>
      <c r="G598">
        <v>5800</v>
      </c>
      <c r="H598">
        <v>30</v>
      </c>
      <c r="I598" t="s">
        <v>25</v>
      </c>
      <c r="J598" t="s">
        <v>19</v>
      </c>
      <c r="K598">
        <f>IF(MBA[[#This Row],[admission]]="Admit",1,0)</f>
        <v>0</v>
      </c>
    </row>
    <row r="599" spans="1:11" x14ac:dyDescent="0.25">
      <c r="A599">
        <v>4888</v>
      </c>
      <c r="B599" t="s">
        <v>10</v>
      </c>
      <c r="C599" t="b">
        <v>1</v>
      </c>
      <c r="D599">
        <v>303</v>
      </c>
      <c r="E599" t="s">
        <v>16</v>
      </c>
      <c r="F599" t="s">
        <v>19</v>
      </c>
      <c r="G599">
        <v>5800</v>
      </c>
      <c r="H599">
        <v>40</v>
      </c>
      <c r="I599" t="s">
        <v>29</v>
      </c>
      <c r="J599" t="s">
        <v>19</v>
      </c>
      <c r="K599">
        <f>IF(MBA[[#This Row],[admission]]="Admit",1,0)</f>
        <v>0</v>
      </c>
    </row>
    <row r="600" spans="1:11" x14ac:dyDescent="0.25">
      <c r="A600">
        <v>4909</v>
      </c>
      <c r="B600" t="s">
        <v>15</v>
      </c>
      <c r="C600" t="b">
        <v>0</v>
      </c>
      <c r="D600">
        <v>335</v>
      </c>
      <c r="E600" t="s">
        <v>11</v>
      </c>
      <c r="F600" t="s">
        <v>24</v>
      </c>
      <c r="G600">
        <v>5800</v>
      </c>
      <c r="H600">
        <v>30</v>
      </c>
      <c r="I600" t="s">
        <v>27</v>
      </c>
      <c r="J600" t="s">
        <v>19</v>
      </c>
      <c r="K600">
        <f>IF(MBA[[#This Row],[admission]]="Admit",1,0)</f>
        <v>0</v>
      </c>
    </row>
    <row r="601" spans="1:11" x14ac:dyDescent="0.25">
      <c r="A601">
        <v>4936</v>
      </c>
      <c r="B601" t="s">
        <v>15</v>
      </c>
      <c r="C601" t="b">
        <v>0</v>
      </c>
      <c r="D601">
        <v>315</v>
      </c>
      <c r="E601" t="s">
        <v>16</v>
      </c>
      <c r="F601" t="s">
        <v>24</v>
      </c>
      <c r="G601">
        <v>5800</v>
      </c>
      <c r="H601">
        <v>50</v>
      </c>
      <c r="I601" t="s">
        <v>23</v>
      </c>
      <c r="J601" t="s">
        <v>19</v>
      </c>
      <c r="K601">
        <f>IF(MBA[[#This Row],[admission]]="Admit",1,0)</f>
        <v>0</v>
      </c>
    </row>
    <row r="602" spans="1:11" x14ac:dyDescent="0.25">
      <c r="A602">
        <v>4941</v>
      </c>
      <c r="B602" t="s">
        <v>15</v>
      </c>
      <c r="C602" t="b">
        <v>0</v>
      </c>
      <c r="D602">
        <v>314</v>
      </c>
      <c r="E602" t="s">
        <v>16</v>
      </c>
      <c r="F602" t="s">
        <v>17</v>
      </c>
      <c r="G602">
        <v>5800</v>
      </c>
      <c r="H602">
        <v>80</v>
      </c>
      <c r="I602" t="s">
        <v>27</v>
      </c>
      <c r="J602" t="s">
        <v>19</v>
      </c>
      <c r="K602">
        <f>IF(MBA[[#This Row],[admission]]="Admit",1,0)</f>
        <v>0</v>
      </c>
    </row>
    <row r="603" spans="1:11" x14ac:dyDescent="0.25">
      <c r="A603">
        <v>4952</v>
      </c>
      <c r="B603" t="s">
        <v>10</v>
      </c>
      <c r="C603" t="b">
        <v>1</v>
      </c>
      <c r="D603">
        <v>321</v>
      </c>
      <c r="E603" t="s">
        <v>21</v>
      </c>
      <c r="F603" t="s">
        <v>19</v>
      </c>
      <c r="G603">
        <v>5800</v>
      </c>
      <c r="H603">
        <v>60</v>
      </c>
      <c r="I603" t="s">
        <v>23</v>
      </c>
      <c r="J603" t="s">
        <v>19</v>
      </c>
      <c r="K603">
        <f>IF(MBA[[#This Row],[admission]]="Admit",1,0)</f>
        <v>0</v>
      </c>
    </row>
    <row r="604" spans="1:11" x14ac:dyDescent="0.25">
      <c r="A604">
        <v>4997</v>
      </c>
      <c r="B604" t="s">
        <v>10</v>
      </c>
      <c r="C604" t="b">
        <v>0</v>
      </c>
      <c r="D604">
        <v>318</v>
      </c>
      <c r="E604" t="s">
        <v>21</v>
      </c>
      <c r="F604" t="s">
        <v>22</v>
      </c>
      <c r="G604">
        <v>5800</v>
      </c>
      <c r="H604">
        <v>50</v>
      </c>
      <c r="I604" t="s">
        <v>23</v>
      </c>
      <c r="J604" t="s">
        <v>19</v>
      </c>
      <c r="K604">
        <f>IF(MBA[[#This Row],[admission]]="Admit",1,0)</f>
        <v>0</v>
      </c>
    </row>
    <row r="605" spans="1:11" x14ac:dyDescent="0.25">
      <c r="A605">
        <v>5000</v>
      </c>
      <c r="B605" t="s">
        <v>10</v>
      </c>
      <c r="C605" t="b">
        <v>0</v>
      </c>
      <c r="D605">
        <v>31</v>
      </c>
      <c r="E605" t="s">
        <v>16</v>
      </c>
      <c r="F605" t="s">
        <v>24</v>
      </c>
      <c r="G605">
        <v>5800</v>
      </c>
      <c r="H605">
        <v>60</v>
      </c>
      <c r="I605" t="s">
        <v>23</v>
      </c>
      <c r="J605" t="s">
        <v>19</v>
      </c>
      <c r="K605">
        <f>IF(MBA[[#This Row],[admission]]="Admit",1,0)</f>
        <v>0</v>
      </c>
    </row>
    <row r="606" spans="1:11" x14ac:dyDescent="0.25">
      <c r="A606">
        <v>5005</v>
      </c>
      <c r="B606" t="s">
        <v>15</v>
      </c>
      <c r="C606" t="b">
        <v>0</v>
      </c>
      <c r="D606">
        <v>306</v>
      </c>
      <c r="E606" t="s">
        <v>16</v>
      </c>
      <c r="F606" t="s">
        <v>25</v>
      </c>
      <c r="G606">
        <v>5800</v>
      </c>
      <c r="H606">
        <v>50</v>
      </c>
      <c r="I606" t="s">
        <v>20</v>
      </c>
      <c r="J606" t="s">
        <v>19</v>
      </c>
      <c r="K606">
        <f>IF(MBA[[#This Row],[admission]]="Admit",1,0)</f>
        <v>0</v>
      </c>
    </row>
    <row r="607" spans="1:11" x14ac:dyDescent="0.25">
      <c r="A607">
        <v>5063</v>
      </c>
      <c r="B607" t="s">
        <v>10</v>
      </c>
      <c r="C607" t="b">
        <v>0</v>
      </c>
      <c r="D607">
        <v>336</v>
      </c>
      <c r="E607" t="s">
        <v>11</v>
      </c>
      <c r="F607" t="s">
        <v>17</v>
      </c>
      <c r="G607">
        <v>5800</v>
      </c>
      <c r="H607">
        <v>60</v>
      </c>
      <c r="I607" t="s">
        <v>13</v>
      </c>
      <c r="J607" t="s">
        <v>19</v>
      </c>
      <c r="K607">
        <f>IF(MBA[[#This Row],[admission]]="Admit",1,0)</f>
        <v>0</v>
      </c>
    </row>
    <row r="608" spans="1:11" x14ac:dyDescent="0.25">
      <c r="A608">
        <v>5066</v>
      </c>
      <c r="B608" t="s">
        <v>15</v>
      </c>
      <c r="C608" t="b">
        <v>0</v>
      </c>
      <c r="D608">
        <v>313</v>
      </c>
      <c r="E608" t="s">
        <v>21</v>
      </c>
      <c r="F608" t="s">
        <v>24</v>
      </c>
      <c r="G608">
        <v>5800</v>
      </c>
      <c r="H608">
        <v>40</v>
      </c>
      <c r="I608" t="s">
        <v>20</v>
      </c>
      <c r="J608" t="s">
        <v>19</v>
      </c>
      <c r="K608">
        <f>IF(MBA[[#This Row],[admission]]="Admit",1,0)</f>
        <v>0</v>
      </c>
    </row>
    <row r="609" spans="1:11" x14ac:dyDescent="0.25">
      <c r="A609">
        <v>5127</v>
      </c>
      <c r="B609" t="s">
        <v>10</v>
      </c>
      <c r="C609" t="b">
        <v>0</v>
      </c>
      <c r="D609">
        <v>321</v>
      </c>
      <c r="E609" t="s">
        <v>11</v>
      </c>
      <c r="F609" t="s">
        <v>12</v>
      </c>
      <c r="G609">
        <v>5800</v>
      </c>
      <c r="H609">
        <v>40</v>
      </c>
      <c r="I609" t="s">
        <v>23</v>
      </c>
      <c r="J609" t="s">
        <v>19</v>
      </c>
      <c r="K609">
        <f>IF(MBA[[#This Row],[admission]]="Admit",1,0)</f>
        <v>0</v>
      </c>
    </row>
    <row r="610" spans="1:11" x14ac:dyDescent="0.25">
      <c r="A610">
        <v>5386</v>
      </c>
      <c r="B610" t="s">
        <v>15</v>
      </c>
      <c r="C610" t="b">
        <v>1</v>
      </c>
      <c r="D610">
        <v>318</v>
      </c>
      <c r="E610" t="s">
        <v>16</v>
      </c>
      <c r="F610" t="s">
        <v>19</v>
      </c>
      <c r="G610">
        <v>5800</v>
      </c>
      <c r="H610">
        <v>60</v>
      </c>
      <c r="I610" t="s">
        <v>13</v>
      </c>
      <c r="J610" t="s">
        <v>19</v>
      </c>
      <c r="K610">
        <f>IF(MBA[[#This Row],[admission]]="Admit",1,0)</f>
        <v>0</v>
      </c>
    </row>
    <row r="611" spans="1:11" x14ac:dyDescent="0.25">
      <c r="A611">
        <v>5389</v>
      </c>
      <c r="B611" t="s">
        <v>15</v>
      </c>
      <c r="C611" t="b">
        <v>0</v>
      </c>
      <c r="D611">
        <v>308</v>
      </c>
      <c r="E611" t="s">
        <v>16</v>
      </c>
      <c r="F611" t="s">
        <v>22</v>
      </c>
      <c r="G611">
        <v>5800</v>
      </c>
      <c r="H611">
        <v>50</v>
      </c>
      <c r="I611" t="s">
        <v>27</v>
      </c>
      <c r="J611" t="s">
        <v>19</v>
      </c>
      <c r="K611">
        <f>IF(MBA[[#This Row],[admission]]="Admit",1,0)</f>
        <v>0</v>
      </c>
    </row>
    <row r="612" spans="1:11" x14ac:dyDescent="0.25">
      <c r="A612">
        <v>5390</v>
      </c>
      <c r="B612" t="s">
        <v>15</v>
      </c>
      <c r="C612" t="b">
        <v>0</v>
      </c>
      <c r="D612">
        <v>32</v>
      </c>
      <c r="E612" t="s">
        <v>16</v>
      </c>
      <c r="F612" t="s">
        <v>17</v>
      </c>
      <c r="G612">
        <v>5800</v>
      </c>
      <c r="H612">
        <v>40</v>
      </c>
      <c r="I612" t="s">
        <v>23</v>
      </c>
      <c r="J612" t="s">
        <v>19</v>
      </c>
      <c r="K612">
        <f>IF(MBA[[#This Row],[admission]]="Admit",1,0)</f>
        <v>0</v>
      </c>
    </row>
    <row r="613" spans="1:11" x14ac:dyDescent="0.25">
      <c r="A613">
        <v>5415</v>
      </c>
      <c r="B613" t="s">
        <v>15</v>
      </c>
      <c r="C613" t="b">
        <v>0</v>
      </c>
      <c r="D613">
        <v>299</v>
      </c>
      <c r="E613" t="s">
        <v>16</v>
      </c>
      <c r="F613" t="s">
        <v>17</v>
      </c>
      <c r="G613">
        <v>5800</v>
      </c>
      <c r="H613">
        <v>50</v>
      </c>
      <c r="I613" t="s">
        <v>30</v>
      </c>
      <c r="J613" t="s">
        <v>19</v>
      </c>
      <c r="K613">
        <f>IF(MBA[[#This Row],[admission]]="Admit",1,0)</f>
        <v>0</v>
      </c>
    </row>
    <row r="614" spans="1:11" x14ac:dyDescent="0.25">
      <c r="A614">
        <v>5416</v>
      </c>
      <c r="B614" t="s">
        <v>15</v>
      </c>
      <c r="C614" t="b">
        <v>0</v>
      </c>
      <c r="D614">
        <v>296</v>
      </c>
      <c r="E614" t="s">
        <v>21</v>
      </c>
      <c r="F614" t="s">
        <v>12</v>
      </c>
      <c r="G614">
        <v>5800</v>
      </c>
      <c r="H614">
        <v>50</v>
      </c>
      <c r="I614" t="s">
        <v>29</v>
      </c>
      <c r="J614" t="s">
        <v>19</v>
      </c>
      <c r="K614">
        <f>IF(MBA[[#This Row],[admission]]="Admit",1,0)</f>
        <v>0</v>
      </c>
    </row>
    <row r="615" spans="1:11" x14ac:dyDescent="0.25">
      <c r="A615">
        <v>5418</v>
      </c>
      <c r="B615" t="s">
        <v>15</v>
      </c>
      <c r="C615" t="b">
        <v>1</v>
      </c>
      <c r="D615">
        <v>326</v>
      </c>
      <c r="E615" t="s">
        <v>16</v>
      </c>
      <c r="F615" t="s">
        <v>19</v>
      </c>
      <c r="G615">
        <v>5800</v>
      </c>
      <c r="H615">
        <v>50</v>
      </c>
      <c r="I615" t="s">
        <v>26</v>
      </c>
      <c r="J615" t="s">
        <v>19</v>
      </c>
      <c r="K615">
        <f>IF(MBA[[#This Row],[admission]]="Admit",1,0)</f>
        <v>0</v>
      </c>
    </row>
    <row r="616" spans="1:11" x14ac:dyDescent="0.25">
      <c r="A616">
        <v>5453</v>
      </c>
      <c r="B616" t="s">
        <v>10</v>
      </c>
      <c r="C616" t="b">
        <v>0</v>
      </c>
      <c r="D616">
        <v>297</v>
      </c>
      <c r="E616" t="s">
        <v>16</v>
      </c>
      <c r="F616" t="s">
        <v>22</v>
      </c>
      <c r="G616">
        <v>5800</v>
      </c>
      <c r="H616">
        <v>40</v>
      </c>
      <c r="I616" t="s">
        <v>23</v>
      </c>
      <c r="J616" t="s">
        <v>19</v>
      </c>
      <c r="K616">
        <f>IF(MBA[[#This Row],[admission]]="Admit",1,0)</f>
        <v>0</v>
      </c>
    </row>
    <row r="617" spans="1:11" x14ac:dyDescent="0.25">
      <c r="A617">
        <v>5482</v>
      </c>
      <c r="B617" t="s">
        <v>10</v>
      </c>
      <c r="C617" t="b">
        <v>0</v>
      </c>
      <c r="D617">
        <v>315</v>
      </c>
      <c r="E617" t="s">
        <v>11</v>
      </c>
      <c r="F617" t="s">
        <v>12</v>
      </c>
      <c r="G617">
        <v>5800</v>
      </c>
      <c r="H617">
        <v>50</v>
      </c>
      <c r="I617" t="s">
        <v>18</v>
      </c>
      <c r="J617" t="s">
        <v>19</v>
      </c>
      <c r="K617">
        <f>IF(MBA[[#This Row],[admission]]="Admit",1,0)</f>
        <v>0</v>
      </c>
    </row>
    <row r="618" spans="1:11" x14ac:dyDescent="0.25">
      <c r="A618">
        <v>5526</v>
      </c>
      <c r="B618" t="s">
        <v>15</v>
      </c>
      <c r="C618" t="b">
        <v>0</v>
      </c>
      <c r="D618">
        <v>312</v>
      </c>
      <c r="E618" t="s">
        <v>21</v>
      </c>
      <c r="F618" t="s">
        <v>25</v>
      </c>
      <c r="G618">
        <v>5800</v>
      </c>
      <c r="H618">
        <v>50</v>
      </c>
      <c r="I618" t="s">
        <v>23</v>
      </c>
      <c r="J618" t="s">
        <v>19</v>
      </c>
      <c r="K618">
        <f>IF(MBA[[#This Row],[admission]]="Admit",1,0)</f>
        <v>0</v>
      </c>
    </row>
    <row r="619" spans="1:11" x14ac:dyDescent="0.25">
      <c r="A619">
        <v>5580</v>
      </c>
      <c r="B619" t="s">
        <v>15</v>
      </c>
      <c r="C619" t="b">
        <v>0</v>
      </c>
      <c r="D619">
        <v>324</v>
      </c>
      <c r="E619" t="s">
        <v>21</v>
      </c>
      <c r="F619" t="s">
        <v>24</v>
      </c>
      <c r="G619">
        <v>5800</v>
      </c>
      <c r="H619">
        <v>40</v>
      </c>
      <c r="I619" t="s">
        <v>23</v>
      </c>
      <c r="J619" t="s">
        <v>19</v>
      </c>
      <c r="K619">
        <f>IF(MBA[[#This Row],[admission]]="Admit",1,0)</f>
        <v>0</v>
      </c>
    </row>
    <row r="620" spans="1:11" x14ac:dyDescent="0.25">
      <c r="A620">
        <v>5594</v>
      </c>
      <c r="B620" t="s">
        <v>10</v>
      </c>
      <c r="C620" t="b">
        <v>0</v>
      </c>
      <c r="D620">
        <v>331</v>
      </c>
      <c r="E620" t="s">
        <v>11</v>
      </c>
      <c r="F620" t="s">
        <v>22</v>
      </c>
      <c r="G620">
        <v>5800</v>
      </c>
      <c r="H620">
        <v>70</v>
      </c>
      <c r="I620" t="s">
        <v>26</v>
      </c>
      <c r="J620" t="s">
        <v>19</v>
      </c>
      <c r="K620">
        <f>IF(MBA[[#This Row],[admission]]="Admit",1,0)</f>
        <v>0</v>
      </c>
    </row>
    <row r="621" spans="1:11" x14ac:dyDescent="0.25">
      <c r="A621">
        <v>5607</v>
      </c>
      <c r="B621" t="s">
        <v>10</v>
      </c>
      <c r="C621" t="b">
        <v>0</v>
      </c>
      <c r="D621">
        <v>301</v>
      </c>
      <c r="E621" t="s">
        <v>21</v>
      </c>
      <c r="F621" t="s">
        <v>22</v>
      </c>
      <c r="G621">
        <v>5800</v>
      </c>
      <c r="H621">
        <v>60</v>
      </c>
      <c r="I621" t="s">
        <v>30</v>
      </c>
      <c r="J621" t="s">
        <v>19</v>
      </c>
      <c r="K621">
        <f>IF(MBA[[#This Row],[admission]]="Admit",1,0)</f>
        <v>0</v>
      </c>
    </row>
    <row r="622" spans="1:11" x14ac:dyDescent="0.25">
      <c r="A622">
        <v>5635</v>
      </c>
      <c r="B622" t="s">
        <v>15</v>
      </c>
      <c r="C622" t="b">
        <v>0</v>
      </c>
      <c r="D622">
        <v>318</v>
      </c>
      <c r="E622" t="s">
        <v>21</v>
      </c>
      <c r="F622" t="s">
        <v>12</v>
      </c>
      <c r="G622">
        <v>5800</v>
      </c>
      <c r="H622">
        <v>30</v>
      </c>
      <c r="I622" t="s">
        <v>23</v>
      </c>
      <c r="J622" t="s">
        <v>19</v>
      </c>
      <c r="K622">
        <f>IF(MBA[[#This Row],[admission]]="Admit",1,0)</f>
        <v>0</v>
      </c>
    </row>
    <row r="623" spans="1:11" x14ac:dyDescent="0.25">
      <c r="A623">
        <v>5652</v>
      </c>
      <c r="B623" t="s">
        <v>15</v>
      </c>
      <c r="C623" t="b">
        <v>1</v>
      </c>
      <c r="D623">
        <v>31</v>
      </c>
      <c r="E623" t="s">
        <v>16</v>
      </c>
      <c r="F623" t="s">
        <v>19</v>
      </c>
      <c r="G623">
        <v>5800</v>
      </c>
      <c r="H623">
        <v>50</v>
      </c>
      <c r="I623" t="s">
        <v>18</v>
      </c>
      <c r="J623" t="s">
        <v>19</v>
      </c>
      <c r="K623">
        <f>IF(MBA[[#This Row],[admission]]="Admit",1,0)</f>
        <v>0</v>
      </c>
    </row>
    <row r="624" spans="1:11" x14ac:dyDescent="0.25">
      <c r="A624">
        <v>5696</v>
      </c>
      <c r="B624" t="s">
        <v>15</v>
      </c>
      <c r="C624" t="b">
        <v>0</v>
      </c>
      <c r="D624">
        <v>321</v>
      </c>
      <c r="E624" t="s">
        <v>11</v>
      </c>
      <c r="F624" t="s">
        <v>24</v>
      </c>
      <c r="G624">
        <v>5800</v>
      </c>
      <c r="H624">
        <v>70</v>
      </c>
      <c r="I624" t="s">
        <v>25</v>
      </c>
      <c r="J624" t="s">
        <v>19</v>
      </c>
      <c r="K624">
        <f>IF(MBA[[#This Row],[admission]]="Admit",1,0)</f>
        <v>0</v>
      </c>
    </row>
    <row r="625" spans="1:11" x14ac:dyDescent="0.25">
      <c r="A625">
        <v>5730</v>
      </c>
      <c r="B625" t="s">
        <v>10</v>
      </c>
      <c r="C625" t="b">
        <v>0</v>
      </c>
      <c r="D625">
        <v>316</v>
      </c>
      <c r="E625" t="s">
        <v>11</v>
      </c>
      <c r="F625" t="s">
        <v>24</v>
      </c>
      <c r="G625">
        <v>5800</v>
      </c>
      <c r="H625">
        <v>20</v>
      </c>
      <c r="I625" t="s">
        <v>23</v>
      </c>
      <c r="J625" t="s">
        <v>19</v>
      </c>
      <c r="K625">
        <f>IF(MBA[[#This Row],[admission]]="Admit",1,0)</f>
        <v>0</v>
      </c>
    </row>
    <row r="626" spans="1:11" x14ac:dyDescent="0.25">
      <c r="A626">
        <v>5738</v>
      </c>
      <c r="B626" t="s">
        <v>10</v>
      </c>
      <c r="C626" t="b">
        <v>0</v>
      </c>
      <c r="D626">
        <v>302</v>
      </c>
      <c r="E626" t="s">
        <v>11</v>
      </c>
      <c r="F626" t="s">
        <v>17</v>
      </c>
      <c r="G626">
        <v>5800</v>
      </c>
      <c r="H626">
        <v>40</v>
      </c>
      <c r="I626" t="s">
        <v>23</v>
      </c>
      <c r="J626" t="s">
        <v>19</v>
      </c>
      <c r="K626">
        <f>IF(MBA[[#This Row],[admission]]="Admit",1,0)</f>
        <v>0</v>
      </c>
    </row>
    <row r="627" spans="1:11" x14ac:dyDescent="0.25">
      <c r="A627">
        <v>5793</v>
      </c>
      <c r="B627" t="s">
        <v>15</v>
      </c>
      <c r="C627" t="b">
        <v>0</v>
      </c>
      <c r="D627">
        <v>311</v>
      </c>
      <c r="E627" t="s">
        <v>16</v>
      </c>
      <c r="F627" t="s">
        <v>24</v>
      </c>
      <c r="G627">
        <v>5800</v>
      </c>
      <c r="H627">
        <v>50</v>
      </c>
      <c r="I627" t="s">
        <v>20</v>
      </c>
      <c r="J627" t="s">
        <v>19</v>
      </c>
      <c r="K627">
        <f>IF(MBA[[#This Row],[admission]]="Admit",1,0)</f>
        <v>0</v>
      </c>
    </row>
    <row r="628" spans="1:11" x14ac:dyDescent="0.25">
      <c r="A628">
        <v>5852</v>
      </c>
      <c r="B628" t="s">
        <v>15</v>
      </c>
      <c r="C628" t="b">
        <v>1</v>
      </c>
      <c r="D628">
        <v>309</v>
      </c>
      <c r="E628" t="s">
        <v>16</v>
      </c>
      <c r="F628" t="s">
        <v>19</v>
      </c>
      <c r="G628">
        <v>5800</v>
      </c>
      <c r="H628">
        <v>50</v>
      </c>
      <c r="I628" t="s">
        <v>20</v>
      </c>
      <c r="J628" t="s">
        <v>19</v>
      </c>
      <c r="K628">
        <f>IF(MBA[[#This Row],[admission]]="Admit",1,0)</f>
        <v>0</v>
      </c>
    </row>
    <row r="629" spans="1:11" x14ac:dyDescent="0.25">
      <c r="A629">
        <v>5889</v>
      </c>
      <c r="B629" t="s">
        <v>15</v>
      </c>
      <c r="C629" t="b">
        <v>0</v>
      </c>
      <c r="D629">
        <v>322</v>
      </c>
      <c r="E629" t="s">
        <v>16</v>
      </c>
      <c r="F629" t="s">
        <v>24</v>
      </c>
      <c r="G629">
        <v>5800</v>
      </c>
      <c r="H629">
        <v>50</v>
      </c>
      <c r="I629" t="s">
        <v>29</v>
      </c>
      <c r="J629" t="s">
        <v>19</v>
      </c>
      <c r="K629">
        <f>IF(MBA[[#This Row],[admission]]="Admit",1,0)</f>
        <v>0</v>
      </c>
    </row>
    <row r="630" spans="1:11" x14ac:dyDescent="0.25">
      <c r="A630">
        <v>5929</v>
      </c>
      <c r="B630" t="s">
        <v>10</v>
      </c>
      <c r="C630" t="b">
        <v>0</v>
      </c>
      <c r="D630">
        <v>335</v>
      </c>
      <c r="E630" t="s">
        <v>21</v>
      </c>
      <c r="F630" t="s">
        <v>12</v>
      </c>
      <c r="G630">
        <v>5800</v>
      </c>
      <c r="H630">
        <v>30</v>
      </c>
      <c r="I630" t="s">
        <v>23</v>
      </c>
      <c r="J630" t="s">
        <v>19</v>
      </c>
      <c r="K630">
        <f>IF(MBA[[#This Row],[admission]]="Admit",1,0)</f>
        <v>0</v>
      </c>
    </row>
    <row r="631" spans="1:11" x14ac:dyDescent="0.25">
      <c r="A631">
        <v>5947</v>
      </c>
      <c r="B631" t="s">
        <v>15</v>
      </c>
      <c r="C631" t="b">
        <v>0</v>
      </c>
      <c r="D631">
        <v>324</v>
      </c>
      <c r="E631" t="s">
        <v>21</v>
      </c>
      <c r="F631" t="s">
        <v>24</v>
      </c>
      <c r="G631">
        <v>5800</v>
      </c>
      <c r="H631">
        <v>30</v>
      </c>
      <c r="I631" t="s">
        <v>23</v>
      </c>
      <c r="J631" t="s">
        <v>19</v>
      </c>
      <c r="K631">
        <f>IF(MBA[[#This Row],[admission]]="Admit",1,0)</f>
        <v>0</v>
      </c>
    </row>
    <row r="632" spans="1:11" x14ac:dyDescent="0.25">
      <c r="A632">
        <v>5959</v>
      </c>
      <c r="B632" t="s">
        <v>10</v>
      </c>
      <c r="C632" t="b">
        <v>0</v>
      </c>
      <c r="D632">
        <v>32</v>
      </c>
      <c r="E632" t="s">
        <v>16</v>
      </c>
      <c r="F632" t="s">
        <v>24</v>
      </c>
      <c r="G632">
        <v>5800</v>
      </c>
      <c r="H632">
        <v>60</v>
      </c>
      <c r="I632" t="s">
        <v>23</v>
      </c>
      <c r="J632" t="s">
        <v>19</v>
      </c>
      <c r="K632">
        <f>IF(MBA[[#This Row],[admission]]="Admit",1,0)</f>
        <v>0</v>
      </c>
    </row>
    <row r="633" spans="1:11" x14ac:dyDescent="0.25">
      <c r="A633">
        <v>6122</v>
      </c>
      <c r="B633" t="s">
        <v>10</v>
      </c>
      <c r="C633" t="b">
        <v>0</v>
      </c>
      <c r="D633">
        <v>305</v>
      </c>
      <c r="E633" t="s">
        <v>11</v>
      </c>
      <c r="F633" t="s">
        <v>24</v>
      </c>
      <c r="G633">
        <v>5800</v>
      </c>
      <c r="H633">
        <v>60</v>
      </c>
      <c r="I633" t="s">
        <v>23</v>
      </c>
      <c r="J633" t="s">
        <v>19</v>
      </c>
      <c r="K633">
        <f>IF(MBA[[#This Row],[admission]]="Admit",1,0)</f>
        <v>0</v>
      </c>
    </row>
    <row r="634" spans="1:11" x14ac:dyDescent="0.25">
      <c r="A634">
        <v>6134</v>
      </c>
      <c r="B634" t="s">
        <v>15</v>
      </c>
      <c r="C634" t="b">
        <v>0</v>
      </c>
      <c r="D634">
        <v>305</v>
      </c>
      <c r="E634" t="s">
        <v>21</v>
      </c>
      <c r="F634" t="s">
        <v>17</v>
      </c>
      <c r="G634">
        <v>5800</v>
      </c>
      <c r="H634">
        <v>50</v>
      </c>
      <c r="I634" t="s">
        <v>13</v>
      </c>
      <c r="J634" t="s">
        <v>19</v>
      </c>
      <c r="K634">
        <f>IF(MBA[[#This Row],[admission]]="Admit",1,0)</f>
        <v>0</v>
      </c>
    </row>
    <row r="635" spans="1:11" x14ac:dyDescent="0.25">
      <c r="A635">
        <v>6183</v>
      </c>
      <c r="B635" t="s">
        <v>10</v>
      </c>
      <c r="C635" t="b">
        <v>0</v>
      </c>
      <c r="D635">
        <v>328</v>
      </c>
      <c r="E635" t="s">
        <v>11</v>
      </c>
      <c r="F635" t="s">
        <v>17</v>
      </c>
      <c r="G635">
        <v>5800</v>
      </c>
      <c r="H635">
        <v>60</v>
      </c>
      <c r="I635" t="s">
        <v>23</v>
      </c>
      <c r="J635" t="s">
        <v>19</v>
      </c>
      <c r="K635">
        <f>IF(MBA[[#This Row],[admission]]="Admit",1,0)</f>
        <v>0</v>
      </c>
    </row>
    <row r="636" spans="1:11" x14ac:dyDescent="0.25">
      <c r="A636">
        <v>5</v>
      </c>
      <c r="B636" t="s">
        <v>15</v>
      </c>
      <c r="C636" t="b">
        <v>0</v>
      </c>
      <c r="D636">
        <v>335</v>
      </c>
      <c r="E636" t="s">
        <v>21</v>
      </c>
      <c r="F636" t="s">
        <v>22</v>
      </c>
      <c r="G636">
        <v>5900</v>
      </c>
      <c r="H636">
        <v>50</v>
      </c>
      <c r="I636" t="s">
        <v>23</v>
      </c>
      <c r="J636" t="s">
        <v>19</v>
      </c>
      <c r="K636">
        <f>IF(MBA[[#This Row],[admission]]="Admit",1,0)</f>
        <v>0</v>
      </c>
    </row>
    <row r="637" spans="1:11" x14ac:dyDescent="0.25">
      <c r="A637">
        <v>7</v>
      </c>
      <c r="B637" t="s">
        <v>10</v>
      </c>
      <c r="C637" t="b">
        <v>0</v>
      </c>
      <c r="D637">
        <v>293</v>
      </c>
      <c r="E637" t="s">
        <v>21</v>
      </c>
      <c r="F637" t="s">
        <v>25</v>
      </c>
      <c r="G637">
        <v>5900</v>
      </c>
      <c r="H637">
        <v>30</v>
      </c>
      <c r="I637" t="s">
        <v>20</v>
      </c>
      <c r="J637" t="s">
        <v>14</v>
      </c>
      <c r="K637">
        <f>IF(MBA[[#This Row],[admission]]="Admit",1,0)</f>
        <v>1</v>
      </c>
    </row>
    <row r="638" spans="1:11" x14ac:dyDescent="0.25">
      <c r="A638">
        <v>9</v>
      </c>
      <c r="B638" t="s">
        <v>15</v>
      </c>
      <c r="C638" t="b">
        <v>0</v>
      </c>
      <c r="D638">
        <v>324</v>
      </c>
      <c r="E638" t="s">
        <v>11</v>
      </c>
      <c r="F638" t="s">
        <v>24</v>
      </c>
      <c r="G638">
        <v>5900</v>
      </c>
      <c r="H638">
        <v>20</v>
      </c>
      <c r="I638" t="s">
        <v>26</v>
      </c>
      <c r="J638" t="s">
        <v>19</v>
      </c>
      <c r="K638">
        <f>IF(MBA[[#This Row],[admission]]="Admit",1,0)</f>
        <v>0</v>
      </c>
    </row>
    <row r="639" spans="1:11" x14ac:dyDescent="0.25">
      <c r="A639">
        <v>38</v>
      </c>
      <c r="B639" t="s">
        <v>10</v>
      </c>
      <c r="C639" t="b">
        <v>0</v>
      </c>
      <c r="D639">
        <v>316</v>
      </c>
      <c r="E639" t="s">
        <v>21</v>
      </c>
      <c r="F639" t="s">
        <v>17</v>
      </c>
      <c r="G639">
        <v>5900</v>
      </c>
      <c r="H639">
        <v>40</v>
      </c>
      <c r="I639" t="s">
        <v>18</v>
      </c>
      <c r="J639" t="s">
        <v>19</v>
      </c>
      <c r="K639">
        <f>IF(MBA[[#This Row],[admission]]="Admit",1,0)</f>
        <v>0</v>
      </c>
    </row>
    <row r="640" spans="1:11" x14ac:dyDescent="0.25">
      <c r="A640">
        <v>44</v>
      </c>
      <c r="B640" t="s">
        <v>10</v>
      </c>
      <c r="C640" t="b">
        <v>0</v>
      </c>
      <c r="D640">
        <v>293</v>
      </c>
      <c r="E640" t="s">
        <v>16</v>
      </c>
      <c r="F640" t="s">
        <v>25</v>
      </c>
      <c r="G640">
        <v>5900</v>
      </c>
      <c r="H640">
        <v>40</v>
      </c>
      <c r="I640" t="s">
        <v>23</v>
      </c>
      <c r="J640" t="s">
        <v>14</v>
      </c>
      <c r="K640">
        <f>IF(MBA[[#This Row],[admission]]="Admit",1,0)</f>
        <v>1</v>
      </c>
    </row>
    <row r="641" spans="1:11" x14ac:dyDescent="0.25">
      <c r="A641">
        <v>76</v>
      </c>
      <c r="B641" t="s">
        <v>10</v>
      </c>
      <c r="C641" t="b">
        <v>0</v>
      </c>
      <c r="D641">
        <v>324</v>
      </c>
      <c r="E641" t="s">
        <v>16</v>
      </c>
      <c r="F641" t="s">
        <v>22</v>
      </c>
      <c r="G641">
        <v>5900</v>
      </c>
      <c r="H641">
        <v>40</v>
      </c>
      <c r="I641" t="s">
        <v>26</v>
      </c>
      <c r="J641" t="s">
        <v>28</v>
      </c>
      <c r="K641">
        <f>IF(MBA[[#This Row],[admission]]="Admit",1,0)</f>
        <v>0</v>
      </c>
    </row>
    <row r="642" spans="1:11" x14ac:dyDescent="0.25">
      <c r="A642">
        <v>108</v>
      </c>
      <c r="B642" t="s">
        <v>15</v>
      </c>
      <c r="C642" t="b">
        <v>0</v>
      </c>
      <c r="D642">
        <v>32</v>
      </c>
      <c r="E642" t="s">
        <v>21</v>
      </c>
      <c r="F642" t="s">
        <v>24</v>
      </c>
      <c r="G642">
        <v>5900</v>
      </c>
      <c r="H642">
        <v>50</v>
      </c>
      <c r="I642" t="s">
        <v>23</v>
      </c>
      <c r="J642" t="s">
        <v>19</v>
      </c>
      <c r="K642">
        <f>IF(MBA[[#This Row],[admission]]="Admit",1,0)</f>
        <v>0</v>
      </c>
    </row>
    <row r="643" spans="1:11" x14ac:dyDescent="0.25">
      <c r="A643">
        <v>109</v>
      </c>
      <c r="B643" t="s">
        <v>15</v>
      </c>
      <c r="C643" t="b">
        <v>1</v>
      </c>
      <c r="D643">
        <v>33</v>
      </c>
      <c r="E643" t="s">
        <v>21</v>
      </c>
      <c r="F643" t="s">
        <v>19</v>
      </c>
      <c r="G643">
        <v>5900</v>
      </c>
      <c r="H643">
        <v>50</v>
      </c>
      <c r="I643" t="s">
        <v>25</v>
      </c>
      <c r="J643" t="s">
        <v>19</v>
      </c>
      <c r="K643">
        <f>IF(MBA[[#This Row],[admission]]="Admit",1,0)</f>
        <v>0</v>
      </c>
    </row>
    <row r="644" spans="1:11" x14ac:dyDescent="0.25">
      <c r="A644">
        <v>145</v>
      </c>
      <c r="B644" t="s">
        <v>15</v>
      </c>
      <c r="C644" t="b">
        <v>0</v>
      </c>
      <c r="D644">
        <v>295</v>
      </c>
      <c r="E644" t="s">
        <v>11</v>
      </c>
      <c r="F644" t="s">
        <v>12</v>
      </c>
      <c r="G644">
        <v>5900</v>
      </c>
      <c r="H644">
        <v>50</v>
      </c>
      <c r="I644" t="s">
        <v>18</v>
      </c>
      <c r="J644" t="s">
        <v>19</v>
      </c>
      <c r="K644">
        <f>IF(MBA[[#This Row],[admission]]="Admit",1,0)</f>
        <v>0</v>
      </c>
    </row>
    <row r="645" spans="1:11" x14ac:dyDescent="0.25">
      <c r="A645">
        <v>193</v>
      </c>
      <c r="B645" t="s">
        <v>10</v>
      </c>
      <c r="C645" t="b">
        <v>0</v>
      </c>
      <c r="D645">
        <v>329</v>
      </c>
      <c r="E645" t="s">
        <v>11</v>
      </c>
      <c r="F645" t="s">
        <v>17</v>
      </c>
      <c r="G645">
        <v>5900</v>
      </c>
      <c r="H645">
        <v>30</v>
      </c>
      <c r="I645" t="s">
        <v>34</v>
      </c>
      <c r="J645" t="s">
        <v>19</v>
      </c>
      <c r="K645">
        <f>IF(MBA[[#This Row],[admission]]="Admit",1,0)</f>
        <v>0</v>
      </c>
    </row>
    <row r="646" spans="1:11" x14ac:dyDescent="0.25">
      <c r="A646">
        <v>232</v>
      </c>
      <c r="B646" t="s">
        <v>15</v>
      </c>
      <c r="C646" t="b">
        <v>0</v>
      </c>
      <c r="D646">
        <v>334</v>
      </c>
      <c r="E646" t="s">
        <v>11</v>
      </c>
      <c r="F646" t="s">
        <v>12</v>
      </c>
      <c r="G646">
        <v>5900</v>
      </c>
      <c r="H646">
        <v>50</v>
      </c>
      <c r="I646" t="s">
        <v>27</v>
      </c>
      <c r="J646" t="s">
        <v>19</v>
      </c>
      <c r="K646">
        <f>IF(MBA[[#This Row],[admission]]="Admit",1,0)</f>
        <v>0</v>
      </c>
    </row>
    <row r="647" spans="1:11" x14ac:dyDescent="0.25">
      <c r="A647">
        <v>236</v>
      </c>
      <c r="B647" t="s">
        <v>15</v>
      </c>
      <c r="C647" t="b">
        <v>0</v>
      </c>
      <c r="D647">
        <v>302</v>
      </c>
      <c r="E647" t="s">
        <v>21</v>
      </c>
      <c r="F647" t="s">
        <v>17</v>
      </c>
      <c r="G647">
        <v>5900</v>
      </c>
      <c r="H647">
        <v>50</v>
      </c>
      <c r="I647" t="s">
        <v>23</v>
      </c>
      <c r="J647" t="s">
        <v>19</v>
      </c>
      <c r="K647">
        <f>IF(MBA[[#This Row],[admission]]="Admit",1,0)</f>
        <v>0</v>
      </c>
    </row>
    <row r="648" spans="1:11" x14ac:dyDescent="0.25">
      <c r="A648">
        <v>243</v>
      </c>
      <c r="B648" t="s">
        <v>15</v>
      </c>
      <c r="C648" t="b">
        <v>1</v>
      </c>
      <c r="D648">
        <v>315</v>
      </c>
      <c r="E648" t="s">
        <v>16</v>
      </c>
      <c r="F648" t="s">
        <v>19</v>
      </c>
      <c r="G648">
        <v>5900</v>
      </c>
      <c r="H648">
        <v>50</v>
      </c>
      <c r="I648" t="s">
        <v>18</v>
      </c>
      <c r="J648" t="s">
        <v>19</v>
      </c>
      <c r="K648">
        <f>IF(MBA[[#This Row],[admission]]="Admit",1,0)</f>
        <v>0</v>
      </c>
    </row>
    <row r="649" spans="1:11" x14ac:dyDescent="0.25">
      <c r="A649">
        <v>250</v>
      </c>
      <c r="B649" t="s">
        <v>10</v>
      </c>
      <c r="C649" t="b">
        <v>0</v>
      </c>
      <c r="D649">
        <v>331</v>
      </c>
      <c r="E649" t="s">
        <v>11</v>
      </c>
      <c r="F649" t="s">
        <v>22</v>
      </c>
      <c r="G649">
        <v>5900</v>
      </c>
      <c r="H649">
        <v>50</v>
      </c>
      <c r="I649" t="s">
        <v>26</v>
      </c>
      <c r="J649" t="s">
        <v>19</v>
      </c>
      <c r="K649">
        <f>IF(MBA[[#This Row],[admission]]="Admit",1,0)</f>
        <v>0</v>
      </c>
    </row>
    <row r="650" spans="1:11" x14ac:dyDescent="0.25">
      <c r="A650">
        <v>284</v>
      </c>
      <c r="B650" t="s">
        <v>10</v>
      </c>
      <c r="C650" t="b">
        <v>0</v>
      </c>
      <c r="D650">
        <v>297</v>
      </c>
      <c r="E650" t="s">
        <v>16</v>
      </c>
      <c r="F650" t="s">
        <v>12</v>
      </c>
      <c r="G650">
        <v>5900</v>
      </c>
      <c r="H650">
        <v>40</v>
      </c>
      <c r="I650" t="s">
        <v>26</v>
      </c>
      <c r="J650" t="s">
        <v>14</v>
      </c>
      <c r="K650">
        <f>IF(MBA[[#This Row],[admission]]="Admit",1,0)</f>
        <v>1</v>
      </c>
    </row>
    <row r="651" spans="1:11" x14ac:dyDescent="0.25">
      <c r="A651">
        <v>320</v>
      </c>
      <c r="B651" t="s">
        <v>15</v>
      </c>
      <c r="C651" t="b">
        <v>0</v>
      </c>
      <c r="D651">
        <v>303</v>
      </c>
      <c r="E651" t="s">
        <v>16</v>
      </c>
      <c r="F651" t="s">
        <v>12</v>
      </c>
      <c r="G651">
        <v>5900</v>
      </c>
      <c r="H651">
        <v>40</v>
      </c>
      <c r="I651" t="s">
        <v>23</v>
      </c>
      <c r="J651" t="s">
        <v>19</v>
      </c>
      <c r="K651">
        <f>IF(MBA[[#This Row],[admission]]="Admit",1,0)</f>
        <v>0</v>
      </c>
    </row>
    <row r="652" spans="1:11" x14ac:dyDescent="0.25">
      <c r="A652">
        <v>344</v>
      </c>
      <c r="B652" t="s">
        <v>10</v>
      </c>
      <c r="C652" t="b">
        <v>0</v>
      </c>
      <c r="D652">
        <v>318</v>
      </c>
      <c r="E652" t="s">
        <v>21</v>
      </c>
      <c r="F652" t="s">
        <v>24</v>
      </c>
      <c r="G652">
        <v>5900</v>
      </c>
      <c r="H652">
        <v>60</v>
      </c>
      <c r="I652" t="s">
        <v>26</v>
      </c>
      <c r="J652" t="s">
        <v>14</v>
      </c>
      <c r="K652">
        <f>IF(MBA[[#This Row],[admission]]="Admit",1,0)</f>
        <v>1</v>
      </c>
    </row>
    <row r="653" spans="1:11" x14ac:dyDescent="0.25">
      <c r="A653">
        <v>387</v>
      </c>
      <c r="B653" t="s">
        <v>10</v>
      </c>
      <c r="C653" t="b">
        <v>0</v>
      </c>
      <c r="D653">
        <v>303</v>
      </c>
      <c r="E653" t="s">
        <v>16</v>
      </c>
      <c r="F653" t="s">
        <v>12</v>
      </c>
      <c r="G653">
        <v>5900</v>
      </c>
      <c r="H653">
        <v>50</v>
      </c>
      <c r="I653" t="s">
        <v>23</v>
      </c>
      <c r="J653" t="s">
        <v>14</v>
      </c>
      <c r="K653">
        <f>IF(MBA[[#This Row],[admission]]="Admit",1,0)</f>
        <v>1</v>
      </c>
    </row>
    <row r="654" spans="1:11" x14ac:dyDescent="0.25">
      <c r="A654">
        <v>398</v>
      </c>
      <c r="B654" t="s">
        <v>15</v>
      </c>
      <c r="C654" t="b">
        <v>0</v>
      </c>
      <c r="D654">
        <v>318</v>
      </c>
      <c r="E654" t="s">
        <v>21</v>
      </c>
      <c r="F654" t="s">
        <v>24</v>
      </c>
      <c r="G654">
        <v>5900</v>
      </c>
      <c r="H654">
        <v>40</v>
      </c>
      <c r="I654" t="s">
        <v>27</v>
      </c>
      <c r="J654" t="s">
        <v>19</v>
      </c>
      <c r="K654">
        <f>IF(MBA[[#This Row],[admission]]="Admit",1,0)</f>
        <v>0</v>
      </c>
    </row>
    <row r="655" spans="1:11" x14ac:dyDescent="0.25">
      <c r="A655">
        <v>447</v>
      </c>
      <c r="B655" t="s">
        <v>10</v>
      </c>
      <c r="C655" t="b">
        <v>0</v>
      </c>
      <c r="D655">
        <v>303</v>
      </c>
      <c r="E655" t="s">
        <v>11</v>
      </c>
      <c r="F655" t="s">
        <v>17</v>
      </c>
      <c r="G655">
        <v>5900</v>
      </c>
      <c r="H655">
        <v>40</v>
      </c>
      <c r="I655" t="s">
        <v>23</v>
      </c>
      <c r="J655" t="s">
        <v>19</v>
      </c>
      <c r="K655">
        <f>IF(MBA[[#This Row],[admission]]="Admit",1,0)</f>
        <v>0</v>
      </c>
    </row>
    <row r="656" spans="1:11" x14ac:dyDescent="0.25">
      <c r="A656">
        <v>465</v>
      </c>
      <c r="B656" t="s">
        <v>10</v>
      </c>
      <c r="C656" t="b">
        <v>0</v>
      </c>
      <c r="D656">
        <v>306</v>
      </c>
      <c r="E656" t="s">
        <v>21</v>
      </c>
      <c r="F656" t="s">
        <v>24</v>
      </c>
      <c r="G656">
        <v>5900</v>
      </c>
      <c r="H656">
        <v>60</v>
      </c>
      <c r="I656" t="s">
        <v>23</v>
      </c>
      <c r="J656" t="s">
        <v>14</v>
      </c>
      <c r="K656">
        <f>IF(MBA[[#This Row],[admission]]="Admit",1,0)</f>
        <v>1</v>
      </c>
    </row>
    <row r="657" spans="1:11" x14ac:dyDescent="0.25">
      <c r="A657">
        <v>482</v>
      </c>
      <c r="B657" t="s">
        <v>10</v>
      </c>
      <c r="C657" t="b">
        <v>1</v>
      </c>
      <c r="D657">
        <v>321</v>
      </c>
      <c r="E657" t="s">
        <v>21</v>
      </c>
      <c r="F657" t="s">
        <v>19</v>
      </c>
      <c r="G657">
        <v>5900</v>
      </c>
      <c r="H657">
        <v>60</v>
      </c>
      <c r="I657" t="s">
        <v>27</v>
      </c>
      <c r="J657" t="s">
        <v>14</v>
      </c>
      <c r="K657">
        <f>IF(MBA[[#This Row],[admission]]="Admit",1,0)</f>
        <v>1</v>
      </c>
    </row>
    <row r="658" spans="1:11" x14ac:dyDescent="0.25">
      <c r="A658">
        <v>506</v>
      </c>
      <c r="B658" t="s">
        <v>15</v>
      </c>
      <c r="C658" t="b">
        <v>1</v>
      </c>
      <c r="D658">
        <v>311</v>
      </c>
      <c r="E658" t="s">
        <v>21</v>
      </c>
      <c r="F658" t="s">
        <v>19</v>
      </c>
      <c r="G658">
        <v>5900</v>
      </c>
      <c r="H658">
        <v>50</v>
      </c>
      <c r="I658" t="s">
        <v>23</v>
      </c>
      <c r="J658" t="s">
        <v>19</v>
      </c>
      <c r="K658">
        <f>IF(MBA[[#This Row],[admission]]="Admit",1,0)</f>
        <v>0</v>
      </c>
    </row>
    <row r="659" spans="1:11" x14ac:dyDescent="0.25">
      <c r="A659">
        <v>534</v>
      </c>
      <c r="B659" t="s">
        <v>10</v>
      </c>
      <c r="C659" t="b">
        <v>1</v>
      </c>
      <c r="D659">
        <v>319</v>
      </c>
      <c r="E659" t="s">
        <v>11</v>
      </c>
      <c r="F659" t="s">
        <v>19</v>
      </c>
      <c r="G659">
        <v>5900</v>
      </c>
      <c r="H659">
        <v>60</v>
      </c>
      <c r="I659" t="s">
        <v>30</v>
      </c>
      <c r="J659" t="s">
        <v>14</v>
      </c>
      <c r="K659">
        <f>IF(MBA[[#This Row],[admission]]="Admit",1,0)</f>
        <v>1</v>
      </c>
    </row>
    <row r="660" spans="1:11" x14ac:dyDescent="0.25">
      <c r="A660">
        <v>552</v>
      </c>
      <c r="B660" t="s">
        <v>10</v>
      </c>
      <c r="C660" t="b">
        <v>0</v>
      </c>
      <c r="D660">
        <v>293</v>
      </c>
      <c r="E660" t="s">
        <v>16</v>
      </c>
      <c r="F660" t="s">
        <v>12</v>
      </c>
      <c r="G660">
        <v>5900</v>
      </c>
      <c r="H660">
        <v>40</v>
      </c>
      <c r="I660" t="s">
        <v>26</v>
      </c>
      <c r="J660" t="s">
        <v>19</v>
      </c>
      <c r="K660">
        <f>IF(MBA[[#This Row],[admission]]="Admit",1,0)</f>
        <v>0</v>
      </c>
    </row>
    <row r="661" spans="1:11" x14ac:dyDescent="0.25">
      <c r="A661">
        <v>560</v>
      </c>
      <c r="B661" t="s">
        <v>15</v>
      </c>
      <c r="C661" t="b">
        <v>1</v>
      </c>
      <c r="D661">
        <v>317</v>
      </c>
      <c r="E661" t="s">
        <v>21</v>
      </c>
      <c r="F661" t="s">
        <v>19</v>
      </c>
      <c r="G661">
        <v>5900</v>
      </c>
      <c r="H661">
        <v>70</v>
      </c>
      <c r="I661" t="s">
        <v>13</v>
      </c>
      <c r="J661" t="s">
        <v>19</v>
      </c>
      <c r="K661">
        <f>IF(MBA[[#This Row],[admission]]="Admit",1,0)</f>
        <v>0</v>
      </c>
    </row>
    <row r="662" spans="1:11" x14ac:dyDescent="0.25">
      <c r="A662">
        <v>570</v>
      </c>
      <c r="B662" t="s">
        <v>10</v>
      </c>
      <c r="C662" t="b">
        <v>0</v>
      </c>
      <c r="D662">
        <v>289</v>
      </c>
      <c r="E662" t="s">
        <v>16</v>
      </c>
      <c r="F662" t="s">
        <v>17</v>
      </c>
      <c r="G662">
        <v>5900</v>
      </c>
      <c r="H662">
        <v>60</v>
      </c>
      <c r="I662" t="s">
        <v>25</v>
      </c>
      <c r="J662" t="s">
        <v>19</v>
      </c>
      <c r="K662">
        <f>IF(MBA[[#This Row],[admission]]="Admit",1,0)</f>
        <v>0</v>
      </c>
    </row>
    <row r="663" spans="1:11" x14ac:dyDescent="0.25">
      <c r="A663">
        <v>597</v>
      </c>
      <c r="B663" t="s">
        <v>15</v>
      </c>
      <c r="C663" t="b">
        <v>0</v>
      </c>
      <c r="D663">
        <v>327</v>
      </c>
      <c r="E663" t="s">
        <v>21</v>
      </c>
      <c r="F663" t="s">
        <v>24</v>
      </c>
      <c r="G663">
        <v>5900</v>
      </c>
      <c r="H663">
        <v>70</v>
      </c>
      <c r="I663" t="s">
        <v>26</v>
      </c>
      <c r="J663" t="s">
        <v>19</v>
      </c>
      <c r="K663">
        <f>IF(MBA[[#This Row],[admission]]="Admit",1,0)</f>
        <v>0</v>
      </c>
    </row>
    <row r="664" spans="1:11" x14ac:dyDescent="0.25">
      <c r="A664">
        <v>641</v>
      </c>
      <c r="B664" t="s">
        <v>10</v>
      </c>
      <c r="C664" t="b">
        <v>1</v>
      </c>
      <c r="D664">
        <v>314</v>
      </c>
      <c r="E664" t="s">
        <v>11</v>
      </c>
      <c r="F664" t="s">
        <v>19</v>
      </c>
      <c r="G664">
        <v>5900</v>
      </c>
      <c r="H664">
        <v>50</v>
      </c>
      <c r="I664" t="s">
        <v>27</v>
      </c>
      <c r="J664" t="s">
        <v>14</v>
      </c>
      <c r="K664">
        <f>IF(MBA[[#This Row],[admission]]="Admit",1,0)</f>
        <v>1</v>
      </c>
    </row>
    <row r="665" spans="1:11" x14ac:dyDescent="0.25">
      <c r="A665">
        <v>668</v>
      </c>
      <c r="B665" t="s">
        <v>15</v>
      </c>
      <c r="C665" t="b">
        <v>0</v>
      </c>
      <c r="D665">
        <v>328</v>
      </c>
      <c r="E665" t="s">
        <v>21</v>
      </c>
      <c r="F665" t="s">
        <v>12</v>
      </c>
      <c r="G665">
        <v>5900</v>
      </c>
      <c r="H665">
        <v>70</v>
      </c>
      <c r="I665" t="s">
        <v>18</v>
      </c>
      <c r="J665" t="s">
        <v>19</v>
      </c>
      <c r="K665">
        <f>IF(MBA[[#This Row],[admission]]="Admit",1,0)</f>
        <v>0</v>
      </c>
    </row>
    <row r="666" spans="1:11" x14ac:dyDescent="0.25">
      <c r="A666">
        <v>694</v>
      </c>
      <c r="B666" t="s">
        <v>15</v>
      </c>
      <c r="C666" t="b">
        <v>1</v>
      </c>
      <c r="D666">
        <v>296</v>
      </c>
      <c r="E666" t="s">
        <v>16</v>
      </c>
      <c r="F666" t="s">
        <v>19</v>
      </c>
      <c r="G666">
        <v>5900</v>
      </c>
      <c r="H666">
        <v>50</v>
      </c>
      <c r="I666" t="s">
        <v>25</v>
      </c>
      <c r="J666" t="s">
        <v>19</v>
      </c>
      <c r="K666">
        <f>IF(MBA[[#This Row],[admission]]="Admit",1,0)</f>
        <v>0</v>
      </c>
    </row>
    <row r="667" spans="1:11" x14ac:dyDescent="0.25">
      <c r="A667">
        <v>723</v>
      </c>
      <c r="B667" t="s">
        <v>15</v>
      </c>
      <c r="C667" t="b">
        <v>1</v>
      </c>
      <c r="D667">
        <v>329</v>
      </c>
      <c r="E667" t="s">
        <v>11</v>
      </c>
      <c r="F667" t="s">
        <v>19</v>
      </c>
      <c r="G667">
        <v>5900</v>
      </c>
      <c r="H667">
        <v>50</v>
      </c>
      <c r="I667" t="s">
        <v>26</v>
      </c>
      <c r="J667" t="s">
        <v>19</v>
      </c>
      <c r="K667">
        <f>IF(MBA[[#This Row],[admission]]="Admit",1,0)</f>
        <v>0</v>
      </c>
    </row>
    <row r="668" spans="1:11" x14ac:dyDescent="0.25">
      <c r="A668">
        <v>863</v>
      </c>
      <c r="B668" t="s">
        <v>15</v>
      </c>
      <c r="C668" t="b">
        <v>0</v>
      </c>
      <c r="D668">
        <v>30</v>
      </c>
      <c r="E668" t="s">
        <v>21</v>
      </c>
      <c r="F668" t="s">
        <v>24</v>
      </c>
      <c r="G668">
        <v>5900</v>
      </c>
      <c r="H668">
        <v>60</v>
      </c>
      <c r="I668" t="s">
        <v>26</v>
      </c>
      <c r="J668" t="s">
        <v>19</v>
      </c>
      <c r="K668">
        <f>IF(MBA[[#This Row],[admission]]="Admit",1,0)</f>
        <v>0</v>
      </c>
    </row>
    <row r="669" spans="1:11" x14ac:dyDescent="0.25">
      <c r="A669">
        <v>894</v>
      </c>
      <c r="B669" t="s">
        <v>10</v>
      </c>
      <c r="C669" t="b">
        <v>0</v>
      </c>
      <c r="D669">
        <v>31</v>
      </c>
      <c r="E669" t="s">
        <v>16</v>
      </c>
      <c r="F669" t="s">
        <v>24</v>
      </c>
      <c r="G669">
        <v>5900</v>
      </c>
      <c r="H669">
        <v>50</v>
      </c>
      <c r="I669" t="s">
        <v>23</v>
      </c>
      <c r="J669" t="s">
        <v>19</v>
      </c>
      <c r="K669">
        <f>IF(MBA[[#This Row],[admission]]="Admit",1,0)</f>
        <v>0</v>
      </c>
    </row>
    <row r="670" spans="1:11" x14ac:dyDescent="0.25">
      <c r="A670">
        <v>914</v>
      </c>
      <c r="B670" t="s">
        <v>15</v>
      </c>
      <c r="C670" t="b">
        <v>0</v>
      </c>
      <c r="D670">
        <v>31</v>
      </c>
      <c r="E670" t="s">
        <v>16</v>
      </c>
      <c r="F670" t="s">
        <v>12</v>
      </c>
      <c r="G670">
        <v>5900</v>
      </c>
      <c r="H670">
        <v>40</v>
      </c>
      <c r="I670" t="s">
        <v>27</v>
      </c>
      <c r="J670" t="s">
        <v>19</v>
      </c>
      <c r="K670">
        <f>IF(MBA[[#This Row],[admission]]="Admit",1,0)</f>
        <v>0</v>
      </c>
    </row>
    <row r="671" spans="1:11" x14ac:dyDescent="0.25">
      <c r="A671">
        <v>918</v>
      </c>
      <c r="B671" t="s">
        <v>10</v>
      </c>
      <c r="C671" t="b">
        <v>1</v>
      </c>
      <c r="D671">
        <v>323</v>
      </c>
      <c r="E671" t="s">
        <v>16</v>
      </c>
      <c r="F671" t="s">
        <v>19</v>
      </c>
      <c r="G671">
        <v>5900</v>
      </c>
      <c r="H671">
        <v>40</v>
      </c>
      <c r="I671" t="s">
        <v>23</v>
      </c>
      <c r="J671" t="s">
        <v>19</v>
      </c>
      <c r="K671">
        <f>IF(MBA[[#This Row],[admission]]="Admit",1,0)</f>
        <v>0</v>
      </c>
    </row>
    <row r="672" spans="1:11" x14ac:dyDescent="0.25">
      <c r="A672">
        <v>933</v>
      </c>
      <c r="B672" t="s">
        <v>15</v>
      </c>
      <c r="C672" t="b">
        <v>0</v>
      </c>
      <c r="D672">
        <v>317</v>
      </c>
      <c r="E672" t="s">
        <v>16</v>
      </c>
      <c r="F672" t="s">
        <v>12</v>
      </c>
      <c r="G672">
        <v>5900</v>
      </c>
      <c r="H672">
        <v>50</v>
      </c>
      <c r="I672" t="s">
        <v>25</v>
      </c>
      <c r="J672" t="s">
        <v>19</v>
      </c>
      <c r="K672">
        <f>IF(MBA[[#This Row],[admission]]="Admit",1,0)</f>
        <v>0</v>
      </c>
    </row>
    <row r="673" spans="1:11" x14ac:dyDescent="0.25">
      <c r="A673">
        <v>943</v>
      </c>
      <c r="B673" t="s">
        <v>15</v>
      </c>
      <c r="C673" t="b">
        <v>0</v>
      </c>
      <c r="D673">
        <v>335</v>
      </c>
      <c r="E673" t="s">
        <v>16</v>
      </c>
      <c r="F673" t="s">
        <v>17</v>
      </c>
      <c r="G673">
        <v>5900</v>
      </c>
      <c r="H673">
        <v>50</v>
      </c>
      <c r="I673" t="s">
        <v>20</v>
      </c>
      <c r="J673" t="s">
        <v>19</v>
      </c>
      <c r="K673">
        <f>IF(MBA[[#This Row],[admission]]="Admit",1,0)</f>
        <v>0</v>
      </c>
    </row>
    <row r="674" spans="1:11" x14ac:dyDescent="0.25">
      <c r="A674">
        <v>952</v>
      </c>
      <c r="B674" t="s">
        <v>15</v>
      </c>
      <c r="C674" t="b">
        <v>0</v>
      </c>
      <c r="D674">
        <v>303</v>
      </c>
      <c r="E674" t="s">
        <v>16</v>
      </c>
      <c r="F674" t="s">
        <v>24</v>
      </c>
      <c r="G674">
        <v>5900</v>
      </c>
      <c r="H674">
        <v>40</v>
      </c>
      <c r="I674" t="s">
        <v>27</v>
      </c>
      <c r="J674" t="s">
        <v>19</v>
      </c>
      <c r="K674">
        <f>IF(MBA[[#This Row],[admission]]="Admit",1,0)</f>
        <v>0</v>
      </c>
    </row>
    <row r="675" spans="1:11" x14ac:dyDescent="0.25">
      <c r="A675">
        <v>955</v>
      </c>
      <c r="B675" t="s">
        <v>10</v>
      </c>
      <c r="C675" t="b">
        <v>0</v>
      </c>
      <c r="D675">
        <v>327</v>
      </c>
      <c r="E675" t="s">
        <v>21</v>
      </c>
      <c r="F675" t="s">
        <v>24</v>
      </c>
      <c r="G675">
        <v>5900</v>
      </c>
      <c r="H675">
        <v>50</v>
      </c>
      <c r="I675" t="s">
        <v>20</v>
      </c>
      <c r="J675" t="s">
        <v>19</v>
      </c>
      <c r="K675">
        <f>IF(MBA[[#This Row],[admission]]="Admit",1,0)</f>
        <v>0</v>
      </c>
    </row>
    <row r="676" spans="1:11" x14ac:dyDescent="0.25">
      <c r="A676">
        <v>1064</v>
      </c>
      <c r="B676" t="s">
        <v>10</v>
      </c>
      <c r="C676" t="b">
        <v>0</v>
      </c>
      <c r="D676">
        <v>34</v>
      </c>
      <c r="E676" t="s">
        <v>11</v>
      </c>
      <c r="F676" t="s">
        <v>24</v>
      </c>
      <c r="G676">
        <v>5900</v>
      </c>
      <c r="H676">
        <v>40</v>
      </c>
      <c r="I676" t="s">
        <v>23</v>
      </c>
      <c r="J676" t="s">
        <v>19</v>
      </c>
      <c r="K676">
        <f>IF(MBA[[#This Row],[admission]]="Admit",1,0)</f>
        <v>0</v>
      </c>
    </row>
    <row r="677" spans="1:11" x14ac:dyDescent="0.25">
      <c r="A677">
        <v>1068</v>
      </c>
      <c r="B677" t="s">
        <v>15</v>
      </c>
      <c r="C677" t="b">
        <v>0</v>
      </c>
      <c r="D677">
        <v>311</v>
      </c>
      <c r="E677" t="s">
        <v>16</v>
      </c>
      <c r="F677" t="s">
        <v>12</v>
      </c>
      <c r="G677">
        <v>5900</v>
      </c>
      <c r="H677">
        <v>40</v>
      </c>
      <c r="I677" t="s">
        <v>23</v>
      </c>
      <c r="J677" t="s">
        <v>19</v>
      </c>
      <c r="K677">
        <f>IF(MBA[[#This Row],[admission]]="Admit",1,0)</f>
        <v>0</v>
      </c>
    </row>
    <row r="678" spans="1:11" x14ac:dyDescent="0.25">
      <c r="A678">
        <v>1081</v>
      </c>
      <c r="B678" t="s">
        <v>15</v>
      </c>
      <c r="C678" t="b">
        <v>0</v>
      </c>
      <c r="D678">
        <v>302</v>
      </c>
      <c r="E678" t="s">
        <v>16</v>
      </c>
      <c r="F678" t="s">
        <v>24</v>
      </c>
      <c r="G678">
        <v>5900</v>
      </c>
      <c r="H678">
        <v>50</v>
      </c>
      <c r="I678" t="s">
        <v>23</v>
      </c>
      <c r="J678" t="s">
        <v>19</v>
      </c>
      <c r="K678">
        <f>IF(MBA[[#This Row],[admission]]="Admit",1,0)</f>
        <v>0</v>
      </c>
    </row>
    <row r="679" spans="1:11" x14ac:dyDescent="0.25">
      <c r="A679">
        <v>1151</v>
      </c>
      <c r="B679" t="s">
        <v>15</v>
      </c>
      <c r="C679" t="b">
        <v>1</v>
      </c>
      <c r="D679">
        <v>317</v>
      </c>
      <c r="E679" t="s">
        <v>11</v>
      </c>
      <c r="F679" t="s">
        <v>19</v>
      </c>
      <c r="G679">
        <v>5900</v>
      </c>
      <c r="H679">
        <v>60</v>
      </c>
      <c r="I679" t="s">
        <v>23</v>
      </c>
      <c r="J679" t="s">
        <v>19</v>
      </c>
      <c r="K679">
        <f>IF(MBA[[#This Row],[admission]]="Admit",1,0)</f>
        <v>0</v>
      </c>
    </row>
    <row r="680" spans="1:11" x14ac:dyDescent="0.25">
      <c r="A680">
        <v>1173</v>
      </c>
      <c r="B680" t="s">
        <v>15</v>
      </c>
      <c r="C680" t="b">
        <v>0</v>
      </c>
      <c r="D680">
        <v>328</v>
      </c>
      <c r="E680" t="s">
        <v>16</v>
      </c>
      <c r="F680" t="s">
        <v>24</v>
      </c>
      <c r="G680">
        <v>5900</v>
      </c>
      <c r="H680">
        <v>50</v>
      </c>
      <c r="I680" t="s">
        <v>29</v>
      </c>
      <c r="J680" t="s">
        <v>19</v>
      </c>
      <c r="K680">
        <f>IF(MBA[[#This Row],[admission]]="Admit",1,0)</f>
        <v>0</v>
      </c>
    </row>
    <row r="681" spans="1:11" x14ac:dyDescent="0.25">
      <c r="A681">
        <v>1194</v>
      </c>
      <c r="B681" t="s">
        <v>15</v>
      </c>
      <c r="C681" t="b">
        <v>0</v>
      </c>
      <c r="D681">
        <v>302</v>
      </c>
      <c r="E681" t="s">
        <v>16</v>
      </c>
      <c r="F681" t="s">
        <v>17</v>
      </c>
      <c r="G681">
        <v>5900</v>
      </c>
      <c r="H681">
        <v>40</v>
      </c>
      <c r="I681" t="s">
        <v>26</v>
      </c>
      <c r="J681" t="s">
        <v>19</v>
      </c>
      <c r="K681">
        <f>IF(MBA[[#This Row],[admission]]="Admit",1,0)</f>
        <v>0</v>
      </c>
    </row>
    <row r="682" spans="1:11" x14ac:dyDescent="0.25">
      <c r="A682">
        <v>1229</v>
      </c>
      <c r="B682" t="s">
        <v>10</v>
      </c>
      <c r="C682" t="b">
        <v>0</v>
      </c>
      <c r="D682">
        <v>322</v>
      </c>
      <c r="E682" t="s">
        <v>11</v>
      </c>
      <c r="F682" t="s">
        <v>24</v>
      </c>
      <c r="G682">
        <v>5900</v>
      </c>
      <c r="H682">
        <v>50</v>
      </c>
      <c r="I682" t="s">
        <v>23</v>
      </c>
      <c r="J682" t="s">
        <v>19</v>
      </c>
      <c r="K682">
        <f>IF(MBA[[#This Row],[admission]]="Admit",1,0)</f>
        <v>0</v>
      </c>
    </row>
    <row r="683" spans="1:11" x14ac:dyDescent="0.25">
      <c r="A683">
        <v>1237</v>
      </c>
      <c r="B683" t="s">
        <v>15</v>
      </c>
      <c r="C683" t="b">
        <v>1</v>
      </c>
      <c r="D683">
        <v>296</v>
      </c>
      <c r="E683" t="s">
        <v>11</v>
      </c>
      <c r="F683" t="s">
        <v>19</v>
      </c>
      <c r="G683">
        <v>5900</v>
      </c>
      <c r="H683">
        <v>60</v>
      </c>
      <c r="I683" t="s">
        <v>30</v>
      </c>
      <c r="J683" t="s">
        <v>19</v>
      </c>
      <c r="K683">
        <f>IF(MBA[[#This Row],[admission]]="Admit",1,0)</f>
        <v>0</v>
      </c>
    </row>
    <row r="684" spans="1:11" x14ac:dyDescent="0.25">
      <c r="A684">
        <v>1244</v>
      </c>
      <c r="B684" t="s">
        <v>10</v>
      </c>
      <c r="C684" t="b">
        <v>0</v>
      </c>
      <c r="D684">
        <v>319</v>
      </c>
      <c r="E684" t="s">
        <v>11</v>
      </c>
      <c r="F684" t="s">
        <v>22</v>
      </c>
      <c r="G684">
        <v>5900</v>
      </c>
      <c r="H684">
        <v>40</v>
      </c>
      <c r="I684" t="s">
        <v>26</v>
      </c>
      <c r="J684" t="s">
        <v>19</v>
      </c>
      <c r="K684">
        <f>IF(MBA[[#This Row],[admission]]="Admit",1,0)</f>
        <v>0</v>
      </c>
    </row>
    <row r="685" spans="1:11" x14ac:dyDescent="0.25">
      <c r="A685">
        <v>1246</v>
      </c>
      <c r="B685" t="s">
        <v>15</v>
      </c>
      <c r="C685" t="b">
        <v>0</v>
      </c>
      <c r="D685">
        <v>319</v>
      </c>
      <c r="E685" t="s">
        <v>21</v>
      </c>
      <c r="F685" t="s">
        <v>17</v>
      </c>
      <c r="G685">
        <v>5900</v>
      </c>
      <c r="H685">
        <v>50</v>
      </c>
      <c r="I685" t="s">
        <v>30</v>
      </c>
      <c r="J685" t="s">
        <v>19</v>
      </c>
      <c r="K685">
        <f>IF(MBA[[#This Row],[admission]]="Admit",1,0)</f>
        <v>0</v>
      </c>
    </row>
    <row r="686" spans="1:11" x14ac:dyDescent="0.25">
      <c r="A686">
        <v>1254</v>
      </c>
      <c r="B686" t="s">
        <v>15</v>
      </c>
      <c r="C686" t="b">
        <v>0</v>
      </c>
      <c r="D686">
        <v>314</v>
      </c>
      <c r="E686" t="s">
        <v>21</v>
      </c>
      <c r="F686" t="s">
        <v>24</v>
      </c>
      <c r="G686">
        <v>5900</v>
      </c>
      <c r="H686">
        <v>50</v>
      </c>
      <c r="I686" t="s">
        <v>26</v>
      </c>
      <c r="J686" t="s">
        <v>19</v>
      </c>
      <c r="K686">
        <f>IF(MBA[[#This Row],[admission]]="Admit",1,0)</f>
        <v>0</v>
      </c>
    </row>
    <row r="687" spans="1:11" x14ac:dyDescent="0.25">
      <c r="A687">
        <v>1263</v>
      </c>
      <c r="B687" t="s">
        <v>10</v>
      </c>
      <c r="C687" t="b">
        <v>0</v>
      </c>
      <c r="D687">
        <v>305</v>
      </c>
      <c r="E687" t="s">
        <v>16</v>
      </c>
      <c r="F687" t="s">
        <v>12</v>
      </c>
      <c r="G687">
        <v>5900</v>
      </c>
      <c r="H687">
        <v>50</v>
      </c>
      <c r="I687" t="s">
        <v>13</v>
      </c>
      <c r="J687" t="s">
        <v>19</v>
      </c>
      <c r="K687">
        <f>IF(MBA[[#This Row],[admission]]="Admit",1,0)</f>
        <v>0</v>
      </c>
    </row>
    <row r="688" spans="1:11" x14ac:dyDescent="0.25">
      <c r="A688">
        <v>1320</v>
      </c>
      <c r="B688" t="s">
        <v>15</v>
      </c>
      <c r="C688" t="b">
        <v>0</v>
      </c>
      <c r="D688">
        <v>336</v>
      </c>
      <c r="E688" t="s">
        <v>16</v>
      </c>
      <c r="F688" t="s">
        <v>17</v>
      </c>
      <c r="G688">
        <v>5900</v>
      </c>
      <c r="H688">
        <v>40</v>
      </c>
      <c r="I688" t="s">
        <v>27</v>
      </c>
      <c r="J688" t="s">
        <v>19</v>
      </c>
      <c r="K688">
        <f>IF(MBA[[#This Row],[admission]]="Admit",1,0)</f>
        <v>0</v>
      </c>
    </row>
    <row r="689" spans="1:11" x14ac:dyDescent="0.25">
      <c r="A689">
        <v>1363</v>
      </c>
      <c r="B689" t="s">
        <v>15</v>
      </c>
      <c r="C689" t="b">
        <v>0</v>
      </c>
      <c r="D689">
        <v>316</v>
      </c>
      <c r="E689" t="s">
        <v>21</v>
      </c>
      <c r="F689" t="s">
        <v>24</v>
      </c>
      <c r="G689">
        <v>5900</v>
      </c>
      <c r="H689">
        <v>50</v>
      </c>
      <c r="I689" t="s">
        <v>23</v>
      </c>
      <c r="J689" t="s">
        <v>19</v>
      </c>
      <c r="K689">
        <f>IF(MBA[[#This Row],[admission]]="Admit",1,0)</f>
        <v>0</v>
      </c>
    </row>
    <row r="690" spans="1:11" x14ac:dyDescent="0.25">
      <c r="A690">
        <v>1372</v>
      </c>
      <c r="B690" t="s">
        <v>15</v>
      </c>
      <c r="C690" t="b">
        <v>1</v>
      </c>
      <c r="D690">
        <v>296</v>
      </c>
      <c r="E690" t="s">
        <v>16</v>
      </c>
      <c r="F690" t="s">
        <v>19</v>
      </c>
      <c r="G690">
        <v>5900</v>
      </c>
      <c r="H690">
        <v>30</v>
      </c>
      <c r="I690" t="s">
        <v>27</v>
      </c>
      <c r="J690" t="s">
        <v>19</v>
      </c>
      <c r="K690">
        <f>IF(MBA[[#This Row],[admission]]="Admit",1,0)</f>
        <v>0</v>
      </c>
    </row>
    <row r="691" spans="1:11" x14ac:dyDescent="0.25">
      <c r="A691">
        <v>1426</v>
      </c>
      <c r="B691" t="s">
        <v>10</v>
      </c>
      <c r="C691" t="b">
        <v>0</v>
      </c>
      <c r="D691">
        <v>306</v>
      </c>
      <c r="E691" t="s">
        <v>21</v>
      </c>
      <c r="F691" t="s">
        <v>25</v>
      </c>
      <c r="G691">
        <v>5900</v>
      </c>
      <c r="H691">
        <v>50</v>
      </c>
      <c r="I691" t="s">
        <v>20</v>
      </c>
      <c r="J691" t="s">
        <v>19</v>
      </c>
      <c r="K691">
        <f>IF(MBA[[#This Row],[admission]]="Admit",1,0)</f>
        <v>0</v>
      </c>
    </row>
    <row r="692" spans="1:11" x14ac:dyDescent="0.25">
      <c r="A692">
        <v>1478</v>
      </c>
      <c r="B692" t="s">
        <v>10</v>
      </c>
      <c r="C692" t="b">
        <v>0</v>
      </c>
      <c r="D692">
        <v>354</v>
      </c>
      <c r="E692" t="s">
        <v>21</v>
      </c>
      <c r="F692" t="s">
        <v>25</v>
      </c>
      <c r="G692">
        <v>5900</v>
      </c>
      <c r="H692">
        <v>50</v>
      </c>
      <c r="I692" t="s">
        <v>13</v>
      </c>
      <c r="J692" t="s">
        <v>19</v>
      </c>
      <c r="K692">
        <f>IF(MBA[[#This Row],[admission]]="Admit",1,0)</f>
        <v>0</v>
      </c>
    </row>
    <row r="693" spans="1:11" x14ac:dyDescent="0.25">
      <c r="A693">
        <v>1501</v>
      </c>
      <c r="B693" t="s">
        <v>15</v>
      </c>
      <c r="C693" t="b">
        <v>0</v>
      </c>
      <c r="D693">
        <v>312</v>
      </c>
      <c r="E693" t="s">
        <v>11</v>
      </c>
      <c r="F693" t="s">
        <v>12</v>
      </c>
      <c r="G693">
        <v>5900</v>
      </c>
      <c r="H693">
        <v>40</v>
      </c>
      <c r="I693" t="s">
        <v>29</v>
      </c>
      <c r="J693" t="s">
        <v>19</v>
      </c>
      <c r="K693">
        <f>IF(MBA[[#This Row],[admission]]="Admit",1,0)</f>
        <v>0</v>
      </c>
    </row>
    <row r="694" spans="1:11" x14ac:dyDescent="0.25">
      <c r="A694">
        <v>1510</v>
      </c>
      <c r="B694" t="s">
        <v>10</v>
      </c>
      <c r="C694" t="b">
        <v>0</v>
      </c>
      <c r="D694">
        <v>303</v>
      </c>
      <c r="E694" t="s">
        <v>11</v>
      </c>
      <c r="F694" t="s">
        <v>24</v>
      </c>
      <c r="G694">
        <v>5900</v>
      </c>
      <c r="H694">
        <v>50</v>
      </c>
      <c r="I694" t="s">
        <v>30</v>
      </c>
      <c r="J694" t="s">
        <v>19</v>
      </c>
      <c r="K694">
        <f>IF(MBA[[#This Row],[admission]]="Admit",1,0)</f>
        <v>0</v>
      </c>
    </row>
    <row r="695" spans="1:11" x14ac:dyDescent="0.25">
      <c r="A695">
        <v>1524</v>
      </c>
      <c r="B695" t="s">
        <v>15</v>
      </c>
      <c r="C695" t="b">
        <v>0</v>
      </c>
      <c r="D695">
        <v>309</v>
      </c>
      <c r="E695" t="s">
        <v>16</v>
      </c>
      <c r="F695" t="s">
        <v>24</v>
      </c>
      <c r="G695">
        <v>5900</v>
      </c>
      <c r="H695">
        <v>70</v>
      </c>
      <c r="I695" t="s">
        <v>30</v>
      </c>
      <c r="J695" t="s">
        <v>19</v>
      </c>
      <c r="K695">
        <f>IF(MBA[[#This Row],[admission]]="Admit",1,0)</f>
        <v>0</v>
      </c>
    </row>
    <row r="696" spans="1:11" x14ac:dyDescent="0.25">
      <c r="A696">
        <v>1537</v>
      </c>
      <c r="B696" t="s">
        <v>15</v>
      </c>
      <c r="C696" t="b">
        <v>0</v>
      </c>
      <c r="D696">
        <v>326</v>
      </c>
      <c r="E696" t="s">
        <v>11</v>
      </c>
      <c r="F696" t="s">
        <v>25</v>
      </c>
      <c r="G696">
        <v>5900</v>
      </c>
      <c r="H696">
        <v>30</v>
      </c>
      <c r="I696" t="s">
        <v>23</v>
      </c>
      <c r="J696" t="s">
        <v>19</v>
      </c>
      <c r="K696">
        <f>IF(MBA[[#This Row],[admission]]="Admit",1,0)</f>
        <v>0</v>
      </c>
    </row>
    <row r="697" spans="1:11" x14ac:dyDescent="0.25">
      <c r="A697">
        <v>1567</v>
      </c>
      <c r="B697" t="s">
        <v>15</v>
      </c>
      <c r="C697" t="b">
        <v>1</v>
      </c>
      <c r="D697">
        <v>32</v>
      </c>
      <c r="E697" t="s">
        <v>21</v>
      </c>
      <c r="F697" t="s">
        <v>19</v>
      </c>
      <c r="G697">
        <v>5900</v>
      </c>
      <c r="H697">
        <v>40</v>
      </c>
      <c r="I697" t="s">
        <v>26</v>
      </c>
      <c r="J697" t="s">
        <v>19</v>
      </c>
      <c r="K697">
        <f>IF(MBA[[#This Row],[admission]]="Admit",1,0)</f>
        <v>0</v>
      </c>
    </row>
    <row r="698" spans="1:11" x14ac:dyDescent="0.25">
      <c r="A698">
        <v>1582</v>
      </c>
      <c r="B698" t="s">
        <v>10</v>
      </c>
      <c r="C698" t="b">
        <v>0</v>
      </c>
      <c r="D698">
        <v>318</v>
      </c>
      <c r="E698" t="s">
        <v>16</v>
      </c>
      <c r="F698" t="s">
        <v>17</v>
      </c>
      <c r="G698">
        <v>5900</v>
      </c>
      <c r="H698">
        <v>60</v>
      </c>
      <c r="I698" t="s">
        <v>23</v>
      </c>
      <c r="J698" t="s">
        <v>19</v>
      </c>
      <c r="K698">
        <f>IF(MBA[[#This Row],[admission]]="Admit",1,0)</f>
        <v>0</v>
      </c>
    </row>
    <row r="699" spans="1:11" x14ac:dyDescent="0.25">
      <c r="A699">
        <v>1636</v>
      </c>
      <c r="B699" t="s">
        <v>15</v>
      </c>
      <c r="C699" t="b">
        <v>1</v>
      </c>
      <c r="D699">
        <v>301</v>
      </c>
      <c r="E699" t="s">
        <v>21</v>
      </c>
      <c r="F699" t="s">
        <v>19</v>
      </c>
      <c r="G699">
        <v>5900</v>
      </c>
      <c r="H699">
        <v>50</v>
      </c>
      <c r="I699" t="s">
        <v>34</v>
      </c>
      <c r="J699" t="s">
        <v>19</v>
      </c>
      <c r="K699">
        <f>IF(MBA[[#This Row],[admission]]="Admit",1,0)</f>
        <v>0</v>
      </c>
    </row>
    <row r="700" spans="1:11" x14ac:dyDescent="0.25">
      <c r="A700">
        <v>1666</v>
      </c>
      <c r="B700" t="s">
        <v>15</v>
      </c>
      <c r="C700" t="b">
        <v>0</v>
      </c>
      <c r="D700">
        <v>316</v>
      </c>
      <c r="E700" t="s">
        <v>11</v>
      </c>
      <c r="F700" t="s">
        <v>12</v>
      </c>
      <c r="G700">
        <v>5900</v>
      </c>
      <c r="H700">
        <v>50</v>
      </c>
      <c r="I700" t="s">
        <v>34</v>
      </c>
      <c r="J700" t="s">
        <v>19</v>
      </c>
      <c r="K700">
        <f>IF(MBA[[#This Row],[admission]]="Admit",1,0)</f>
        <v>0</v>
      </c>
    </row>
    <row r="701" spans="1:11" x14ac:dyDescent="0.25">
      <c r="A701">
        <v>1676</v>
      </c>
      <c r="B701" t="s">
        <v>15</v>
      </c>
      <c r="C701" t="b">
        <v>1</v>
      </c>
      <c r="D701">
        <v>33</v>
      </c>
      <c r="E701" t="s">
        <v>16</v>
      </c>
      <c r="F701" t="s">
        <v>19</v>
      </c>
      <c r="G701">
        <v>5900</v>
      </c>
      <c r="H701">
        <v>60</v>
      </c>
      <c r="I701" t="s">
        <v>20</v>
      </c>
      <c r="J701" t="s">
        <v>19</v>
      </c>
      <c r="K701">
        <f>IF(MBA[[#This Row],[admission]]="Admit",1,0)</f>
        <v>0</v>
      </c>
    </row>
    <row r="702" spans="1:11" x14ac:dyDescent="0.25">
      <c r="A702">
        <v>1682</v>
      </c>
      <c r="B702" t="s">
        <v>15</v>
      </c>
      <c r="C702" t="b">
        <v>1</v>
      </c>
      <c r="D702">
        <v>327</v>
      </c>
      <c r="E702" t="s">
        <v>21</v>
      </c>
      <c r="F702" t="s">
        <v>19</v>
      </c>
      <c r="G702">
        <v>5900</v>
      </c>
      <c r="H702">
        <v>60</v>
      </c>
      <c r="I702" t="s">
        <v>29</v>
      </c>
      <c r="J702" t="s">
        <v>19</v>
      </c>
      <c r="K702">
        <f>IF(MBA[[#This Row],[admission]]="Admit",1,0)</f>
        <v>0</v>
      </c>
    </row>
    <row r="703" spans="1:11" x14ac:dyDescent="0.25">
      <c r="A703">
        <v>1719</v>
      </c>
      <c r="B703" t="s">
        <v>10</v>
      </c>
      <c r="C703" t="b">
        <v>0</v>
      </c>
      <c r="D703">
        <v>318</v>
      </c>
      <c r="E703" t="s">
        <v>21</v>
      </c>
      <c r="F703" t="s">
        <v>22</v>
      </c>
      <c r="G703">
        <v>5900</v>
      </c>
      <c r="H703">
        <v>60</v>
      </c>
      <c r="I703" t="s">
        <v>25</v>
      </c>
      <c r="J703" t="s">
        <v>19</v>
      </c>
      <c r="K703">
        <f>IF(MBA[[#This Row],[admission]]="Admit",1,0)</f>
        <v>0</v>
      </c>
    </row>
    <row r="704" spans="1:11" x14ac:dyDescent="0.25">
      <c r="A704">
        <v>1723</v>
      </c>
      <c r="B704" t="s">
        <v>15</v>
      </c>
      <c r="C704" t="b">
        <v>1</v>
      </c>
      <c r="D704">
        <v>309</v>
      </c>
      <c r="E704" t="s">
        <v>21</v>
      </c>
      <c r="F704" t="s">
        <v>19</v>
      </c>
      <c r="G704">
        <v>5900</v>
      </c>
      <c r="H704">
        <v>60</v>
      </c>
      <c r="I704" t="s">
        <v>30</v>
      </c>
      <c r="J704" t="s">
        <v>19</v>
      </c>
      <c r="K704">
        <f>IF(MBA[[#This Row],[admission]]="Admit",1,0)</f>
        <v>0</v>
      </c>
    </row>
    <row r="705" spans="1:11" x14ac:dyDescent="0.25">
      <c r="A705">
        <v>1730</v>
      </c>
      <c r="B705" t="s">
        <v>15</v>
      </c>
      <c r="C705" t="b">
        <v>0</v>
      </c>
      <c r="D705">
        <v>335</v>
      </c>
      <c r="E705" t="s">
        <v>16</v>
      </c>
      <c r="F705" t="s">
        <v>17</v>
      </c>
      <c r="G705">
        <v>5900</v>
      </c>
      <c r="H705">
        <v>60</v>
      </c>
      <c r="I705" t="s">
        <v>29</v>
      </c>
      <c r="J705" t="s">
        <v>19</v>
      </c>
      <c r="K705">
        <f>IF(MBA[[#This Row],[admission]]="Admit",1,0)</f>
        <v>0</v>
      </c>
    </row>
    <row r="706" spans="1:11" x14ac:dyDescent="0.25">
      <c r="A706">
        <v>1779</v>
      </c>
      <c r="B706" t="s">
        <v>10</v>
      </c>
      <c r="C706" t="b">
        <v>1</v>
      </c>
      <c r="D706">
        <v>31</v>
      </c>
      <c r="E706" t="s">
        <v>16</v>
      </c>
      <c r="F706" t="s">
        <v>19</v>
      </c>
      <c r="G706">
        <v>5900</v>
      </c>
      <c r="H706">
        <v>50</v>
      </c>
      <c r="I706" t="s">
        <v>20</v>
      </c>
      <c r="J706" t="s">
        <v>19</v>
      </c>
      <c r="K706">
        <f>IF(MBA[[#This Row],[admission]]="Admit",1,0)</f>
        <v>0</v>
      </c>
    </row>
    <row r="707" spans="1:11" x14ac:dyDescent="0.25">
      <c r="A707">
        <v>1808</v>
      </c>
      <c r="B707" t="s">
        <v>15</v>
      </c>
      <c r="C707" t="b">
        <v>0</v>
      </c>
      <c r="D707">
        <v>312</v>
      </c>
      <c r="E707" t="s">
        <v>16</v>
      </c>
      <c r="F707" t="s">
        <v>24</v>
      </c>
      <c r="G707">
        <v>5900</v>
      </c>
      <c r="H707">
        <v>30</v>
      </c>
      <c r="I707" t="s">
        <v>13</v>
      </c>
      <c r="J707" t="s">
        <v>19</v>
      </c>
      <c r="K707">
        <f>IF(MBA[[#This Row],[admission]]="Admit",1,0)</f>
        <v>0</v>
      </c>
    </row>
    <row r="708" spans="1:11" x14ac:dyDescent="0.25">
      <c r="A708">
        <v>1841</v>
      </c>
      <c r="B708" t="s">
        <v>15</v>
      </c>
      <c r="C708" t="b">
        <v>0</v>
      </c>
      <c r="D708">
        <v>314</v>
      </c>
      <c r="E708" t="s">
        <v>16</v>
      </c>
      <c r="F708" t="s">
        <v>17</v>
      </c>
      <c r="G708">
        <v>5900</v>
      </c>
      <c r="H708">
        <v>50</v>
      </c>
      <c r="I708" t="s">
        <v>27</v>
      </c>
      <c r="J708" t="s">
        <v>19</v>
      </c>
      <c r="K708">
        <f>IF(MBA[[#This Row],[admission]]="Admit",1,0)</f>
        <v>0</v>
      </c>
    </row>
    <row r="709" spans="1:11" x14ac:dyDescent="0.25">
      <c r="A709">
        <v>1891</v>
      </c>
      <c r="B709" t="s">
        <v>15</v>
      </c>
      <c r="C709" t="b">
        <v>1</v>
      </c>
      <c r="D709">
        <v>315</v>
      </c>
      <c r="E709" t="s">
        <v>21</v>
      </c>
      <c r="F709" t="s">
        <v>19</v>
      </c>
      <c r="G709">
        <v>5900</v>
      </c>
      <c r="H709">
        <v>60</v>
      </c>
      <c r="I709" t="s">
        <v>23</v>
      </c>
      <c r="J709" t="s">
        <v>19</v>
      </c>
      <c r="K709">
        <f>IF(MBA[[#This Row],[admission]]="Admit",1,0)</f>
        <v>0</v>
      </c>
    </row>
    <row r="710" spans="1:11" x14ac:dyDescent="0.25">
      <c r="A710">
        <v>1935</v>
      </c>
      <c r="B710" t="s">
        <v>15</v>
      </c>
      <c r="C710" t="b">
        <v>1</v>
      </c>
      <c r="D710">
        <v>317</v>
      </c>
      <c r="E710" t="s">
        <v>21</v>
      </c>
      <c r="F710" t="s">
        <v>19</v>
      </c>
      <c r="G710">
        <v>5900</v>
      </c>
      <c r="H710">
        <v>60</v>
      </c>
      <c r="I710" t="s">
        <v>23</v>
      </c>
      <c r="J710" t="s">
        <v>19</v>
      </c>
      <c r="K710">
        <f>IF(MBA[[#This Row],[admission]]="Admit",1,0)</f>
        <v>0</v>
      </c>
    </row>
    <row r="711" spans="1:11" x14ac:dyDescent="0.25">
      <c r="A711">
        <v>1941</v>
      </c>
      <c r="B711" t="s">
        <v>10</v>
      </c>
      <c r="C711" t="b">
        <v>1</v>
      </c>
      <c r="D711">
        <v>31</v>
      </c>
      <c r="E711" t="s">
        <v>11</v>
      </c>
      <c r="F711" t="s">
        <v>19</v>
      </c>
      <c r="G711">
        <v>5900</v>
      </c>
      <c r="H711">
        <v>50</v>
      </c>
      <c r="I711" t="s">
        <v>30</v>
      </c>
      <c r="J711" t="s">
        <v>19</v>
      </c>
      <c r="K711">
        <f>IF(MBA[[#This Row],[admission]]="Admit",1,0)</f>
        <v>0</v>
      </c>
    </row>
    <row r="712" spans="1:11" x14ac:dyDescent="0.25">
      <c r="A712">
        <v>1978</v>
      </c>
      <c r="B712" t="s">
        <v>15</v>
      </c>
      <c r="C712" t="b">
        <v>0</v>
      </c>
      <c r="D712">
        <v>315</v>
      </c>
      <c r="E712" t="s">
        <v>21</v>
      </c>
      <c r="F712" t="s">
        <v>24</v>
      </c>
      <c r="G712">
        <v>5900</v>
      </c>
      <c r="H712">
        <v>60</v>
      </c>
      <c r="I712" t="s">
        <v>23</v>
      </c>
      <c r="J712" t="s">
        <v>19</v>
      </c>
      <c r="K712">
        <f>IF(MBA[[#This Row],[admission]]="Admit",1,0)</f>
        <v>0</v>
      </c>
    </row>
    <row r="713" spans="1:11" x14ac:dyDescent="0.25">
      <c r="A713">
        <v>2111</v>
      </c>
      <c r="B713" t="s">
        <v>15</v>
      </c>
      <c r="C713" t="b">
        <v>1</v>
      </c>
      <c r="D713">
        <v>298</v>
      </c>
      <c r="E713" t="s">
        <v>11</v>
      </c>
      <c r="F713" t="s">
        <v>19</v>
      </c>
      <c r="G713">
        <v>5900</v>
      </c>
      <c r="H713">
        <v>40</v>
      </c>
      <c r="I713" t="s">
        <v>20</v>
      </c>
      <c r="J713" t="s">
        <v>19</v>
      </c>
      <c r="K713">
        <f>IF(MBA[[#This Row],[admission]]="Admit",1,0)</f>
        <v>0</v>
      </c>
    </row>
    <row r="714" spans="1:11" x14ac:dyDescent="0.25">
      <c r="A714">
        <v>2153</v>
      </c>
      <c r="B714" t="s">
        <v>15</v>
      </c>
      <c r="C714" t="b">
        <v>0</v>
      </c>
      <c r="D714">
        <v>302</v>
      </c>
      <c r="E714" t="s">
        <v>16</v>
      </c>
      <c r="F714" t="s">
        <v>12</v>
      </c>
      <c r="G714">
        <v>5900</v>
      </c>
      <c r="H714">
        <v>60</v>
      </c>
      <c r="I714" t="s">
        <v>27</v>
      </c>
      <c r="J714" t="s">
        <v>19</v>
      </c>
      <c r="K714">
        <f>IF(MBA[[#This Row],[admission]]="Admit",1,0)</f>
        <v>0</v>
      </c>
    </row>
    <row r="715" spans="1:11" x14ac:dyDescent="0.25">
      <c r="A715">
        <v>2172</v>
      </c>
      <c r="B715" t="s">
        <v>10</v>
      </c>
      <c r="C715" t="b">
        <v>0</v>
      </c>
      <c r="D715">
        <v>294</v>
      </c>
      <c r="E715" t="s">
        <v>11</v>
      </c>
      <c r="F715" t="s">
        <v>24</v>
      </c>
      <c r="G715">
        <v>5900</v>
      </c>
      <c r="H715">
        <v>60</v>
      </c>
      <c r="I715" t="s">
        <v>26</v>
      </c>
      <c r="J715" t="s">
        <v>19</v>
      </c>
      <c r="K715">
        <f>IF(MBA[[#This Row],[admission]]="Admit",1,0)</f>
        <v>0</v>
      </c>
    </row>
    <row r="716" spans="1:11" x14ac:dyDescent="0.25">
      <c r="A716">
        <v>2197</v>
      </c>
      <c r="B716" t="s">
        <v>15</v>
      </c>
      <c r="C716" t="b">
        <v>0</v>
      </c>
      <c r="D716">
        <v>284</v>
      </c>
      <c r="E716" t="s">
        <v>11</v>
      </c>
      <c r="F716" t="s">
        <v>12</v>
      </c>
      <c r="G716">
        <v>5900</v>
      </c>
      <c r="H716">
        <v>50</v>
      </c>
      <c r="I716" t="s">
        <v>27</v>
      </c>
      <c r="J716" t="s">
        <v>19</v>
      </c>
      <c r="K716">
        <f>IF(MBA[[#This Row],[admission]]="Admit",1,0)</f>
        <v>0</v>
      </c>
    </row>
    <row r="717" spans="1:11" x14ac:dyDescent="0.25">
      <c r="A717">
        <v>2226</v>
      </c>
      <c r="B717" t="s">
        <v>15</v>
      </c>
      <c r="C717" t="b">
        <v>0</v>
      </c>
      <c r="D717">
        <v>325</v>
      </c>
      <c r="E717" t="s">
        <v>21</v>
      </c>
      <c r="F717" t="s">
        <v>25</v>
      </c>
      <c r="G717">
        <v>5900</v>
      </c>
      <c r="H717">
        <v>40</v>
      </c>
      <c r="I717" t="s">
        <v>33</v>
      </c>
      <c r="J717" t="s">
        <v>19</v>
      </c>
      <c r="K717">
        <f>IF(MBA[[#This Row],[admission]]="Admit",1,0)</f>
        <v>0</v>
      </c>
    </row>
    <row r="718" spans="1:11" x14ac:dyDescent="0.25">
      <c r="A718">
        <v>2234</v>
      </c>
      <c r="B718" t="s">
        <v>10</v>
      </c>
      <c r="C718" t="b">
        <v>0</v>
      </c>
      <c r="D718">
        <v>319</v>
      </c>
      <c r="E718" t="s">
        <v>21</v>
      </c>
      <c r="F718" t="s">
        <v>12</v>
      </c>
      <c r="G718">
        <v>5900</v>
      </c>
      <c r="H718">
        <v>70</v>
      </c>
      <c r="I718" t="s">
        <v>25</v>
      </c>
      <c r="J718" t="s">
        <v>19</v>
      </c>
      <c r="K718">
        <f>IF(MBA[[#This Row],[admission]]="Admit",1,0)</f>
        <v>0</v>
      </c>
    </row>
    <row r="719" spans="1:11" x14ac:dyDescent="0.25">
      <c r="A719">
        <v>2259</v>
      </c>
      <c r="B719" t="s">
        <v>10</v>
      </c>
      <c r="C719" t="b">
        <v>1</v>
      </c>
      <c r="D719">
        <v>30</v>
      </c>
      <c r="E719" t="s">
        <v>11</v>
      </c>
      <c r="F719" t="s">
        <v>19</v>
      </c>
      <c r="G719">
        <v>5900</v>
      </c>
      <c r="H719">
        <v>60</v>
      </c>
      <c r="I719" t="s">
        <v>20</v>
      </c>
      <c r="J719" t="s">
        <v>19</v>
      </c>
      <c r="K719">
        <f>IF(MBA[[#This Row],[admission]]="Admit",1,0)</f>
        <v>0</v>
      </c>
    </row>
    <row r="720" spans="1:11" x14ac:dyDescent="0.25">
      <c r="A720">
        <v>2265</v>
      </c>
      <c r="B720" t="s">
        <v>10</v>
      </c>
      <c r="C720" t="b">
        <v>0</v>
      </c>
      <c r="D720">
        <v>342</v>
      </c>
      <c r="E720" t="s">
        <v>11</v>
      </c>
      <c r="F720" t="s">
        <v>24</v>
      </c>
      <c r="G720">
        <v>5900</v>
      </c>
      <c r="H720">
        <v>50</v>
      </c>
      <c r="I720" t="s">
        <v>26</v>
      </c>
      <c r="J720" t="s">
        <v>19</v>
      </c>
      <c r="K720">
        <f>IF(MBA[[#This Row],[admission]]="Admit",1,0)</f>
        <v>0</v>
      </c>
    </row>
    <row r="721" spans="1:11" x14ac:dyDescent="0.25">
      <c r="A721">
        <v>2280</v>
      </c>
      <c r="B721" t="s">
        <v>10</v>
      </c>
      <c r="C721" t="b">
        <v>0</v>
      </c>
      <c r="D721">
        <v>307</v>
      </c>
      <c r="E721" t="s">
        <v>16</v>
      </c>
      <c r="F721" t="s">
        <v>22</v>
      </c>
      <c r="G721">
        <v>5900</v>
      </c>
      <c r="H721">
        <v>50</v>
      </c>
      <c r="I721" t="s">
        <v>25</v>
      </c>
      <c r="J721" t="s">
        <v>19</v>
      </c>
      <c r="K721">
        <f>IF(MBA[[#This Row],[admission]]="Admit",1,0)</f>
        <v>0</v>
      </c>
    </row>
    <row r="722" spans="1:11" x14ac:dyDescent="0.25">
      <c r="A722">
        <v>2353</v>
      </c>
      <c r="B722" t="s">
        <v>10</v>
      </c>
      <c r="C722" t="b">
        <v>1</v>
      </c>
      <c r="D722">
        <v>316</v>
      </c>
      <c r="E722" t="s">
        <v>16</v>
      </c>
      <c r="F722" t="s">
        <v>19</v>
      </c>
      <c r="G722">
        <v>5900</v>
      </c>
      <c r="H722">
        <v>50</v>
      </c>
      <c r="I722" t="s">
        <v>23</v>
      </c>
      <c r="J722" t="s">
        <v>19</v>
      </c>
      <c r="K722">
        <f>IF(MBA[[#This Row],[admission]]="Admit",1,0)</f>
        <v>0</v>
      </c>
    </row>
    <row r="723" spans="1:11" x14ac:dyDescent="0.25">
      <c r="A723">
        <v>2364</v>
      </c>
      <c r="B723" t="s">
        <v>15</v>
      </c>
      <c r="C723" t="b">
        <v>0</v>
      </c>
      <c r="D723">
        <v>299</v>
      </c>
      <c r="E723" t="s">
        <v>21</v>
      </c>
      <c r="F723" t="s">
        <v>12</v>
      </c>
      <c r="G723">
        <v>5900</v>
      </c>
      <c r="H723">
        <v>40</v>
      </c>
      <c r="I723" t="s">
        <v>30</v>
      </c>
      <c r="J723" t="s">
        <v>19</v>
      </c>
      <c r="K723">
        <f>IF(MBA[[#This Row],[admission]]="Admit",1,0)</f>
        <v>0</v>
      </c>
    </row>
    <row r="724" spans="1:11" x14ac:dyDescent="0.25">
      <c r="A724">
        <v>2387</v>
      </c>
      <c r="B724" t="s">
        <v>15</v>
      </c>
      <c r="C724" t="b">
        <v>0</v>
      </c>
      <c r="D724">
        <v>315</v>
      </c>
      <c r="E724" t="s">
        <v>11</v>
      </c>
      <c r="F724" t="s">
        <v>24</v>
      </c>
      <c r="G724">
        <v>5900</v>
      </c>
      <c r="H724">
        <v>30</v>
      </c>
      <c r="I724" t="s">
        <v>25</v>
      </c>
      <c r="J724" t="s">
        <v>19</v>
      </c>
      <c r="K724">
        <f>IF(MBA[[#This Row],[admission]]="Admit",1,0)</f>
        <v>0</v>
      </c>
    </row>
    <row r="725" spans="1:11" x14ac:dyDescent="0.25">
      <c r="A725">
        <v>2397</v>
      </c>
      <c r="B725" t="s">
        <v>15</v>
      </c>
      <c r="C725" t="b">
        <v>0</v>
      </c>
      <c r="D725">
        <v>306</v>
      </c>
      <c r="E725" t="s">
        <v>11</v>
      </c>
      <c r="F725" t="s">
        <v>12</v>
      </c>
      <c r="G725">
        <v>5900</v>
      </c>
      <c r="H725">
        <v>40</v>
      </c>
      <c r="I725" t="s">
        <v>23</v>
      </c>
      <c r="J725" t="s">
        <v>19</v>
      </c>
      <c r="K725">
        <f>IF(MBA[[#This Row],[admission]]="Admit",1,0)</f>
        <v>0</v>
      </c>
    </row>
    <row r="726" spans="1:11" x14ac:dyDescent="0.25">
      <c r="A726">
        <v>2413</v>
      </c>
      <c r="B726" t="s">
        <v>15</v>
      </c>
      <c r="C726" t="b">
        <v>1</v>
      </c>
      <c r="D726">
        <v>312</v>
      </c>
      <c r="E726" t="s">
        <v>21</v>
      </c>
      <c r="F726" t="s">
        <v>19</v>
      </c>
      <c r="G726">
        <v>5900</v>
      </c>
      <c r="H726">
        <v>60</v>
      </c>
      <c r="I726" t="s">
        <v>27</v>
      </c>
      <c r="J726" t="s">
        <v>19</v>
      </c>
      <c r="K726">
        <f>IF(MBA[[#This Row],[admission]]="Admit",1,0)</f>
        <v>0</v>
      </c>
    </row>
    <row r="727" spans="1:11" x14ac:dyDescent="0.25">
      <c r="A727">
        <v>2440</v>
      </c>
      <c r="B727" t="s">
        <v>15</v>
      </c>
      <c r="C727" t="b">
        <v>1</v>
      </c>
      <c r="D727">
        <v>31</v>
      </c>
      <c r="E727" t="s">
        <v>21</v>
      </c>
      <c r="F727" t="s">
        <v>19</v>
      </c>
      <c r="G727">
        <v>5900</v>
      </c>
      <c r="H727">
        <v>70</v>
      </c>
      <c r="I727" t="s">
        <v>27</v>
      </c>
      <c r="J727" t="s">
        <v>19</v>
      </c>
      <c r="K727">
        <f>IF(MBA[[#This Row],[admission]]="Admit",1,0)</f>
        <v>0</v>
      </c>
    </row>
    <row r="728" spans="1:11" x14ac:dyDescent="0.25">
      <c r="A728">
        <v>2458</v>
      </c>
      <c r="B728" t="s">
        <v>15</v>
      </c>
      <c r="C728" t="b">
        <v>0</v>
      </c>
      <c r="D728">
        <v>307</v>
      </c>
      <c r="E728" t="s">
        <v>11</v>
      </c>
      <c r="F728" t="s">
        <v>24</v>
      </c>
      <c r="G728">
        <v>5900</v>
      </c>
      <c r="H728">
        <v>30</v>
      </c>
      <c r="I728" t="s">
        <v>25</v>
      </c>
      <c r="J728" t="s">
        <v>19</v>
      </c>
      <c r="K728">
        <f>IF(MBA[[#This Row],[admission]]="Admit",1,0)</f>
        <v>0</v>
      </c>
    </row>
    <row r="729" spans="1:11" x14ac:dyDescent="0.25">
      <c r="A729">
        <v>2492</v>
      </c>
      <c r="B729" t="s">
        <v>10</v>
      </c>
      <c r="C729" t="b">
        <v>0</v>
      </c>
      <c r="D729">
        <v>319</v>
      </c>
      <c r="E729" t="s">
        <v>11</v>
      </c>
      <c r="F729" t="s">
        <v>12</v>
      </c>
      <c r="G729">
        <v>5900</v>
      </c>
      <c r="H729">
        <v>20</v>
      </c>
      <c r="I729" t="s">
        <v>26</v>
      </c>
      <c r="J729" t="s">
        <v>19</v>
      </c>
      <c r="K729">
        <f>IF(MBA[[#This Row],[admission]]="Admit",1,0)</f>
        <v>0</v>
      </c>
    </row>
    <row r="730" spans="1:11" x14ac:dyDescent="0.25">
      <c r="A730">
        <v>2512</v>
      </c>
      <c r="B730" t="s">
        <v>10</v>
      </c>
      <c r="C730" t="b">
        <v>0</v>
      </c>
      <c r="D730">
        <v>305</v>
      </c>
      <c r="E730" t="s">
        <v>16</v>
      </c>
      <c r="F730" t="s">
        <v>12</v>
      </c>
      <c r="G730">
        <v>5900</v>
      </c>
      <c r="H730">
        <v>50</v>
      </c>
      <c r="I730" t="s">
        <v>18</v>
      </c>
      <c r="J730" t="s">
        <v>19</v>
      </c>
      <c r="K730">
        <f>IF(MBA[[#This Row],[admission]]="Admit",1,0)</f>
        <v>0</v>
      </c>
    </row>
    <row r="731" spans="1:11" x14ac:dyDescent="0.25">
      <c r="A731">
        <v>2514</v>
      </c>
      <c r="B731" t="s">
        <v>10</v>
      </c>
      <c r="C731" t="b">
        <v>0</v>
      </c>
      <c r="D731">
        <v>306</v>
      </c>
      <c r="E731" t="s">
        <v>16</v>
      </c>
      <c r="F731" t="s">
        <v>12</v>
      </c>
      <c r="G731">
        <v>5900</v>
      </c>
      <c r="H731">
        <v>50</v>
      </c>
      <c r="I731" t="s">
        <v>30</v>
      </c>
      <c r="J731" t="s">
        <v>19</v>
      </c>
      <c r="K731">
        <f>IF(MBA[[#This Row],[admission]]="Admit",1,0)</f>
        <v>0</v>
      </c>
    </row>
    <row r="732" spans="1:11" x14ac:dyDescent="0.25">
      <c r="A732">
        <v>2552</v>
      </c>
      <c r="B732" t="s">
        <v>10</v>
      </c>
      <c r="C732" t="b">
        <v>0</v>
      </c>
      <c r="D732">
        <v>298</v>
      </c>
      <c r="E732" t="s">
        <v>16</v>
      </c>
      <c r="F732" t="s">
        <v>24</v>
      </c>
      <c r="G732">
        <v>5900</v>
      </c>
      <c r="H732">
        <v>50</v>
      </c>
      <c r="I732" t="s">
        <v>30</v>
      </c>
      <c r="J732" t="s">
        <v>19</v>
      </c>
      <c r="K732">
        <f>IF(MBA[[#This Row],[admission]]="Admit",1,0)</f>
        <v>0</v>
      </c>
    </row>
    <row r="733" spans="1:11" x14ac:dyDescent="0.25">
      <c r="A733">
        <v>2569</v>
      </c>
      <c r="B733" t="s">
        <v>15</v>
      </c>
      <c r="C733" t="b">
        <v>0</v>
      </c>
      <c r="D733">
        <v>287</v>
      </c>
      <c r="E733" t="s">
        <v>16</v>
      </c>
      <c r="F733" t="s">
        <v>22</v>
      </c>
      <c r="G733">
        <v>5900</v>
      </c>
      <c r="H733">
        <v>60</v>
      </c>
      <c r="I733" t="s">
        <v>23</v>
      </c>
      <c r="J733" t="s">
        <v>19</v>
      </c>
      <c r="K733">
        <f>IF(MBA[[#This Row],[admission]]="Admit",1,0)</f>
        <v>0</v>
      </c>
    </row>
    <row r="734" spans="1:11" x14ac:dyDescent="0.25">
      <c r="A734">
        <v>2593</v>
      </c>
      <c r="B734" t="s">
        <v>15</v>
      </c>
      <c r="C734" t="b">
        <v>0</v>
      </c>
      <c r="D734">
        <v>32</v>
      </c>
      <c r="E734" t="s">
        <v>16</v>
      </c>
      <c r="F734" t="s">
        <v>24</v>
      </c>
      <c r="G734">
        <v>5900</v>
      </c>
      <c r="H734">
        <v>70</v>
      </c>
      <c r="I734" t="s">
        <v>23</v>
      </c>
      <c r="J734" t="s">
        <v>19</v>
      </c>
      <c r="K734">
        <f>IF(MBA[[#This Row],[admission]]="Admit",1,0)</f>
        <v>0</v>
      </c>
    </row>
    <row r="735" spans="1:11" x14ac:dyDescent="0.25">
      <c r="A735">
        <v>2606</v>
      </c>
      <c r="B735" t="s">
        <v>15</v>
      </c>
      <c r="C735" t="b">
        <v>0</v>
      </c>
      <c r="D735">
        <v>314</v>
      </c>
      <c r="E735" t="s">
        <v>21</v>
      </c>
      <c r="F735" t="s">
        <v>17</v>
      </c>
      <c r="G735">
        <v>5900</v>
      </c>
      <c r="H735">
        <v>60</v>
      </c>
      <c r="I735" t="s">
        <v>26</v>
      </c>
      <c r="J735" t="s">
        <v>19</v>
      </c>
      <c r="K735">
        <f>IF(MBA[[#This Row],[admission]]="Admit",1,0)</f>
        <v>0</v>
      </c>
    </row>
    <row r="736" spans="1:11" x14ac:dyDescent="0.25">
      <c r="A736">
        <v>2615</v>
      </c>
      <c r="B736" t="s">
        <v>15</v>
      </c>
      <c r="C736" t="b">
        <v>0</v>
      </c>
      <c r="D736">
        <v>323</v>
      </c>
      <c r="E736" t="s">
        <v>16</v>
      </c>
      <c r="F736" t="s">
        <v>24</v>
      </c>
      <c r="G736">
        <v>5900</v>
      </c>
      <c r="H736">
        <v>40</v>
      </c>
      <c r="I736" t="s">
        <v>13</v>
      </c>
      <c r="J736" t="s">
        <v>19</v>
      </c>
      <c r="K736">
        <f>IF(MBA[[#This Row],[admission]]="Admit",1,0)</f>
        <v>0</v>
      </c>
    </row>
    <row r="737" spans="1:11" x14ac:dyDescent="0.25">
      <c r="A737">
        <v>2660</v>
      </c>
      <c r="B737" t="s">
        <v>10</v>
      </c>
      <c r="C737" t="b">
        <v>1</v>
      </c>
      <c r="D737">
        <v>294</v>
      </c>
      <c r="E737" t="s">
        <v>16</v>
      </c>
      <c r="F737" t="s">
        <v>19</v>
      </c>
      <c r="G737">
        <v>5900</v>
      </c>
      <c r="H737">
        <v>50</v>
      </c>
      <c r="I737" t="s">
        <v>20</v>
      </c>
      <c r="J737" t="s">
        <v>19</v>
      </c>
      <c r="K737">
        <f>IF(MBA[[#This Row],[admission]]="Admit",1,0)</f>
        <v>0</v>
      </c>
    </row>
    <row r="738" spans="1:11" x14ac:dyDescent="0.25">
      <c r="A738">
        <v>2666</v>
      </c>
      <c r="B738" t="s">
        <v>15</v>
      </c>
      <c r="C738" t="b">
        <v>1</v>
      </c>
      <c r="D738">
        <v>324</v>
      </c>
      <c r="E738" t="s">
        <v>11</v>
      </c>
      <c r="F738" t="s">
        <v>19</v>
      </c>
      <c r="G738">
        <v>5900</v>
      </c>
      <c r="H738">
        <v>50</v>
      </c>
      <c r="I738" t="s">
        <v>26</v>
      </c>
      <c r="J738" t="s">
        <v>19</v>
      </c>
      <c r="K738">
        <f>IF(MBA[[#This Row],[admission]]="Admit",1,0)</f>
        <v>0</v>
      </c>
    </row>
    <row r="739" spans="1:11" x14ac:dyDescent="0.25">
      <c r="A739">
        <v>2667</v>
      </c>
      <c r="B739" t="s">
        <v>15</v>
      </c>
      <c r="C739" t="b">
        <v>0</v>
      </c>
      <c r="D739">
        <v>315</v>
      </c>
      <c r="E739" t="s">
        <v>16</v>
      </c>
      <c r="F739" t="s">
        <v>12</v>
      </c>
      <c r="G739">
        <v>5900</v>
      </c>
      <c r="H739">
        <v>60</v>
      </c>
      <c r="I739" t="s">
        <v>23</v>
      </c>
      <c r="J739" t="s">
        <v>19</v>
      </c>
      <c r="K739">
        <f>IF(MBA[[#This Row],[admission]]="Admit",1,0)</f>
        <v>0</v>
      </c>
    </row>
    <row r="740" spans="1:11" x14ac:dyDescent="0.25">
      <c r="A740">
        <v>2687</v>
      </c>
      <c r="B740" t="s">
        <v>15</v>
      </c>
      <c r="C740" t="b">
        <v>0</v>
      </c>
      <c r="D740">
        <v>32</v>
      </c>
      <c r="E740" t="s">
        <v>11</v>
      </c>
      <c r="F740" t="s">
        <v>17</v>
      </c>
      <c r="G740">
        <v>5900</v>
      </c>
      <c r="H740">
        <v>40</v>
      </c>
      <c r="I740" t="s">
        <v>35</v>
      </c>
      <c r="J740" t="s">
        <v>19</v>
      </c>
      <c r="K740">
        <f>IF(MBA[[#This Row],[admission]]="Admit",1,0)</f>
        <v>0</v>
      </c>
    </row>
    <row r="741" spans="1:11" x14ac:dyDescent="0.25">
      <c r="A741">
        <v>2703</v>
      </c>
      <c r="B741" t="s">
        <v>10</v>
      </c>
      <c r="C741" t="b">
        <v>0</v>
      </c>
      <c r="D741">
        <v>308</v>
      </c>
      <c r="E741" t="s">
        <v>11</v>
      </c>
      <c r="F741" t="s">
        <v>24</v>
      </c>
      <c r="G741">
        <v>5900</v>
      </c>
      <c r="H741">
        <v>60</v>
      </c>
      <c r="I741" t="s">
        <v>25</v>
      </c>
      <c r="J741" t="s">
        <v>19</v>
      </c>
      <c r="K741">
        <f>IF(MBA[[#This Row],[admission]]="Admit",1,0)</f>
        <v>0</v>
      </c>
    </row>
    <row r="742" spans="1:11" x14ac:dyDescent="0.25">
      <c r="A742">
        <v>2726</v>
      </c>
      <c r="B742" t="s">
        <v>10</v>
      </c>
      <c r="C742" t="b">
        <v>0</v>
      </c>
      <c r="D742">
        <v>316</v>
      </c>
      <c r="E742" t="s">
        <v>16</v>
      </c>
      <c r="F742" t="s">
        <v>24</v>
      </c>
      <c r="G742">
        <v>5900</v>
      </c>
      <c r="H742">
        <v>50</v>
      </c>
      <c r="I742" t="s">
        <v>27</v>
      </c>
      <c r="J742" t="s">
        <v>19</v>
      </c>
      <c r="K742">
        <f>IF(MBA[[#This Row],[admission]]="Admit",1,0)</f>
        <v>0</v>
      </c>
    </row>
    <row r="743" spans="1:11" x14ac:dyDescent="0.25">
      <c r="A743">
        <v>2755</v>
      </c>
      <c r="B743" t="s">
        <v>10</v>
      </c>
      <c r="C743" t="b">
        <v>0</v>
      </c>
      <c r="D743">
        <v>319</v>
      </c>
      <c r="E743" t="s">
        <v>16</v>
      </c>
      <c r="F743" t="s">
        <v>22</v>
      </c>
      <c r="G743">
        <v>5900</v>
      </c>
      <c r="H743">
        <v>50</v>
      </c>
      <c r="I743" t="s">
        <v>25</v>
      </c>
      <c r="J743" t="s">
        <v>19</v>
      </c>
      <c r="K743">
        <f>IF(MBA[[#This Row],[admission]]="Admit",1,0)</f>
        <v>0</v>
      </c>
    </row>
    <row r="744" spans="1:11" x14ac:dyDescent="0.25">
      <c r="A744">
        <v>2787</v>
      </c>
      <c r="B744" t="s">
        <v>15</v>
      </c>
      <c r="C744" t="b">
        <v>0</v>
      </c>
      <c r="D744">
        <v>312</v>
      </c>
      <c r="E744" t="s">
        <v>21</v>
      </c>
      <c r="F744" t="s">
        <v>22</v>
      </c>
      <c r="G744">
        <v>5900</v>
      </c>
      <c r="H744">
        <v>70</v>
      </c>
      <c r="I744" t="s">
        <v>25</v>
      </c>
      <c r="J744" t="s">
        <v>19</v>
      </c>
      <c r="K744">
        <f>IF(MBA[[#This Row],[admission]]="Admit",1,0)</f>
        <v>0</v>
      </c>
    </row>
    <row r="745" spans="1:11" x14ac:dyDescent="0.25">
      <c r="A745">
        <v>2814</v>
      </c>
      <c r="B745" t="s">
        <v>10</v>
      </c>
      <c r="C745" t="b">
        <v>0</v>
      </c>
      <c r="D745">
        <v>295</v>
      </c>
      <c r="E745" t="s">
        <v>21</v>
      </c>
      <c r="F745" t="s">
        <v>17</v>
      </c>
      <c r="G745">
        <v>5900</v>
      </c>
      <c r="H745">
        <v>40</v>
      </c>
      <c r="I745" t="s">
        <v>26</v>
      </c>
      <c r="J745" t="s">
        <v>19</v>
      </c>
      <c r="K745">
        <f>IF(MBA[[#This Row],[admission]]="Admit",1,0)</f>
        <v>0</v>
      </c>
    </row>
    <row r="746" spans="1:11" x14ac:dyDescent="0.25">
      <c r="A746">
        <v>2817</v>
      </c>
      <c r="B746" t="s">
        <v>15</v>
      </c>
      <c r="C746" t="b">
        <v>0</v>
      </c>
      <c r="D746">
        <v>327</v>
      </c>
      <c r="E746" t="s">
        <v>21</v>
      </c>
      <c r="F746" t="s">
        <v>17</v>
      </c>
      <c r="G746">
        <v>5900</v>
      </c>
      <c r="H746">
        <v>60</v>
      </c>
      <c r="I746" t="s">
        <v>30</v>
      </c>
      <c r="J746" t="s">
        <v>19</v>
      </c>
      <c r="K746">
        <f>IF(MBA[[#This Row],[admission]]="Admit",1,0)</f>
        <v>0</v>
      </c>
    </row>
    <row r="747" spans="1:11" x14ac:dyDescent="0.25">
      <c r="A747">
        <v>2839</v>
      </c>
      <c r="B747" t="s">
        <v>15</v>
      </c>
      <c r="C747" t="b">
        <v>0</v>
      </c>
      <c r="D747">
        <v>319</v>
      </c>
      <c r="E747" t="s">
        <v>16</v>
      </c>
      <c r="F747" t="s">
        <v>17</v>
      </c>
      <c r="G747">
        <v>5900</v>
      </c>
      <c r="H747">
        <v>60</v>
      </c>
      <c r="I747" t="s">
        <v>23</v>
      </c>
      <c r="J747" t="s">
        <v>19</v>
      </c>
      <c r="K747">
        <f>IF(MBA[[#This Row],[admission]]="Admit",1,0)</f>
        <v>0</v>
      </c>
    </row>
    <row r="748" spans="1:11" x14ac:dyDescent="0.25">
      <c r="A748">
        <v>2881</v>
      </c>
      <c r="B748" t="s">
        <v>15</v>
      </c>
      <c r="C748" t="b">
        <v>0</v>
      </c>
      <c r="D748">
        <v>309</v>
      </c>
      <c r="E748" t="s">
        <v>16</v>
      </c>
      <c r="F748" t="s">
        <v>24</v>
      </c>
      <c r="G748">
        <v>5900</v>
      </c>
      <c r="H748">
        <v>50</v>
      </c>
      <c r="I748" t="s">
        <v>23</v>
      </c>
      <c r="J748" t="s">
        <v>19</v>
      </c>
      <c r="K748">
        <f>IF(MBA[[#This Row],[admission]]="Admit",1,0)</f>
        <v>0</v>
      </c>
    </row>
    <row r="749" spans="1:11" x14ac:dyDescent="0.25">
      <c r="A749">
        <v>2886</v>
      </c>
      <c r="B749" t="s">
        <v>10</v>
      </c>
      <c r="C749" t="b">
        <v>0</v>
      </c>
      <c r="D749">
        <v>316</v>
      </c>
      <c r="E749" t="s">
        <v>11</v>
      </c>
      <c r="F749" t="s">
        <v>22</v>
      </c>
      <c r="G749">
        <v>5900</v>
      </c>
      <c r="H749">
        <v>50</v>
      </c>
      <c r="I749" t="s">
        <v>23</v>
      </c>
      <c r="J749" t="s">
        <v>19</v>
      </c>
      <c r="K749">
        <f>IF(MBA[[#This Row],[admission]]="Admit",1,0)</f>
        <v>0</v>
      </c>
    </row>
    <row r="750" spans="1:11" x14ac:dyDescent="0.25">
      <c r="A750">
        <v>2904</v>
      </c>
      <c r="B750" t="s">
        <v>15</v>
      </c>
      <c r="C750" t="b">
        <v>0</v>
      </c>
      <c r="D750">
        <v>307</v>
      </c>
      <c r="E750" t="s">
        <v>16</v>
      </c>
      <c r="F750" t="s">
        <v>24</v>
      </c>
      <c r="G750">
        <v>5900</v>
      </c>
      <c r="H750">
        <v>40</v>
      </c>
      <c r="I750" t="s">
        <v>30</v>
      </c>
      <c r="J750" t="s">
        <v>19</v>
      </c>
      <c r="K750">
        <f>IF(MBA[[#This Row],[admission]]="Admit",1,0)</f>
        <v>0</v>
      </c>
    </row>
    <row r="751" spans="1:11" x14ac:dyDescent="0.25">
      <c r="A751">
        <v>2935</v>
      </c>
      <c r="B751" t="s">
        <v>15</v>
      </c>
      <c r="C751" t="b">
        <v>0</v>
      </c>
      <c r="D751">
        <v>293</v>
      </c>
      <c r="E751" t="s">
        <v>16</v>
      </c>
      <c r="F751" t="s">
        <v>24</v>
      </c>
      <c r="G751">
        <v>5900</v>
      </c>
      <c r="H751">
        <v>70</v>
      </c>
      <c r="I751" t="s">
        <v>23</v>
      </c>
      <c r="J751" t="s">
        <v>19</v>
      </c>
      <c r="K751">
        <f>IF(MBA[[#This Row],[admission]]="Admit",1,0)</f>
        <v>0</v>
      </c>
    </row>
    <row r="752" spans="1:11" x14ac:dyDescent="0.25">
      <c r="A752">
        <v>2943</v>
      </c>
      <c r="B752" t="s">
        <v>10</v>
      </c>
      <c r="C752" t="b">
        <v>0</v>
      </c>
      <c r="D752">
        <v>317</v>
      </c>
      <c r="E752" t="s">
        <v>16</v>
      </c>
      <c r="F752" t="s">
        <v>25</v>
      </c>
      <c r="G752">
        <v>5900</v>
      </c>
      <c r="H752">
        <v>60</v>
      </c>
      <c r="I752" t="s">
        <v>23</v>
      </c>
      <c r="J752" t="s">
        <v>19</v>
      </c>
      <c r="K752">
        <f>IF(MBA[[#This Row],[admission]]="Admit",1,0)</f>
        <v>0</v>
      </c>
    </row>
    <row r="753" spans="1:11" x14ac:dyDescent="0.25">
      <c r="A753">
        <v>2977</v>
      </c>
      <c r="B753" t="s">
        <v>15</v>
      </c>
      <c r="C753" t="b">
        <v>1</v>
      </c>
      <c r="D753">
        <v>291</v>
      </c>
      <c r="E753" t="s">
        <v>21</v>
      </c>
      <c r="F753" t="s">
        <v>19</v>
      </c>
      <c r="G753">
        <v>5900</v>
      </c>
      <c r="H753">
        <v>50</v>
      </c>
      <c r="I753" t="s">
        <v>13</v>
      </c>
      <c r="J753" t="s">
        <v>19</v>
      </c>
      <c r="K753">
        <f>IF(MBA[[#This Row],[admission]]="Admit",1,0)</f>
        <v>0</v>
      </c>
    </row>
    <row r="754" spans="1:11" x14ac:dyDescent="0.25">
      <c r="A754">
        <v>2992</v>
      </c>
      <c r="B754" t="s">
        <v>10</v>
      </c>
      <c r="C754" t="b">
        <v>1</v>
      </c>
      <c r="D754">
        <v>322</v>
      </c>
      <c r="E754" t="s">
        <v>11</v>
      </c>
      <c r="F754" t="s">
        <v>19</v>
      </c>
      <c r="G754">
        <v>5900</v>
      </c>
      <c r="H754">
        <v>50</v>
      </c>
      <c r="I754" t="s">
        <v>23</v>
      </c>
      <c r="J754" t="s">
        <v>19</v>
      </c>
      <c r="K754">
        <f>IF(MBA[[#This Row],[admission]]="Admit",1,0)</f>
        <v>0</v>
      </c>
    </row>
    <row r="755" spans="1:11" x14ac:dyDescent="0.25">
      <c r="A755">
        <v>3014</v>
      </c>
      <c r="B755" t="s">
        <v>15</v>
      </c>
      <c r="C755" t="b">
        <v>1</v>
      </c>
      <c r="D755">
        <v>315</v>
      </c>
      <c r="E755" t="s">
        <v>21</v>
      </c>
      <c r="F755" t="s">
        <v>19</v>
      </c>
      <c r="G755">
        <v>5900</v>
      </c>
      <c r="H755">
        <v>50</v>
      </c>
      <c r="I755" t="s">
        <v>18</v>
      </c>
      <c r="J755" t="s">
        <v>19</v>
      </c>
      <c r="K755">
        <f>IF(MBA[[#This Row],[admission]]="Admit",1,0)</f>
        <v>0</v>
      </c>
    </row>
    <row r="756" spans="1:11" x14ac:dyDescent="0.25">
      <c r="A756">
        <v>3080</v>
      </c>
      <c r="B756" t="s">
        <v>15</v>
      </c>
      <c r="C756" t="b">
        <v>0</v>
      </c>
      <c r="D756">
        <v>326</v>
      </c>
      <c r="E756" t="s">
        <v>21</v>
      </c>
      <c r="F756" t="s">
        <v>12</v>
      </c>
      <c r="G756">
        <v>5900</v>
      </c>
      <c r="H756">
        <v>30</v>
      </c>
      <c r="I756" t="s">
        <v>23</v>
      </c>
      <c r="J756" t="s">
        <v>19</v>
      </c>
      <c r="K756">
        <f>IF(MBA[[#This Row],[admission]]="Admit",1,0)</f>
        <v>0</v>
      </c>
    </row>
    <row r="757" spans="1:11" x14ac:dyDescent="0.25">
      <c r="A757">
        <v>3100</v>
      </c>
      <c r="B757" t="s">
        <v>15</v>
      </c>
      <c r="C757" t="b">
        <v>0</v>
      </c>
      <c r="D757">
        <v>308</v>
      </c>
      <c r="E757" t="s">
        <v>16</v>
      </c>
      <c r="F757" t="s">
        <v>12</v>
      </c>
      <c r="G757">
        <v>5900</v>
      </c>
      <c r="H757">
        <v>40</v>
      </c>
      <c r="I757" t="s">
        <v>23</v>
      </c>
      <c r="J757" t="s">
        <v>19</v>
      </c>
      <c r="K757">
        <f>IF(MBA[[#This Row],[admission]]="Admit",1,0)</f>
        <v>0</v>
      </c>
    </row>
    <row r="758" spans="1:11" x14ac:dyDescent="0.25">
      <c r="A758">
        <v>3101</v>
      </c>
      <c r="B758" t="s">
        <v>15</v>
      </c>
      <c r="C758" t="b">
        <v>0</v>
      </c>
      <c r="D758">
        <v>329</v>
      </c>
      <c r="E758" t="s">
        <v>21</v>
      </c>
      <c r="F758" t="s">
        <v>24</v>
      </c>
      <c r="G758">
        <v>5900</v>
      </c>
      <c r="H758">
        <v>50</v>
      </c>
      <c r="I758" t="s">
        <v>20</v>
      </c>
      <c r="J758" t="s">
        <v>19</v>
      </c>
      <c r="K758">
        <f>IF(MBA[[#This Row],[admission]]="Admit",1,0)</f>
        <v>0</v>
      </c>
    </row>
    <row r="759" spans="1:11" x14ac:dyDescent="0.25">
      <c r="A759">
        <v>3104</v>
      </c>
      <c r="B759" t="s">
        <v>10</v>
      </c>
      <c r="C759" t="b">
        <v>0</v>
      </c>
      <c r="D759">
        <v>316</v>
      </c>
      <c r="E759" t="s">
        <v>11</v>
      </c>
      <c r="F759" t="s">
        <v>12</v>
      </c>
      <c r="G759">
        <v>5900</v>
      </c>
      <c r="H759">
        <v>60</v>
      </c>
      <c r="I759" t="s">
        <v>26</v>
      </c>
      <c r="J759" t="s">
        <v>19</v>
      </c>
      <c r="K759">
        <f>IF(MBA[[#This Row],[admission]]="Admit",1,0)</f>
        <v>0</v>
      </c>
    </row>
    <row r="760" spans="1:11" x14ac:dyDescent="0.25">
      <c r="A760">
        <v>3107</v>
      </c>
      <c r="B760" t="s">
        <v>10</v>
      </c>
      <c r="C760" t="b">
        <v>0</v>
      </c>
      <c r="D760">
        <v>311</v>
      </c>
      <c r="E760" t="s">
        <v>16</v>
      </c>
      <c r="F760" t="s">
        <v>12</v>
      </c>
      <c r="G760">
        <v>5900</v>
      </c>
      <c r="H760">
        <v>70</v>
      </c>
      <c r="I760" t="s">
        <v>23</v>
      </c>
      <c r="J760" t="s">
        <v>19</v>
      </c>
      <c r="K760">
        <f>IF(MBA[[#This Row],[admission]]="Admit",1,0)</f>
        <v>0</v>
      </c>
    </row>
    <row r="761" spans="1:11" x14ac:dyDescent="0.25">
      <c r="A761">
        <v>3117</v>
      </c>
      <c r="B761" t="s">
        <v>10</v>
      </c>
      <c r="C761" t="b">
        <v>1</v>
      </c>
      <c r="D761">
        <v>305</v>
      </c>
      <c r="E761" t="s">
        <v>11</v>
      </c>
      <c r="F761" t="s">
        <v>19</v>
      </c>
      <c r="G761">
        <v>5900</v>
      </c>
      <c r="H761">
        <v>60</v>
      </c>
      <c r="I761" t="s">
        <v>20</v>
      </c>
      <c r="J761" t="s">
        <v>19</v>
      </c>
      <c r="K761">
        <f>IF(MBA[[#This Row],[admission]]="Admit",1,0)</f>
        <v>0</v>
      </c>
    </row>
    <row r="762" spans="1:11" x14ac:dyDescent="0.25">
      <c r="A762">
        <v>3190</v>
      </c>
      <c r="B762" t="s">
        <v>10</v>
      </c>
      <c r="C762" t="b">
        <v>0</v>
      </c>
      <c r="D762">
        <v>314</v>
      </c>
      <c r="E762" t="s">
        <v>21</v>
      </c>
      <c r="F762" t="s">
        <v>24</v>
      </c>
      <c r="G762">
        <v>5900</v>
      </c>
      <c r="H762">
        <v>70</v>
      </c>
      <c r="I762" t="s">
        <v>23</v>
      </c>
      <c r="J762" t="s">
        <v>19</v>
      </c>
      <c r="K762">
        <f>IF(MBA[[#This Row],[admission]]="Admit",1,0)</f>
        <v>0</v>
      </c>
    </row>
    <row r="763" spans="1:11" x14ac:dyDescent="0.25">
      <c r="A763">
        <v>3213</v>
      </c>
      <c r="B763" t="s">
        <v>10</v>
      </c>
      <c r="C763" t="b">
        <v>1</v>
      </c>
      <c r="D763">
        <v>319</v>
      </c>
      <c r="E763" t="s">
        <v>16</v>
      </c>
      <c r="F763" t="s">
        <v>19</v>
      </c>
      <c r="G763">
        <v>5900</v>
      </c>
      <c r="H763">
        <v>50</v>
      </c>
      <c r="I763" t="s">
        <v>20</v>
      </c>
      <c r="J763" t="s">
        <v>19</v>
      </c>
      <c r="K763">
        <f>IF(MBA[[#This Row],[admission]]="Admit",1,0)</f>
        <v>0</v>
      </c>
    </row>
    <row r="764" spans="1:11" x14ac:dyDescent="0.25">
      <c r="A764">
        <v>3235</v>
      </c>
      <c r="B764" t="s">
        <v>10</v>
      </c>
      <c r="C764" t="b">
        <v>1</v>
      </c>
      <c r="D764">
        <v>316</v>
      </c>
      <c r="E764" t="s">
        <v>21</v>
      </c>
      <c r="F764" t="s">
        <v>19</v>
      </c>
      <c r="G764">
        <v>5900</v>
      </c>
      <c r="H764">
        <v>50</v>
      </c>
      <c r="I764" t="s">
        <v>25</v>
      </c>
      <c r="J764" t="s">
        <v>19</v>
      </c>
      <c r="K764">
        <f>IF(MBA[[#This Row],[admission]]="Admit",1,0)</f>
        <v>0</v>
      </c>
    </row>
    <row r="765" spans="1:11" x14ac:dyDescent="0.25">
      <c r="A765">
        <v>3302</v>
      </c>
      <c r="B765" t="s">
        <v>15</v>
      </c>
      <c r="C765" t="b">
        <v>0</v>
      </c>
      <c r="D765">
        <v>326</v>
      </c>
      <c r="E765" t="s">
        <v>16</v>
      </c>
      <c r="F765" t="s">
        <v>24</v>
      </c>
      <c r="G765">
        <v>5900</v>
      </c>
      <c r="H765">
        <v>70</v>
      </c>
      <c r="I765" t="s">
        <v>33</v>
      </c>
      <c r="J765" t="s">
        <v>19</v>
      </c>
      <c r="K765">
        <f>IF(MBA[[#This Row],[admission]]="Admit",1,0)</f>
        <v>0</v>
      </c>
    </row>
    <row r="766" spans="1:11" x14ac:dyDescent="0.25">
      <c r="A766">
        <v>3314</v>
      </c>
      <c r="B766" t="s">
        <v>10</v>
      </c>
      <c r="C766" t="b">
        <v>0</v>
      </c>
      <c r="D766">
        <v>316</v>
      </c>
      <c r="E766" t="s">
        <v>21</v>
      </c>
      <c r="F766" t="s">
        <v>17</v>
      </c>
      <c r="G766">
        <v>5900</v>
      </c>
      <c r="H766">
        <v>60</v>
      </c>
      <c r="I766" t="s">
        <v>27</v>
      </c>
      <c r="J766" t="s">
        <v>19</v>
      </c>
      <c r="K766">
        <f>IF(MBA[[#This Row],[admission]]="Admit",1,0)</f>
        <v>0</v>
      </c>
    </row>
    <row r="767" spans="1:11" x14ac:dyDescent="0.25">
      <c r="A767">
        <v>3316</v>
      </c>
      <c r="B767" t="s">
        <v>10</v>
      </c>
      <c r="C767" t="b">
        <v>1</v>
      </c>
      <c r="D767">
        <v>326</v>
      </c>
      <c r="E767" t="s">
        <v>16</v>
      </c>
      <c r="F767" t="s">
        <v>19</v>
      </c>
      <c r="G767">
        <v>5900</v>
      </c>
      <c r="H767">
        <v>50</v>
      </c>
      <c r="I767" t="s">
        <v>30</v>
      </c>
      <c r="J767" t="s">
        <v>19</v>
      </c>
      <c r="K767">
        <f>IF(MBA[[#This Row],[admission]]="Admit",1,0)</f>
        <v>0</v>
      </c>
    </row>
    <row r="768" spans="1:11" x14ac:dyDescent="0.25">
      <c r="A768">
        <v>3318</v>
      </c>
      <c r="B768" t="s">
        <v>15</v>
      </c>
      <c r="C768" t="b">
        <v>0</v>
      </c>
      <c r="D768">
        <v>297</v>
      </c>
      <c r="E768" t="s">
        <v>21</v>
      </c>
      <c r="F768" t="s">
        <v>12</v>
      </c>
      <c r="G768">
        <v>5900</v>
      </c>
      <c r="H768">
        <v>40</v>
      </c>
      <c r="I768" t="s">
        <v>27</v>
      </c>
      <c r="J768" t="s">
        <v>19</v>
      </c>
      <c r="K768">
        <f>IF(MBA[[#This Row],[admission]]="Admit",1,0)</f>
        <v>0</v>
      </c>
    </row>
    <row r="769" spans="1:11" x14ac:dyDescent="0.25">
      <c r="A769">
        <v>3338</v>
      </c>
      <c r="B769" t="s">
        <v>15</v>
      </c>
      <c r="C769" t="b">
        <v>0</v>
      </c>
      <c r="D769">
        <v>324</v>
      </c>
      <c r="E769" t="s">
        <v>11</v>
      </c>
      <c r="F769" t="s">
        <v>24</v>
      </c>
      <c r="G769">
        <v>5900</v>
      </c>
      <c r="H769">
        <v>40</v>
      </c>
      <c r="I769" t="s">
        <v>26</v>
      </c>
      <c r="J769" t="s">
        <v>19</v>
      </c>
      <c r="K769">
        <f>IF(MBA[[#This Row],[admission]]="Admit",1,0)</f>
        <v>0</v>
      </c>
    </row>
    <row r="770" spans="1:11" x14ac:dyDescent="0.25">
      <c r="A770">
        <v>3350</v>
      </c>
      <c r="B770" t="s">
        <v>10</v>
      </c>
      <c r="C770" t="b">
        <v>0</v>
      </c>
      <c r="D770">
        <v>322</v>
      </c>
      <c r="E770" t="s">
        <v>21</v>
      </c>
      <c r="F770" t="s">
        <v>24</v>
      </c>
      <c r="G770">
        <v>5900</v>
      </c>
      <c r="H770">
        <v>50</v>
      </c>
      <c r="I770" t="s">
        <v>32</v>
      </c>
      <c r="J770" t="s">
        <v>19</v>
      </c>
      <c r="K770">
        <f>IF(MBA[[#This Row],[admission]]="Admit",1,0)</f>
        <v>0</v>
      </c>
    </row>
    <row r="771" spans="1:11" x14ac:dyDescent="0.25">
      <c r="A771">
        <v>3352</v>
      </c>
      <c r="B771" t="s">
        <v>10</v>
      </c>
      <c r="C771" t="b">
        <v>1</v>
      </c>
      <c r="D771">
        <v>311</v>
      </c>
      <c r="E771" t="s">
        <v>11</v>
      </c>
      <c r="F771" t="s">
        <v>19</v>
      </c>
      <c r="G771">
        <v>5900</v>
      </c>
      <c r="H771">
        <v>50</v>
      </c>
      <c r="I771" t="s">
        <v>20</v>
      </c>
      <c r="J771" t="s">
        <v>19</v>
      </c>
      <c r="K771">
        <f>IF(MBA[[#This Row],[admission]]="Admit",1,0)</f>
        <v>0</v>
      </c>
    </row>
    <row r="772" spans="1:11" x14ac:dyDescent="0.25">
      <c r="A772">
        <v>3354</v>
      </c>
      <c r="B772" t="s">
        <v>10</v>
      </c>
      <c r="C772" t="b">
        <v>0</v>
      </c>
      <c r="D772">
        <v>306</v>
      </c>
      <c r="E772" t="s">
        <v>16</v>
      </c>
      <c r="F772" t="s">
        <v>24</v>
      </c>
      <c r="G772">
        <v>5900</v>
      </c>
      <c r="H772">
        <v>50</v>
      </c>
      <c r="I772" t="s">
        <v>29</v>
      </c>
      <c r="J772" t="s">
        <v>19</v>
      </c>
      <c r="K772">
        <f>IF(MBA[[#This Row],[admission]]="Admit",1,0)</f>
        <v>0</v>
      </c>
    </row>
    <row r="773" spans="1:11" x14ac:dyDescent="0.25">
      <c r="A773">
        <v>3366</v>
      </c>
      <c r="B773" t="s">
        <v>10</v>
      </c>
      <c r="C773" t="b">
        <v>0</v>
      </c>
      <c r="D773">
        <v>293</v>
      </c>
      <c r="E773" t="s">
        <v>21</v>
      </c>
      <c r="F773" t="s">
        <v>17</v>
      </c>
      <c r="G773">
        <v>5900</v>
      </c>
      <c r="H773">
        <v>60</v>
      </c>
      <c r="I773" t="s">
        <v>26</v>
      </c>
      <c r="J773" t="s">
        <v>19</v>
      </c>
      <c r="K773">
        <f>IF(MBA[[#This Row],[admission]]="Admit",1,0)</f>
        <v>0</v>
      </c>
    </row>
    <row r="774" spans="1:11" x14ac:dyDescent="0.25">
      <c r="A774">
        <v>3412</v>
      </c>
      <c r="B774" t="s">
        <v>15</v>
      </c>
      <c r="C774" t="b">
        <v>1</v>
      </c>
      <c r="D774">
        <v>304</v>
      </c>
      <c r="E774" t="s">
        <v>21</v>
      </c>
      <c r="F774" t="s">
        <v>19</v>
      </c>
      <c r="G774">
        <v>5900</v>
      </c>
      <c r="H774">
        <v>50</v>
      </c>
      <c r="I774" t="s">
        <v>23</v>
      </c>
      <c r="J774" t="s">
        <v>19</v>
      </c>
      <c r="K774">
        <f>IF(MBA[[#This Row],[admission]]="Admit",1,0)</f>
        <v>0</v>
      </c>
    </row>
    <row r="775" spans="1:11" x14ac:dyDescent="0.25">
      <c r="A775">
        <v>3461</v>
      </c>
      <c r="B775" t="s">
        <v>15</v>
      </c>
      <c r="C775" t="b">
        <v>1</v>
      </c>
      <c r="D775">
        <v>317</v>
      </c>
      <c r="E775" t="s">
        <v>21</v>
      </c>
      <c r="F775" t="s">
        <v>19</v>
      </c>
      <c r="G775">
        <v>5900</v>
      </c>
      <c r="H775">
        <v>50</v>
      </c>
      <c r="I775" t="s">
        <v>23</v>
      </c>
      <c r="J775" t="s">
        <v>19</v>
      </c>
      <c r="K775">
        <f>IF(MBA[[#This Row],[admission]]="Admit",1,0)</f>
        <v>0</v>
      </c>
    </row>
    <row r="776" spans="1:11" x14ac:dyDescent="0.25">
      <c r="A776">
        <v>3512</v>
      </c>
      <c r="B776" t="s">
        <v>10</v>
      </c>
      <c r="C776" t="b">
        <v>1</v>
      </c>
      <c r="D776">
        <v>311</v>
      </c>
      <c r="E776" t="s">
        <v>11</v>
      </c>
      <c r="F776" t="s">
        <v>19</v>
      </c>
      <c r="G776">
        <v>5900</v>
      </c>
      <c r="H776">
        <v>60</v>
      </c>
      <c r="I776" t="s">
        <v>25</v>
      </c>
      <c r="J776" t="s">
        <v>19</v>
      </c>
      <c r="K776">
        <f>IF(MBA[[#This Row],[admission]]="Admit",1,0)</f>
        <v>0</v>
      </c>
    </row>
    <row r="777" spans="1:11" x14ac:dyDescent="0.25">
      <c r="A777">
        <v>3541</v>
      </c>
      <c r="B777" t="s">
        <v>15</v>
      </c>
      <c r="C777" t="b">
        <v>0</v>
      </c>
      <c r="D777">
        <v>308</v>
      </c>
      <c r="E777" t="s">
        <v>16</v>
      </c>
      <c r="F777" t="s">
        <v>12</v>
      </c>
      <c r="G777">
        <v>5900</v>
      </c>
      <c r="H777">
        <v>40</v>
      </c>
      <c r="I777" t="s">
        <v>23</v>
      </c>
      <c r="J777" t="s">
        <v>19</v>
      </c>
      <c r="K777">
        <f>IF(MBA[[#This Row],[admission]]="Admit",1,0)</f>
        <v>0</v>
      </c>
    </row>
    <row r="778" spans="1:11" x14ac:dyDescent="0.25">
      <c r="A778">
        <v>3660</v>
      </c>
      <c r="B778" t="s">
        <v>15</v>
      </c>
      <c r="C778" t="b">
        <v>0</v>
      </c>
      <c r="D778">
        <v>315</v>
      </c>
      <c r="E778" t="s">
        <v>16</v>
      </c>
      <c r="F778" t="s">
        <v>24</v>
      </c>
      <c r="G778">
        <v>5900</v>
      </c>
      <c r="H778">
        <v>40</v>
      </c>
      <c r="I778" t="s">
        <v>20</v>
      </c>
      <c r="J778" t="s">
        <v>19</v>
      </c>
      <c r="K778">
        <f>IF(MBA[[#This Row],[admission]]="Admit",1,0)</f>
        <v>0</v>
      </c>
    </row>
    <row r="779" spans="1:11" x14ac:dyDescent="0.25">
      <c r="A779">
        <v>3683</v>
      </c>
      <c r="B779" t="s">
        <v>15</v>
      </c>
      <c r="C779" t="b">
        <v>1</v>
      </c>
      <c r="D779">
        <v>328</v>
      </c>
      <c r="E779" t="s">
        <v>21</v>
      </c>
      <c r="F779" t="s">
        <v>19</v>
      </c>
      <c r="G779">
        <v>5900</v>
      </c>
      <c r="H779">
        <v>60</v>
      </c>
      <c r="I779" t="s">
        <v>27</v>
      </c>
      <c r="J779" t="s">
        <v>19</v>
      </c>
      <c r="K779">
        <f>IF(MBA[[#This Row],[admission]]="Admit",1,0)</f>
        <v>0</v>
      </c>
    </row>
    <row r="780" spans="1:11" x14ac:dyDescent="0.25">
      <c r="A780">
        <v>3741</v>
      </c>
      <c r="B780" t="s">
        <v>10</v>
      </c>
      <c r="C780" t="b">
        <v>0</v>
      </c>
      <c r="D780">
        <v>324</v>
      </c>
      <c r="E780" t="s">
        <v>21</v>
      </c>
      <c r="F780" t="s">
        <v>24</v>
      </c>
      <c r="G780">
        <v>5900</v>
      </c>
      <c r="H780">
        <v>50</v>
      </c>
      <c r="I780" t="s">
        <v>20</v>
      </c>
      <c r="J780" t="s">
        <v>19</v>
      </c>
      <c r="K780">
        <f>IF(MBA[[#This Row],[admission]]="Admit",1,0)</f>
        <v>0</v>
      </c>
    </row>
    <row r="781" spans="1:11" x14ac:dyDescent="0.25">
      <c r="A781">
        <v>3756</v>
      </c>
      <c r="B781" t="s">
        <v>10</v>
      </c>
      <c r="C781" t="b">
        <v>1</v>
      </c>
      <c r="D781">
        <v>312</v>
      </c>
      <c r="E781" t="s">
        <v>11</v>
      </c>
      <c r="F781" t="s">
        <v>19</v>
      </c>
      <c r="G781">
        <v>5900</v>
      </c>
      <c r="H781">
        <v>50</v>
      </c>
      <c r="I781" t="s">
        <v>13</v>
      </c>
      <c r="J781" t="s">
        <v>19</v>
      </c>
      <c r="K781">
        <f>IF(MBA[[#This Row],[admission]]="Admit",1,0)</f>
        <v>0</v>
      </c>
    </row>
    <row r="782" spans="1:11" x14ac:dyDescent="0.25">
      <c r="A782">
        <v>3806</v>
      </c>
      <c r="B782" t="s">
        <v>15</v>
      </c>
      <c r="C782" t="b">
        <v>1</v>
      </c>
      <c r="D782">
        <v>317</v>
      </c>
      <c r="E782" t="s">
        <v>21</v>
      </c>
      <c r="F782" t="s">
        <v>19</v>
      </c>
      <c r="G782">
        <v>5900</v>
      </c>
      <c r="H782">
        <v>50</v>
      </c>
      <c r="I782" t="s">
        <v>30</v>
      </c>
      <c r="J782" t="s">
        <v>19</v>
      </c>
      <c r="K782">
        <f>IF(MBA[[#This Row],[admission]]="Admit",1,0)</f>
        <v>0</v>
      </c>
    </row>
    <row r="783" spans="1:11" x14ac:dyDescent="0.25">
      <c r="A783">
        <v>3831</v>
      </c>
      <c r="B783" t="s">
        <v>10</v>
      </c>
      <c r="C783" t="b">
        <v>0</v>
      </c>
      <c r="D783">
        <v>33</v>
      </c>
      <c r="E783" t="s">
        <v>11</v>
      </c>
      <c r="F783" t="s">
        <v>22</v>
      </c>
      <c r="G783">
        <v>5900</v>
      </c>
      <c r="H783">
        <v>60</v>
      </c>
      <c r="I783" t="s">
        <v>27</v>
      </c>
      <c r="J783" t="s">
        <v>19</v>
      </c>
      <c r="K783">
        <f>IF(MBA[[#This Row],[admission]]="Admit",1,0)</f>
        <v>0</v>
      </c>
    </row>
    <row r="784" spans="1:11" x14ac:dyDescent="0.25">
      <c r="A784">
        <v>3840</v>
      </c>
      <c r="B784" t="s">
        <v>10</v>
      </c>
      <c r="C784" t="b">
        <v>0</v>
      </c>
      <c r="D784">
        <v>291</v>
      </c>
      <c r="E784" t="s">
        <v>21</v>
      </c>
      <c r="F784" t="s">
        <v>24</v>
      </c>
      <c r="G784">
        <v>5900</v>
      </c>
      <c r="H784">
        <v>50</v>
      </c>
      <c r="I784" t="s">
        <v>23</v>
      </c>
      <c r="J784" t="s">
        <v>19</v>
      </c>
      <c r="K784">
        <f>IF(MBA[[#This Row],[admission]]="Admit",1,0)</f>
        <v>0</v>
      </c>
    </row>
    <row r="785" spans="1:11" x14ac:dyDescent="0.25">
      <c r="A785">
        <v>3867</v>
      </c>
      <c r="B785" t="s">
        <v>15</v>
      </c>
      <c r="C785" t="b">
        <v>1</v>
      </c>
      <c r="D785">
        <v>334</v>
      </c>
      <c r="E785" t="s">
        <v>16</v>
      </c>
      <c r="F785" t="s">
        <v>19</v>
      </c>
      <c r="G785">
        <v>5900</v>
      </c>
      <c r="H785">
        <v>50</v>
      </c>
      <c r="I785" t="s">
        <v>26</v>
      </c>
      <c r="J785" t="s">
        <v>19</v>
      </c>
      <c r="K785">
        <f>IF(MBA[[#This Row],[admission]]="Admit",1,0)</f>
        <v>0</v>
      </c>
    </row>
    <row r="786" spans="1:11" x14ac:dyDescent="0.25">
      <c r="A786">
        <v>3878</v>
      </c>
      <c r="B786" t="s">
        <v>15</v>
      </c>
      <c r="C786" t="b">
        <v>0</v>
      </c>
      <c r="D786">
        <v>307</v>
      </c>
      <c r="E786" t="s">
        <v>16</v>
      </c>
      <c r="F786" t="s">
        <v>17</v>
      </c>
      <c r="G786">
        <v>5900</v>
      </c>
      <c r="H786">
        <v>50</v>
      </c>
      <c r="I786" t="s">
        <v>23</v>
      </c>
      <c r="J786" t="s">
        <v>19</v>
      </c>
      <c r="K786">
        <f>IF(MBA[[#This Row],[admission]]="Admit",1,0)</f>
        <v>0</v>
      </c>
    </row>
    <row r="787" spans="1:11" x14ac:dyDescent="0.25">
      <c r="A787">
        <v>3882</v>
      </c>
      <c r="B787" t="s">
        <v>10</v>
      </c>
      <c r="C787" t="b">
        <v>0</v>
      </c>
      <c r="D787">
        <v>327</v>
      </c>
      <c r="E787" t="s">
        <v>16</v>
      </c>
      <c r="F787" t="s">
        <v>17</v>
      </c>
      <c r="G787">
        <v>5900</v>
      </c>
      <c r="H787">
        <v>40</v>
      </c>
      <c r="I787" t="s">
        <v>27</v>
      </c>
      <c r="J787" t="s">
        <v>19</v>
      </c>
      <c r="K787">
        <f>IF(MBA[[#This Row],[admission]]="Admit",1,0)</f>
        <v>0</v>
      </c>
    </row>
    <row r="788" spans="1:11" x14ac:dyDescent="0.25">
      <c r="A788">
        <v>3891</v>
      </c>
      <c r="B788" t="s">
        <v>15</v>
      </c>
      <c r="C788" t="b">
        <v>0</v>
      </c>
      <c r="D788">
        <v>308</v>
      </c>
      <c r="E788" t="s">
        <v>16</v>
      </c>
      <c r="F788" t="s">
        <v>24</v>
      </c>
      <c r="G788">
        <v>5900</v>
      </c>
      <c r="H788">
        <v>50</v>
      </c>
      <c r="I788" t="s">
        <v>25</v>
      </c>
      <c r="J788" t="s">
        <v>19</v>
      </c>
      <c r="K788">
        <f>IF(MBA[[#This Row],[admission]]="Admit",1,0)</f>
        <v>0</v>
      </c>
    </row>
    <row r="789" spans="1:11" x14ac:dyDescent="0.25">
      <c r="A789">
        <v>3905</v>
      </c>
      <c r="B789" t="s">
        <v>10</v>
      </c>
      <c r="C789" t="b">
        <v>0</v>
      </c>
      <c r="D789">
        <v>314</v>
      </c>
      <c r="E789" t="s">
        <v>16</v>
      </c>
      <c r="F789" t="s">
        <v>24</v>
      </c>
      <c r="G789">
        <v>5900</v>
      </c>
      <c r="H789">
        <v>60</v>
      </c>
      <c r="I789" t="s">
        <v>34</v>
      </c>
      <c r="J789" t="s">
        <v>19</v>
      </c>
      <c r="K789">
        <f>IF(MBA[[#This Row],[admission]]="Admit",1,0)</f>
        <v>0</v>
      </c>
    </row>
    <row r="790" spans="1:11" x14ac:dyDescent="0.25">
      <c r="A790">
        <v>3923</v>
      </c>
      <c r="B790" t="s">
        <v>15</v>
      </c>
      <c r="C790" t="b">
        <v>0</v>
      </c>
      <c r="D790">
        <v>317</v>
      </c>
      <c r="E790" t="s">
        <v>11</v>
      </c>
      <c r="F790" t="s">
        <v>17</v>
      </c>
      <c r="G790">
        <v>5900</v>
      </c>
      <c r="H790">
        <v>60</v>
      </c>
      <c r="I790" t="s">
        <v>13</v>
      </c>
      <c r="J790" t="s">
        <v>19</v>
      </c>
      <c r="K790">
        <f>IF(MBA[[#This Row],[admission]]="Admit",1,0)</f>
        <v>0</v>
      </c>
    </row>
    <row r="791" spans="1:11" x14ac:dyDescent="0.25">
      <c r="A791">
        <v>3948</v>
      </c>
      <c r="B791" t="s">
        <v>15</v>
      </c>
      <c r="C791" t="b">
        <v>0</v>
      </c>
      <c r="D791">
        <v>30</v>
      </c>
      <c r="E791" t="s">
        <v>11</v>
      </c>
      <c r="F791" t="s">
        <v>12</v>
      </c>
      <c r="G791">
        <v>5900</v>
      </c>
      <c r="H791">
        <v>50</v>
      </c>
      <c r="I791" t="s">
        <v>27</v>
      </c>
      <c r="J791" t="s">
        <v>19</v>
      </c>
      <c r="K791">
        <f>IF(MBA[[#This Row],[admission]]="Admit",1,0)</f>
        <v>0</v>
      </c>
    </row>
    <row r="792" spans="1:11" x14ac:dyDescent="0.25">
      <c r="A792">
        <v>3980</v>
      </c>
      <c r="B792" t="s">
        <v>10</v>
      </c>
      <c r="C792" t="b">
        <v>0</v>
      </c>
      <c r="D792">
        <v>30</v>
      </c>
      <c r="E792" t="s">
        <v>16</v>
      </c>
      <c r="F792" t="s">
        <v>12</v>
      </c>
      <c r="G792">
        <v>5900</v>
      </c>
      <c r="H792">
        <v>30</v>
      </c>
      <c r="I792" t="s">
        <v>27</v>
      </c>
      <c r="J792" t="s">
        <v>19</v>
      </c>
      <c r="K792">
        <f>IF(MBA[[#This Row],[admission]]="Admit",1,0)</f>
        <v>0</v>
      </c>
    </row>
    <row r="793" spans="1:11" x14ac:dyDescent="0.25">
      <c r="A793">
        <v>4008</v>
      </c>
      <c r="B793" t="s">
        <v>10</v>
      </c>
      <c r="C793" t="b">
        <v>0</v>
      </c>
      <c r="D793">
        <v>295</v>
      </c>
      <c r="E793" t="s">
        <v>21</v>
      </c>
      <c r="F793" t="s">
        <v>24</v>
      </c>
      <c r="G793">
        <v>5900</v>
      </c>
      <c r="H793">
        <v>60</v>
      </c>
      <c r="I793" t="s">
        <v>30</v>
      </c>
      <c r="J793" t="s">
        <v>19</v>
      </c>
      <c r="K793">
        <f>IF(MBA[[#This Row],[admission]]="Admit",1,0)</f>
        <v>0</v>
      </c>
    </row>
    <row r="794" spans="1:11" x14ac:dyDescent="0.25">
      <c r="A794">
        <v>4026</v>
      </c>
      <c r="B794" t="s">
        <v>15</v>
      </c>
      <c r="C794" t="b">
        <v>0</v>
      </c>
      <c r="D794">
        <v>294</v>
      </c>
      <c r="E794" t="s">
        <v>21</v>
      </c>
      <c r="F794" t="s">
        <v>17</v>
      </c>
      <c r="G794">
        <v>5900</v>
      </c>
      <c r="H794">
        <v>40</v>
      </c>
      <c r="I794" t="s">
        <v>23</v>
      </c>
      <c r="J794" t="s">
        <v>19</v>
      </c>
      <c r="K794">
        <f>IF(MBA[[#This Row],[admission]]="Admit",1,0)</f>
        <v>0</v>
      </c>
    </row>
    <row r="795" spans="1:11" x14ac:dyDescent="0.25">
      <c r="A795">
        <v>4044</v>
      </c>
      <c r="B795" t="s">
        <v>15</v>
      </c>
      <c r="C795" t="b">
        <v>0</v>
      </c>
      <c r="D795">
        <v>293</v>
      </c>
      <c r="E795" t="s">
        <v>11</v>
      </c>
      <c r="F795" t="s">
        <v>12</v>
      </c>
      <c r="G795">
        <v>5900</v>
      </c>
      <c r="H795">
        <v>30</v>
      </c>
      <c r="I795" t="s">
        <v>26</v>
      </c>
      <c r="J795" t="s">
        <v>19</v>
      </c>
      <c r="K795">
        <f>IF(MBA[[#This Row],[admission]]="Admit",1,0)</f>
        <v>0</v>
      </c>
    </row>
    <row r="796" spans="1:11" x14ac:dyDescent="0.25">
      <c r="A796">
        <v>4050</v>
      </c>
      <c r="B796" t="s">
        <v>15</v>
      </c>
      <c r="C796" t="b">
        <v>0</v>
      </c>
      <c r="D796">
        <v>304</v>
      </c>
      <c r="E796" t="s">
        <v>11</v>
      </c>
      <c r="F796" t="s">
        <v>25</v>
      </c>
      <c r="G796">
        <v>5900</v>
      </c>
      <c r="H796">
        <v>50</v>
      </c>
      <c r="I796" t="s">
        <v>26</v>
      </c>
      <c r="J796" t="s">
        <v>19</v>
      </c>
      <c r="K796">
        <f>IF(MBA[[#This Row],[admission]]="Admit",1,0)</f>
        <v>0</v>
      </c>
    </row>
    <row r="797" spans="1:11" x14ac:dyDescent="0.25">
      <c r="A797">
        <v>4072</v>
      </c>
      <c r="B797" t="s">
        <v>10</v>
      </c>
      <c r="C797" t="b">
        <v>1</v>
      </c>
      <c r="D797">
        <v>307</v>
      </c>
      <c r="E797" t="s">
        <v>21</v>
      </c>
      <c r="F797" t="s">
        <v>19</v>
      </c>
      <c r="G797">
        <v>5900</v>
      </c>
      <c r="H797">
        <v>60</v>
      </c>
      <c r="I797" t="s">
        <v>18</v>
      </c>
      <c r="J797" t="s">
        <v>19</v>
      </c>
      <c r="K797">
        <f>IF(MBA[[#This Row],[admission]]="Admit",1,0)</f>
        <v>0</v>
      </c>
    </row>
    <row r="798" spans="1:11" x14ac:dyDescent="0.25">
      <c r="A798">
        <v>4136</v>
      </c>
      <c r="B798" t="s">
        <v>10</v>
      </c>
      <c r="C798" t="b">
        <v>0</v>
      </c>
      <c r="D798">
        <v>316</v>
      </c>
      <c r="E798" t="s">
        <v>16</v>
      </c>
      <c r="F798" t="s">
        <v>24</v>
      </c>
      <c r="G798">
        <v>5900</v>
      </c>
      <c r="H798">
        <v>40</v>
      </c>
      <c r="I798" t="s">
        <v>32</v>
      </c>
      <c r="J798" t="s">
        <v>19</v>
      </c>
      <c r="K798">
        <f>IF(MBA[[#This Row],[admission]]="Admit",1,0)</f>
        <v>0</v>
      </c>
    </row>
    <row r="799" spans="1:11" x14ac:dyDescent="0.25">
      <c r="A799">
        <v>4154</v>
      </c>
      <c r="B799" t="s">
        <v>15</v>
      </c>
      <c r="C799" t="b">
        <v>0</v>
      </c>
      <c r="D799">
        <v>301</v>
      </c>
      <c r="E799" t="s">
        <v>11</v>
      </c>
      <c r="F799" t="s">
        <v>17</v>
      </c>
      <c r="G799">
        <v>5900</v>
      </c>
      <c r="H799">
        <v>30</v>
      </c>
      <c r="I799" t="s">
        <v>30</v>
      </c>
      <c r="J799" t="s">
        <v>19</v>
      </c>
      <c r="K799">
        <f>IF(MBA[[#This Row],[admission]]="Admit",1,0)</f>
        <v>0</v>
      </c>
    </row>
    <row r="800" spans="1:11" x14ac:dyDescent="0.25">
      <c r="A800">
        <v>4157</v>
      </c>
      <c r="B800" t="s">
        <v>10</v>
      </c>
      <c r="C800" t="b">
        <v>0</v>
      </c>
      <c r="D800">
        <v>312</v>
      </c>
      <c r="E800" t="s">
        <v>16</v>
      </c>
      <c r="F800" t="s">
        <v>12</v>
      </c>
      <c r="G800">
        <v>5900</v>
      </c>
      <c r="H800">
        <v>50</v>
      </c>
      <c r="I800" t="s">
        <v>26</v>
      </c>
      <c r="J800" t="s">
        <v>19</v>
      </c>
      <c r="K800">
        <f>IF(MBA[[#This Row],[admission]]="Admit",1,0)</f>
        <v>0</v>
      </c>
    </row>
    <row r="801" spans="1:11" x14ac:dyDescent="0.25">
      <c r="A801">
        <v>4165</v>
      </c>
      <c r="B801" t="s">
        <v>15</v>
      </c>
      <c r="C801" t="b">
        <v>0</v>
      </c>
      <c r="D801">
        <v>301</v>
      </c>
      <c r="E801" t="s">
        <v>16</v>
      </c>
      <c r="F801" t="s">
        <v>22</v>
      </c>
      <c r="G801">
        <v>5900</v>
      </c>
      <c r="H801">
        <v>60</v>
      </c>
      <c r="I801" t="s">
        <v>27</v>
      </c>
      <c r="J801" t="s">
        <v>19</v>
      </c>
      <c r="K801">
        <f>IF(MBA[[#This Row],[admission]]="Admit",1,0)</f>
        <v>0</v>
      </c>
    </row>
    <row r="802" spans="1:11" x14ac:dyDescent="0.25">
      <c r="A802">
        <v>4168</v>
      </c>
      <c r="B802" t="s">
        <v>10</v>
      </c>
      <c r="C802" t="b">
        <v>0</v>
      </c>
      <c r="D802">
        <v>297</v>
      </c>
      <c r="E802" t="s">
        <v>21</v>
      </c>
      <c r="F802" t="s">
        <v>22</v>
      </c>
      <c r="G802">
        <v>5900</v>
      </c>
      <c r="H802">
        <v>60</v>
      </c>
      <c r="I802" t="s">
        <v>30</v>
      </c>
      <c r="J802" t="s">
        <v>19</v>
      </c>
      <c r="K802">
        <f>IF(MBA[[#This Row],[admission]]="Admit",1,0)</f>
        <v>0</v>
      </c>
    </row>
    <row r="803" spans="1:11" x14ac:dyDescent="0.25">
      <c r="A803">
        <v>4195</v>
      </c>
      <c r="B803" t="s">
        <v>15</v>
      </c>
      <c r="C803" t="b">
        <v>0</v>
      </c>
      <c r="D803">
        <v>317</v>
      </c>
      <c r="E803" t="s">
        <v>11</v>
      </c>
      <c r="F803" t="s">
        <v>24</v>
      </c>
      <c r="G803">
        <v>5900</v>
      </c>
      <c r="H803">
        <v>50</v>
      </c>
      <c r="I803" t="s">
        <v>30</v>
      </c>
      <c r="J803" t="s">
        <v>19</v>
      </c>
      <c r="K803">
        <f>IF(MBA[[#This Row],[admission]]="Admit",1,0)</f>
        <v>0</v>
      </c>
    </row>
    <row r="804" spans="1:11" x14ac:dyDescent="0.25">
      <c r="A804">
        <v>4197</v>
      </c>
      <c r="B804" t="s">
        <v>15</v>
      </c>
      <c r="C804" t="b">
        <v>0</v>
      </c>
      <c r="D804">
        <v>31</v>
      </c>
      <c r="E804" t="s">
        <v>21</v>
      </c>
      <c r="F804" t="s">
        <v>17</v>
      </c>
      <c r="G804">
        <v>5900</v>
      </c>
      <c r="H804">
        <v>60</v>
      </c>
      <c r="I804" t="s">
        <v>23</v>
      </c>
      <c r="J804" t="s">
        <v>19</v>
      </c>
      <c r="K804">
        <f>IF(MBA[[#This Row],[admission]]="Admit",1,0)</f>
        <v>0</v>
      </c>
    </row>
    <row r="805" spans="1:11" x14ac:dyDescent="0.25">
      <c r="A805">
        <v>4235</v>
      </c>
      <c r="B805" t="s">
        <v>15</v>
      </c>
      <c r="C805" t="b">
        <v>0</v>
      </c>
      <c r="D805">
        <v>316</v>
      </c>
      <c r="E805" t="s">
        <v>16</v>
      </c>
      <c r="F805" t="s">
        <v>22</v>
      </c>
      <c r="G805">
        <v>5900</v>
      </c>
      <c r="H805">
        <v>50</v>
      </c>
      <c r="I805" t="s">
        <v>23</v>
      </c>
      <c r="J805" t="s">
        <v>19</v>
      </c>
      <c r="K805">
        <f>IF(MBA[[#This Row],[admission]]="Admit",1,0)</f>
        <v>0</v>
      </c>
    </row>
    <row r="806" spans="1:11" x14ac:dyDescent="0.25">
      <c r="A806">
        <v>4240</v>
      </c>
      <c r="B806" t="s">
        <v>15</v>
      </c>
      <c r="C806" t="b">
        <v>0</v>
      </c>
      <c r="D806">
        <v>298</v>
      </c>
      <c r="E806" t="s">
        <v>16</v>
      </c>
      <c r="F806" t="s">
        <v>12</v>
      </c>
      <c r="G806">
        <v>5900</v>
      </c>
      <c r="H806">
        <v>50</v>
      </c>
      <c r="I806" t="s">
        <v>27</v>
      </c>
      <c r="J806" t="s">
        <v>19</v>
      </c>
      <c r="K806">
        <f>IF(MBA[[#This Row],[admission]]="Admit",1,0)</f>
        <v>0</v>
      </c>
    </row>
    <row r="807" spans="1:11" x14ac:dyDescent="0.25">
      <c r="A807">
        <v>4245</v>
      </c>
      <c r="B807" t="s">
        <v>10</v>
      </c>
      <c r="C807" t="b">
        <v>0</v>
      </c>
      <c r="D807">
        <v>31</v>
      </c>
      <c r="E807" t="s">
        <v>11</v>
      </c>
      <c r="F807" t="s">
        <v>17</v>
      </c>
      <c r="G807">
        <v>5900</v>
      </c>
      <c r="H807">
        <v>50</v>
      </c>
      <c r="I807" t="s">
        <v>23</v>
      </c>
      <c r="J807" t="s">
        <v>19</v>
      </c>
      <c r="K807">
        <f>IF(MBA[[#This Row],[admission]]="Admit",1,0)</f>
        <v>0</v>
      </c>
    </row>
    <row r="808" spans="1:11" x14ac:dyDescent="0.25">
      <c r="A808">
        <v>4247</v>
      </c>
      <c r="B808" t="s">
        <v>15</v>
      </c>
      <c r="C808" t="b">
        <v>0</v>
      </c>
      <c r="D808">
        <v>338</v>
      </c>
      <c r="E808" t="s">
        <v>11</v>
      </c>
      <c r="F808" t="s">
        <v>24</v>
      </c>
      <c r="G808">
        <v>5900</v>
      </c>
      <c r="H808">
        <v>30</v>
      </c>
      <c r="I808" t="s">
        <v>27</v>
      </c>
      <c r="J808" t="s">
        <v>19</v>
      </c>
      <c r="K808">
        <f>IF(MBA[[#This Row],[admission]]="Admit",1,0)</f>
        <v>0</v>
      </c>
    </row>
    <row r="809" spans="1:11" x14ac:dyDescent="0.25">
      <c r="A809">
        <v>4319</v>
      </c>
      <c r="B809" t="s">
        <v>10</v>
      </c>
      <c r="C809" t="b">
        <v>0</v>
      </c>
      <c r="D809">
        <v>304</v>
      </c>
      <c r="E809" t="s">
        <v>16</v>
      </c>
      <c r="F809" t="s">
        <v>24</v>
      </c>
      <c r="G809">
        <v>5900</v>
      </c>
      <c r="H809">
        <v>50</v>
      </c>
      <c r="I809" t="s">
        <v>23</v>
      </c>
      <c r="J809" t="s">
        <v>19</v>
      </c>
      <c r="K809">
        <f>IF(MBA[[#This Row],[admission]]="Admit",1,0)</f>
        <v>0</v>
      </c>
    </row>
    <row r="810" spans="1:11" x14ac:dyDescent="0.25">
      <c r="A810">
        <v>4330</v>
      </c>
      <c r="B810" t="s">
        <v>15</v>
      </c>
      <c r="C810" t="b">
        <v>1</v>
      </c>
      <c r="D810">
        <v>318</v>
      </c>
      <c r="E810" t="s">
        <v>11</v>
      </c>
      <c r="F810" t="s">
        <v>19</v>
      </c>
      <c r="G810">
        <v>5900</v>
      </c>
      <c r="H810">
        <v>50</v>
      </c>
      <c r="I810" t="s">
        <v>23</v>
      </c>
      <c r="J810" t="s">
        <v>19</v>
      </c>
      <c r="K810">
        <f>IF(MBA[[#This Row],[admission]]="Admit",1,0)</f>
        <v>0</v>
      </c>
    </row>
    <row r="811" spans="1:11" x14ac:dyDescent="0.25">
      <c r="A811">
        <v>4362</v>
      </c>
      <c r="B811" t="s">
        <v>10</v>
      </c>
      <c r="C811" t="b">
        <v>0</v>
      </c>
      <c r="D811">
        <v>303</v>
      </c>
      <c r="E811" t="s">
        <v>16</v>
      </c>
      <c r="F811" t="s">
        <v>12</v>
      </c>
      <c r="G811">
        <v>5900</v>
      </c>
      <c r="H811">
        <v>50</v>
      </c>
      <c r="I811" t="s">
        <v>20</v>
      </c>
      <c r="J811" t="s">
        <v>19</v>
      </c>
      <c r="K811">
        <f>IF(MBA[[#This Row],[admission]]="Admit",1,0)</f>
        <v>0</v>
      </c>
    </row>
    <row r="812" spans="1:11" x14ac:dyDescent="0.25">
      <c r="A812">
        <v>4372</v>
      </c>
      <c r="B812" t="s">
        <v>15</v>
      </c>
      <c r="C812" t="b">
        <v>0</v>
      </c>
      <c r="D812">
        <v>323</v>
      </c>
      <c r="E812" t="s">
        <v>21</v>
      </c>
      <c r="F812" t="s">
        <v>25</v>
      </c>
      <c r="G812">
        <v>5900</v>
      </c>
      <c r="H812">
        <v>50</v>
      </c>
      <c r="I812" t="s">
        <v>23</v>
      </c>
      <c r="J812" t="s">
        <v>19</v>
      </c>
      <c r="K812">
        <f>IF(MBA[[#This Row],[admission]]="Admit",1,0)</f>
        <v>0</v>
      </c>
    </row>
    <row r="813" spans="1:11" x14ac:dyDescent="0.25">
      <c r="A813">
        <v>4389</v>
      </c>
      <c r="B813" t="s">
        <v>10</v>
      </c>
      <c r="C813" t="b">
        <v>1</v>
      </c>
      <c r="D813">
        <v>315</v>
      </c>
      <c r="E813" t="s">
        <v>16</v>
      </c>
      <c r="F813" t="s">
        <v>19</v>
      </c>
      <c r="G813">
        <v>5900</v>
      </c>
      <c r="H813">
        <v>50</v>
      </c>
      <c r="I813" t="s">
        <v>23</v>
      </c>
      <c r="J813" t="s">
        <v>19</v>
      </c>
      <c r="K813">
        <f>IF(MBA[[#This Row],[admission]]="Admit",1,0)</f>
        <v>0</v>
      </c>
    </row>
    <row r="814" spans="1:11" x14ac:dyDescent="0.25">
      <c r="A814">
        <v>4423</v>
      </c>
      <c r="B814" t="s">
        <v>10</v>
      </c>
      <c r="C814" t="b">
        <v>0</v>
      </c>
      <c r="D814">
        <v>326</v>
      </c>
      <c r="E814" t="s">
        <v>16</v>
      </c>
      <c r="F814" t="s">
        <v>24</v>
      </c>
      <c r="G814">
        <v>5900</v>
      </c>
      <c r="H814">
        <v>50</v>
      </c>
      <c r="I814" t="s">
        <v>27</v>
      </c>
      <c r="J814" t="s">
        <v>19</v>
      </c>
      <c r="K814">
        <f>IF(MBA[[#This Row],[admission]]="Admit",1,0)</f>
        <v>0</v>
      </c>
    </row>
    <row r="815" spans="1:11" x14ac:dyDescent="0.25">
      <c r="A815">
        <v>4480</v>
      </c>
      <c r="B815" t="s">
        <v>15</v>
      </c>
      <c r="C815" t="b">
        <v>1</v>
      </c>
      <c r="D815">
        <v>336</v>
      </c>
      <c r="E815" t="s">
        <v>21</v>
      </c>
      <c r="F815" t="s">
        <v>19</v>
      </c>
      <c r="G815">
        <v>5900</v>
      </c>
      <c r="H815">
        <v>30</v>
      </c>
      <c r="I815" t="s">
        <v>30</v>
      </c>
      <c r="J815" t="s">
        <v>19</v>
      </c>
      <c r="K815">
        <f>IF(MBA[[#This Row],[admission]]="Admit",1,0)</f>
        <v>0</v>
      </c>
    </row>
    <row r="816" spans="1:11" x14ac:dyDescent="0.25">
      <c r="A816">
        <v>4496</v>
      </c>
      <c r="B816" t="s">
        <v>10</v>
      </c>
      <c r="C816" t="b">
        <v>0</v>
      </c>
      <c r="D816">
        <v>304</v>
      </c>
      <c r="E816" t="s">
        <v>16</v>
      </c>
      <c r="F816" t="s">
        <v>22</v>
      </c>
      <c r="G816">
        <v>5900</v>
      </c>
      <c r="H816">
        <v>70</v>
      </c>
      <c r="I816" t="s">
        <v>29</v>
      </c>
      <c r="J816" t="s">
        <v>19</v>
      </c>
      <c r="K816">
        <f>IF(MBA[[#This Row],[admission]]="Admit",1,0)</f>
        <v>0</v>
      </c>
    </row>
    <row r="817" spans="1:11" x14ac:dyDescent="0.25">
      <c r="A817">
        <v>4529</v>
      </c>
      <c r="B817" t="s">
        <v>15</v>
      </c>
      <c r="C817" t="b">
        <v>1</v>
      </c>
      <c r="D817">
        <v>339</v>
      </c>
      <c r="E817" t="s">
        <v>11</v>
      </c>
      <c r="F817" t="s">
        <v>19</v>
      </c>
      <c r="G817">
        <v>5900</v>
      </c>
      <c r="H817">
        <v>50</v>
      </c>
      <c r="I817" t="s">
        <v>29</v>
      </c>
      <c r="J817" t="s">
        <v>19</v>
      </c>
      <c r="K817">
        <f>IF(MBA[[#This Row],[admission]]="Admit",1,0)</f>
        <v>0</v>
      </c>
    </row>
    <row r="818" spans="1:11" x14ac:dyDescent="0.25">
      <c r="A818">
        <v>4532</v>
      </c>
      <c r="B818" t="s">
        <v>15</v>
      </c>
      <c r="C818" t="b">
        <v>0</v>
      </c>
      <c r="D818">
        <v>316</v>
      </c>
      <c r="E818" t="s">
        <v>11</v>
      </c>
      <c r="F818" t="s">
        <v>17</v>
      </c>
      <c r="G818">
        <v>5900</v>
      </c>
      <c r="H818">
        <v>50</v>
      </c>
      <c r="I818" t="s">
        <v>30</v>
      </c>
      <c r="J818" t="s">
        <v>19</v>
      </c>
      <c r="K818">
        <f>IF(MBA[[#This Row],[admission]]="Admit",1,0)</f>
        <v>0</v>
      </c>
    </row>
    <row r="819" spans="1:11" x14ac:dyDescent="0.25">
      <c r="A819">
        <v>4541</v>
      </c>
      <c r="B819" t="s">
        <v>10</v>
      </c>
      <c r="C819" t="b">
        <v>1</v>
      </c>
      <c r="D819">
        <v>311</v>
      </c>
      <c r="E819" t="s">
        <v>11</v>
      </c>
      <c r="F819" t="s">
        <v>19</v>
      </c>
      <c r="G819">
        <v>5900</v>
      </c>
      <c r="H819">
        <v>50</v>
      </c>
      <c r="I819" t="s">
        <v>29</v>
      </c>
      <c r="J819" t="s">
        <v>19</v>
      </c>
      <c r="K819">
        <f>IF(MBA[[#This Row],[admission]]="Admit",1,0)</f>
        <v>0</v>
      </c>
    </row>
    <row r="820" spans="1:11" x14ac:dyDescent="0.25">
      <c r="A820">
        <v>4611</v>
      </c>
      <c r="B820" t="s">
        <v>10</v>
      </c>
      <c r="C820" t="b">
        <v>0</v>
      </c>
      <c r="D820">
        <v>289</v>
      </c>
      <c r="E820" t="s">
        <v>21</v>
      </c>
      <c r="F820" t="s">
        <v>12</v>
      </c>
      <c r="G820">
        <v>5900</v>
      </c>
      <c r="H820">
        <v>40</v>
      </c>
      <c r="I820" t="s">
        <v>23</v>
      </c>
      <c r="J820" t="s">
        <v>19</v>
      </c>
      <c r="K820">
        <f>IF(MBA[[#This Row],[admission]]="Admit",1,0)</f>
        <v>0</v>
      </c>
    </row>
    <row r="821" spans="1:11" x14ac:dyDescent="0.25">
      <c r="A821">
        <v>4649</v>
      </c>
      <c r="B821" t="s">
        <v>10</v>
      </c>
      <c r="C821" t="b">
        <v>0</v>
      </c>
      <c r="D821">
        <v>31</v>
      </c>
      <c r="E821" t="s">
        <v>21</v>
      </c>
      <c r="F821" t="s">
        <v>17</v>
      </c>
      <c r="G821">
        <v>5900</v>
      </c>
      <c r="H821">
        <v>40</v>
      </c>
      <c r="I821" t="s">
        <v>23</v>
      </c>
      <c r="J821" t="s">
        <v>19</v>
      </c>
      <c r="K821">
        <f>IF(MBA[[#This Row],[admission]]="Admit",1,0)</f>
        <v>0</v>
      </c>
    </row>
    <row r="822" spans="1:11" x14ac:dyDescent="0.25">
      <c r="A822">
        <v>4662</v>
      </c>
      <c r="B822" t="s">
        <v>10</v>
      </c>
      <c r="C822" t="b">
        <v>0</v>
      </c>
      <c r="D822">
        <v>302</v>
      </c>
      <c r="E822" t="s">
        <v>11</v>
      </c>
      <c r="F822" t="s">
        <v>24</v>
      </c>
      <c r="G822">
        <v>5900</v>
      </c>
      <c r="H822">
        <v>60</v>
      </c>
      <c r="I822" t="s">
        <v>20</v>
      </c>
      <c r="J822" t="s">
        <v>19</v>
      </c>
      <c r="K822">
        <f>IF(MBA[[#This Row],[admission]]="Admit",1,0)</f>
        <v>0</v>
      </c>
    </row>
    <row r="823" spans="1:11" x14ac:dyDescent="0.25">
      <c r="A823">
        <v>4671</v>
      </c>
      <c r="B823" t="s">
        <v>10</v>
      </c>
      <c r="C823" t="b">
        <v>0</v>
      </c>
      <c r="D823">
        <v>328</v>
      </c>
      <c r="E823" t="s">
        <v>11</v>
      </c>
      <c r="F823" t="s">
        <v>22</v>
      </c>
      <c r="G823">
        <v>5900</v>
      </c>
      <c r="H823">
        <v>60</v>
      </c>
      <c r="I823" t="s">
        <v>13</v>
      </c>
      <c r="J823" t="s">
        <v>19</v>
      </c>
      <c r="K823">
        <f>IF(MBA[[#This Row],[admission]]="Admit",1,0)</f>
        <v>0</v>
      </c>
    </row>
    <row r="824" spans="1:11" x14ac:dyDescent="0.25">
      <c r="A824">
        <v>4693</v>
      </c>
      <c r="B824" t="s">
        <v>15</v>
      </c>
      <c r="C824" t="b">
        <v>0</v>
      </c>
      <c r="D824">
        <v>306</v>
      </c>
      <c r="E824" t="s">
        <v>16</v>
      </c>
      <c r="F824" t="s">
        <v>24</v>
      </c>
      <c r="G824">
        <v>5900</v>
      </c>
      <c r="H824">
        <v>70</v>
      </c>
      <c r="I824" t="s">
        <v>23</v>
      </c>
      <c r="J824" t="s">
        <v>19</v>
      </c>
      <c r="K824">
        <f>IF(MBA[[#This Row],[admission]]="Admit",1,0)</f>
        <v>0</v>
      </c>
    </row>
    <row r="825" spans="1:11" x14ac:dyDescent="0.25">
      <c r="A825">
        <v>4719</v>
      </c>
      <c r="B825" t="s">
        <v>15</v>
      </c>
      <c r="C825" t="b">
        <v>1</v>
      </c>
      <c r="D825">
        <v>312</v>
      </c>
      <c r="E825" t="s">
        <v>16</v>
      </c>
      <c r="F825" t="s">
        <v>19</v>
      </c>
      <c r="G825">
        <v>5900</v>
      </c>
      <c r="H825">
        <v>60</v>
      </c>
      <c r="I825" t="s">
        <v>27</v>
      </c>
      <c r="J825" t="s">
        <v>19</v>
      </c>
      <c r="K825">
        <f>IF(MBA[[#This Row],[admission]]="Admit",1,0)</f>
        <v>0</v>
      </c>
    </row>
    <row r="826" spans="1:11" x14ac:dyDescent="0.25">
      <c r="A826">
        <v>4755</v>
      </c>
      <c r="B826" t="s">
        <v>15</v>
      </c>
      <c r="C826" t="b">
        <v>1</v>
      </c>
      <c r="D826">
        <v>324</v>
      </c>
      <c r="E826" t="s">
        <v>11</v>
      </c>
      <c r="F826" t="s">
        <v>19</v>
      </c>
      <c r="G826">
        <v>5900</v>
      </c>
      <c r="H826">
        <v>50</v>
      </c>
      <c r="I826" t="s">
        <v>33</v>
      </c>
      <c r="J826" t="s">
        <v>19</v>
      </c>
      <c r="K826">
        <f>IF(MBA[[#This Row],[admission]]="Admit",1,0)</f>
        <v>0</v>
      </c>
    </row>
    <row r="827" spans="1:11" x14ac:dyDescent="0.25">
      <c r="A827">
        <v>4777</v>
      </c>
      <c r="B827" t="s">
        <v>15</v>
      </c>
      <c r="C827" t="b">
        <v>0</v>
      </c>
      <c r="D827">
        <v>326</v>
      </c>
      <c r="E827" t="s">
        <v>21</v>
      </c>
      <c r="F827" t="s">
        <v>24</v>
      </c>
      <c r="G827">
        <v>5900</v>
      </c>
      <c r="H827">
        <v>50</v>
      </c>
      <c r="I827" t="s">
        <v>34</v>
      </c>
      <c r="J827" t="s">
        <v>19</v>
      </c>
      <c r="K827">
        <f>IF(MBA[[#This Row],[admission]]="Admit",1,0)</f>
        <v>0</v>
      </c>
    </row>
    <row r="828" spans="1:11" x14ac:dyDescent="0.25">
      <c r="A828">
        <v>4806</v>
      </c>
      <c r="B828" t="s">
        <v>15</v>
      </c>
      <c r="C828" t="b">
        <v>1</v>
      </c>
      <c r="D828">
        <v>309</v>
      </c>
      <c r="E828" t="s">
        <v>21</v>
      </c>
      <c r="F828" t="s">
        <v>19</v>
      </c>
      <c r="G828">
        <v>5900</v>
      </c>
      <c r="H828">
        <v>50</v>
      </c>
      <c r="I828" t="s">
        <v>27</v>
      </c>
      <c r="J828" t="s">
        <v>19</v>
      </c>
      <c r="K828">
        <f>IF(MBA[[#This Row],[admission]]="Admit",1,0)</f>
        <v>0</v>
      </c>
    </row>
    <row r="829" spans="1:11" x14ac:dyDescent="0.25">
      <c r="A829">
        <v>4853</v>
      </c>
      <c r="B829" t="s">
        <v>15</v>
      </c>
      <c r="C829" t="b">
        <v>0</v>
      </c>
      <c r="D829">
        <v>30</v>
      </c>
      <c r="E829" t="s">
        <v>21</v>
      </c>
      <c r="F829" t="s">
        <v>12</v>
      </c>
      <c r="G829">
        <v>5900</v>
      </c>
      <c r="H829">
        <v>50</v>
      </c>
      <c r="I829" t="s">
        <v>23</v>
      </c>
      <c r="J829" t="s">
        <v>19</v>
      </c>
      <c r="K829">
        <f>IF(MBA[[#This Row],[admission]]="Admit",1,0)</f>
        <v>0</v>
      </c>
    </row>
    <row r="830" spans="1:11" x14ac:dyDescent="0.25">
      <c r="A830">
        <v>4871</v>
      </c>
      <c r="B830" t="s">
        <v>15</v>
      </c>
      <c r="C830" t="b">
        <v>0</v>
      </c>
      <c r="D830">
        <v>317</v>
      </c>
      <c r="E830" t="s">
        <v>11</v>
      </c>
      <c r="F830" t="s">
        <v>24</v>
      </c>
      <c r="G830">
        <v>5900</v>
      </c>
      <c r="H830">
        <v>40</v>
      </c>
      <c r="I830" t="s">
        <v>26</v>
      </c>
      <c r="J830" t="s">
        <v>19</v>
      </c>
      <c r="K830">
        <f>IF(MBA[[#This Row],[admission]]="Admit",1,0)</f>
        <v>0</v>
      </c>
    </row>
    <row r="831" spans="1:11" x14ac:dyDescent="0.25">
      <c r="A831">
        <v>4892</v>
      </c>
      <c r="B831" t="s">
        <v>15</v>
      </c>
      <c r="C831" t="b">
        <v>1</v>
      </c>
      <c r="D831">
        <v>303</v>
      </c>
      <c r="E831" t="s">
        <v>16</v>
      </c>
      <c r="F831" t="s">
        <v>19</v>
      </c>
      <c r="G831">
        <v>5900</v>
      </c>
      <c r="H831">
        <v>40</v>
      </c>
      <c r="I831" t="s">
        <v>27</v>
      </c>
      <c r="J831" t="s">
        <v>19</v>
      </c>
      <c r="K831">
        <f>IF(MBA[[#This Row],[admission]]="Admit",1,0)</f>
        <v>0</v>
      </c>
    </row>
    <row r="832" spans="1:11" x14ac:dyDescent="0.25">
      <c r="A832">
        <v>4980</v>
      </c>
      <c r="B832" t="s">
        <v>15</v>
      </c>
      <c r="C832" t="b">
        <v>1</v>
      </c>
      <c r="D832">
        <v>309</v>
      </c>
      <c r="E832" t="s">
        <v>21</v>
      </c>
      <c r="F832" t="s">
        <v>19</v>
      </c>
      <c r="G832">
        <v>5900</v>
      </c>
      <c r="H832">
        <v>20</v>
      </c>
      <c r="I832" t="s">
        <v>20</v>
      </c>
      <c r="J832" t="s">
        <v>19</v>
      </c>
      <c r="K832">
        <f>IF(MBA[[#This Row],[admission]]="Admit",1,0)</f>
        <v>0</v>
      </c>
    </row>
    <row r="833" spans="1:11" x14ac:dyDescent="0.25">
      <c r="A833">
        <v>4999</v>
      </c>
      <c r="B833" t="s">
        <v>10</v>
      </c>
      <c r="C833" t="b">
        <v>1</v>
      </c>
      <c r="D833">
        <v>314</v>
      </c>
      <c r="E833" t="s">
        <v>21</v>
      </c>
      <c r="F833" t="s">
        <v>19</v>
      </c>
      <c r="G833">
        <v>5900</v>
      </c>
      <c r="H833">
        <v>50</v>
      </c>
      <c r="I833" t="s">
        <v>26</v>
      </c>
      <c r="J833" t="s">
        <v>19</v>
      </c>
      <c r="K833">
        <f>IF(MBA[[#This Row],[admission]]="Admit",1,0)</f>
        <v>0</v>
      </c>
    </row>
    <row r="834" spans="1:11" x14ac:dyDescent="0.25">
      <c r="A834">
        <v>5010</v>
      </c>
      <c r="B834" t="s">
        <v>15</v>
      </c>
      <c r="C834" t="b">
        <v>1</v>
      </c>
      <c r="D834">
        <v>307</v>
      </c>
      <c r="E834" t="s">
        <v>21</v>
      </c>
      <c r="F834" t="s">
        <v>19</v>
      </c>
      <c r="G834">
        <v>5900</v>
      </c>
      <c r="H834">
        <v>30</v>
      </c>
      <c r="I834" t="s">
        <v>30</v>
      </c>
      <c r="J834" t="s">
        <v>19</v>
      </c>
      <c r="K834">
        <f>IF(MBA[[#This Row],[admission]]="Admit",1,0)</f>
        <v>0</v>
      </c>
    </row>
    <row r="835" spans="1:11" x14ac:dyDescent="0.25">
      <c r="A835">
        <v>5011</v>
      </c>
      <c r="B835" t="s">
        <v>15</v>
      </c>
      <c r="C835" t="b">
        <v>0</v>
      </c>
      <c r="D835">
        <v>34</v>
      </c>
      <c r="E835" t="s">
        <v>11</v>
      </c>
      <c r="F835" t="s">
        <v>12</v>
      </c>
      <c r="G835">
        <v>5900</v>
      </c>
      <c r="H835">
        <v>60</v>
      </c>
      <c r="I835" t="s">
        <v>23</v>
      </c>
      <c r="J835" t="s">
        <v>19</v>
      </c>
      <c r="K835">
        <f>IF(MBA[[#This Row],[admission]]="Admit",1,0)</f>
        <v>0</v>
      </c>
    </row>
    <row r="836" spans="1:11" x14ac:dyDescent="0.25">
      <c r="A836">
        <v>5012</v>
      </c>
      <c r="B836" t="s">
        <v>15</v>
      </c>
      <c r="C836" t="b">
        <v>0</v>
      </c>
      <c r="D836">
        <v>345</v>
      </c>
      <c r="E836" t="s">
        <v>11</v>
      </c>
      <c r="F836" t="s">
        <v>12</v>
      </c>
      <c r="G836">
        <v>5900</v>
      </c>
      <c r="H836">
        <v>60</v>
      </c>
      <c r="I836" t="s">
        <v>26</v>
      </c>
      <c r="J836" t="s">
        <v>19</v>
      </c>
      <c r="K836">
        <f>IF(MBA[[#This Row],[admission]]="Admit",1,0)</f>
        <v>0</v>
      </c>
    </row>
    <row r="837" spans="1:11" x14ac:dyDescent="0.25">
      <c r="A837">
        <v>5025</v>
      </c>
      <c r="B837" t="s">
        <v>10</v>
      </c>
      <c r="C837" t="b">
        <v>0</v>
      </c>
      <c r="D837">
        <v>298</v>
      </c>
      <c r="E837" t="s">
        <v>16</v>
      </c>
      <c r="F837" t="s">
        <v>24</v>
      </c>
      <c r="G837">
        <v>5900</v>
      </c>
      <c r="H837">
        <v>80</v>
      </c>
      <c r="I837" t="s">
        <v>26</v>
      </c>
      <c r="J837" t="s">
        <v>19</v>
      </c>
      <c r="K837">
        <f>IF(MBA[[#This Row],[admission]]="Admit",1,0)</f>
        <v>0</v>
      </c>
    </row>
    <row r="838" spans="1:11" x14ac:dyDescent="0.25">
      <c r="A838">
        <v>5031</v>
      </c>
      <c r="B838" t="s">
        <v>15</v>
      </c>
      <c r="C838" t="b">
        <v>1</v>
      </c>
      <c r="D838">
        <v>287</v>
      </c>
      <c r="E838" t="s">
        <v>16</v>
      </c>
      <c r="F838" t="s">
        <v>19</v>
      </c>
      <c r="G838">
        <v>5900</v>
      </c>
      <c r="H838">
        <v>50</v>
      </c>
      <c r="I838" t="s">
        <v>20</v>
      </c>
      <c r="J838" t="s">
        <v>19</v>
      </c>
      <c r="K838">
        <f>IF(MBA[[#This Row],[admission]]="Admit",1,0)</f>
        <v>0</v>
      </c>
    </row>
    <row r="839" spans="1:11" x14ac:dyDescent="0.25">
      <c r="A839">
        <v>5077</v>
      </c>
      <c r="B839" t="s">
        <v>10</v>
      </c>
      <c r="C839" t="b">
        <v>0</v>
      </c>
      <c r="D839">
        <v>308</v>
      </c>
      <c r="E839" t="s">
        <v>21</v>
      </c>
      <c r="F839" t="s">
        <v>17</v>
      </c>
      <c r="G839">
        <v>5900</v>
      </c>
      <c r="H839">
        <v>60</v>
      </c>
      <c r="I839" t="s">
        <v>26</v>
      </c>
      <c r="J839" t="s">
        <v>19</v>
      </c>
      <c r="K839">
        <f>IF(MBA[[#This Row],[admission]]="Admit",1,0)</f>
        <v>0</v>
      </c>
    </row>
    <row r="840" spans="1:11" x14ac:dyDescent="0.25">
      <c r="A840">
        <v>5099</v>
      </c>
      <c r="B840" t="s">
        <v>10</v>
      </c>
      <c r="C840" t="b">
        <v>1</v>
      </c>
      <c r="D840">
        <v>291</v>
      </c>
      <c r="E840" t="s">
        <v>21</v>
      </c>
      <c r="F840" t="s">
        <v>19</v>
      </c>
      <c r="G840">
        <v>5900</v>
      </c>
      <c r="H840">
        <v>50</v>
      </c>
      <c r="I840" t="s">
        <v>18</v>
      </c>
      <c r="J840" t="s">
        <v>19</v>
      </c>
      <c r="K840">
        <f>IF(MBA[[#This Row],[admission]]="Admit",1,0)</f>
        <v>0</v>
      </c>
    </row>
    <row r="841" spans="1:11" x14ac:dyDescent="0.25">
      <c r="A841">
        <v>5100</v>
      </c>
      <c r="B841" t="s">
        <v>10</v>
      </c>
      <c r="C841" t="b">
        <v>0</v>
      </c>
      <c r="D841">
        <v>309</v>
      </c>
      <c r="E841" t="s">
        <v>11</v>
      </c>
      <c r="F841" t="s">
        <v>12</v>
      </c>
      <c r="G841">
        <v>5900</v>
      </c>
      <c r="H841">
        <v>60</v>
      </c>
      <c r="I841" t="s">
        <v>20</v>
      </c>
      <c r="J841" t="s">
        <v>19</v>
      </c>
      <c r="K841">
        <f>IF(MBA[[#This Row],[admission]]="Admit",1,0)</f>
        <v>0</v>
      </c>
    </row>
    <row r="842" spans="1:11" x14ac:dyDescent="0.25">
      <c r="A842">
        <v>5102</v>
      </c>
      <c r="B842" t="s">
        <v>15</v>
      </c>
      <c r="C842" t="b">
        <v>0</v>
      </c>
      <c r="D842">
        <v>342</v>
      </c>
      <c r="E842" t="s">
        <v>16</v>
      </c>
      <c r="F842" t="s">
        <v>25</v>
      </c>
      <c r="G842">
        <v>5900</v>
      </c>
      <c r="H842">
        <v>50</v>
      </c>
      <c r="I842" t="s">
        <v>23</v>
      </c>
      <c r="J842" t="s">
        <v>19</v>
      </c>
      <c r="K842">
        <f>IF(MBA[[#This Row],[admission]]="Admit",1,0)</f>
        <v>0</v>
      </c>
    </row>
    <row r="843" spans="1:11" x14ac:dyDescent="0.25">
      <c r="A843">
        <v>5103</v>
      </c>
      <c r="B843" t="s">
        <v>15</v>
      </c>
      <c r="C843" t="b">
        <v>0</v>
      </c>
      <c r="D843">
        <v>311</v>
      </c>
      <c r="E843" t="s">
        <v>11</v>
      </c>
      <c r="F843" t="s">
        <v>17</v>
      </c>
      <c r="G843">
        <v>5900</v>
      </c>
      <c r="H843">
        <v>50</v>
      </c>
      <c r="I843" t="s">
        <v>23</v>
      </c>
      <c r="J843" t="s">
        <v>19</v>
      </c>
      <c r="K843">
        <f>IF(MBA[[#This Row],[admission]]="Admit",1,0)</f>
        <v>0</v>
      </c>
    </row>
    <row r="844" spans="1:11" x14ac:dyDescent="0.25">
      <c r="A844">
        <v>5107</v>
      </c>
      <c r="B844" t="s">
        <v>10</v>
      </c>
      <c r="C844" t="b">
        <v>1</v>
      </c>
      <c r="D844">
        <v>294</v>
      </c>
      <c r="E844" t="s">
        <v>16</v>
      </c>
      <c r="F844" t="s">
        <v>19</v>
      </c>
      <c r="G844">
        <v>5900</v>
      </c>
      <c r="H844">
        <v>50</v>
      </c>
      <c r="I844" t="s">
        <v>30</v>
      </c>
      <c r="J844" t="s">
        <v>19</v>
      </c>
      <c r="K844">
        <f>IF(MBA[[#This Row],[admission]]="Admit",1,0)</f>
        <v>0</v>
      </c>
    </row>
    <row r="845" spans="1:11" x14ac:dyDescent="0.25">
      <c r="A845">
        <v>5117</v>
      </c>
      <c r="B845" t="s">
        <v>10</v>
      </c>
      <c r="C845" t="b">
        <v>1</v>
      </c>
      <c r="D845">
        <v>299</v>
      </c>
      <c r="E845" t="s">
        <v>11</v>
      </c>
      <c r="F845" t="s">
        <v>19</v>
      </c>
      <c r="G845">
        <v>5900</v>
      </c>
      <c r="H845">
        <v>70</v>
      </c>
      <c r="I845" t="s">
        <v>25</v>
      </c>
      <c r="J845" t="s">
        <v>19</v>
      </c>
      <c r="K845">
        <f>IF(MBA[[#This Row],[admission]]="Admit",1,0)</f>
        <v>0</v>
      </c>
    </row>
    <row r="846" spans="1:11" x14ac:dyDescent="0.25">
      <c r="A846">
        <v>5165</v>
      </c>
      <c r="B846" t="s">
        <v>15</v>
      </c>
      <c r="C846" t="b">
        <v>0</v>
      </c>
      <c r="D846">
        <v>293</v>
      </c>
      <c r="E846" t="s">
        <v>16</v>
      </c>
      <c r="F846" t="s">
        <v>24</v>
      </c>
      <c r="G846">
        <v>5900</v>
      </c>
      <c r="H846">
        <v>70</v>
      </c>
      <c r="I846" t="s">
        <v>13</v>
      </c>
      <c r="J846" t="s">
        <v>19</v>
      </c>
      <c r="K846">
        <f>IF(MBA[[#This Row],[admission]]="Admit",1,0)</f>
        <v>0</v>
      </c>
    </row>
    <row r="847" spans="1:11" x14ac:dyDescent="0.25">
      <c r="A847">
        <v>5176</v>
      </c>
      <c r="B847" t="s">
        <v>10</v>
      </c>
      <c r="C847" t="b">
        <v>0</v>
      </c>
      <c r="D847">
        <v>324</v>
      </c>
      <c r="E847" t="s">
        <v>11</v>
      </c>
      <c r="F847" t="s">
        <v>24</v>
      </c>
      <c r="G847">
        <v>5900</v>
      </c>
      <c r="H847">
        <v>60</v>
      </c>
      <c r="I847" t="s">
        <v>25</v>
      </c>
      <c r="J847" t="s">
        <v>19</v>
      </c>
      <c r="K847">
        <f>IF(MBA[[#This Row],[admission]]="Admit",1,0)</f>
        <v>0</v>
      </c>
    </row>
    <row r="848" spans="1:11" x14ac:dyDescent="0.25">
      <c r="A848">
        <v>5201</v>
      </c>
      <c r="B848" t="s">
        <v>10</v>
      </c>
      <c r="C848" t="b">
        <v>0</v>
      </c>
      <c r="D848">
        <v>319</v>
      </c>
      <c r="E848" t="s">
        <v>16</v>
      </c>
      <c r="F848" t="s">
        <v>22</v>
      </c>
      <c r="G848">
        <v>5900</v>
      </c>
      <c r="H848">
        <v>50</v>
      </c>
      <c r="I848" t="s">
        <v>30</v>
      </c>
      <c r="J848" t="s">
        <v>19</v>
      </c>
      <c r="K848">
        <f>IF(MBA[[#This Row],[admission]]="Admit",1,0)</f>
        <v>0</v>
      </c>
    </row>
    <row r="849" spans="1:11" x14ac:dyDescent="0.25">
      <c r="A849">
        <v>5208</v>
      </c>
      <c r="B849" t="s">
        <v>15</v>
      </c>
      <c r="C849" t="b">
        <v>0</v>
      </c>
      <c r="D849">
        <v>303</v>
      </c>
      <c r="E849" t="s">
        <v>16</v>
      </c>
      <c r="F849" t="s">
        <v>22</v>
      </c>
      <c r="G849">
        <v>5900</v>
      </c>
      <c r="H849">
        <v>60</v>
      </c>
      <c r="I849" t="s">
        <v>25</v>
      </c>
      <c r="J849" t="s">
        <v>19</v>
      </c>
      <c r="K849">
        <f>IF(MBA[[#This Row],[admission]]="Admit",1,0)</f>
        <v>0</v>
      </c>
    </row>
    <row r="850" spans="1:11" x14ac:dyDescent="0.25">
      <c r="A850">
        <v>5213</v>
      </c>
      <c r="B850" t="s">
        <v>15</v>
      </c>
      <c r="C850" t="b">
        <v>0</v>
      </c>
      <c r="D850">
        <v>305</v>
      </c>
      <c r="E850" t="s">
        <v>16</v>
      </c>
      <c r="F850" t="s">
        <v>12</v>
      </c>
      <c r="G850">
        <v>5900</v>
      </c>
      <c r="H850">
        <v>60</v>
      </c>
      <c r="I850" t="s">
        <v>34</v>
      </c>
      <c r="J850" t="s">
        <v>19</v>
      </c>
      <c r="K850">
        <f>IF(MBA[[#This Row],[admission]]="Admit",1,0)</f>
        <v>0</v>
      </c>
    </row>
    <row r="851" spans="1:11" x14ac:dyDescent="0.25">
      <c r="A851">
        <v>5233</v>
      </c>
      <c r="B851" t="s">
        <v>15</v>
      </c>
      <c r="C851" t="b">
        <v>1</v>
      </c>
      <c r="D851">
        <v>311</v>
      </c>
      <c r="E851" t="s">
        <v>11</v>
      </c>
      <c r="F851" t="s">
        <v>19</v>
      </c>
      <c r="G851">
        <v>5900</v>
      </c>
      <c r="H851">
        <v>40</v>
      </c>
      <c r="I851" t="s">
        <v>23</v>
      </c>
      <c r="J851" t="s">
        <v>19</v>
      </c>
      <c r="K851">
        <f>IF(MBA[[#This Row],[admission]]="Admit",1,0)</f>
        <v>0</v>
      </c>
    </row>
    <row r="852" spans="1:11" x14ac:dyDescent="0.25">
      <c r="A852">
        <v>5244</v>
      </c>
      <c r="B852" t="s">
        <v>15</v>
      </c>
      <c r="C852" t="b">
        <v>1</v>
      </c>
      <c r="D852">
        <v>313</v>
      </c>
      <c r="E852" t="s">
        <v>11</v>
      </c>
      <c r="F852" t="s">
        <v>19</v>
      </c>
      <c r="G852">
        <v>5900</v>
      </c>
      <c r="H852">
        <v>50</v>
      </c>
      <c r="I852" t="s">
        <v>30</v>
      </c>
      <c r="J852" t="s">
        <v>19</v>
      </c>
      <c r="K852">
        <f>IF(MBA[[#This Row],[admission]]="Admit",1,0)</f>
        <v>0</v>
      </c>
    </row>
    <row r="853" spans="1:11" x14ac:dyDescent="0.25">
      <c r="A853">
        <v>5252</v>
      </c>
      <c r="B853" t="s">
        <v>10</v>
      </c>
      <c r="C853" t="b">
        <v>0</v>
      </c>
      <c r="D853">
        <v>313</v>
      </c>
      <c r="E853" t="s">
        <v>16</v>
      </c>
      <c r="F853" t="s">
        <v>24</v>
      </c>
      <c r="G853">
        <v>5900</v>
      </c>
      <c r="H853">
        <v>40</v>
      </c>
      <c r="I853" t="s">
        <v>26</v>
      </c>
      <c r="J853" t="s">
        <v>19</v>
      </c>
      <c r="K853">
        <f>IF(MBA[[#This Row],[admission]]="Admit",1,0)</f>
        <v>0</v>
      </c>
    </row>
    <row r="854" spans="1:11" x14ac:dyDescent="0.25">
      <c r="A854">
        <v>5258</v>
      </c>
      <c r="B854" t="s">
        <v>15</v>
      </c>
      <c r="C854" t="b">
        <v>0</v>
      </c>
      <c r="D854">
        <v>326</v>
      </c>
      <c r="E854" t="s">
        <v>21</v>
      </c>
      <c r="F854" t="s">
        <v>17</v>
      </c>
      <c r="G854">
        <v>5900</v>
      </c>
      <c r="H854">
        <v>60</v>
      </c>
      <c r="I854" t="s">
        <v>23</v>
      </c>
      <c r="J854" t="s">
        <v>19</v>
      </c>
      <c r="K854">
        <f>IF(MBA[[#This Row],[admission]]="Admit",1,0)</f>
        <v>0</v>
      </c>
    </row>
    <row r="855" spans="1:11" x14ac:dyDescent="0.25">
      <c r="A855">
        <v>5282</v>
      </c>
      <c r="B855" t="s">
        <v>15</v>
      </c>
      <c r="C855" t="b">
        <v>1</v>
      </c>
      <c r="D855">
        <v>304</v>
      </c>
      <c r="E855" t="s">
        <v>16</v>
      </c>
      <c r="F855" t="s">
        <v>19</v>
      </c>
      <c r="G855">
        <v>5900</v>
      </c>
      <c r="H855">
        <v>60</v>
      </c>
      <c r="I855" t="s">
        <v>18</v>
      </c>
      <c r="J855" t="s">
        <v>19</v>
      </c>
      <c r="K855">
        <f>IF(MBA[[#This Row],[admission]]="Admit",1,0)</f>
        <v>0</v>
      </c>
    </row>
    <row r="856" spans="1:11" x14ac:dyDescent="0.25">
      <c r="A856">
        <v>5297</v>
      </c>
      <c r="B856" t="s">
        <v>15</v>
      </c>
      <c r="C856" t="b">
        <v>0</v>
      </c>
      <c r="D856">
        <v>306</v>
      </c>
      <c r="E856" t="s">
        <v>11</v>
      </c>
      <c r="F856" t="s">
        <v>24</v>
      </c>
      <c r="G856">
        <v>5900</v>
      </c>
      <c r="H856">
        <v>60</v>
      </c>
      <c r="I856" t="s">
        <v>25</v>
      </c>
      <c r="J856" t="s">
        <v>19</v>
      </c>
      <c r="K856">
        <f>IF(MBA[[#This Row],[admission]]="Admit",1,0)</f>
        <v>0</v>
      </c>
    </row>
    <row r="857" spans="1:11" x14ac:dyDescent="0.25">
      <c r="A857">
        <v>5301</v>
      </c>
      <c r="B857" t="s">
        <v>15</v>
      </c>
      <c r="C857" t="b">
        <v>1</v>
      </c>
      <c r="D857">
        <v>329</v>
      </c>
      <c r="E857" t="s">
        <v>11</v>
      </c>
      <c r="F857" t="s">
        <v>19</v>
      </c>
      <c r="G857">
        <v>5900</v>
      </c>
      <c r="H857">
        <v>50</v>
      </c>
      <c r="I857" t="s">
        <v>27</v>
      </c>
      <c r="J857" t="s">
        <v>19</v>
      </c>
      <c r="K857">
        <f>IF(MBA[[#This Row],[admission]]="Admit",1,0)</f>
        <v>0</v>
      </c>
    </row>
    <row r="858" spans="1:11" x14ac:dyDescent="0.25">
      <c r="A858">
        <v>5310</v>
      </c>
      <c r="B858" t="s">
        <v>15</v>
      </c>
      <c r="C858" t="b">
        <v>0</v>
      </c>
      <c r="D858">
        <v>308</v>
      </c>
      <c r="E858" t="s">
        <v>11</v>
      </c>
      <c r="F858" t="s">
        <v>24</v>
      </c>
      <c r="G858">
        <v>5900</v>
      </c>
      <c r="H858">
        <v>50</v>
      </c>
      <c r="I858" t="s">
        <v>23</v>
      </c>
      <c r="J858" t="s">
        <v>19</v>
      </c>
      <c r="K858">
        <f>IF(MBA[[#This Row],[admission]]="Admit",1,0)</f>
        <v>0</v>
      </c>
    </row>
    <row r="859" spans="1:11" x14ac:dyDescent="0.25">
      <c r="A859">
        <v>5327</v>
      </c>
      <c r="B859" t="s">
        <v>10</v>
      </c>
      <c r="C859" t="b">
        <v>0</v>
      </c>
      <c r="D859">
        <v>319</v>
      </c>
      <c r="E859" t="s">
        <v>11</v>
      </c>
      <c r="F859" t="s">
        <v>12</v>
      </c>
      <c r="G859">
        <v>5900</v>
      </c>
      <c r="H859">
        <v>50</v>
      </c>
      <c r="I859" t="s">
        <v>32</v>
      </c>
      <c r="J859" t="s">
        <v>19</v>
      </c>
      <c r="K859">
        <f>IF(MBA[[#This Row],[admission]]="Admit",1,0)</f>
        <v>0</v>
      </c>
    </row>
    <row r="860" spans="1:11" x14ac:dyDescent="0.25">
      <c r="A860">
        <v>5379</v>
      </c>
      <c r="B860" t="s">
        <v>15</v>
      </c>
      <c r="C860" t="b">
        <v>0</v>
      </c>
      <c r="D860">
        <v>33</v>
      </c>
      <c r="E860" t="s">
        <v>21</v>
      </c>
      <c r="F860" t="s">
        <v>17</v>
      </c>
      <c r="G860">
        <v>5900</v>
      </c>
      <c r="H860">
        <v>60</v>
      </c>
      <c r="I860" t="s">
        <v>20</v>
      </c>
      <c r="J860" t="s">
        <v>19</v>
      </c>
      <c r="K860">
        <f>IF(MBA[[#This Row],[admission]]="Admit",1,0)</f>
        <v>0</v>
      </c>
    </row>
    <row r="861" spans="1:11" x14ac:dyDescent="0.25">
      <c r="A861">
        <v>5396</v>
      </c>
      <c r="B861" t="s">
        <v>15</v>
      </c>
      <c r="C861" t="b">
        <v>1</v>
      </c>
      <c r="D861">
        <v>303</v>
      </c>
      <c r="E861" t="s">
        <v>16</v>
      </c>
      <c r="F861" t="s">
        <v>19</v>
      </c>
      <c r="G861">
        <v>5900</v>
      </c>
      <c r="H861">
        <v>50</v>
      </c>
      <c r="I861" t="s">
        <v>13</v>
      </c>
      <c r="J861" t="s">
        <v>19</v>
      </c>
      <c r="K861">
        <f>IF(MBA[[#This Row],[admission]]="Admit",1,0)</f>
        <v>0</v>
      </c>
    </row>
    <row r="862" spans="1:11" x14ac:dyDescent="0.25">
      <c r="A862">
        <v>5444</v>
      </c>
      <c r="B862" t="s">
        <v>10</v>
      </c>
      <c r="C862" t="b">
        <v>0</v>
      </c>
      <c r="D862">
        <v>298</v>
      </c>
      <c r="E862" t="s">
        <v>11</v>
      </c>
      <c r="F862" t="s">
        <v>24</v>
      </c>
      <c r="G862">
        <v>5900</v>
      </c>
      <c r="H862">
        <v>50</v>
      </c>
      <c r="I862" t="s">
        <v>20</v>
      </c>
      <c r="J862" t="s">
        <v>19</v>
      </c>
      <c r="K862">
        <f>IF(MBA[[#This Row],[admission]]="Admit",1,0)</f>
        <v>0</v>
      </c>
    </row>
    <row r="863" spans="1:11" x14ac:dyDescent="0.25">
      <c r="A863">
        <v>5449</v>
      </c>
      <c r="B863" t="s">
        <v>10</v>
      </c>
      <c r="C863" t="b">
        <v>1</v>
      </c>
      <c r="D863">
        <v>323</v>
      </c>
      <c r="E863" t="s">
        <v>21</v>
      </c>
      <c r="F863" t="s">
        <v>19</v>
      </c>
      <c r="G863">
        <v>5900</v>
      </c>
      <c r="H863">
        <v>40</v>
      </c>
      <c r="I863" t="s">
        <v>27</v>
      </c>
      <c r="J863" t="s">
        <v>19</v>
      </c>
      <c r="K863">
        <f>IF(MBA[[#This Row],[admission]]="Admit",1,0)</f>
        <v>0</v>
      </c>
    </row>
    <row r="864" spans="1:11" x14ac:dyDescent="0.25">
      <c r="A864">
        <v>5539</v>
      </c>
      <c r="B864" t="s">
        <v>15</v>
      </c>
      <c r="C864" t="b">
        <v>0</v>
      </c>
      <c r="D864">
        <v>309</v>
      </c>
      <c r="E864" t="s">
        <v>16</v>
      </c>
      <c r="F864" t="s">
        <v>12</v>
      </c>
      <c r="G864">
        <v>5900</v>
      </c>
      <c r="H864">
        <v>20</v>
      </c>
      <c r="I864" t="s">
        <v>23</v>
      </c>
      <c r="J864" t="s">
        <v>19</v>
      </c>
      <c r="K864">
        <f>IF(MBA[[#This Row],[admission]]="Admit",1,0)</f>
        <v>0</v>
      </c>
    </row>
    <row r="865" spans="1:11" x14ac:dyDescent="0.25">
      <c r="A865">
        <v>5543</v>
      </c>
      <c r="B865" t="s">
        <v>15</v>
      </c>
      <c r="C865" t="b">
        <v>0</v>
      </c>
      <c r="D865">
        <v>311</v>
      </c>
      <c r="E865" t="s">
        <v>16</v>
      </c>
      <c r="F865" t="s">
        <v>24</v>
      </c>
      <c r="G865">
        <v>5900</v>
      </c>
      <c r="H865">
        <v>50</v>
      </c>
      <c r="I865" t="s">
        <v>29</v>
      </c>
      <c r="J865" t="s">
        <v>19</v>
      </c>
      <c r="K865">
        <f>IF(MBA[[#This Row],[admission]]="Admit",1,0)</f>
        <v>0</v>
      </c>
    </row>
    <row r="866" spans="1:11" x14ac:dyDescent="0.25">
      <c r="A866">
        <v>5544</v>
      </c>
      <c r="B866" t="s">
        <v>10</v>
      </c>
      <c r="C866" t="b">
        <v>0</v>
      </c>
      <c r="D866">
        <v>308</v>
      </c>
      <c r="E866" t="s">
        <v>16</v>
      </c>
      <c r="F866" t="s">
        <v>24</v>
      </c>
      <c r="G866">
        <v>5900</v>
      </c>
      <c r="H866">
        <v>40</v>
      </c>
      <c r="I866" t="s">
        <v>20</v>
      </c>
      <c r="J866" t="s">
        <v>19</v>
      </c>
      <c r="K866">
        <f>IF(MBA[[#This Row],[admission]]="Admit",1,0)</f>
        <v>0</v>
      </c>
    </row>
    <row r="867" spans="1:11" x14ac:dyDescent="0.25">
      <c r="A867">
        <v>5556</v>
      </c>
      <c r="B867" t="s">
        <v>15</v>
      </c>
      <c r="C867" t="b">
        <v>1</v>
      </c>
      <c r="D867">
        <v>306</v>
      </c>
      <c r="E867" t="s">
        <v>11</v>
      </c>
      <c r="F867" t="s">
        <v>19</v>
      </c>
      <c r="G867">
        <v>5900</v>
      </c>
      <c r="H867">
        <v>50</v>
      </c>
      <c r="I867" t="s">
        <v>23</v>
      </c>
      <c r="J867" t="s">
        <v>19</v>
      </c>
      <c r="K867">
        <f>IF(MBA[[#This Row],[admission]]="Admit",1,0)</f>
        <v>0</v>
      </c>
    </row>
    <row r="868" spans="1:11" x14ac:dyDescent="0.25">
      <c r="A868">
        <v>5575</v>
      </c>
      <c r="B868" t="s">
        <v>10</v>
      </c>
      <c r="C868" t="b">
        <v>0</v>
      </c>
      <c r="D868">
        <v>301</v>
      </c>
      <c r="E868" t="s">
        <v>11</v>
      </c>
      <c r="F868" t="s">
        <v>22</v>
      </c>
      <c r="G868">
        <v>5900</v>
      </c>
      <c r="H868">
        <v>60</v>
      </c>
      <c r="I868" t="s">
        <v>27</v>
      </c>
      <c r="J868" t="s">
        <v>19</v>
      </c>
      <c r="K868">
        <f>IF(MBA[[#This Row],[admission]]="Admit",1,0)</f>
        <v>0</v>
      </c>
    </row>
    <row r="869" spans="1:11" x14ac:dyDescent="0.25">
      <c r="A869">
        <v>5617</v>
      </c>
      <c r="B869" t="s">
        <v>15</v>
      </c>
      <c r="C869" t="b">
        <v>0</v>
      </c>
      <c r="D869">
        <v>30</v>
      </c>
      <c r="E869" t="s">
        <v>21</v>
      </c>
      <c r="F869" t="s">
        <v>17</v>
      </c>
      <c r="G869">
        <v>5900</v>
      </c>
      <c r="H869">
        <v>40</v>
      </c>
      <c r="I869" t="s">
        <v>18</v>
      </c>
      <c r="J869" t="s">
        <v>19</v>
      </c>
      <c r="K869">
        <f>IF(MBA[[#This Row],[admission]]="Admit",1,0)</f>
        <v>0</v>
      </c>
    </row>
    <row r="870" spans="1:11" x14ac:dyDescent="0.25">
      <c r="A870">
        <v>5640</v>
      </c>
      <c r="B870" t="s">
        <v>15</v>
      </c>
      <c r="C870" t="b">
        <v>0</v>
      </c>
      <c r="D870">
        <v>321</v>
      </c>
      <c r="E870" t="s">
        <v>16</v>
      </c>
      <c r="F870" t="s">
        <v>12</v>
      </c>
      <c r="G870">
        <v>5900</v>
      </c>
      <c r="H870">
        <v>50</v>
      </c>
      <c r="I870" t="s">
        <v>23</v>
      </c>
      <c r="J870" t="s">
        <v>19</v>
      </c>
      <c r="K870">
        <f>IF(MBA[[#This Row],[admission]]="Admit",1,0)</f>
        <v>0</v>
      </c>
    </row>
    <row r="871" spans="1:11" x14ac:dyDescent="0.25">
      <c r="A871">
        <v>5647</v>
      </c>
      <c r="B871" t="s">
        <v>15</v>
      </c>
      <c r="C871" t="b">
        <v>0</v>
      </c>
      <c r="D871">
        <v>31</v>
      </c>
      <c r="E871" t="s">
        <v>21</v>
      </c>
      <c r="F871" t="s">
        <v>17</v>
      </c>
      <c r="G871">
        <v>5900</v>
      </c>
      <c r="H871">
        <v>50</v>
      </c>
      <c r="I871" t="s">
        <v>27</v>
      </c>
      <c r="J871" t="s">
        <v>19</v>
      </c>
      <c r="K871">
        <f>IF(MBA[[#This Row],[admission]]="Admit",1,0)</f>
        <v>0</v>
      </c>
    </row>
    <row r="872" spans="1:11" x14ac:dyDescent="0.25">
      <c r="A872">
        <v>5720</v>
      </c>
      <c r="B872" t="s">
        <v>10</v>
      </c>
      <c r="C872" t="b">
        <v>0</v>
      </c>
      <c r="D872">
        <v>351</v>
      </c>
      <c r="E872" t="s">
        <v>21</v>
      </c>
      <c r="F872" t="s">
        <v>17</v>
      </c>
      <c r="G872">
        <v>5900</v>
      </c>
      <c r="H872">
        <v>50</v>
      </c>
      <c r="I872" t="s">
        <v>27</v>
      </c>
      <c r="J872" t="s">
        <v>19</v>
      </c>
      <c r="K872">
        <f>IF(MBA[[#This Row],[admission]]="Admit",1,0)</f>
        <v>0</v>
      </c>
    </row>
    <row r="873" spans="1:11" x14ac:dyDescent="0.25">
      <c r="A873">
        <v>5729</v>
      </c>
      <c r="B873" t="s">
        <v>15</v>
      </c>
      <c r="C873" t="b">
        <v>0</v>
      </c>
      <c r="D873">
        <v>298</v>
      </c>
      <c r="E873" t="s">
        <v>16</v>
      </c>
      <c r="F873" t="s">
        <v>22</v>
      </c>
      <c r="G873">
        <v>5900</v>
      </c>
      <c r="H873">
        <v>50</v>
      </c>
      <c r="I873" t="s">
        <v>30</v>
      </c>
      <c r="J873" t="s">
        <v>19</v>
      </c>
      <c r="K873">
        <f>IF(MBA[[#This Row],[admission]]="Admit",1,0)</f>
        <v>0</v>
      </c>
    </row>
    <row r="874" spans="1:11" x14ac:dyDescent="0.25">
      <c r="A874">
        <v>5747</v>
      </c>
      <c r="B874" t="s">
        <v>15</v>
      </c>
      <c r="C874" t="b">
        <v>0</v>
      </c>
      <c r="D874">
        <v>298</v>
      </c>
      <c r="E874" t="s">
        <v>11</v>
      </c>
      <c r="F874" t="s">
        <v>12</v>
      </c>
      <c r="G874">
        <v>5900</v>
      </c>
      <c r="H874">
        <v>60</v>
      </c>
      <c r="I874" t="s">
        <v>23</v>
      </c>
      <c r="J874" t="s">
        <v>19</v>
      </c>
      <c r="K874">
        <f>IF(MBA[[#This Row],[admission]]="Admit",1,0)</f>
        <v>0</v>
      </c>
    </row>
    <row r="875" spans="1:11" x14ac:dyDescent="0.25">
      <c r="A875">
        <v>5752</v>
      </c>
      <c r="B875" t="s">
        <v>10</v>
      </c>
      <c r="C875" t="b">
        <v>0</v>
      </c>
      <c r="D875">
        <v>305</v>
      </c>
      <c r="E875" t="s">
        <v>16</v>
      </c>
      <c r="F875" t="s">
        <v>12</v>
      </c>
      <c r="G875">
        <v>5900</v>
      </c>
      <c r="H875">
        <v>40</v>
      </c>
      <c r="I875" t="s">
        <v>23</v>
      </c>
      <c r="J875" t="s">
        <v>19</v>
      </c>
      <c r="K875">
        <f>IF(MBA[[#This Row],[admission]]="Admit",1,0)</f>
        <v>0</v>
      </c>
    </row>
    <row r="876" spans="1:11" x14ac:dyDescent="0.25">
      <c r="A876">
        <v>5759</v>
      </c>
      <c r="B876" t="s">
        <v>15</v>
      </c>
      <c r="C876" t="b">
        <v>0</v>
      </c>
      <c r="D876">
        <v>312</v>
      </c>
      <c r="E876" t="s">
        <v>21</v>
      </c>
      <c r="F876" t="s">
        <v>22</v>
      </c>
      <c r="G876">
        <v>5900</v>
      </c>
      <c r="H876">
        <v>60</v>
      </c>
      <c r="I876" t="s">
        <v>25</v>
      </c>
      <c r="J876" t="s">
        <v>19</v>
      </c>
      <c r="K876">
        <f>IF(MBA[[#This Row],[admission]]="Admit",1,0)</f>
        <v>0</v>
      </c>
    </row>
    <row r="877" spans="1:11" x14ac:dyDescent="0.25">
      <c r="A877">
        <v>5790</v>
      </c>
      <c r="B877" t="s">
        <v>15</v>
      </c>
      <c r="C877" t="b">
        <v>0</v>
      </c>
      <c r="D877">
        <v>305</v>
      </c>
      <c r="E877" t="s">
        <v>16</v>
      </c>
      <c r="F877" t="s">
        <v>17</v>
      </c>
      <c r="G877">
        <v>5900</v>
      </c>
      <c r="H877">
        <v>50</v>
      </c>
      <c r="I877" t="s">
        <v>20</v>
      </c>
      <c r="J877" t="s">
        <v>19</v>
      </c>
      <c r="K877">
        <f>IF(MBA[[#This Row],[admission]]="Admit",1,0)</f>
        <v>0</v>
      </c>
    </row>
    <row r="878" spans="1:11" x14ac:dyDescent="0.25">
      <c r="A878">
        <v>5808</v>
      </c>
      <c r="B878" t="s">
        <v>10</v>
      </c>
      <c r="C878" t="b">
        <v>0</v>
      </c>
      <c r="D878">
        <v>324</v>
      </c>
      <c r="E878" t="s">
        <v>11</v>
      </c>
      <c r="F878" t="s">
        <v>24</v>
      </c>
      <c r="G878">
        <v>5900</v>
      </c>
      <c r="H878">
        <v>50</v>
      </c>
      <c r="I878" t="s">
        <v>30</v>
      </c>
      <c r="J878" t="s">
        <v>19</v>
      </c>
      <c r="K878">
        <f>IF(MBA[[#This Row],[admission]]="Admit",1,0)</f>
        <v>0</v>
      </c>
    </row>
    <row r="879" spans="1:11" x14ac:dyDescent="0.25">
      <c r="A879">
        <v>5841</v>
      </c>
      <c r="B879" t="s">
        <v>15</v>
      </c>
      <c r="C879" t="b">
        <v>0</v>
      </c>
      <c r="D879">
        <v>298</v>
      </c>
      <c r="E879" t="s">
        <v>16</v>
      </c>
      <c r="F879" t="s">
        <v>22</v>
      </c>
      <c r="G879">
        <v>5900</v>
      </c>
      <c r="H879">
        <v>60</v>
      </c>
      <c r="I879" t="s">
        <v>26</v>
      </c>
      <c r="J879" t="s">
        <v>19</v>
      </c>
      <c r="K879">
        <f>IF(MBA[[#This Row],[admission]]="Admit",1,0)</f>
        <v>0</v>
      </c>
    </row>
    <row r="880" spans="1:11" x14ac:dyDescent="0.25">
      <c r="A880">
        <v>5860</v>
      </c>
      <c r="B880" t="s">
        <v>15</v>
      </c>
      <c r="C880" t="b">
        <v>0</v>
      </c>
      <c r="D880">
        <v>316</v>
      </c>
      <c r="E880" t="s">
        <v>16</v>
      </c>
      <c r="F880" t="s">
        <v>24</v>
      </c>
      <c r="G880">
        <v>5900</v>
      </c>
      <c r="H880">
        <v>50</v>
      </c>
      <c r="I880" t="s">
        <v>20</v>
      </c>
      <c r="J880" t="s">
        <v>19</v>
      </c>
      <c r="K880">
        <f>IF(MBA[[#This Row],[admission]]="Admit",1,0)</f>
        <v>0</v>
      </c>
    </row>
    <row r="881" spans="1:11" x14ac:dyDescent="0.25">
      <c r="A881">
        <v>5874</v>
      </c>
      <c r="B881" t="s">
        <v>15</v>
      </c>
      <c r="C881" t="b">
        <v>1</v>
      </c>
      <c r="D881">
        <v>315</v>
      </c>
      <c r="E881" t="s">
        <v>11</v>
      </c>
      <c r="F881" t="s">
        <v>19</v>
      </c>
      <c r="G881">
        <v>5900</v>
      </c>
      <c r="H881">
        <v>40</v>
      </c>
      <c r="I881" t="s">
        <v>18</v>
      </c>
      <c r="J881" t="s">
        <v>19</v>
      </c>
      <c r="K881">
        <f>IF(MBA[[#This Row],[admission]]="Admit",1,0)</f>
        <v>0</v>
      </c>
    </row>
    <row r="882" spans="1:11" x14ac:dyDescent="0.25">
      <c r="A882">
        <v>5879</v>
      </c>
      <c r="B882" t="s">
        <v>10</v>
      </c>
      <c r="C882" t="b">
        <v>1</v>
      </c>
      <c r="D882">
        <v>316</v>
      </c>
      <c r="E882" t="s">
        <v>21</v>
      </c>
      <c r="F882" t="s">
        <v>19</v>
      </c>
      <c r="G882">
        <v>5900</v>
      </c>
      <c r="H882">
        <v>40</v>
      </c>
      <c r="I882" t="s">
        <v>23</v>
      </c>
      <c r="J882" t="s">
        <v>19</v>
      </c>
      <c r="K882">
        <f>IF(MBA[[#This Row],[admission]]="Admit",1,0)</f>
        <v>0</v>
      </c>
    </row>
    <row r="883" spans="1:11" x14ac:dyDescent="0.25">
      <c r="A883">
        <v>5888</v>
      </c>
      <c r="B883" t="s">
        <v>15</v>
      </c>
      <c r="C883" t="b">
        <v>0</v>
      </c>
      <c r="D883">
        <v>332</v>
      </c>
      <c r="E883" t="s">
        <v>21</v>
      </c>
      <c r="F883" t="s">
        <v>22</v>
      </c>
      <c r="G883">
        <v>5900</v>
      </c>
      <c r="H883">
        <v>40</v>
      </c>
      <c r="I883" t="s">
        <v>13</v>
      </c>
      <c r="J883" t="s">
        <v>19</v>
      </c>
      <c r="K883">
        <f>IF(MBA[[#This Row],[admission]]="Admit",1,0)</f>
        <v>0</v>
      </c>
    </row>
    <row r="884" spans="1:11" x14ac:dyDescent="0.25">
      <c r="A884">
        <v>5890</v>
      </c>
      <c r="B884" t="s">
        <v>10</v>
      </c>
      <c r="C884" t="b">
        <v>0</v>
      </c>
      <c r="D884">
        <v>329</v>
      </c>
      <c r="E884" t="s">
        <v>11</v>
      </c>
      <c r="F884" t="s">
        <v>24</v>
      </c>
      <c r="G884">
        <v>5900</v>
      </c>
      <c r="H884">
        <v>50</v>
      </c>
      <c r="I884" t="s">
        <v>18</v>
      </c>
      <c r="J884" t="s">
        <v>19</v>
      </c>
      <c r="K884">
        <f>IF(MBA[[#This Row],[admission]]="Admit",1,0)</f>
        <v>0</v>
      </c>
    </row>
    <row r="885" spans="1:11" x14ac:dyDescent="0.25">
      <c r="A885">
        <v>5898</v>
      </c>
      <c r="B885" t="s">
        <v>15</v>
      </c>
      <c r="C885" t="b">
        <v>1</v>
      </c>
      <c r="D885">
        <v>311</v>
      </c>
      <c r="E885" t="s">
        <v>16</v>
      </c>
      <c r="F885" t="s">
        <v>19</v>
      </c>
      <c r="G885">
        <v>5900</v>
      </c>
      <c r="H885">
        <v>60</v>
      </c>
      <c r="I885" t="s">
        <v>27</v>
      </c>
      <c r="J885" t="s">
        <v>19</v>
      </c>
      <c r="K885">
        <f>IF(MBA[[#This Row],[admission]]="Admit",1,0)</f>
        <v>0</v>
      </c>
    </row>
    <row r="886" spans="1:11" x14ac:dyDescent="0.25">
      <c r="A886">
        <v>5909</v>
      </c>
      <c r="B886" t="s">
        <v>15</v>
      </c>
      <c r="C886" t="b">
        <v>0</v>
      </c>
      <c r="D886">
        <v>332</v>
      </c>
      <c r="E886" t="s">
        <v>21</v>
      </c>
      <c r="F886" t="s">
        <v>24</v>
      </c>
      <c r="G886">
        <v>5900</v>
      </c>
      <c r="H886">
        <v>50</v>
      </c>
      <c r="I886" t="s">
        <v>23</v>
      </c>
      <c r="J886" t="s">
        <v>19</v>
      </c>
      <c r="K886">
        <f>IF(MBA[[#This Row],[admission]]="Admit",1,0)</f>
        <v>0</v>
      </c>
    </row>
    <row r="887" spans="1:11" x14ac:dyDescent="0.25">
      <c r="A887">
        <v>5948</v>
      </c>
      <c r="B887" t="s">
        <v>10</v>
      </c>
      <c r="C887" t="b">
        <v>0</v>
      </c>
      <c r="D887">
        <v>33</v>
      </c>
      <c r="E887" t="s">
        <v>21</v>
      </c>
      <c r="F887" t="s">
        <v>12</v>
      </c>
      <c r="G887">
        <v>5900</v>
      </c>
      <c r="H887">
        <v>40</v>
      </c>
      <c r="I887" t="s">
        <v>27</v>
      </c>
      <c r="J887" t="s">
        <v>19</v>
      </c>
      <c r="K887">
        <f>IF(MBA[[#This Row],[admission]]="Admit",1,0)</f>
        <v>0</v>
      </c>
    </row>
    <row r="888" spans="1:11" x14ac:dyDescent="0.25">
      <c r="A888">
        <v>5989</v>
      </c>
      <c r="B888" t="s">
        <v>15</v>
      </c>
      <c r="C888" t="b">
        <v>0</v>
      </c>
      <c r="D888">
        <v>314</v>
      </c>
      <c r="E888" t="s">
        <v>16</v>
      </c>
      <c r="F888" t="s">
        <v>12</v>
      </c>
      <c r="G888">
        <v>5900</v>
      </c>
      <c r="H888">
        <v>40</v>
      </c>
      <c r="I888" t="s">
        <v>34</v>
      </c>
      <c r="J888" t="s">
        <v>19</v>
      </c>
      <c r="K888">
        <f>IF(MBA[[#This Row],[admission]]="Admit",1,0)</f>
        <v>0</v>
      </c>
    </row>
    <row r="889" spans="1:11" x14ac:dyDescent="0.25">
      <c r="A889">
        <v>6031</v>
      </c>
      <c r="B889" t="s">
        <v>15</v>
      </c>
      <c r="C889" t="b">
        <v>1</v>
      </c>
      <c r="D889">
        <v>318</v>
      </c>
      <c r="E889" t="s">
        <v>21</v>
      </c>
      <c r="F889" t="s">
        <v>19</v>
      </c>
      <c r="G889">
        <v>5900</v>
      </c>
      <c r="H889">
        <v>50</v>
      </c>
      <c r="I889" t="s">
        <v>27</v>
      </c>
      <c r="J889" t="s">
        <v>19</v>
      </c>
      <c r="K889">
        <f>IF(MBA[[#This Row],[admission]]="Admit",1,0)</f>
        <v>0</v>
      </c>
    </row>
    <row r="890" spans="1:11" x14ac:dyDescent="0.25">
      <c r="A890">
        <v>6085</v>
      </c>
      <c r="B890" t="s">
        <v>15</v>
      </c>
      <c r="C890" t="b">
        <v>0</v>
      </c>
      <c r="D890">
        <v>315</v>
      </c>
      <c r="E890" t="s">
        <v>16</v>
      </c>
      <c r="F890" t="s">
        <v>24</v>
      </c>
      <c r="G890">
        <v>5900</v>
      </c>
      <c r="H890">
        <v>80</v>
      </c>
      <c r="I890" t="s">
        <v>20</v>
      </c>
      <c r="J890" t="s">
        <v>19</v>
      </c>
      <c r="K890">
        <f>IF(MBA[[#This Row],[admission]]="Admit",1,0)</f>
        <v>0</v>
      </c>
    </row>
    <row r="891" spans="1:11" x14ac:dyDescent="0.25">
      <c r="A891">
        <v>6087</v>
      </c>
      <c r="B891" t="s">
        <v>15</v>
      </c>
      <c r="C891" t="b">
        <v>0</v>
      </c>
      <c r="D891">
        <v>317</v>
      </c>
      <c r="E891" t="s">
        <v>21</v>
      </c>
      <c r="F891" t="s">
        <v>17</v>
      </c>
      <c r="G891">
        <v>5900</v>
      </c>
      <c r="H891">
        <v>40</v>
      </c>
      <c r="I891" t="s">
        <v>23</v>
      </c>
      <c r="J891" t="s">
        <v>19</v>
      </c>
      <c r="K891">
        <f>IF(MBA[[#This Row],[admission]]="Admit",1,0)</f>
        <v>0</v>
      </c>
    </row>
    <row r="892" spans="1:11" x14ac:dyDescent="0.25">
      <c r="A892">
        <v>6103</v>
      </c>
      <c r="B892" t="s">
        <v>10</v>
      </c>
      <c r="C892" t="b">
        <v>1</v>
      </c>
      <c r="D892">
        <v>329</v>
      </c>
      <c r="E892" t="s">
        <v>21</v>
      </c>
      <c r="F892" t="s">
        <v>19</v>
      </c>
      <c r="G892">
        <v>5900</v>
      </c>
      <c r="H892">
        <v>40</v>
      </c>
      <c r="I892" t="s">
        <v>13</v>
      </c>
      <c r="J892" t="s">
        <v>19</v>
      </c>
      <c r="K892">
        <f>IF(MBA[[#This Row],[admission]]="Admit",1,0)</f>
        <v>0</v>
      </c>
    </row>
    <row r="893" spans="1:11" x14ac:dyDescent="0.25">
      <c r="A893">
        <v>6157</v>
      </c>
      <c r="B893" t="s">
        <v>10</v>
      </c>
      <c r="C893" t="b">
        <v>0</v>
      </c>
      <c r="D893">
        <v>297</v>
      </c>
      <c r="E893" t="s">
        <v>11</v>
      </c>
      <c r="F893" t="s">
        <v>12</v>
      </c>
      <c r="G893">
        <v>5900</v>
      </c>
      <c r="H893">
        <v>30</v>
      </c>
      <c r="I893" t="s">
        <v>29</v>
      </c>
      <c r="J893" t="s">
        <v>19</v>
      </c>
      <c r="K893">
        <f>IF(MBA[[#This Row],[admission]]="Admit",1,0)</f>
        <v>0</v>
      </c>
    </row>
    <row r="894" spans="1:11" x14ac:dyDescent="0.25">
      <c r="A894">
        <v>6180</v>
      </c>
      <c r="B894" t="s">
        <v>10</v>
      </c>
      <c r="C894" t="b">
        <v>0</v>
      </c>
      <c r="D894">
        <v>301</v>
      </c>
      <c r="E894" t="s">
        <v>16</v>
      </c>
      <c r="F894" t="s">
        <v>24</v>
      </c>
      <c r="G894">
        <v>5900</v>
      </c>
      <c r="H894">
        <v>60</v>
      </c>
      <c r="I894" t="s">
        <v>26</v>
      </c>
      <c r="J894" t="s">
        <v>19</v>
      </c>
      <c r="K894">
        <f>IF(MBA[[#This Row],[admission]]="Admit",1,0)</f>
        <v>0</v>
      </c>
    </row>
    <row r="895" spans="1:11" x14ac:dyDescent="0.25">
      <c r="A895">
        <v>6193</v>
      </c>
      <c r="B895" t="s">
        <v>15</v>
      </c>
      <c r="C895" t="b">
        <v>1</v>
      </c>
      <c r="D895">
        <v>336</v>
      </c>
      <c r="E895" t="s">
        <v>11</v>
      </c>
      <c r="F895" t="s">
        <v>19</v>
      </c>
      <c r="G895">
        <v>5900</v>
      </c>
      <c r="H895">
        <v>50</v>
      </c>
      <c r="I895" t="s">
        <v>25</v>
      </c>
      <c r="J895" t="s">
        <v>19</v>
      </c>
      <c r="K895">
        <f>IF(MBA[[#This Row],[admission]]="Admit",1,0)</f>
        <v>0</v>
      </c>
    </row>
    <row r="896" spans="1:11" x14ac:dyDescent="0.25">
      <c r="A896">
        <v>15</v>
      </c>
      <c r="B896" t="s">
        <v>10</v>
      </c>
      <c r="C896" t="b">
        <v>0</v>
      </c>
      <c r="D896">
        <v>303</v>
      </c>
      <c r="E896" t="s">
        <v>21</v>
      </c>
      <c r="F896" t="s">
        <v>24</v>
      </c>
      <c r="G896">
        <v>6000</v>
      </c>
      <c r="H896">
        <v>50</v>
      </c>
      <c r="I896" t="s">
        <v>20</v>
      </c>
      <c r="J896" t="s">
        <v>14</v>
      </c>
      <c r="K896">
        <f>IF(MBA[[#This Row],[admission]]="Admit",1,0)</f>
        <v>1</v>
      </c>
    </row>
    <row r="897" spans="1:11" x14ac:dyDescent="0.25">
      <c r="A897">
        <v>42</v>
      </c>
      <c r="B897" t="s">
        <v>10</v>
      </c>
      <c r="C897" t="b">
        <v>1</v>
      </c>
      <c r="D897">
        <v>341</v>
      </c>
      <c r="E897" t="s">
        <v>11</v>
      </c>
      <c r="F897" t="s">
        <v>19</v>
      </c>
      <c r="G897">
        <v>6000</v>
      </c>
      <c r="H897">
        <v>70</v>
      </c>
      <c r="I897" t="s">
        <v>26</v>
      </c>
      <c r="J897" t="s">
        <v>14</v>
      </c>
      <c r="K897">
        <f>IF(MBA[[#This Row],[admission]]="Admit",1,0)</f>
        <v>1</v>
      </c>
    </row>
    <row r="898" spans="1:11" x14ac:dyDescent="0.25">
      <c r="A898">
        <v>95</v>
      </c>
      <c r="B898" t="s">
        <v>10</v>
      </c>
      <c r="C898" t="b">
        <v>0</v>
      </c>
      <c r="D898">
        <v>305</v>
      </c>
      <c r="E898" t="s">
        <v>16</v>
      </c>
      <c r="F898" t="s">
        <v>24</v>
      </c>
      <c r="G898">
        <v>6000</v>
      </c>
      <c r="H898">
        <v>50</v>
      </c>
      <c r="I898" t="s">
        <v>25</v>
      </c>
      <c r="J898" t="s">
        <v>14</v>
      </c>
      <c r="K898">
        <f>IF(MBA[[#This Row],[admission]]="Admit",1,0)</f>
        <v>1</v>
      </c>
    </row>
    <row r="899" spans="1:11" x14ac:dyDescent="0.25">
      <c r="A899">
        <v>102</v>
      </c>
      <c r="B899" t="s">
        <v>15</v>
      </c>
      <c r="C899" t="b">
        <v>0</v>
      </c>
      <c r="D899">
        <v>32</v>
      </c>
      <c r="E899" t="s">
        <v>16</v>
      </c>
      <c r="F899" t="s">
        <v>22</v>
      </c>
      <c r="G899">
        <v>6000</v>
      </c>
      <c r="H899">
        <v>40</v>
      </c>
      <c r="I899" t="s">
        <v>30</v>
      </c>
      <c r="J899" t="s">
        <v>19</v>
      </c>
      <c r="K899">
        <f>IF(MBA[[#This Row],[admission]]="Admit",1,0)</f>
        <v>0</v>
      </c>
    </row>
    <row r="900" spans="1:11" x14ac:dyDescent="0.25">
      <c r="A900">
        <v>139</v>
      </c>
      <c r="B900" t="s">
        <v>10</v>
      </c>
      <c r="C900" t="b">
        <v>0</v>
      </c>
      <c r="D900">
        <v>331</v>
      </c>
      <c r="E900" t="s">
        <v>21</v>
      </c>
      <c r="F900" t="s">
        <v>12</v>
      </c>
      <c r="G900">
        <v>6000</v>
      </c>
      <c r="H900">
        <v>50</v>
      </c>
      <c r="I900" t="s">
        <v>30</v>
      </c>
      <c r="J900" t="s">
        <v>14</v>
      </c>
      <c r="K900">
        <f>IF(MBA[[#This Row],[admission]]="Admit",1,0)</f>
        <v>1</v>
      </c>
    </row>
    <row r="901" spans="1:11" x14ac:dyDescent="0.25">
      <c r="A901">
        <v>141</v>
      </c>
      <c r="B901" t="s">
        <v>15</v>
      </c>
      <c r="C901" t="b">
        <v>0</v>
      </c>
      <c r="D901">
        <v>32</v>
      </c>
      <c r="E901" t="s">
        <v>21</v>
      </c>
      <c r="F901" t="s">
        <v>12</v>
      </c>
      <c r="G901">
        <v>6000</v>
      </c>
      <c r="H901">
        <v>60</v>
      </c>
      <c r="I901" t="s">
        <v>23</v>
      </c>
      <c r="J901" t="s">
        <v>19</v>
      </c>
      <c r="K901">
        <f>IF(MBA[[#This Row],[admission]]="Admit",1,0)</f>
        <v>0</v>
      </c>
    </row>
    <row r="902" spans="1:11" x14ac:dyDescent="0.25">
      <c r="A902">
        <v>142</v>
      </c>
      <c r="B902" t="s">
        <v>15</v>
      </c>
      <c r="C902" t="b">
        <v>1</v>
      </c>
      <c r="D902">
        <v>317</v>
      </c>
      <c r="E902" t="s">
        <v>21</v>
      </c>
      <c r="F902" t="s">
        <v>19</v>
      </c>
      <c r="G902">
        <v>6000</v>
      </c>
      <c r="H902">
        <v>40</v>
      </c>
      <c r="I902" t="s">
        <v>30</v>
      </c>
      <c r="J902" t="s">
        <v>19</v>
      </c>
      <c r="K902">
        <f>IF(MBA[[#This Row],[admission]]="Admit",1,0)</f>
        <v>0</v>
      </c>
    </row>
    <row r="903" spans="1:11" x14ac:dyDescent="0.25">
      <c r="A903">
        <v>166</v>
      </c>
      <c r="B903" t="s">
        <v>10</v>
      </c>
      <c r="C903" t="b">
        <v>0</v>
      </c>
      <c r="D903">
        <v>317</v>
      </c>
      <c r="E903" t="s">
        <v>21</v>
      </c>
      <c r="F903" t="s">
        <v>24</v>
      </c>
      <c r="G903">
        <v>6000</v>
      </c>
      <c r="H903">
        <v>40</v>
      </c>
      <c r="I903" t="s">
        <v>26</v>
      </c>
      <c r="J903" t="s">
        <v>14</v>
      </c>
      <c r="K903">
        <f>IF(MBA[[#This Row],[admission]]="Admit",1,0)</f>
        <v>1</v>
      </c>
    </row>
    <row r="904" spans="1:11" x14ac:dyDescent="0.25">
      <c r="A904">
        <v>182</v>
      </c>
      <c r="B904" t="s">
        <v>15</v>
      </c>
      <c r="C904" t="b">
        <v>0</v>
      </c>
      <c r="D904">
        <v>324</v>
      </c>
      <c r="E904" t="s">
        <v>21</v>
      </c>
      <c r="F904" t="s">
        <v>17</v>
      </c>
      <c r="G904">
        <v>6000</v>
      </c>
      <c r="H904">
        <v>50</v>
      </c>
      <c r="I904" t="s">
        <v>18</v>
      </c>
      <c r="J904" t="s">
        <v>19</v>
      </c>
      <c r="K904">
        <f>IF(MBA[[#This Row],[admission]]="Admit",1,0)</f>
        <v>0</v>
      </c>
    </row>
    <row r="905" spans="1:11" x14ac:dyDescent="0.25">
      <c r="A905">
        <v>196</v>
      </c>
      <c r="B905" t="s">
        <v>10</v>
      </c>
      <c r="C905" t="b">
        <v>0</v>
      </c>
      <c r="D905">
        <v>314</v>
      </c>
      <c r="E905" t="s">
        <v>11</v>
      </c>
      <c r="F905" t="s">
        <v>24</v>
      </c>
      <c r="G905">
        <v>6000</v>
      </c>
      <c r="H905">
        <v>30</v>
      </c>
      <c r="I905" t="s">
        <v>26</v>
      </c>
      <c r="J905" t="s">
        <v>14</v>
      </c>
      <c r="K905">
        <f>IF(MBA[[#This Row],[admission]]="Admit",1,0)</f>
        <v>1</v>
      </c>
    </row>
    <row r="906" spans="1:11" x14ac:dyDescent="0.25">
      <c r="A906">
        <v>216</v>
      </c>
      <c r="B906" t="s">
        <v>15</v>
      </c>
      <c r="C906" t="b">
        <v>0</v>
      </c>
      <c r="D906">
        <v>327</v>
      </c>
      <c r="E906" t="s">
        <v>21</v>
      </c>
      <c r="F906" t="s">
        <v>12</v>
      </c>
      <c r="G906">
        <v>6000</v>
      </c>
      <c r="H906">
        <v>50</v>
      </c>
      <c r="I906" t="s">
        <v>27</v>
      </c>
      <c r="J906" t="s">
        <v>19</v>
      </c>
      <c r="K906">
        <f>IF(MBA[[#This Row],[admission]]="Admit",1,0)</f>
        <v>0</v>
      </c>
    </row>
    <row r="907" spans="1:11" x14ac:dyDescent="0.25">
      <c r="A907">
        <v>244</v>
      </c>
      <c r="B907" t="s">
        <v>15</v>
      </c>
      <c r="C907" t="b">
        <v>0</v>
      </c>
      <c r="D907">
        <v>311</v>
      </c>
      <c r="E907" t="s">
        <v>11</v>
      </c>
      <c r="F907" t="s">
        <v>12</v>
      </c>
      <c r="G907">
        <v>6000</v>
      </c>
      <c r="H907">
        <v>70</v>
      </c>
      <c r="I907" t="s">
        <v>27</v>
      </c>
      <c r="J907" t="s">
        <v>19</v>
      </c>
      <c r="K907">
        <f>IF(MBA[[#This Row],[admission]]="Admit",1,0)</f>
        <v>0</v>
      </c>
    </row>
    <row r="908" spans="1:11" x14ac:dyDescent="0.25">
      <c r="A908">
        <v>265</v>
      </c>
      <c r="B908" t="s">
        <v>15</v>
      </c>
      <c r="C908" t="b">
        <v>1</v>
      </c>
      <c r="D908">
        <v>305</v>
      </c>
      <c r="E908" t="s">
        <v>16</v>
      </c>
      <c r="F908" t="s">
        <v>19</v>
      </c>
      <c r="G908">
        <v>6000</v>
      </c>
      <c r="H908">
        <v>50</v>
      </c>
      <c r="I908" t="s">
        <v>20</v>
      </c>
      <c r="J908" t="s">
        <v>19</v>
      </c>
      <c r="K908">
        <f>IF(MBA[[#This Row],[admission]]="Admit",1,0)</f>
        <v>0</v>
      </c>
    </row>
    <row r="909" spans="1:11" x14ac:dyDescent="0.25">
      <c r="A909">
        <v>267</v>
      </c>
      <c r="B909" t="s">
        <v>15</v>
      </c>
      <c r="C909" t="b">
        <v>0</v>
      </c>
      <c r="D909">
        <v>328</v>
      </c>
      <c r="E909" t="s">
        <v>21</v>
      </c>
      <c r="F909" t="s">
        <v>24</v>
      </c>
      <c r="G909">
        <v>6000</v>
      </c>
      <c r="H909">
        <v>50</v>
      </c>
      <c r="I909" t="s">
        <v>23</v>
      </c>
      <c r="J909" t="s">
        <v>19</v>
      </c>
      <c r="K909">
        <f>IF(MBA[[#This Row],[admission]]="Admit",1,0)</f>
        <v>0</v>
      </c>
    </row>
    <row r="910" spans="1:11" x14ac:dyDescent="0.25">
      <c r="A910">
        <v>268</v>
      </c>
      <c r="B910" t="s">
        <v>15</v>
      </c>
      <c r="C910" t="b">
        <v>0</v>
      </c>
      <c r="D910">
        <v>295</v>
      </c>
      <c r="E910" t="s">
        <v>16</v>
      </c>
      <c r="F910" t="s">
        <v>22</v>
      </c>
      <c r="G910">
        <v>6000</v>
      </c>
      <c r="H910">
        <v>50</v>
      </c>
      <c r="I910" t="s">
        <v>26</v>
      </c>
      <c r="J910" t="s">
        <v>19</v>
      </c>
      <c r="K910">
        <f>IF(MBA[[#This Row],[admission]]="Admit",1,0)</f>
        <v>0</v>
      </c>
    </row>
    <row r="911" spans="1:11" x14ac:dyDescent="0.25">
      <c r="A911">
        <v>290</v>
      </c>
      <c r="B911" t="s">
        <v>15</v>
      </c>
      <c r="C911" t="b">
        <v>1</v>
      </c>
      <c r="D911">
        <v>318</v>
      </c>
      <c r="E911" t="s">
        <v>21</v>
      </c>
      <c r="F911" t="s">
        <v>19</v>
      </c>
      <c r="G911">
        <v>6000</v>
      </c>
      <c r="H911">
        <v>40</v>
      </c>
      <c r="I911" t="s">
        <v>20</v>
      </c>
      <c r="J911" t="s">
        <v>19</v>
      </c>
      <c r="K911">
        <f>IF(MBA[[#This Row],[admission]]="Admit",1,0)</f>
        <v>0</v>
      </c>
    </row>
    <row r="912" spans="1:11" x14ac:dyDescent="0.25">
      <c r="A912">
        <v>293</v>
      </c>
      <c r="B912" t="s">
        <v>15</v>
      </c>
      <c r="C912" t="b">
        <v>0</v>
      </c>
      <c r="D912">
        <v>31</v>
      </c>
      <c r="E912" t="s">
        <v>11</v>
      </c>
      <c r="F912" t="s">
        <v>24</v>
      </c>
      <c r="G912">
        <v>6000</v>
      </c>
      <c r="H912">
        <v>70</v>
      </c>
      <c r="I912" t="s">
        <v>26</v>
      </c>
      <c r="J912" t="s">
        <v>19</v>
      </c>
      <c r="K912">
        <f>IF(MBA[[#This Row],[admission]]="Admit",1,0)</f>
        <v>0</v>
      </c>
    </row>
    <row r="913" spans="1:11" x14ac:dyDescent="0.25">
      <c r="A913">
        <v>331</v>
      </c>
      <c r="B913" t="s">
        <v>10</v>
      </c>
      <c r="C913" t="b">
        <v>0</v>
      </c>
      <c r="D913">
        <v>332</v>
      </c>
      <c r="E913" t="s">
        <v>16</v>
      </c>
      <c r="F913" t="s">
        <v>22</v>
      </c>
      <c r="G913">
        <v>6000</v>
      </c>
      <c r="H913">
        <v>50</v>
      </c>
      <c r="I913" t="s">
        <v>13</v>
      </c>
      <c r="J913" t="s">
        <v>19</v>
      </c>
      <c r="K913">
        <f>IF(MBA[[#This Row],[admission]]="Admit",1,0)</f>
        <v>0</v>
      </c>
    </row>
    <row r="914" spans="1:11" x14ac:dyDescent="0.25">
      <c r="A914">
        <v>333</v>
      </c>
      <c r="B914" t="s">
        <v>15</v>
      </c>
      <c r="C914" t="b">
        <v>0</v>
      </c>
      <c r="D914">
        <v>323</v>
      </c>
      <c r="E914" t="s">
        <v>21</v>
      </c>
      <c r="F914" t="s">
        <v>24</v>
      </c>
      <c r="G914">
        <v>6000</v>
      </c>
      <c r="H914">
        <v>50</v>
      </c>
      <c r="I914" t="s">
        <v>25</v>
      </c>
      <c r="J914" t="s">
        <v>19</v>
      </c>
      <c r="K914">
        <f>IF(MBA[[#This Row],[admission]]="Admit",1,0)</f>
        <v>0</v>
      </c>
    </row>
    <row r="915" spans="1:11" x14ac:dyDescent="0.25">
      <c r="A915">
        <v>340</v>
      </c>
      <c r="B915" t="s">
        <v>15</v>
      </c>
      <c r="C915" t="b">
        <v>1</v>
      </c>
      <c r="D915">
        <v>311</v>
      </c>
      <c r="E915" t="s">
        <v>16</v>
      </c>
      <c r="F915" t="s">
        <v>19</v>
      </c>
      <c r="G915">
        <v>6000</v>
      </c>
      <c r="H915">
        <v>50</v>
      </c>
      <c r="I915" t="s">
        <v>23</v>
      </c>
      <c r="J915" t="s">
        <v>19</v>
      </c>
      <c r="K915">
        <f>IF(MBA[[#This Row],[admission]]="Admit",1,0)</f>
        <v>0</v>
      </c>
    </row>
    <row r="916" spans="1:11" x14ac:dyDescent="0.25">
      <c r="A916">
        <v>360</v>
      </c>
      <c r="B916" t="s">
        <v>15</v>
      </c>
      <c r="C916" t="b">
        <v>0</v>
      </c>
      <c r="D916">
        <v>306</v>
      </c>
      <c r="E916" t="s">
        <v>16</v>
      </c>
      <c r="F916" t="s">
        <v>12</v>
      </c>
      <c r="G916">
        <v>6000</v>
      </c>
      <c r="H916">
        <v>50</v>
      </c>
      <c r="I916" t="s">
        <v>27</v>
      </c>
      <c r="J916" t="s">
        <v>19</v>
      </c>
      <c r="K916">
        <f>IF(MBA[[#This Row],[admission]]="Admit",1,0)</f>
        <v>0</v>
      </c>
    </row>
    <row r="917" spans="1:11" x14ac:dyDescent="0.25">
      <c r="A917">
        <v>374</v>
      </c>
      <c r="B917" t="s">
        <v>10</v>
      </c>
      <c r="C917" t="b">
        <v>1</v>
      </c>
      <c r="D917">
        <v>321</v>
      </c>
      <c r="E917" t="s">
        <v>21</v>
      </c>
      <c r="F917" t="s">
        <v>19</v>
      </c>
      <c r="G917">
        <v>6000</v>
      </c>
      <c r="H917">
        <v>40</v>
      </c>
      <c r="I917" t="s">
        <v>23</v>
      </c>
      <c r="J917" t="s">
        <v>14</v>
      </c>
      <c r="K917">
        <f>IF(MBA[[#This Row],[admission]]="Admit",1,0)</f>
        <v>1</v>
      </c>
    </row>
    <row r="918" spans="1:11" x14ac:dyDescent="0.25">
      <c r="A918">
        <v>400</v>
      </c>
      <c r="B918" t="s">
        <v>15</v>
      </c>
      <c r="C918" t="b">
        <v>0</v>
      </c>
      <c r="D918">
        <v>324</v>
      </c>
      <c r="E918" t="s">
        <v>16</v>
      </c>
      <c r="F918" t="s">
        <v>24</v>
      </c>
      <c r="G918">
        <v>6000</v>
      </c>
      <c r="H918">
        <v>30</v>
      </c>
      <c r="I918" t="s">
        <v>27</v>
      </c>
      <c r="J918" t="s">
        <v>19</v>
      </c>
      <c r="K918">
        <f>IF(MBA[[#This Row],[admission]]="Admit",1,0)</f>
        <v>0</v>
      </c>
    </row>
    <row r="919" spans="1:11" x14ac:dyDescent="0.25">
      <c r="A919">
        <v>402</v>
      </c>
      <c r="B919" t="s">
        <v>15</v>
      </c>
      <c r="C919" t="b">
        <v>0</v>
      </c>
      <c r="D919">
        <v>316</v>
      </c>
      <c r="E919" t="s">
        <v>21</v>
      </c>
      <c r="F919" t="s">
        <v>17</v>
      </c>
      <c r="G919">
        <v>6000</v>
      </c>
      <c r="H919">
        <v>60</v>
      </c>
      <c r="I919" t="s">
        <v>27</v>
      </c>
      <c r="J919" t="s">
        <v>19</v>
      </c>
      <c r="K919">
        <f>IF(MBA[[#This Row],[admission]]="Admit",1,0)</f>
        <v>0</v>
      </c>
    </row>
    <row r="920" spans="1:11" x14ac:dyDescent="0.25">
      <c r="A920">
        <v>410</v>
      </c>
      <c r="B920" t="s">
        <v>15</v>
      </c>
      <c r="C920" t="b">
        <v>0</v>
      </c>
      <c r="D920">
        <v>344</v>
      </c>
      <c r="E920" t="s">
        <v>11</v>
      </c>
      <c r="F920" t="s">
        <v>12</v>
      </c>
      <c r="G920">
        <v>6000</v>
      </c>
      <c r="H920">
        <v>50</v>
      </c>
      <c r="I920" t="s">
        <v>29</v>
      </c>
      <c r="J920" t="s">
        <v>19</v>
      </c>
      <c r="K920">
        <f>IF(MBA[[#This Row],[admission]]="Admit",1,0)</f>
        <v>0</v>
      </c>
    </row>
    <row r="921" spans="1:11" x14ac:dyDescent="0.25">
      <c r="A921">
        <v>412</v>
      </c>
      <c r="B921" t="s">
        <v>10</v>
      </c>
      <c r="C921" t="b">
        <v>0</v>
      </c>
      <c r="D921">
        <v>329</v>
      </c>
      <c r="E921" t="s">
        <v>11</v>
      </c>
      <c r="F921" t="s">
        <v>24</v>
      </c>
      <c r="G921">
        <v>6000</v>
      </c>
      <c r="H921">
        <v>50</v>
      </c>
      <c r="I921" t="s">
        <v>23</v>
      </c>
      <c r="J921" t="s">
        <v>14</v>
      </c>
      <c r="K921">
        <f>IF(MBA[[#This Row],[admission]]="Admit",1,0)</f>
        <v>1</v>
      </c>
    </row>
    <row r="922" spans="1:11" x14ac:dyDescent="0.25">
      <c r="A922">
        <v>438</v>
      </c>
      <c r="B922" t="s">
        <v>10</v>
      </c>
      <c r="C922" t="b">
        <v>0</v>
      </c>
      <c r="D922">
        <v>312</v>
      </c>
      <c r="E922" t="s">
        <v>16</v>
      </c>
      <c r="F922" t="s">
        <v>12</v>
      </c>
      <c r="G922">
        <v>6000</v>
      </c>
      <c r="H922">
        <v>30</v>
      </c>
      <c r="I922" t="s">
        <v>20</v>
      </c>
      <c r="J922" t="s">
        <v>28</v>
      </c>
      <c r="K922">
        <f>IF(MBA[[#This Row],[admission]]="Admit",1,0)</f>
        <v>0</v>
      </c>
    </row>
    <row r="923" spans="1:11" x14ac:dyDescent="0.25">
      <c r="A923">
        <v>464</v>
      </c>
      <c r="B923" t="s">
        <v>15</v>
      </c>
      <c r="C923" t="b">
        <v>0</v>
      </c>
      <c r="D923">
        <v>328</v>
      </c>
      <c r="E923" t="s">
        <v>11</v>
      </c>
      <c r="F923" t="s">
        <v>12</v>
      </c>
      <c r="G923">
        <v>6000</v>
      </c>
      <c r="H923">
        <v>60</v>
      </c>
      <c r="I923" t="s">
        <v>30</v>
      </c>
      <c r="J923" t="s">
        <v>19</v>
      </c>
      <c r="K923">
        <f>IF(MBA[[#This Row],[admission]]="Admit",1,0)</f>
        <v>0</v>
      </c>
    </row>
    <row r="924" spans="1:11" x14ac:dyDescent="0.25">
      <c r="A924">
        <v>481</v>
      </c>
      <c r="B924" t="s">
        <v>15</v>
      </c>
      <c r="C924" t="b">
        <v>1</v>
      </c>
      <c r="D924">
        <v>33</v>
      </c>
      <c r="E924" t="s">
        <v>21</v>
      </c>
      <c r="F924" t="s">
        <v>19</v>
      </c>
      <c r="G924">
        <v>6000</v>
      </c>
      <c r="H924">
        <v>20</v>
      </c>
      <c r="I924" t="s">
        <v>27</v>
      </c>
      <c r="J924" t="s">
        <v>19</v>
      </c>
      <c r="K924">
        <f>IF(MBA[[#This Row],[admission]]="Admit",1,0)</f>
        <v>0</v>
      </c>
    </row>
    <row r="925" spans="1:11" x14ac:dyDescent="0.25">
      <c r="A925">
        <v>483</v>
      </c>
      <c r="B925" t="s">
        <v>10</v>
      </c>
      <c r="C925" t="b">
        <v>1</v>
      </c>
      <c r="D925">
        <v>328</v>
      </c>
      <c r="E925" t="s">
        <v>11</v>
      </c>
      <c r="F925" t="s">
        <v>19</v>
      </c>
      <c r="G925">
        <v>6000</v>
      </c>
      <c r="H925">
        <v>60</v>
      </c>
      <c r="I925" t="s">
        <v>23</v>
      </c>
      <c r="J925" t="s">
        <v>14</v>
      </c>
      <c r="K925">
        <f>IF(MBA[[#This Row],[admission]]="Admit",1,0)</f>
        <v>1</v>
      </c>
    </row>
    <row r="926" spans="1:11" x14ac:dyDescent="0.25">
      <c r="A926">
        <v>486</v>
      </c>
      <c r="B926" t="s">
        <v>15</v>
      </c>
      <c r="C926" t="b">
        <v>1</v>
      </c>
      <c r="D926">
        <v>315</v>
      </c>
      <c r="E926" t="s">
        <v>11</v>
      </c>
      <c r="F926" t="s">
        <v>19</v>
      </c>
      <c r="G926">
        <v>6000</v>
      </c>
      <c r="H926">
        <v>50</v>
      </c>
      <c r="I926" t="s">
        <v>26</v>
      </c>
      <c r="J926" t="s">
        <v>19</v>
      </c>
      <c r="K926">
        <f>IF(MBA[[#This Row],[admission]]="Admit",1,0)</f>
        <v>0</v>
      </c>
    </row>
    <row r="927" spans="1:11" x14ac:dyDescent="0.25">
      <c r="A927">
        <v>491</v>
      </c>
      <c r="B927" t="s">
        <v>15</v>
      </c>
      <c r="C927" t="b">
        <v>1</v>
      </c>
      <c r="D927">
        <v>33</v>
      </c>
      <c r="E927" t="s">
        <v>11</v>
      </c>
      <c r="F927" t="s">
        <v>19</v>
      </c>
      <c r="G927">
        <v>6000</v>
      </c>
      <c r="H927">
        <v>50</v>
      </c>
      <c r="I927" t="s">
        <v>23</v>
      </c>
      <c r="J927" t="s">
        <v>19</v>
      </c>
      <c r="K927">
        <f>IF(MBA[[#This Row],[admission]]="Admit",1,0)</f>
        <v>0</v>
      </c>
    </row>
    <row r="928" spans="1:11" x14ac:dyDescent="0.25">
      <c r="A928">
        <v>500</v>
      </c>
      <c r="B928" t="s">
        <v>15</v>
      </c>
      <c r="C928" t="b">
        <v>0</v>
      </c>
      <c r="D928">
        <v>306</v>
      </c>
      <c r="E928" t="s">
        <v>21</v>
      </c>
      <c r="F928" t="s">
        <v>17</v>
      </c>
      <c r="G928">
        <v>6000</v>
      </c>
      <c r="H928">
        <v>50</v>
      </c>
      <c r="I928" t="s">
        <v>27</v>
      </c>
      <c r="J928" t="s">
        <v>19</v>
      </c>
      <c r="K928">
        <f>IF(MBA[[#This Row],[admission]]="Admit",1,0)</f>
        <v>0</v>
      </c>
    </row>
    <row r="929" spans="1:11" x14ac:dyDescent="0.25">
      <c r="A929">
        <v>520</v>
      </c>
      <c r="B929" t="s">
        <v>10</v>
      </c>
      <c r="C929" t="b">
        <v>0</v>
      </c>
      <c r="D929">
        <v>318</v>
      </c>
      <c r="E929" t="s">
        <v>11</v>
      </c>
      <c r="F929" t="s">
        <v>17</v>
      </c>
      <c r="G929">
        <v>6000</v>
      </c>
      <c r="H929">
        <v>50</v>
      </c>
      <c r="I929" t="s">
        <v>29</v>
      </c>
      <c r="J929" t="s">
        <v>19</v>
      </c>
      <c r="K929">
        <f>IF(MBA[[#This Row],[admission]]="Admit",1,0)</f>
        <v>0</v>
      </c>
    </row>
    <row r="930" spans="1:11" x14ac:dyDescent="0.25">
      <c r="A930">
        <v>528</v>
      </c>
      <c r="B930" t="s">
        <v>10</v>
      </c>
      <c r="C930" t="b">
        <v>0</v>
      </c>
      <c r="D930">
        <v>303</v>
      </c>
      <c r="E930" t="s">
        <v>21</v>
      </c>
      <c r="F930" t="s">
        <v>24</v>
      </c>
      <c r="G930">
        <v>6000</v>
      </c>
      <c r="H930">
        <v>50</v>
      </c>
      <c r="I930" t="s">
        <v>13</v>
      </c>
      <c r="J930" t="s">
        <v>14</v>
      </c>
      <c r="K930">
        <f>IF(MBA[[#This Row],[admission]]="Admit",1,0)</f>
        <v>1</v>
      </c>
    </row>
    <row r="931" spans="1:11" x14ac:dyDescent="0.25">
      <c r="A931">
        <v>567</v>
      </c>
      <c r="B931" t="s">
        <v>15</v>
      </c>
      <c r="C931" t="b">
        <v>0</v>
      </c>
      <c r="D931">
        <v>318</v>
      </c>
      <c r="E931" t="s">
        <v>16</v>
      </c>
      <c r="F931" t="s">
        <v>17</v>
      </c>
      <c r="G931">
        <v>6000</v>
      </c>
      <c r="H931">
        <v>40</v>
      </c>
      <c r="I931" t="s">
        <v>27</v>
      </c>
      <c r="J931" t="s">
        <v>19</v>
      </c>
      <c r="K931">
        <f>IF(MBA[[#This Row],[admission]]="Admit",1,0)</f>
        <v>0</v>
      </c>
    </row>
    <row r="932" spans="1:11" x14ac:dyDescent="0.25">
      <c r="A932">
        <v>611</v>
      </c>
      <c r="B932" t="s">
        <v>15</v>
      </c>
      <c r="C932" t="b">
        <v>0</v>
      </c>
      <c r="D932">
        <v>279</v>
      </c>
      <c r="E932" t="s">
        <v>11</v>
      </c>
      <c r="F932" t="s">
        <v>12</v>
      </c>
      <c r="G932">
        <v>6000</v>
      </c>
      <c r="H932">
        <v>50</v>
      </c>
      <c r="I932" t="s">
        <v>34</v>
      </c>
      <c r="J932" t="s">
        <v>19</v>
      </c>
      <c r="K932">
        <f>IF(MBA[[#This Row],[admission]]="Admit",1,0)</f>
        <v>0</v>
      </c>
    </row>
    <row r="933" spans="1:11" x14ac:dyDescent="0.25">
      <c r="A933">
        <v>633</v>
      </c>
      <c r="B933" t="s">
        <v>10</v>
      </c>
      <c r="C933" t="b">
        <v>0</v>
      </c>
      <c r="D933">
        <v>308</v>
      </c>
      <c r="E933" t="s">
        <v>16</v>
      </c>
      <c r="F933" t="s">
        <v>22</v>
      </c>
      <c r="G933">
        <v>6000</v>
      </c>
      <c r="H933">
        <v>50</v>
      </c>
      <c r="I933" t="s">
        <v>29</v>
      </c>
      <c r="J933" t="s">
        <v>19</v>
      </c>
      <c r="K933">
        <f>IF(MBA[[#This Row],[admission]]="Admit",1,0)</f>
        <v>0</v>
      </c>
    </row>
    <row r="934" spans="1:11" x14ac:dyDescent="0.25">
      <c r="A934">
        <v>661</v>
      </c>
      <c r="B934" t="s">
        <v>15</v>
      </c>
      <c r="C934" t="b">
        <v>0</v>
      </c>
      <c r="D934">
        <v>30</v>
      </c>
      <c r="E934" t="s">
        <v>11</v>
      </c>
      <c r="F934" t="s">
        <v>24</v>
      </c>
      <c r="G934">
        <v>6000</v>
      </c>
      <c r="H934">
        <v>50</v>
      </c>
      <c r="I934" t="s">
        <v>13</v>
      </c>
      <c r="J934" t="s">
        <v>19</v>
      </c>
      <c r="K934">
        <f>IF(MBA[[#This Row],[admission]]="Admit",1,0)</f>
        <v>0</v>
      </c>
    </row>
    <row r="935" spans="1:11" x14ac:dyDescent="0.25">
      <c r="A935">
        <v>662</v>
      </c>
      <c r="B935" t="s">
        <v>15</v>
      </c>
      <c r="C935" t="b">
        <v>0</v>
      </c>
      <c r="D935">
        <v>307</v>
      </c>
      <c r="E935" t="s">
        <v>11</v>
      </c>
      <c r="F935" t="s">
        <v>12</v>
      </c>
      <c r="G935">
        <v>6000</v>
      </c>
      <c r="H935">
        <v>60</v>
      </c>
      <c r="I935" t="s">
        <v>27</v>
      </c>
      <c r="J935" t="s">
        <v>19</v>
      </c>
      <c r="K935">
        <f>IF(MBA[[#This Row],[admission]]="Admit",1,0)</f>
        <v>0</v>
      </c>
    </row>
    <row r="936" spans="1:11" x14ac:dyDescent="0.25">
      <c r="A936">
        <v>687</v>
      </c>
      <c r="B936" t="s">
        <v>15</v>
      </c>
      <c r="C936" t="b">
        <v>0</v>
      </c>
      <c r="D936">
        <v>33</v>
      </c>
      <c r="E936" t="s">
        <v>21</v>
      </c>
      <c r="F936" t="s">
        <v>12</v>
      </c>
      <c r="G936">
        <v>6000</v>
      </c>
      <c r="H936">
        <v>60</v>
      </c>
      <c r="I936" t="s">
        <v>29</v>
      </c>
      <c r="J936" t="s">
        <v>19</v>
      </c>
      <c r="K936">
        <f>IF(MBA[[#This Row],[admission]]="Admit",1,0)</f>
        <v>0</v>
      </c>
    </row>
    <row r="937" spans="1:11" x14ac:dyDescent="0.25">
      <c r="A937">
        <v>731</v>
      </c>
      <c r="B937" t="s">
        <v>15</v>
      </c>
      <c r="C937" t="b">
        <v>0</v>
      </c>
      <c r="D937">
        <v>322</v>
      </c>
      <c r="E937" t="s">
        <v>16</v>
      </c>
      <c r="F937" t="s">
        <v>24</v>
      </c>
      <c r="G937">
        <v>6000</v>
      </c>
      <c r="H937">
        <v>50</v>
      </c>
      <c r="I937" t="s">
        <v>20</v>
      </c>
      <c r="J937" t="s">
        <v>19</v>
      </c>
      <c r="K937">
        <f>IF(MBA[[#This Row],[admission]]="Admit",1,0)</f>
        <v>0</v>
      </c>
    </row>
    <row r="938" spans="1:11" x14ac:dyDescent="0.25">
      <c r="A938">
        <v>755</v>
      </c>
      <c r="B938" t="s">
        <v>15</v>
      </c>
      <c r="C938" t="b">
        <v>0</v>
      </c>
      <c r="D938">
        <v>327</v>
      </c>
      <c r="E938" t="s">
        <v>21</v>
      </c>
      <c r="F938" t="s">
        <v>12</v>
      </c>
      <c r="G938">
        <v>6000</v>
      </c>
      <c r="H938">
        <v>30</v>
      </c>
      <c r="I938" t="s">
        <v>29</v>
      </c>
      <c r="J938" t="s">
        <v>19</v>
      </c>
      <c r="K938">
        <f>IF(MBA[[#This Row],[admission]]="Admit",1,0)</f>
        <v>0</v>
      </c>
    </row>
    <row r="939" spans="1:11" x14ac:dyDescent="0.25">
      <c r="A939">
        <v>812</v>
      </c>
      <c r="B939" t="s">
        <v>15</v>
      </c>
      <c r="C939" t="b">
        <v>1</v>
      </c>
      <c r="D939">
        <v>339</v>
      </c>
      <c r="E939" t="s">
        <v>16</v>
      </c>
      <c r="F939" t="s">
        <v>19</v>
      </c>
      <c r="G939">
        <v>6000</v>
      </c>
      <c r="H939">
        <v>60</v>
      </c>
      <c r="I939" t="s">
        <v>29</v>
      </c>
      <c r="J939" t="s">
        <v>19</v>
      </c>
      <c r="K939">
        <f>IF(MBA[[#This Row],[admission]]="Admit",1,0)</f>
        <v>0</v>
      </c>
    </row>
    <row r="940" spans="1:11" x14ac:dyDescent="0.25">
      <c r="A940">
        <v>843</v>
      </c>
      <c r="B940" t="s">
        <v>10</v>
      </c>
      <c r="C940" t="b">
        <v>0</v>
      </c>
      <c r="D940">
        <v>32</v>
      </c>
      <c r="E940" t="s">
        <v>16</v>
      </c>
      <c r="F940" t="s">
        <v>12</v>
      </c>
      <c r="G940">
        <v>6000</v>
      </c>
      <c r="H940">
        <v>50</v>
      </c>
      <c r="I940" t="s">
        <v>23</v>
      </c>
      <c r="J940" t="s">
        <v>19</v>
      </c>
      <c r="K940">
        <f>IF(MBA[[#This Row],[admission]]="Admit",1,0)</f>
        <v>0</v>
      </c>
    </row>
    <row r="941" spans="1:11" x14ac:dyDescent="0.25">
      <c r="A941">
        <v>847</v>
      </c>
      <c r="B941" t="s">
        <v>10</v>
      </c>
      <c r="C941" t="b">
        <v>1</v>
      </c>
      <c r="D941">
        <v>31</v>
      </c>
      <c r="E941" t="s">
        <v>16</v>
      </c>
      <c r="F941" t="s">
        <v>19</v>
      </c>
      <c r="G941">
        <v>6000</v>
      </c>
      <c r="H941">
        <v>40</v>
      </c>
      <c r="I941" t="s">
        <v>23</v>
      </c>
      <c r="J941" t="s">
        <v>28</v>
      </c>
      <c r="K941">
        <f>IF(MBA[[#This Row],[admission]]="Admit",1,0)</f>
        <v>0</v>
      </c>
    </row>
    <row r="942" spans="1:11" x14ac:dyDescent="0.25">
      <c r="A942">
        <v>856</v>
      </c>
      <c r="B942" t="s">
        <v>15</v>
      </c>
      <c r="C942" t="b">
        <v>0</v>
      </c>
      <c r="D942">
        <v>337</v>
      </c>
      <c r="E942" t="s">
        <v>11</v>
      </c>
      <c r="F942" t="s">
        <v>22</v>
      </c>
      <c r="G942">
        <v>6000</v>
      </c>
      <c r="H942">
        <v>40</v>
      </c>
      <c r="I942" t="s">
        <v>23</v>
      </c>
      <c r="J942" t="s">
        <v>19</v>
      </c>
      <c r="K942">
        <f>IF(MBA[[#This Row],[admission]]="Admit",1,0)</f>
        <v>0</v>
      </c>
    </row>
    <row r="943" spans="1:11" x14ac:dyDescent="0.25">
      <c r="A943">
        <v>884</v>
      </c>
      <c r="B943" t="s">
        <v>10</v>
      </c>
      <c r="C943" t="b">
        <v>0</v>
      </c>
      <c r="D943">
        <v>337</v>
      </c>
      <c r="E943" t="s">
        <v>16</v>
      </c>
      <c r="F943" t="s">
        <v>24</v>
      </c>
      <c r="G943">
        <v>6000</v>
      </c>
      <c r="H943">
        <v>70</v>
      </c>
      <c r="I943" t="s">
        <v>13</v>
      </c>
      <c r="J943" t="s">
        <v>19</v>
      </c>
      <c r="K943">
        <f>IF(MBA[[#This Row],[admission]]="Admit",1,0)</f>
        <v>0</v>
      </c>
    </row>
    <row r="944" spans="1:11" x14ac:dyDescent="0.25">
      <c r="A944">
        <v>895</v>
      </c>
      <c r="B944" t="s">
        <v>15</v>
      </c>
      <c r="C944" t="b">
        <v>0</v>
      </c>
      <c r="D944">
        <v>351</v>
      </c>
      <c r="E944" t="s">
        <v>21</v>
      </c>
      <c r="F944" t="s">
        <v>12</v>
      </c>
      <c r="G944">
        <v>6000</v>
      </c>
      <c r="H944">
        <v>60</v>
      </c>
      <c r="I944" t="s">
        <v>23</v>
      </c>
      <c r="J944" t="s">
        <v>19</v>
      </c>
      <c r="K944">
        <f>IF(MBA[[#This Row],[admission]]="Admit",1,0)</f>
        <v>0</v>
      </c>
    </row>
    <row r="945" spans="1:11" x14ac:dyDescent="0.25">
      <c r="A945">
        <v>916</v>
      </c>
      <c r="B945" t="s">
        <v>15</v>
      </c>
      <c r="C945" t="b">
        <v>0</v>
      </c>
      <c r="D945">
        <v>329</v>
      </c>
      <c r="E945" t="s">
        <v>16</v>
      </c>
      <c r="F945" t="s">
        <v>24</v>
      </c>
      <c r="G945">
        <v>6000</v>
      </c>
      <c r="H945">
        <v>50</v>
      </c>
      <c r="I945" t="s">
        <v>23</v>
      </c>
      <c r="J945" t="s">
        <v>19</v>
      </c>
      <c r="K945">
        <f>IF(MBA[[#This Row],[admission]]="Admit",1,0)</f>
        <v>0</v>
      </c>
    </row>
    <row r="946" spans="1:11" x14ac:dyDescent="0.25">
      <c r="A946">
        <v>917</v>
      </c>
      <c r="B946" t="s">
        <v>10</v>
      </c>
      <c r="C946" t="b">
        <v>1</v>
      </c>
      <c r="D946">
        <v>32</v>
      </c>
      <c r="E946" t="s">
        <v>21</v>
      </c>
      <c r="F946" t="s">
        <v>19</v>
      </c>
      <c r="G946">
        <v>6000</v>
      </c>
      <c r="H946">
        <v>40</v>
      </c>
      <c r="I946" t="s">
        <v>27</v>
      </c>
      <c r="J946" t="s">
        <v>19</v>
      </c>
      <c r="K946">
        <f>IF(MBA[[#This Row],[admission]]="Admit",1,0)</f>
        <v>0</v>
      </c>
    </row>
    <row r="947" spans="1:11" x14ac:dyDescent="0.25">
      <c r="A947">
        <v>934</v>
      </c>
      <c r="B947" t="s">
        <v>15</v>
      </c>
      <c r="C947" t="b">
        <v>1</v>
      </c>
      <c r="D947">
        <v>322</v>
      </c>
      <c r="E947" t="s">
        <v>21</v>
      </c>
      <c r="F947" t="s">
        <v>19</v>
      </c>
      <c r="G947">
        <v>6000</v>
      </c>
      <c r="H947">
        <v>40</v>
      </c>
      <c r="I947" t="s">
        <v>27</v>
      </c>
      <c r="J947" t="s">
        <v>19</v>
      </c>
      <c r="K947">
        <f>IF(MBA[[#This Row],[admission]]="Admit",1,0)</f>
        <v>0</v>
      </c>
    </row>
    <row r="948" spans="1:11" x14ac:dyDescent="0.25">
      <c r="A948">
        <v>1016</v>
      </c>
      <c r="B948" t="s">
        <v>15</v>
      </c>
      <c r="C948" t="b">
        <v>0</v>
      </c>
      <c r="D948">
        <v>307</v>
      </c>
      <c r="E948" t="s">
        <v>21</v>
      </c>
      <c r="F948" t="s">
        <v>25</v>
      </c>
      <c r="G948">
        <v>6000</v>
      </c>
      <c r="H948">
        <v>40</v>
      </c>
      <c r="I948" t="s">
        <v>27</v>
      </c>
      <c r="J948" t="s">
        <v>19</v>
      </c>
      <c r="K948">
        <f>IF(MBA[[#This Row],[admission]]="Admit",1,0)</f>
        <v>0</v>
      </c>
    </row>
    <row r="949" spans="1:11" x14ac:dyDescent="0.25">
      <c r="A949">
        <v>1047</v>
      </c>
      <c r="B949" t="s">
        <v>10</v>
      </c>
      <c r="C949" t="b">
        <v>1</v>
      </c>
      <c r="D949">
        <v>303</v>
      </c>
      <c r="E949" t="s">
        <v>21</v>
      </c>
      <c r="F949" t="s">
        <v>19</v>
      </c>
      <c r="G949">
        <v>6000</v>
      </c>
      <c r="H949">
        <v>40</v>
      </c>
      <c r="I949" t="s">
        <v>13</v>
      </c>
      <c r="J949" t="s">
        <v>19</v>
      </c>
      <c r="K949">
        <f>IF(MBA[[#This Row],[admission]]="Admit",1,0)</f>
        <v>0</v>
      </c>
    </row>
    <row r="950" spans="1:11" x14ac:dyDescent="0.25">
      <c r="A950">
        <v>1067</v>
      </c>
      <c r="B950" t="s">
        <v>10</v>
      </c>
      <c r="C950" t="b">
        <v>0</v>
      </c>
      <c r="D950">
        <v>278</v>
      </c>
      <c r="E950" t="s">
        <v>21</v>
      </c>
      <c r="F950" t="s">
        <v>25</v>
      </c>
      <c r="G950">
        <v>6000</v>
      </c>
      <c r="H950">
        <v>70</v>
      </c>
      <c r="I950" t="s">
        <v>27</v>
      </c>
      <c r="J950" t="s">
        <v>19</v>
      </c>
      <c r="K950">
        <f>IF(MBA[[#This Row],[admission]]="Admit",1,0)</f>
        <v>0</v>
      </c>
    </row>
    <row r="951" spans="1:11" x14ac:dyDescent="0.25">
      <c r="A951">
        <v>1075</v>
      </c>
      <c r="B951" t="s">
        <v>15</v>
      </c>
      <c r="C951" t="b">
        <v>0</v>
      </c>
      <c r="D951">
        <v>315</v>
      </c>
      <c r="E951" t="s">
        <v>11</v>
      </c>
      <c r="F951" t="s">
        <v>17</v>
      </c>
      <c r="G951">
        <v>6000</v>
      </c>
      <c r="H951">
        <v>60</v>
      </c>
      <c r="I951" t="s">
        <v>27</v>
      </c>
      <c r="J951" t="s">
        <v>19</v>
      </c>
      <c r="K951">
        <f>IF(MBA[[#This Row],[admission]]="Admit",1,0)</f>
        <v>0</v>
      </c>
    </row>
    <row r="952" spans="1:11" x14ac:dyDescent="0.25">
      <c r="A952">
        <v>1089</v>
      </c>
      <c r="B952" t="s">
        <v>15</v>
      </c>
      <c r="C952" t="b">
        <v>0</v>
      </c>
      <c r="D952">
        <v>315</v>
      </c>
      <c r="E952" t="s">
        <v>16</v>
      </c>
      <c r="F952" t="s">
        <v>24</v>
      </c>
      <c r="G952">
        <v>6000</v>
      </c>
      <c r="H952">
        <v>60</v>
      </c>
      <c r="I952" t="s">
        <v>27</v>
      </c>
      <c r="J952" t="s">
        <v>19</v>
      </c>
      <c r="K952">
        <f>IF(MBA[[#This Row],[admission]]="Admit",1,0)</f>
        <v>0</v>
      </c>
    </row>
    <row r="953" spans="1:11" x14ac:dyDescent="0.25">
      <c r="A953">
        <v>1106</v>
      </c>
      <c r="B953" t="s">
        <v>10</v>
      </c>
      <c r="C953" t="b">
        <v>0</v>
      </c>
      <c r="D953">
        <v>313</v>
      </c>
      <c r="E953" t="s">
        <v>11</v>
      </c>
      <c r="F953" t="s">
        <v>12</v>
      </c>
      <c r="G953">
        <v>6000</v>
      </c>
      <c r="H953">
        <v>60</v>
      </c>
      <c r="I953" t="s">
        <v>27</v>
      </c>
      <c r="J953" t="s">
        <v>19</v>
      </c>
      <c r="K953">
        <f>IF(MBA[[#This Row],[admission]]="Admit",1,0)</f>
        <v>0</v>
      </c>
    </row>
    <row r="954" spans="1:11" x14ac:dyDescent="0.25">
      <c r="A954">
        <v>1136</v>
      </c>
      <c r="B954" t="s">
        <v>10</v>
      </c>
      <c r="C954" t="b">
        <v>0</v>
      </c>
      <c r="D954">
        <v>325</v>
      </c>
      <c r="E954" t="s">
        <v>21</v>
      </c>
      <c r="F954" t="s">
        <v>17</v>
      </c>
      <c r="G954">
        <v>6000</v>
      </c>
      <c r="H954">
        <v>50</v>
      </c>
      <c r="I954" t="s">
        <v>27</v>
      </c>
      <c r="J954" t="s">
        <v>19</v>
      </c>
      <c r="K954">
        <f>IF(MBA[[#This Row],[admission]]="Admit",1,0)</f>
        <v>0</v>
      </c>
    </row>
    <row r="955" spans="1:11" x14ac:dyDescent="0.25">
      <c r="A955">
        <v>1160</v>
      </c>
      <c r="B955" t="s">
        <v>10</v>
      </c>
      <c r="C955" t="b">
        <v>1</v>
      </c>
      <c r="D955">
        <v>297</v>
      </c>
      <c r="E955" t="s">
        <v>11</v>
      </c>
      <c r="F955" t="s">
        <v>19</v>
      </c>
      <c r="G955">
        <v>6000</v>
      </c>
      <c r="H955">
        <v>20</v>
      </c>
      <c r="I955" t="s">
        <v>23</v>
      </c>
      <c r="J955" t="s">
        <v>19</v>
      </c>
      <c r="K955">
        <f>IF(MBA[[#This Row],[admission]]="Admit",1,0)</f>
        <v>0</v>
      </c>
    </row>
    <row r="956" spans="1:11" x14ac:dyDescent="0.25">
      <c r="A956">
        <v>1205</v>
      </c>
      <c r="B956" t="s">
        <v>15</v>
      </c>
      <c r="C956" t="b">
        <v>1</v>
      </c>
      <c r="D956">
        <v>311</v>
      </c>
      <c r="E956" t="s">
        <v>16</v>
      </c>
      <c r="F956" t="s">
        <v>19</v>
      </c>
      <c r="G956">
        <v>6000</v>
      </c>
      <c r="H956">
        <v>30</v>
      </c>
      <c r="I956" t="s">
        <v>27</v>
      </c>
      <c r="J956" t="s">
        <v>19</v>
      </c>
      <c r="K956">
        <f>IF(MBA[[#This Row],[admission]]="Admit",1,0)</f>
        <v>0</v>
      </c>
    </row>
    <row r="957" spans="1:11" x14ac:dyDescent="0.25">
      <c r="A957">
        <v>1214</v>
      </c>
      <c r="B957" t="s">
        <v>10</v>
      </c>
      <c r="C957" t="b">
        <v>0</v>
      </c>
      <c r="D957">
        <v>318</v>
      </c>
      <c r="E957" t="s">
        <v>16</v>
      </c>
      <c r="F957" t="s">
        <v>17</v>
      </c>
      <c r="G957">
        <v>6000</v>
      </c>
      <c r="H957">
        <v>50</v>
      </c>
      <c r="I957" t="s">
        <v>26</v>
      </c>
      <c r="J957" t="s">
        <v>19</v>
      </c>
      <c r="K957">
        <f>IF(MBA[[#This Row],[admission]]="Admit",1,0)</f>
        <v>0</v>
      </c>
    </row>
    <row r="958" spans="1:11" x14ac:dyDescent="0.25">
      <c r="A958">
        <v>1219</v>
      </c>
      <c r="B958" t="s">
        <v>10</v>
      </c>
      <c r="C958" t="b">
        <v>0</v>
      </c>
      <c r="D958">
        <v>325</v>
      </c>
      <c r="E958" t="s">
        <v>16</v>
      </c>
      <c r="F958" t="s">
        <v>24</v>
      </c>
      <c r="G958">
        <v>6000</v>
      </c>
      <c r="H958">
        <v>40</v>
      </c>
      <c r="I958" t="s">
        <v>20</v>
      </c>
      <c r="J958" t="s">
        <v>19</v>
      </c>
      <c r="K958">
        <f>IF(MBA[[#This Row],[admission]]="Admit",1,0)</f>
        <v>0</v>
      </c>
    </row>
    <row r="959" spans="1:11" x14ac:dyDescent="0.25">
      <c r="A959">
        <v>1232</v>
      </c>
      <c r="B959" t="s">
        <v>15</v>
      </c>
      <c r="C959" t="b">
        <v>0</v>
      </c>
      <c r="D959">
        <v>304</v>
      </c>
      <c r="E959" t="s">
        <v>16</v>
      </c>
      <c r="F959" t="s">
        <v>24</v>
      </c>
      <c r="G959">
        <v>6000</v>
      </c>
      <c r="H959">
        <v>60</v>
      </c>
      <c r="I959" t="s">
        <v>13</v>
      </c>
      <c r="J959" t="s">
        <v>19</v>
      </c>
      <c r="K959">
        <f>IF(MBA[[#This Row],[admission]]="Admit",1,0)</f>
        <v>0</v>
      </c>
    </row>
    <row r="960" spans="1:11" x14ac:dyDescent="0.25">
      <c r="A960">
        <v>1240</v>
      </c>
      <c r="B960" t="s">
        <v>15</v>
      </c>
      <c r="C960" t="b">
        <v>0</v>
      </c>
      <c r="D960">
        <v>334</v>
      </c>
      <c r="E960" t="s">
        <v>21</v>
      </c>
      <c r="F960" t="s">
        <v>17</v>
      </c>
      <c r="G960">
        <v>6000</v>
      </c>
      <c r="H960">
        <v>50</v>
      </c>
      <c r="I960" t="s">
        <v>23</v>
      </c>
      <c r="J960" t="s">
        <v>19</v>
      </c>
      <c r="K960">
        <f>IF(MBA[[#This Row],[admission]]="Admit",1,0)</f>
        <v>0</v>
      </c>
    </row>
    <row r="961" spans="1:11" x14ac:dyDescent="0.25">
      <c r="A961">
        <v>1248</v>
      </c>
      <c r="B961" t="s">
        <v>15</v>
      </c>
      <c r="C961" t="b">
        <v>0</v>
      </c>
      <c r="D961">
        <v>329</v>
      </c>
      <c r="E961" t="s">
        <v>21</v>
      </c>
      <c r="F961" t="s">
        <v>24</v>
      </c>
      <c r="G961">
        <v>6000</v>
      </c>
      <c r="H961">
        <v>60</v>
      </c>
      <c r="I961" t="s">
        <v>25</v>
      </c>
      <c r="J961" t="s">
        <v>19</v>
      </c>
      <c r="K961">
        <f>IF(MBA[[#This Row],[admission]]="Admit",1,0)</f>
        <v>0</v>
      </c>
    </row>
    <row r="962" spans="1:11" x14ac:dyDescent="0.25">
      <c r="A962">
        <v>1257</v>
      </c>
      <c r="B962" t="s">
        <v>10</v>
      </c>
      <c r="C962" t="b">
        <v>1</v>
      </c>
      <c r="D962">
        <v>33</v>
      </c>
      <c r="E962" t="s">
        <v>16</v>
      </c>
      <c r="F962" t="s">
        <v>19</v>
      </c>
      <c r="G962">
        <v>6000</v>
      </c>
      <c r="H962">
        <v>40</v>
      </c>
      <c r="I962" t="s">
        <v>29</v>
      </c>
      <c r="J962" t="s">
        <v>19</v>
      </c>
      <c r="K962">
        <f>IF(MBA[[#This Row],[admission]]="Admit",1,0)</f>
        <v>0</v>
      </c>
    </row>
    <row r="963" spans="1:11" x14ac:dyDescent="0.25">
      <c r="A963">
        <v>1276</v>
      </c>
      <c r="B963" t="s">
        <v>10</v>
      </c>
      <c r="C963" t="b">
        <v>1</v>
      </c>
      <c r="D963">
        <v>312</v>
      </c>
      <c r="E963" t="s">
        <v>16</v>
      </c>
      <c r="F963" t="s">
        <v>19</v>
      </c>
      <c r="G963">
        <v>6000</v>
      </c>
      <c r="H963">
        <v>60</v>
      </c>
      <c r="I963" t="s">
        <v>23</v>
      </c>
      <c r="J963" t="s">
        <v>19</v>
      </c>
      <c r="K963">
        <f>IF(MBA[[#This Row],[admission]]="Admit",1,0)</f>
        <v>0</v>
      </c>
    </row>
    <row r="964" spans="1:11" x14ac:dyDescent="0.25">
      <c r="A964">
        <v>1283</v>
      </c>
      <c r="B964" t="s">
        <v>15</v>
      </c>
      <c r="C964" t="b">
        <v>1</v>
      </c>
      <c r="D964">
        <v>315</v>
      </c>
      <c r="E964" t="s">
        <v>16</v>
      </c>
      <c r="F964" t="s">
        <v>19</v>
      </c>
      <c r="G964">
        <v>6000</v>
      </c>
      <c r="H964">
        <v>50</v>
      </c>
      <c r="I964" t="s">
        <v>30</v>
      </c>
      <c r="J964" t="s">
        <v>19</v>
      </c>
      <c r="K964">
        <f>IF(MBA[[#This Row],[admission]]="Admit",1,0)</f>
        <v>0</v>
      </c>
    </row>
    <row r="965" spans="1:11" x14ac:dyDescent="0.25">
      <c r="A965">
        <v>1291</v>
      </c>
      <c r="B965" t="s">
        <v>15</v>
      </c>
      <c r="C965" t="b">
        <v>0</v>
      </c>
      <c r="D965">
        <v>327</v>
      </c>
      <c r="E965" t="s">
        <v>21</v>
      </c>
      <c r="F965" t="s">
        <v>17</v>
      </c>
      <c r="G965">
        <v>6000</v>
      </c>
      <c r="H965">
        <v>50</v>
      </c>
      <c r="I965" t="s">
        <v>20</v>
      </c>
      <c r="J965" t="s">
        <v>19</v>
      </c>
      <c r="K965">
        <f>IF(MBA[[#This Row],[admission]]="Admit",1,0)</f>
        <v>0</v>
      </c>
    </row>
    <row r="966" spans="1:11" x14ac:dyDescent="0.25">
      <c r="A966">
        <v>1351</v>
      </c>
      <c r="B966" t="s">
        <v>15</v>
      </c>
      <c r="C966" t="b">
        <v>0</v>
      </c>
      <c r="D966">
        <v>301</v>
      </c>
      <c r="E966" t="s">
        <v>16</v>
      </c>
      <c r="F966" t="s">
        <v>24</v>
      </c>
      <c r="G966">
        <v>6000</v>
      </c>
      <c r="H966">
        <v>50</v>
      </c>
      <c r="I966" t="s">
        <v>30</v>
      </c>
      <c r="J966" t="s">
        <v>19</v>
      </c>
      <c r="K966">
        <f>IF(MBA[[#This Row],[admission]]="Admit",1,0)</f>
        <v>0</v>
      </c>
    </row>
    <row r="967" spans="1:11" x14ac:dyDescent="0.25">
      <c r="A967">
        <v>1364</v>
      </c>
      <c r="B967" t="s">
        <v>15</v>
      </c>
      <c r="C967" t="b">
        <v>0</v>
      </c>
      <c r="D967">
        <v>287</v>
      </c>
      <c r="E967" t="s">
        <v>16</v>
      </c>
      <c r="F967" t="s">
        <v>12</v>
      </c>
      <c r="G967">
        <v>6000</v>
      </c>
      <c r="H967">
        <v>70</v>
      </c>
      <c r="I967" t="s">
        <v>26</v>
      </c>
      <c r="J967" t="s">
        <v>19</v>
      </c>
      <c r="K967">
        <f>IF(MBA[[#This Row],[admission]]="Admit",1,0)</f>
        <v>0</v>
      </c>
    </row>
    <row r="968" spans="1:11" x14ac:dyDescent="0.25">
      <c r="A968">
        <v>1371</v>
      </c>
      <c r="B968" t="s">
        <v>10</v>
      </c>
      <c r="C968" t="b">
        <v>1</v>
      </c>
      <c r="D968">
        <v>328</v>
      </c>
      <c r="E968" t="s">
        <v>16</v>
      </c>
      <c r="F968" t="s">
        <v>19</v>
      </c>
      <c r="G968">
        <v>6000</v>
      </c>
      <c r="H968">
        <v>40</v>
      </c>
      <c r="I968" t="s">
        <v>27</v>
      </c>
      <c r="J968" t="s">
        <v>19</v>
      </c>
      <c r="K968">
        <f>IF(MBA[[#This Row],[admission]]="Admit",1,0)</f>
        <v>0</v>
      </c>
    </row>
    <row r="969" spans="1:11" x14ac:dyDescent="0.25">
      <c r="A969">
        <v>1374</v>
      </c>
      <c r="B969" t="s">
        <v>15</v>
      </c>
      <c r="C969" t="b">
        <v>1</v>
      </c>
      <c r="D969">
        <v>323</v>
      </c>
      <c r="E969" t="s">
        <v>11</v>
      </c>
      <c r="F969" t="s">
        <v>19</v>
      </c>
      <c r="G969">
        <v>6000</v>
      </c>
      <c r="H969">
        <v>50</v>
      </c>
      <c r="I969" t="s">
        <v>30</v>
      </c>
      <c r="J969" t="s">
        <v>19</v>
      </c>
      <c r="K969">
        <f>IF(MBA[[#This Row],[admission]]="Admit",1,0)</f>
        <v>0</v>
      </c>
    </row>
    <row r="970" spans="1:11" x14ac:dyDescent="0.25">
      <c r="A970">
        <v>1395</v>
      </c>
      <c r="B970" t="s">
        <v>15</v>
      </c>
      <c r="C970" t="b">
        <v>1</v>
      </c>
      <c r="D970">
        <v>307</v>
      </c>
      <c r="E970" t="s">
        <v>11</v>
      </c>
      <c r="F970" t="s">
        <v>19</v>
      </c>
      <c r="G970">
        <v>6000</v>
      </c>
      <c r="H970">
        <v>50</v>
      </c>
      <c r="I970" t="s">
        <v>13</v>
      </c>
      <c r="J970" t="s">
        <v>19</v>
      </c>
      <c r="K970">
        <f>IF(MBA[[#This Row],[admission]]="Admit",1,0)</f>
        <v>0</v>
      </c>
    </row>
    <row r="971" spans="1:11" x14ac:dyDescent="0.25">
      <c r="A971">
        <v>1465</v>
      </c>
      <c r="B971" t="s">
        <v>10</v>
      </c>
      <c r="C971" t="b">
        <v>1</v>
      </c>
      <c r="D971">
        <v>296</v>
      </c>
      <c r="E971" t="s">
        <v>21</v>
      </c>
      <c r="F971" t="s">
        <v>19</v>
      </c>
      <c r="G971">
        <v>6000</v>
      </c>
      <c r="H971">
        <v>50</v>
      </c>
      <c r="I971" t="s">
        <v>13</v>
      </c>
      <c r="J971" t="s">
        <v>19</v>
      </c>
      <c r="K971">
        <f>IF(MBA[[#This Row],[admission]]="Admit",1,0)</f>
        <v>0</v>
      </c>
    </row>
    <row r="972" spans="1:11" x14ac:dyDescent="0.25">
      <c r="A972">
        <v>1483</v>
      </c>
      <c r="B972" t="s">
        <v>10</v>
      </c>
      <c r="C972" t="b">
        <v>1</v>
      </c>
      <c r="D972">
        <v>325</v>
      </c>
      <c r="E972" t="s">
        <v>16</v>
      </c>
      <c r="F972" t="s">
        <v>19</v>
      </c>
      <c r="G972">
        <v>6000</v>
      </c>
      <c r="H972">
        <v>40</v>
      </c>
      <c r="I972" t="s">
        <v>32</v>
      </c>
      <c r="J972" t="s">
        <v>19</v>
      </c>
      <c r="K972">
        <f>IF(MBA[[#This Row],[admission]]="Admit",1,0)</f>
        <v>0</v>
      </c>
    </row>
    <row r="973" spans="1:11" x14ac:dyDescent="0.25">
      <c r="A973">
        <v>1498</v>
      </c>
      <c r="B973" t="s">
        <v>15</v>
      </c>
      <c r="C973" t="b">
        <v>0</v>
      </c>
      <c r="D973">
        <v>33</v>
      </c>
      <c r="E973" t="s">
        <v>16</v>
      </c>
      <c r="F973" t="s">
        <v>22</v>
      </c>
      <c r="G973">
        <v>6000</v>
      </c>
      <c r="H973">
        <v>50</v>
      </c>
      <c r="I973" t="s">
        <v>27</v>
      </c>
      <c r="J973" t="s">
        <v>19</v>
      </c>
      <c r="K973">
        <f>IF(MBA[[#This Row],[admission]]="Admit",1,0)</f>
        <v>0</v>
      </c>
    </row>
    <row r="974" spans="1:11" x14ac:dyDescent="0.25">
      <c r="A974">
        <v>1515</v>
      </c>
      <c r="B974" t="s">
        <v>15</v>
      </c>
      <c r="C974" t="b">
        <v>0</v>
      </c>
      <c r="D974">
        <v>297</v>
      </c>
      <c r="E974" t="s">
        <v>16</v>
      </c>
      <c r="F974" t="s">
        <v>12</v>
      </c>
      <c r="G974">
        <v>6000</v>
      </c>
      <c r="H974">
        <v>50</v>
      </c>
      <c r="I974" t="s">
        <v>31</v>
      </c>
      <c r="J974" t="s">
        <v>19</v>
      </c>
      <c r="K974">
        <f>IF(MBA[[#This Row],[admission]]="Admit",1,0)</f>
        <v>0</v>
      </c>
    </row>
    <row r="975" spans="1:11" x14ac:dyDescent="0.25">
      <c r="A975">
        <v>1516</v>
      </c>
      <c r="B975" t="s">
        <v>15</v>
      </c>
      <c r="C975" t="b">
        <v>0</v>
      </c>
      <c r="D975">
        <v>297</v>
      </c>
      <c r="E975" t="s">
        <v>21</v>
      </c>
      <c r="F975" t="s">
        <v>24</v>
      </c>
      <c r="G975">
        <v>6000</v>
      </c>
      <c r="H975">
        <v>50</v>
      </c>
      <c r="I975" t="s">
        <v>26</v>
      </c>
      <c r="J975" t="s">
        <v>19</v>
      </c>
      <c r="K975">
        <f>IF(MBA[[#This Row],[admission]]="Admit",1,0)</f>
        <v>0</v>
      </c>
    </row>
    <row r="976" spans="1:11" x14ac:dyDescent="0.25">
      <c r="A976">
        <v>1532</v>
      </c>
      <c r="B976" t="s">
        <v>10</v>
      </c>
      <c r="C976" t="b">
        <v>0</v>
      </c>
      <c r="D976">
        <v>322</v>
      </c>
      <c r="E976" t="s">
        <v>11</v>
      </c>
      <c r="F976" t="s">
        <v>22</v>
      </c>
      <c r="G976">
        <v>6000</v>
      </c>
      <c r="H976">
        <v>60</v>
      </c>
      <c r="I976" t="s">
        <v>23</v>
      </c>
      <c r="J976" t="s">
        <v>19</v>
      </c>
      <c r="K976">
        <f>IF(MBA[[#This Row],[admission]]="Admit",1,0)</f>
        <v>0</v>
      </c>
    </row>
    <row r="977" spans="1:11" x14ac:dyDescent="0.25">
      <c r="A977">
        <v>1544</v>
      </c>
      <c r="B977" t="s">
        <v>15</v>
      </c>
      <c r="C977" t="b">
        <v>1</v>
      </c>
      <c r="D977">
        <v>32</v>
      </c>
      <c r="E977" t="s">
        <v>16</v>
      </c>
      <c r="F977" t="s">
        <v>19</v>
      </c>
      <c r="G977">
        <v>6000</v>
      </c>
      <c r="H977">
        <v>60</v>
      </c>
      <c r="I977" t="s">
        <v>30</v>
      </c>
      <c r="J977" t="s">
        <v>19</v>
      </c>
      <c r="K977">
        <f>IF(MBA[[#This Row],[admission]]="Admit",1,0)</f>
        <v>0</v>
      </c>
    </row>
    <row r="978" spans="1:11" x14ac:dyDescent="0.25">
      <c r="A978">
        <v>1556</v>
      </c>
      <c r="B978" t="s">
        <v>15</v>
      </c>
      <c r="C978" t="b">
        <v>0</v>
      </c>
      <c r="D978">
        <v>32</v>
      </c>
      <c r="E978" t="s">
        <v>21</v>
      </c>
      <c r="F978" t="s">
        <v>12</v>
      </c>
      <c r="G978">
        <v>6000</v>
      </c>
      <c r="H978">
        <v>40</v>
      </c>
      <c r="I978" t="s">
        <v>30</v>
      </c>
      <c r="J978" t="s">
        <v>19</v>
      </c>
      <c r="K978">
        <f>IF(MBA[[#This Row],[admission]]="Admit",1,0)</f>
        <v>0</v>
      </c>
    </row>
    <row r="979" spans="1:11" x14ac:dyDescent="0.25">
      <c r="A979">
        <v>1560</v>
      </c>
      <c r="B979" t="s">
        <v>10</v>
      </c>
      <c r="C979" t="b">
        <v>1</v>
      </c>
      <c r="D979">
        <v>303</v>
      </c>
      <c r="E979" t="s">
        <v>16</v>
      </c>
      <c r="F979" t="s">
        <v>19</v>
      </c>
      <c r="G979">
        <v>6000</v>
      </c>
      <c r="H979">
        <v>60</v>
      </c>
      <c r="I979" t="s">
        <v>25</v>
      </c>
      <c r="J979" t="s">
        <v>19</v>
      </c>
      <c r="K979">
        <f>IF(MBA[[#This Row],[admission]]="Admit",1,0)</f>
        <v>0</v>
      </c>
    </row>
    <row r="980" spans="1:11" x14ac:dyDescent="0.25">
      <c r="A980">
        <v>1562</v>
      </c>
      <c r="B980" t="s">
        <v>15</v>
      </c>
      <c r="C980" t="b">
        <v>0</v>
      </c>
      <c r="D980">
        <v>297</v>
      </c>
      <c r="E980" t="s">
        <v>21</v>
      </c>
      <c r="F980" t="s">
        <v>24</v>
      </c>
      <c r="G980">
        <v>6000</v>
      </c>
      <c r="H980">
        <v>50</v>
      </c>
      <c r="I980" t="s">
        <v>18</v>
      </c>
      <c r="J980" t="s">
        <v>19</v>
      </c>
      <c r="K980">
        <f>IF(MBA[[#This Row],[admission]]="Admit",1,0)</f>
        <v>0</v>
      </c>
    </row>
    <row r="981" spans="1:11" x14ac:dyDescent="0.25">
      <c r="A981">
        <v>1577</v>
      </c>
      <c r="B981" t="s">
        <v>15</v>
      </c>
      <c r="C981" t="b">
        <v>0</v>
      </c>
      <c r="D981">
        <v>321</v>
      </c>
      <c r="E981" t="s">
        <v>16</v>
      </c>
      <c r="F981" t="s">
        <v>24</v>
      </c>
      <c r="G981">
        <v>6000</v>
      </c>
      <c r="H981">
        <v>40</v>
      </c>
      <c r="I981" t="s">
        <v>23</v>
      </c>
      <c r="J981" t="s">
        <v>19</v>
      </c>
      <c r="K981">
        <f>IF(MBA[[#This Row],[admission]]="Admit",1,0)</f>
        <v>0</v>
      </c>
    </row>
    <row r="982" spans="1:11" x14ac:dyDescent="0.25">
      <c r="A982">
        <v>1593</v>
      </c>
      <c r="B982" t="s">
        <v>10</v>
      </c>
      <c r="C982" t="b">
        <v>0</v>
      </c>
      <c r="D982">
        <v>303</v>
      </c>
      <c r="E982" t="s">
        <v>16</v>
      </c>
      <c r="F982" t="s">
        <v>22</v>
      </c>
      <c r="G982">
        <v>6000</v>
      </c>
      <c r="H982">
        <v>50</v>
      </c>
      <c r="I982" t="s">
        <v>23</v>
      </c>
      <c r="J982" t="s">
        <v>19</v>
      </c>
      <c r="K982">
        <f>IF(MBA[[#This Row],[admission]]="Admit",1,0)</f>
        <v>0</v>
      </c>
    </row>
    <row r="983" spans="1:11" x14ac:dyDescent="0.25">
      <c r="A983">
        <v>1610</v>
      </c>
      <c r="B983" t="s">
        <v>10</v>
      </c>
      <c r="C983" t="b">
        <v>0</v>
      </c>
      <c r="D983">
        <v>332</v>
      </c>
      <c r="E983" t="s">
        <v>16</v>
      </c>
      <c r="F983" t="s">
        <v>12</v>
      </c>
      <c r="G983">
        <v>6000</v>
      </c>
      <c r="H983">
        <v>40</v>
      </c>
      <c r="I983" t="s">
        <v>20</v>
      </c>
      <c r="J983" t="s">
        <v>19</v>
      </c>
      <c r="K983">
        <f>IF(MBA[[#This Row],[admission]]="Admit",1,0)</f>
        <v>0</v>
      </c>
    </row>
    <row r="984" spans="1:11" x14ac:dyDescent="0.25">
      <c r="A984">
        <v>1684</v>
      </c>
      <c r="B984" t="s">
        <v>10</v>
      </c>
      <c r="C984" t="b">
        <v>1</v>
      </c>
      <c r="D984">
        <v>341</v>
      </c>
      <c r="E984" t="s">
        <v>21</v>
      </c>
      <c r="F984" t="s">
        <v>19</v>
      </c>
      <c r="G984">
        <v>6000</v>
      </c>
      <c r="H984">
        <v>50</v>
      </c>
      <c r="I984" t="s">
        <v>30</v>
      </c>
      <c r="J984" t="s">
        <v>19</v>
      </c>
      <c r="K984">
        <f>IF(MBA[[#This Row],[admission]]="Admit",1,0)</f>
        <v>0</v>
      </c>
    </row>
    <row r="985" spans="1:11" x14ac:dyDescent="0.25">
      <c r="A985">
        <v>1712</v>
      </c>
      <c r="B985" t="s">
        <v>10</v>
      </c>
      <c r="C985" t="b">
        <v>0</v>
      </c>
      <c r="D985">
        <v>323</v>
      </c>
      <c r="E985" t="s">
        <v>11</v>
      </c>
      <c r="F985" t="s">
        <v>12</v>
      </c>
      <c r="G985">
        <v>6000</v>
      </c>
      <c r="H985">
        <v>50</v>
      </c>
      <c r="I985" t="s">
        <v>29</v>
      </c>
      <c r="J985" t="s">
        <v>19</v>
      </c>
      <c r="K985">
        <f>IF(MBA[[#This Row],[admission]]="Admit",1,0)</f>
        <v>0</v>
      </c>
    </row>
    <row r="986" spans="1:11" x14ac:dyDescent="0.25">
      <c r="A986">
        <v>1713</v>
      </c>
      <c r="B986" t="s">
        <v>15</v>
      </c>
      <c r="C986" t="b">
        <v>0</v>
      </c>
      <c r="D986">
        <v>313</v>
      </c>
      <c r="E986" t="s">
        <v>11</v>
      </c>
      <c r="F986" t="s">
        <v>12</v>
      </c>
      <c r="G986">
        <v>6000</v>
      </c>
      <c r="H986">
        <v>50</v>
      </c>
      <c r="I986" t="s">
        <v>30</v>
      </c>
      <c r="J986" t="s">
        <v>19</v>
      </c>
      <c r="K986">
        <f>IF(MBA[[#This Row],[admission]]="Admit",1,0)</f>
        <v>0</v>
      </c>
    </row>
    <row r="987" spans="1:11" x14ac:dyDescent="0.25">
      <c r="A987">
        <v>1763</v>
      </c>
      <c r="B987" t="s">
        <v>10</v>
      </c>
      <c r="C987" t="b">
        <v>0</v>
      </c>
      <c r="D987">
        <v>317</v>
      </c>
      <c r="E987" t="s">
        <v>21</v>
      </c>
      <c r="F987" t="s">
        <v>24</v>
      </c>
      <c r="G987">
        <v>6000</v>
      </c>
      <c r="H987">
        <v>60</v>
      </c>
      <c r="I987" t="s">
        <v>29</v>
      </c>
      <c r="J987" t="s">
        <v>19</v>
      </c>
      <c r="K987">
        <f>IF(MBA[[#This Row],[admission]]="Admit",1,0)</f>
        <v>0</v>
      </c>
    </row>
    <row r="988" spans="1:11" x14ac:dyDescent="0.25">
      <c r="A988">
        <v>1768</v>
      </c>
      <c r="B988" t="s">
        <v>15</v>
      </c>
      <c r="C988" t="b">
        <v>0</v>
      </c>
      <c r="D988">
        <v>326</v>
      </c>
      <c r="E988" t="s">
        <v>11</v>
      </c>
      <c r="F988" t="s">
        <v>24</v>
      </c>
      <c r="G988">
        <v>6000</v>
      </c>
      <c r="H988">
        <v>50</v>
      </c>
      <c r="I988" t="s">
        <v>27</v>
      </c>
      <c r="J988" t="s">
        <v>19</v>
      </c>
      <c r="K988">
        <f>IF(MBA[[#This Row],[admission]]="Admit",1,0)</f>
        <v>0</v>
      </c>
    </row>
    <row r="989" spans="1:11" x14ac:dyDescent="0.25">
      <c r="A989">
        <v>1795</v>
      </c>
      <c r="B989" t="s">
        <v>10</v>
      </c>
      <c r="C989" t="b">
        <v>0</v>
      </c>
      <c r="D989">
        <v>303</v>
      </c>
      <c r="E989" t="s">
        <v>11</v>
      </c>
      <c r="F989" t="s">
        <v>12</v>
      </c>
      <c r="G989">
        <v>6000</v>
      </c>
      <c r="H989">
        <v>40</v>
      </c>
      <c r="I989" t="s">
        <v>25</v>
      </c>
      <c r="J989" t="s">
        <v>19</v>
      </c>
      <c r="K989">
        <f>IF(MBA[[#This Row],[admission]]="Admit",1,0)</f>
        <v>0</v>
      </c>
    </row>
    <row r="990" spans="1:11" x14ac:dyDescent="0.25">
      <c r="A990">
        <v>1814</v>
      </c>
      <c r="B990" t="s">
        <v>15</v>
      </c>
      <c r="C990" t="b">
        <v>0</v>
      </c>
      <c r="D990">
        <v>322</v>
      </c>
      <c r="E990" t="s">
        <v>11</v>
      </c>
      <c r="F990" t="s">
        <v>24</v>
      </c>
      <c r="G990">
        <v>6000</v>
      </c>
      <c r="H990">
        <v>50</v>
      </c>
      <c r="I990" t="s">
        <v>26</v>
      </c>
      <c r="J990" t="s">
        <v>19</v>
      </c>
      <c r="K990">
        <f>IF(MBA[[#This Row],[admission]]="Admit",1,0)</f>
        <v>0</v>
      </c>
    </row>
    <row r="991" spans="1:11" x14ac:dyDescent="0.25">
      <c r="A991">
        <v>1817</v>
      </c>
      <c r="B991" t="s">
        <v>15</v>
      </c>
      <c r="C991" t="b">
        <v>0</v>
      </c>
      <c r="D991">
        <v>314</v>
      </c>
      <c r="E991" t="s">
        <v>16</v>
      </c>
      <c r="F991" t="s">
        <v>24</v>
      </c>
      <c r="G991">
        <v>6000</v>
      </c>
      <c r="H991">
        <v>40</v>
      </c>
      <c r="I991" t="s">
        <v>18</v>
      </c>
      <c r="J991" t="s">
        <v>19</v>
      </c>
      <c r="K991">
        <f>IF(MBA[[#This Row],[admission]]="Admit",1,0)</f>
        <v>0</v>
      </c>
    </row>
    <row r="992" spans="1:11" x14ac:dyDescent="0.25">
      <c r="A992">
        <v>1852</v>
      </c>
      <c r="B992" t="s">
        <v>15</v>
      </c>
      <c r="C992" t="b">
        <v>1</v>
      </c>
      <c r="D992">
        <v>311</v>
      </c>
      <c r="E992" t="s">
        <v>21</v>
      </c>
      <c r="F992" t="s">
        <v>19</v>
      </c>
      <c r="G992">
        <v>6000</v>
      </c>
      <c r="H992">
        <v>60</v>
      </c>
      <c r="I992" t="s">
        <v>34</v>
      </c>
      <c r="J992" t="s">
        <v>19</v>
      </c>
      <c r="K992">
        <f>IF(MBA[[#This Row],[admission]]="Admit",1,0)</f>
        <v>0</v>
      </c>
    </row>
    <row r="993" spans="1:11" x14ac:dyDescent="0.25">
      <c r="A993">
        <v>1855</v>
      </c>
      <c r="B993" t="s">
        <v>15</v>
      </c>
      <c r="C993" t="b">
        <v>0</v>
      </c>
      <c r="D993">
        <v>32</v>
      </c>
      <c r="E993" t="s">
        <v>21</v>
      </c>
      <c r="F993" t="s">
        <v>12</v>
      </c>
      <c r="G993">
        <v>6000</v>
      </c>
      <c r="H993">
        <v>60</v>
      </c>
      <c r="I993" t="s">
        <v>13</v>
      </c>
      <c r="J993" t="s">
        <v>19</v>
      </c>
      <c r="K993">
        <f>IF(MBA[[#This Row],[admission]]="Admit",1,0)</f>
        <v>0</v>
      </c>
    </row>
    <row r="994" spans="1:11" x14ac:dyDescent="0.25">
      <c r="A994">
        <v>1876</v>
      </c>
      <c r="B994" t="s">
        <v>15</v>
      </c>
      <c r="C994" t="b">
        <v>0</v>
      </c>
      <c r="D994">
        <v>311</v>
      </c>
      <c r="E994" t="s">
        <v>11</v>
      </c>
      <c r="F994" t="s">
        <v>12</v>
      </c>
      <c r="G994">
        <v>6000</v>
      </c>
      <c r="H994">
        <v>60</v>
      </c>
      <c r="I994" t="s">
        <v>25</v>
      </c>
      <c r="J994" t="s">
        <v>19</v>
      </c>
      <c r="K994">
        <f>IF(MBA[[#This Row],[admission]]="Admit",1,0)</f>
        <v>0</v>
      </c>
    </row>
    <row r="995" spans="1:11" x14ac:dyDescent="0.25">
      <c r="A995">
        <v>1888</v>
      </c>
      <c r="B995" t="s">
        <v>10</v>
      </c>
      <c r="C995" t="b">
        <v>0</v>
      </c>
      <c r="D995">
        <v>319</v>
      </c>
      <c r="E995" t="s">
        <v>11</v>
      </c>
      <c r="F995" t="s">
        <v>12</v>
      </c>
      <c r="G995">
        <v>6000</v>
      </c>
      <c r="H995">
        <v>30</v>
      </c>
      <c r="I995" t="s">
        <v>23</v>
      </c>
      <c r="J995" t="s">
        <v>19</v>
      </c>
      <c r="K995">
        <f>IF(MBA[[#This Row],[admission]]="Admit",1,0)</f>
        <v>0</v>
      </c>
    </row>
    <row r="996" spans="1:11" x14ac:dyDescent="0.25">
      <c r="A996">
        <v>1930</v>
      </c>
      <c r="B996" t="s">
        <v>15</v>
      </c>
      <c r="C996" t="b">
        <v>0</v>
      </c>
      <c r="D996">
        <v>328</v>
      </c>
      <c r="E996" t="s">
        <v>21</v>
      </c>
      <c r="F996" t="s">
        <v>24</v>
      </c>
      <c r="G996">
        <v>6000</v>
      </c>
      <c r="H996">
        <v>50</v>
      </c>
      <c r="I996" t="s">
        <v>23</v>
      </c>
      <c r="J996" t="s">
        <v>19</v>
      </c>
      <c r="K996">
        <f>IF(MBA[[#This Row],[admission]]="Admit",1,0)</f>
        <v>0</v>
      </c>
    </row>
    <row r="997" spans="1:11" x14ac:dyDescent="0.25">
      <c r="A997">
        <v>1964</v>
      </c>
      <c r="B997" t="s">
        <v>10</v>
      </c>
      <c r="C997" t="b">
        <v>0</v>
      </c>
      <c r="D997">
        <v>312</v>
      </c>
      <c r="E997" t="s">
        <v>11</v>
      </c>
      <c r="F997" t="s">
        <v>17</v>
      </c>
      <c r="G997">
        <v>6000</v>
      </c>
      <c r="H997">
        <v>60</v>
      </c>
      <c r="I997" t="s">
        <v>26</v>
      </c>
      <c r="J997" t="s">
        <v>19</v>
      </c>
      <c r="K997">
        <f>IF(MBA[[#This Row],[admission]]="Admit",1,0)</f>
        <v>0</v>
      </c>
    </row>
    <row r="998" spans="1:11" x14ac:dyDescent="0.25">
      <c r="A998">
        <v>2022</v>
      </c>
      <c r="B998" t="s">
        <v>10</v>
      </c>
      <c r="C998" t="b">
        <v>0</v>
      </c>
      <c r="D998">
        <v>30</v>
      </c>
      <c r="E998" t="s">
        <v>16</v>
      </c>
      <c r="F998" t="s">
        <v>12</v>
      </c>
      <c r="G998">
        <v>6000</v>
      </c>
      <c r="H998">
        <v>50</v>
      </c>
      <c r="I998" t="s">
        <v>27</v>
      </c>
      <c r="J998" t="s">
        <v>19</v>
      </c>
      <c r="K998">
        <f>IF(MBA[[#This Row],[admission]]="Admit",1,0)</f>
        <v>0</v>
      </c>
    </row>
    <row r="999" spans="1:11" x14ac:dyDescent="0.25">
      <c r="A999">
        <v>2039</v>
      </c>
      <c r="B999" t="s">
        <v>10</v>
      </c>
      <c r="C999" t="b">
        <v>0</v>
      </c>
      <c r="D999">
        <v>335</v>
      </c>
      <c r="E999" t="s">
        <v>21</v>
      </c>
      <c r="F999" t="s">
        <v>17</v>
      </c>
      <c r="G999">
        <v>6000</v>
      </c>
      <c r="H999">
        <v>50</v>
      </c>
      <c r="I999" t="s">
        <v>26</v>
      </c>
      <c r="J999" t="s">
        <v>19</v>
      </c>
      <c r="K999">
        <f>IF(MBA[[#This Row],[admission]]="Admit",1,0)</f>
        <v>0</v>
      </c>
    </row>
    <row r="1000" spans="1:11" x14ac:dyDescent="0.25">
      <c r="A1000">
        <v>2090</v>
      </c>
      <c r="B1000" t="s">
        <v>15</v>
      </c>
      <c r="C1000" t="b">
        <v>0</v>
      </c>
      <c r="D1000">
        <v>326</v>
      </c>
      <c r="E1000" t="s">
        <v>21</v>
      </c>
      <c r="F1000" t="s">
        <v>12</v>
      </c>
      <c r="G1000">
        <v>6000</v>
      </c>
      <c r="H1000">
        <v>70</v>
      </c>
      <c r="I1000" t="s">
        <v>23</v>
      </c>
      <c r="J1000" t="s">
        <v>19</v>
      </c>
      <c r="K1000">
        <f>IF(MBA[[#This Row],[admission]]="Admit",1,0)</f>
        <v>0</v>
      </c>
    </row>
    <row r="1001" spans="1:11" x14ac:dyDescent="0.25">
      <c r="A1001">
        <v>2094</v>
      </c>
      <c r="B1001" t="s">
        <v>10</v>
      </c>
      <c r="C1001" t="b">
        <v>1</v>
      </c>
      <c r="D1001">
        <v>319</v>
      </c>
      <c r="E1001" t="s">
        <v>16</v>
      </c>
      <c r="F1001" t="s">
        <v>19</v>
      </c>
      <c r="G1001">
        <v>6000</v>
      </c>
      <c r="H1001">
        <v>50</v>
      </c>
      <c r="I1001" t="s">
        <v>25</v>
      </c>
      <c r="J1001" t="s">
        <v>19</v>
      </c>
      <c r="K1001">
        <f>IF(MBA[[#This Row],[admission]]="Admit",1,0)</f>
        <v>0</v>
      </c>
    </row>
    <row r="1002" spans="1:11" x14ac:dyDescent="0.25">
      <c r="A1002">
        <v>2123</v>
      </c>
      <c r="B1002" t="s">
        <v>15</v>
      </c>
      <c r="C1002" t="b">
        <v>0</v>
      </c>
      <c r="D1002">
        <v>337</v>
      </c>
      <c r="E1002" t="s">
        <v>21</v>
      </c>
      <c r="F1002" t="s">
        <v>22</v>
      </c>
      <c r="G1002">
        <v>6000</v>
      </c>
      <c r="H1002">
        <v>50</v>
      </c>
      <c r="I1002" t="s">
        <v>18</v>
      </c>
      <c r="J1002" t="s">
        <v>19</v>
      </c>
      <c r="K1002">
        <f>IF(MBA[[#This Row],[admission]]="Admit",1,0)</f>
        <v>0</v>
      </c>
    </row>
    <row r="1003" spans="1:11" x14ac:dyDescent="0.25">
      <c r="A1003">
        <v>2149</v>
      </c>
      <c r="B1003" t="s">
        <v>15</v>
      </c>
      <c r="C1003" t="b">
        <v>0</v>
      </c>
      <c r="D1003">
        <v>315</v>
      </c>
      <c r="E1003" t="s">
        <v>11</v>
      </c>
      <c r="F1003" t="s">
        <v>24</v>
      </c>
      <c r="G1003">
        <v>6000</v>
      </c>
      <c r="H1003">
        <v>50</v>
      </c>
      <c r="I1003" t="s">
        <v>13</v>
      </c>
      <c r="J1003" t="s">
        <v>19</v>
      </c>
      <c r="K1003">
        <f>IF(MBA[[#This Row],[admission]]="Admit",1,0)</f>
        <v>0</v>
      </c>
    </row>
    <row r="1004" spans="1:11" x14ac:dyDescent="0.25">
      <c r="A1004">
        <v>2187</v>
      </c>
      <c r="B1004" t="s">
        <v>10</v>
      </c>
      <c r="C1004" t="b">
        <v>1</v>
      </c>
      <c r="D1004">
        <v>322</v>
      </c>
      <c r="E1004" t="s">
        <v>16</v>
      </c>
      <c r="F1004" t="s">
        <v>19</v>
      </c>
      <c r="G1004">
        <v>6000</v>
      </c>
      <c r="H1004">
        <v>50</v>
      </c>
      <c r="I1004" t="s">
        <v>23</v>
      </c>
      <c r="J1004" t="s">
        <v>19</v>
      </c>
      <c r="K1004">
        <f>IF(MBA[[#This Row],[admission]]="Admit",1,0)</f>
        <v>0</v>
      </c>
    </row>
    <row r="1005" spans="1:11" x14ac:dyDescent="0.25">
      <c r="A1005">
        <v>2188</v>
      </c>
      <c r="B1005" t="s">
        <v>15</v>
      </c>
      <c r="C1005" t="b">
        <v>0</v>
      </c>
      <c r="D1005">
        <v>316</v>
      </c>
      <c r="E1005" t="s">
        <v>11</v>
      </c>
      <c r="F1005" t="s">
        <v>22</v>
      </c>
      <c r="G1005">
        <v>6000</v>
      </c>
      <c r="H1005">
        <v>50</v>
      </c>
      <c r="I1005" t="s">
        <v>29</v>
      </c>
      <c r="J1005" t="s">
        <v>19</v>
      </c>
      <c r="K1005">
        <f>IF(MBA[[#This Row],[admission]]="Admit",1,0)</f>
        <v>0</v>
      </c>
    </row>
    <row r="1006" spans="1:11" x14ac:dyDescent="0.25">
      <c r="A1006">
        <v>2194</v>
      </c>
      <c r="B1006" t="s">
        <v>10</v>
      </c>
      <c r="C1006" t="b">
        <v>0</v>
      </c>
      <c r="D1006">
        <v>306</v>
      </c>
      <c r="E1006" t="s">
        <v>16</v>
      </c>
      <c r="F1006" t="s">
        <v>17</v>
      </c>
      <c r="G1006">
        <v>6000</v>
      </c>
      <c r="H1006">
        <v>60</v>
      </c>
      <c r="I1006" t="s">
        <v>25</v>
      </c>
      <c r="J1006" t="s">
        <v>19</v>
      </c>
      <c r="K1006">
        <f>IF(MBA[[#This Row],[admission]]="Admit",1,0)</f>
        <v>0</v>
      </c>
    </row>
    <row r="1007" spans="1:11" x14ac:dyDescent="0.25">
      <c r="A1007">
        <v>2217</v>
      </c>
      <c r="B1007" t="s">
        <v>15</v>
      </c>
      <c r="C1007" t="b">
        <v>0</v>
      </c>
      <c r="D1007">
        <v>325</v>
      </c>
      <c r="E1007" t="s">
        <v>21</v>
      </c>
      <c r="F1007" t="s">
        <v>24</v>
      </c>
      <c r="G1007">
        <v>6000</v>
      </c>
      <c r="H1007">
        <v>50</v>
      </c>
      <c r="I1007" t="s">
        <v>30</v>
      </c>
      <c r="J1007" t="s">
        <v>19</v>
      </c>
      <c r="K1007">
        <f>IF(MBA[[#This Row],[admission]]="Admit",1,0)</f>
        <v>0</v>
      </c>
    </row>
    <row r="1008" spans="1:11" x14ac:dyDescent="0.25">
      <c r="A1008">
        <v>2267</v>
      </c>
      <c r="B1008" t="s">
        <v>10</v>
      </c>
      <c r="C1008" t="b">
        <v>0</v>
      </c>
      <c r="D1008">
        <v>324</v>
      </c>
      <c r="E1008" t="s">
        <v>16</v>
      </c>
      <c r="F1008" t="s">
        <v>24</v>
      </c>
      <c r="G1008">
        <v>6000</v>
      </c>
      <c r="H1008">
        <v>40</v>
      </c>
      <c r="I1008" t="s">
        <v>20</v>
      </c>
      <c r="J1008" t="s">
        <v>19</v>
      </c>
      <c r="K1008">
        <f>IF(MBA[[#This Row],[admission]]="Admit",1,0)</f>
        <v>0</v>
      </c>
    </row>
    <row r="1009" spans="1:11" x14ac:dyDescent="0.25">
      <c r="A1009">
        <v>2269</v>
      </c>
      <c r="B1009" t="s">
        <v>15</v>
      </c>
      <c r="C1009" t="b">
        <v>0</v>
      </c>
      <c r="D1009">
        <v>309</v>
      </c>
      <c r="E1009" t="s">
        <v>11</v>
      </c>
      <c r="F1009" t="s">
        <v>24</v>
      </c>
      <c r="G1009">
        <v>6000</v>
      </c>
      <c r="H1009">
        <v>40</v>
      </c>
      <c r="I1009" t="s">
        <v>20</v>
      </c>
      <c r="J1009" t="s">
        <v>19</v>
      </c>
      <c r="K1009">
        <f>IF(MBA[[#This Row],[admission]]="Admit",1,0)</f>
        <v>0</v>
      </c>
    </row>
    <row r="1010" spans="1:11" x14ac:dyDescent="0.25">
      <c r="A1010">
        <v>2278</v>
      </c>
      <c r="B1010" t="s">
        <v>15</v>
      </c>
      <c r="C1010" t="b">
        <v>0</v>
      </c>
      <c r="D1010">
        <v>331</v>
      </c>
      <c r="E1010" t="s">
        <v>16</v>
      </c>
      <c r="F1010" t="s">
        <v>22</v>
      </c>
      <c r="G1010">
        <v>6000</v>
      </c>
      <c r="H1010">
        <v>40</v>
      </c>
      <c r="I1010" t="s">
        <v>26</v>
      </c>
      <c r="J1010" t="s">
        <v>19</v>
      </c>
      <c r="K1010">
        <f>IF(MBA[[#This Row],[admission]]="Admit",1,0)</f>
        <v>0</v>
      </c>
    </row>
    <row r="1011" spans="1:11" x14ac:dyDescent="0.25">
      <c r="A1011">
        <v>2307</v>
      </c>
      <c r="B1011" t="s">
        <v>10</v>
      </c>
      <c r="C1011" t="b">
        <v>1</v>
      </c>
      <c r="D1011">
        <v>321</v>
      </c>
      <c r="E1011" t="s">
        <v>11</v>
      </c>
      <c r="F1011" t="s">
        <v>19</v>
      </c>
      <c r="G1011">
        <v>6000</v>
      </c>
      <c r="H1011">
        <v>50</v>
      </c>
      <c r="I1011" t="s">
        <v>13</v>
      </c>
      <c r="J1011" t="s">
        <v>19</v>
      </c>
      <c r="K1011">
        <f>IF(MBA[[#This Row],[admission]]="Admit",1,0)</f>
        <v>0</v>
      </c>
    </row>
    <row r="1012" spans="1:11" x14ac:dyDescent="0.25">
      <c r="A1012">
        <v>2363</v>
      </c>
      <c r="B1012" t="s">
        <v>10</v>
      </c>
      <c r="C1012" t="b">
        <v>0</v>
      </c>
      <c r="D1012">
        <v>316</v>
      </c>
      <c r="E1012" t="s">
        <v>21</v>
      </c>
      <c r="F1012" t="s">
        <v>12</v>
      </c>
      <c r="G1012">
        <v>6000</v>
      </c>
      <c r="H1012">
        <v>40</v>
      </c>
      <c r="I1012" t="s">
        <v>23</v>
      </c>
      <c r="J1012" t="s">
        <v>19</v>
      </c>
      <c r="K1012">
        <f>IF(MBA[[#This Row],[admission]]="Admit",1,0)</f>
        <v>0</v>
      </c>
    </row>
    <row r="1013" spans="1:11" x14ac:dyDescent="0.25">
      <c r="A1013">
        <v>2388</v>
      </c>
      <c r="B1013" t="s">
        <v>10</v>
      </c>
      <c r="C1013" t="b">
        <v>0</v>
      </c>
      <c r="D1013">
        <v>328</v>
      </c>
      <c r="E1013" t="s">
        <v>16</v>
      </c>
      <c r="F1013" t="s">
        <v>22</v>
      </c>
      <c r="G1013">
        <v>6000</v>
      </c>
      <c r="H1013">
        <v>50</v>
      </c>
      <c r="I1013" t="s">
        <v>23</v>
      </c>
      <c r="J1013" t="s">
        <v>19</v>
      </c>
      <c r="K1013">
        <f>IF(MBA[[#This Row],[admission]]="Admit",1,0)</f>
        <v>0</v>
      </c>
    </row>
    <row r="1014" spans="1:11" x14ac:dyDescent="0.25">
      <c r="A1014">
        <v>2424</v>
      </c>
      <c r="B1014" t="s">
        <v>10</v>
      </c>
      <c r="C1014" t="b">
        <v>0</v>
      </c>
      <c r="D1014">
        <v>321</v>
      </c>
      <c r="E1014" t="s">
        <v>16</v>
      </c>
      <c r="F1014" t="s">
        <v>22</v>
      </c>
      <c r="G1014">
        <v>6000</v>
      </c>
      <c r="H1014">
        <v>60</v>
      </c>
      <c r="I1014" t="s">
        <v>27</v>
      </c>
      <c r="J1014" t="s">
        <v>19</v>
      </c>
      <c r="K1014">
        <f>IF(MBA[[#This Row],[admission]]="Admit",1,0)</f>
        <v>0</v>
      </c>
    </row>
    <row r="1015" spans="1:11" x14ac:dyDescent="0.25">
      <c r="A1015">
        <v>2444</v>
      </c>
      <c r="B1015" t="s">
        <v>15</v>
      </c>
      <c r="C1015" t="b">
        <v>0</v>
      </c>
      <c r="D1015">
        <v>314</v>
      </c>
      <c r="E1015" t="s">
        <v>16</v>
      </c>
      <c r="F1015" t="s">
        <v>22</v>
      </c>
      <c r="G1015">
        <v>6000</v>
      </c>
      <c r="H1015">
        <v>30</v>
      </c>
      <c r="I1015" t="s">
        <v>13</v>
      </c>
      <c r="J1015" t="s">
        <v>19</v>
      </c>
      <c r="K1015">
        <f>IF(MBA[[#This Row],[admission]]="Admit",1,0)</f>
        <v>0</v>
      </c>
    </row>
    <row r="1016" spans="1:11" x14ac:dyDescent="0.25">
      <c r="A1016">
        <v>2465</v>
      </c>
      <c r="B1016" t="s">
        <v>10</v>
      </c>
      <c r="C1016" t="b">
        <v>0</v>
      </c>
      <c r="D1016">
        <v>298</v>
      </c>
      <c r="E1016" t="s">
        <v>16</v>
      </c>
      <c r="F1016" t="s">
        <v>12</v>
      </c>
      <c r="G1016">
        <v>6000</v>
      </c>
      <c r="H1016">
        <v>50</v>
      </c>
      <c r="I1016" t="s">
        <v>27</v>
      </c>
      <c r="J1016" t="s">
        <v>19</v>
      </c>
      <c r="K1016">
        <f>IF(MBA[[#This Row],[admission]]="Admit",1,0)</f>
        <v>0</v>
      </c>
    </row>
    <row r="1017" spans="1:11" x14ac:dyDescent="0.25">
      <c r="A1017">
        <v>2499</v>
      </c>
      <c r="B1017" t="s">
        <v>15</v>
      </c>
      <c r="C1017" t="b">
        <v>1</v>
      </c>
      <c r="D1017">
        <v>33</v>
      </c>
      <c r="E1017" t="s">
        <v>16</v>
      </c>
      <c r="F1017" t="s">
        <v>19</v>
      </c>
      <c r="G1017">
        <v>6000</v>
      </c>
      <c r="H1017">
        <v>50</v>
      </c>
      <c r="I1017" t="s">
        <v>20</v>
      </c>
      <c r="J1017" t="s">
        <v>19</v>
      </c>
      <c r="K1017">
        <f>IF(MBA[[#This Row],[admission]]="Admit",1,0)</f>
        <v>0</v>
      </c>
    </row>
    <row r="1018" spans="1:11" x14ac:dyDescent="0.25">
      <c r="A1018">
        <v>2504</v>
      </c>
      <c r="B1018" t="s">
        <v>15</v>
      </c>
      <c r="C1018" t="b">
        <v>0</v>
      </c>
      <c r="D1018">
        <v>311</v>
      </c>
      <c r="E1018" t="s">
        <v>16</v>
      </c>
      <c r="F1018" t="s">
        <v>25</v>
      </c>
      <c r="G1018">
        <v>6000</v>
      </c>
      <c r="H1018">
        <v>30</v>
      </c>
      <c r="I1018" t="s">
        <v>23</v>
      </c>
      <c r="J1018" t="s">
        <v>19</v>
      </c>
      <c r="K1018">
        <f>IF(MBA[[#This Row],[admission]]="Admit",1,0)</f>
        <v>0</v>
      </c>
    </row>
    <row r="1019" spans="1:11" x14ac:dyDescent="0.25">
      <c r="A1019">
        <v>2515</v>
      </c>
      <c r="B1019" t="s">
        <v>15</v>
      </c>
      <c r="C1019" t="b">
        <v>0</v>
      </c>
      <c r="D1019">
        <v>306</v>
      </c>
      <c r="E1019" t="s">
        <v>21</v>
      </c>
      <c r="F1019" t="s">
        <v>25</v>
      </c>
      <c r="G1019">
        <v>6000</v>
      </c>
      <c r="H1019">
        <v>40</v>
      </c>
      <c r="I1019" t="s">
        <v>30</v>
      </c>
      <c r="J1019" t="s">
        <v>19</v>
      </c>
      <c r="K1019">
        <f>IF(MBA[[#This Row],[admission]]="Admit",1,0)</f>
        <v>0</v>
      </c>
    </row>
    <row r="1020" spans="1:11" x14ac:dyDescent="0.25">
      <c r="A1020">
        <v>2542</v>
      </c>
      <c r="B1020" t="s">
        <v>15</v>
      </c>
      <c r="C1020" t="b">
        <v>0</v>
      </c>
      <c r="D1020">
        <v>292</v>
      </c>
      <c r="E1020" t="s">
        <v>11</v>
      </c>
      <c r="F1020" t="s">
        <v>22</v>
      </c>
      <c r="G1020">
        <v>6000</v>
      </c>
      <c r="H1020">
        <v>70</v>
      </c>
      <c r="I1020" t="s">
        <v>33</v>
      </c>
      <c r="J1020" t="s">
        <v>19</v>
      </c>
      <c r="K1020">
        <f>IF(MBA[[#This Row],[admission]]="Admit",1,0)</f>
        <v>0</v>
      </c>
    </row>
    <row r="1021" spans="1:11" x14ac:dyDescent="0.25">
      <c r="A1021">
        <v>2556</v>
      </c>
      <c r="B1021" t="s">
        <v>10</v>
      </c>
      <c r="C1021" t="b">
        <v>1</v>
      </c>
      <c r="D1021">
        <v>315</v>
      </c>
      <c r="E1021" t="s">
        <v>21</v>
      </c>
      <c r="F1021" t="s">
        <v>19</v>
      </c>
      <c r="G1021">
        <v>6000</v>
      </c>
      <c r="H1021">
        <v>50</v>
      </c>
      <c r="I1021" t="s">
        <v>27</v>
      </c>
      <c r="J1021" t="s">
        <v>19</v>
      </c>
      <c r="K1021">
        <f>IF(MBA[[#This Row],[admission]]="Admit",1,0)</f>
        <v>0</v>
      </c>
    </row>
    <row r="1022" spans="1:11" x14ac:dyDescent="0.25">
      <c r="A1022">
        <v>2582</v>
      </c>
      <c r="B1022" t="s">
        <v>10</v>
      </c>
      <c r="C1022" t="b">
        <v>0</v>
      </c>
      <c r="D1022">
        <v>309</v>
      </c>
      <c r="E1022" t="s">
        <v>11</v>
      </c>
      <c r="F1022" t="s">
        <v>24</v>
      </c>
      <c r="G1022">
        <v>6000</v>
      </c>
      <c r="H1022">
        <v>40</v>
      </c>
      <c r="I1022" t="s">
        <v>20</v>
      </c>
      <c r="J1022" t="s">
        <v>19</v>
      </c>
      <c r="K1022">
        <f>IF(MBA[[#This Row],[admission]]="Admit",1,0)</f>
        <v>0</v>
      </c>
    </row>
    <row r="1023" spans="1:11" x14ac:dyDescent="0.25">
      <c r="A1023">
        <v>2610</v>
      </c>
      <c r="B1023" t="s">
        <v>15</v>
      </c>
      <c r="C1023" t="b">
        <v>1</v>
      </c>
      <c r="D1023">
        <v>298</v>
      </c>
      <c r="E1023" t="s">
        <v>16</v>
      </c>
      <c r="F1023" t="s">
        <v>19</v>
      </c>
      <c r="G1023">
        <v>6000</v>
      </c>
      <c r="H1023">
        <v>60</v>
      </c>
      <c r="I1023" t="s">
        <v>13</v>
      </c>
      <c r="J1023" t="s">
        <v>19</v>
      </c>
      <c r="K1023">
        <f>IF(MBA[[#This Row],[admission]]="Admit",1,0)</f>
        <v>0</v>
      </c>
    </row>
    <row r="1024" spans="1:11" x14ac:dyDescent="0.25">
      <c r="A1024">
        <v>2616</v>
      </c>
      <c r="B1024" t="s">
        <v>15</v>
      </c>
      <c r="C1024" t="b">
        <v>0</v>
      </c>
      <c r="D1024">
        <v>315</v>
      </c>
      <c r="E1024" t="s">
        <v>16</v>
      </c>
      <c r="F1024" t="s">
        <v>12</v>
      </c>
      <c r="G1024">
        <v>6000</v>
      </c>
      <c r="H1024">
        <v>50</v>
      </c>
      <c r="I1024" t="s">
        <v>23</v>
      </c>
      <c r="J1024" t="s">
        <v>19</v>
      </c>
      <c r="K1024">
        <f>IF(MBA[[#This Row],[admission]]="Admit",1,0)</f>
        <v>0</v>
      </c>
    </row>
    <row r="1025" spans="1:11" x14ac:dyDescent="0.25">
      <c r="A1025">
        <v>2647</v>
      </c>
      <c r="B1025" t="s">
        <v>15</v>
      </c>
      <c r="C1025" t="b">
        <v>1</v>
      </c>
      <c r="D1025">
        <v>31</v>
      </c>
      <c r="E1025" t="s">
        <v>16</v>
      </c>
      <c r="F1025" t="s">
        <v>19</v>
      </c>
      <c r="G1025">
        <v>6000</v>
      </c>
      <c r="H1025">
        <v>60</v>
      </c>
      <c r="I1025" t="s">
        <v>27</v>
      </c>
      <c r="J1025" t="s">
        <v>19</v>
      </c>
      <c r="K1025">
        <f>IF(MBA[[#This Row],[admission]]="Admit",1,0)</f>
        <v>0</v>
      </c>
    </row>
    <row r="1026" spans="1:11" x14ac:dyDescent="0.25">
      <c r="A1026">
        <v>2656</v>
      </c>
      <c r="B1026" t="s">
        <v>15</v>
      </c>
      <c r="C1026" t="b">
        <v>0</v>
      </c>
      <c r="D1026">
        <v>313</v>
      </c>
      <c r="E1026" t="s">
        <v>16</v>
      </c>
      <c r="F1026" t="s">
        <v>12</v>
      </c>
      <c r="G1026">
        <v>6000</v>
      </c>
      <c r="H1026">
        <v>30</v>
      </c>
      <c r="I1026" t="s">
        <v>30</v>
      </c>
      <c r="J1026" t="s">
        <v>19</v>
      </c>
      <c r="K1026">
        <f>IF(MBA[[#This Row],[admission]]="Admit",1,0)</f>
        <v>0</v>
      </c>
    </row>
    <row r="1027" spans="1:11" x14ac:dyDescent="0.25">
      <c r="A1027">
        <v>2665</v>
      </c>
      <c r="B1027" t="s">
        <v>15</v>
      </c>
      <c r="C1027" t="b">
        <v>0</v>
      </c>
      <c r="D1027">
        <v>307</v>
      </c>
      <c r="E1027" t="s">
        <v>21</v>
      </c>
      <c r="F1027" t="s">
        <v>24</v>
      </c>
      <c r="G1027">
        <v>6000</v>
      </c>
      <c r="H1027">
        <v>50</v>
      </c>
      <c r="I1027" t="s">
        <v>23</v>
      </c>
      <c r="J1027" t="s">
        <v>19</v>
      </c>
      <c r="K1027">
        <f>IF(MBA[[#This Row],[admission]]="Admit",1,0)</f>
        <v>0</v>
      </c>
    </row>
    <row r="1028" spans="1:11" x14ac:dyDescent="0.25">
      <c r="A1028">
        <v>2670</v>
      </c>
      <c r="B1028" t="s">
        <v>10</v>
      </c>
      <c r="C1028" t="b">
        <v>0</v>
      </c>
      <c r="D1028">
        <v>309</v>
      </c>
      <c r="E1028" t="s">
        <v>16</v>
      </c>
      <c r="F1028" t="s">
        <v>17</v>
      </c>
      <c r="G1028">
        <v>6000</v>
      </c>
      <c r="H1028">
        <v>50</v>
      </c>
      <c r="I1028" t="s">
        <v>23</v>
      </c>
      <c r="J1028" t="s">
        <v>19</v>
      </c>
      <c r="K1028">
        <f>IF(MBA[[#This Row],[admission]]="Admit",1,0)</f>
        <v>0</v>
      </c>
    </row>
    <row r="1029" spans="1:11" x14ac:dyDescent="0.25">
      <c r="A1029">
        <v>2692</v>
      </c>
      <c r="B1029" t="s">
        <v>10</v>
      </c>
      <c r="C1029" t="b">
        <v>0</v>
      </c>
      <c r="D1029">
        <v>323</v>
      </c>
      <c r="E1029" t="s">
        <v>11</v>
      </c>
      <c r="F1029" t="s">
        <v>24</v>
      </c>
      <c r="G1029">
        <v>6000</v>
      </c>
      <c r="H1029">
        <v>50</v>
      </c>
      <c r="I1029" t="s">
        <v>20</v>
      </c>
      <c r="J1029" t="s">
        <v>19</v>
      </c>
      <c r="K1029">
        <f>IF(MBA[[#This Row],[admission]]="Admit",1,0)</f>
        <v>0</v>
      </c>
    </row>
    <row r="1030" spans="1:11" x14ac:dyDescent="0.25">
      <c r="A1030">
        <v>2739</v>
      </c>
      <c r="B1030" t="s">
        <v>15</v>
      </c>
      <c r="C1030" t="b">
        <v>1</v>
      </c>
      <c r="D1030">
        <v>309</v>
      </c>
      <c r="E1030" t="s">
        <v>21</v>
      </c>
      <c r="F1030" t="s">
        <v>19</v>
      </c>
      <c r="G1030">
        <v>6000</v>
      </c>
      <c r="H1030">
        <v>40</v>
      </c>
      <c r="I1030" t="s">
        <v>30</v>
      </c>
      <c r="J1030" t="s">
        <v>19</v>
      </c>
      <c r="K1030">
        <f>IF(MBA[[#This Row],[admission]]="Admit",1,0)</f>
        <v>0</v>
      </c>
    </row>
    <row r="1031" spans="1:11" x14ac:dyDescent="0.25">
      <c r="A1031">
        <v>2756</v>
      </c>
      <c r="B1031" t="s">
        <v>15</v>
      </c>
      <c r="C1031" t="b">
        <v>0</v>
      </c>
      <c r="D1031">
        <v>314</v>
      </c>
      <c r="E1031" t="s">
        <v>11</v>
      </c>
      <c r="F1031" t="s">
        <v>17</v>
      </c>
      <c r="G1031">
        <v>6000</v>
      </c>
      <c r="H1031">
        <v>40</v>
      </c>
      <c r="I1031" t="s">
        <v>26</v>
      </c>
      <c r="J1031" t="s">
        <v>19</v>
      </c>
      <c r="K1031">
        <f>IF(MBA[[#This Row],[admission]]="Admit",1,0)</f>
        <v>0</v>
      </c>
    </row>
    <row r="1032" spans="1:11" x14ac:dyDescent="0.25">
      <c r="A1032">
        <v>2766</v>
      </c>
      <c r="B1032" t="s">
        <v>10</v>
      </c>
      <c r="C1032" t="b">
        <v>0</v>
      </c>
      <c r="D1032">
        <v>307</v>
      </c>
      <c r="E1032" t="s">
        <v>21</v>
      </c>
      <c r="F1032" t="s">
        <v>17</v>
      </c>
      <c r="G1032">
        <v>6000</v>
      </c>
      <c r="H1032">
        <v>40</v>
      </c>
      <c r="I1032" t="s">
        <v>20</v>
      </c>
      <c r="J1032" t="s">
        <v>19</v>
      </c>
      <c r="K1032">
        <f>IF(MBA[[#This Row],[admission]]="Admit",1,0)</f>
        <v>0</v>
      </c>
    </row>
    <row r="1033" spans="1:11" x14ac:dyDescent="0.25">
      <c r="A1033">
        <v>2784</v>
      </c>
      <c r="B1033" t="s">
        <v>10</v>
      </c>
      <c r="C1033" t="b">
        <v>0</v>
      </c>
      <c r="D1033">
        <v>315</v>
      </c>
      <c r="E1033" t="s">
        <v>21</v>
      </c>
      <c r="F1033" t="s">
        <v>24</v>
      </c>
      <c r="G1033">
        <v>6000</v>
      </c>
      <c r="H1033">
        <v>50</v>
      </c>
      <c r="I1033" t="s">
        <v>30</v>
      </c>
      <c r="J1033" t="s">
        <v>19</v>
      </c>
      <c r="K1033">
        <f>IF(MBA[[#This Row],[admission]]="Admit",1,0)</f>
        <v>0</v>
      </c>
    </row>
    <row r="1034" spans="1:11" x14ac:dyDescent="0.25">
      <c r="A1034">
        <v>2807</v>
      </c>
      <c r="B1034" t="s">
        <v>10</v>
      </c>
      <c r="C1034" t="b">
        <v>0</v>
      </c>
      <c r="D1034">
        <v>344</v>
      </c>
      <c r="E1034" t="s">
        <v>11</v>
      </c>
      <c r="F1034" t="s">
        <v>12</v>
      </c>
      <c r="G1034">
        <v>6000</v>
      </c>
      <c r="H1034">
        <v>40</v>
      </c>
      <c r="I1034" t="s">
        <v>20</v>
      </c>
      <c r="J1034" t="s">
        <v>19</v>
      </c>
      <c r="K1034">
        <f>IF(MBA[[#This Row],[admission]]="Admit",1,0)</f>
        <v>0</v>
      </c>
    </row>
    <row r="1035" spans="1:11" x14ac:dyDescent="0.25">
      <c r="A1035">
        <v>2825</v>
      </c>
      <c r="B1035" t="s">
        <v>10</v>
      </c>
      <c r="C1035" t="b">
        <v>0</v>
      </c>
      <c r="D1035">
        <v>323</v>
      </c>
      <c r="E1035" t="s">
        <v>16</v>
      </c>
      <c r="F1035" t="s">
        <v>24</v>
      </c>
      <c r="G1035">
        <v>6000</v>
      </c>
      <c r="H1035">
        <v>60</v>
      </c>
      <c r="I1035" t="s">
        <v>23</v>
      </c>
      <c r="J1035" t="s">
        <v>19</v>
      </c>
      <c r="K1035">
        <f>IF(MBA[[#This Row],[admission]]="Admit",1,0)</f>
        <v>0</v>
      </c>
    </row>
    <row r="1036" spans="1:11" x14ac:dyDescent="0.25">
      <c r="A1036">
        <v>2861</v>
      </c>
      <c r="B1036" t="s">
        <v>15</v>
      </c>
      <c r="C1036" t="b">
        <v>1</v>
      </c>
      <c r="D1036">
        <v>308</v>
      </c>
      <c r="E1036" t="s">
        <v>16</v>
      </c>
      <c r="F1036" t="s">
        <v>19</v>
      </c>
      <c r="G1036">
        <v>6000</v>
      </c>
      <c r="H1036">
        <v>50</v>
      </c>
      <c r="I1036" t="s">
        <v>25</v>
      </c>
      <c r="J1036" t="s">
        <v>19</v>
      </c>
      <c r="K1036">
        <f>IF(MBA[[#This Row],[admission]]="Admit",1,0)</f>
        <v>0</v>
      </c>
    </row>
    <row r="1037" spans="1:11" x14ac:dyDescent="0.25">
      <c r="A1037">
        <v>2868</v>
      </c>
      <c r="B1037" t="s">
        <v>10</v>
      </c>
      <c r="C1037" t="b">
        <v>0</v>
      </c>
      <c r="D1037">
        <v>311</v>
      </c>
      <c r="E1037" t="s">
        <v>16</v>
      </c>
      <c r="F1037" t="s">
        <v>12</v>
      </c>
      <c r="G1037">
        <v>6000</v>
      </c>
      <c r="H1037">
        <v>50</v>
      </c>
      <c r="I1037" t="s">
        <v>30</v>
      </c>
      <c r="J1037" t="s">
        <v>19</v>
      </c>
      <c r="K1037">
        <f>IF(MBA[[#This Row],[admission]]="Admit",1,0)</f>
        <v>0</v>
      </c>
    </row>
    <row r="1038" spans="1:11" x14ac:dyDescent="0.25">
      <c r="A1038">
        <v>2874</v>
      </c>
      <c r="B1038" t="s">
        <v>15</v>
      </c>
      <c r="C1038" t="b">
        <v>1</v>
      </c>
      <c r="D1038">
        <v>329</v>
      </c>
      <c r="E1038" t="s">
        <v>11</v>
      </c>
      <c r="F1038" t="s">
        <v>19</v>
      </c>
      <c r="G1038">
        <v>6000</v>
      </c>
      <c r="H1038">
        <v>40</v>
      </c>
      <c r="I1038" t="s">
        <v>13</v>
      </c>
      <c r="J1038" t="s">
        <v>19</v>
      </c>
      <c r="K1038">
        <f>IF(MBA[[#This Row],[admission]]="Admit",1,0)</f>
        <v>0</v>
      </c>
    </row>
    <row r="1039" spans="1:11" x14ac:dyDescent="0.25">
      <c r="A1039">
        <v>2878</v>
      </c>
      <c r="B1039" t="s">
        <v>15</v>
      </c>
      <c r="C1039" t="b">
        <v>0</v>
      </c>
      <c r="D1039">
        <v>309</v>
      </c>
      <c r="E1039" t="s">
        <v>11</v>
      </c>
      <c r="F1039" t="s">
        <v>24</v>
      </c>
      <c r="G1039">
        <v>6000</v>
      </c>
      <c r="H1039">
        <v>60</v>
      </c>
      <c r="I1039" t="s">
        <v>23</v>
      </c>
      <c r="J1039" t="s">
        <v>19</v>
      </c>
      <c r="K1039">
        <f>IF(MBA[[#This Row],[admission]]="Admit",1,0)</f>
        <v>0</v>
      </c>
    </row>
    <row r="1040" spans="1:11" x14ac:dyDescent="0.25">
      <c r="A1040">
        <v>2897</v>
      </c>
      <c r="B1040" t="s">
        <v>10</v>
      </c>
      <c r="C1040" t="b">
        <v>0</v>
      </c>
      <c r="D1040">
        <v>331</v>
      </c>
      <c r="E1040" t="s">
        <v>11</v>
      </c>
      <c r="F1040" t="s">
        <v>12</v>
      </c>
      <c r="G1040">
        <v>6000</v>
      </c>
      <c r="H1040">
        <v>40</v>
      </c>
      <c r="I1040" t="s">
        <v>29</v>
      </c>
      <c r="J1040" t="s">
        <v>19</v>
      </c>
      <c r="K1040">
        <f>IF(MBA[[#This Row],[admission]]="Admit",1,0)</f>
        <v>0</v>
      </c>
    </row>
    <row r="1041" spans="1:11" x14ac:dyDescent="0.25">
      <c r="A1041">
        <v>2901</v>
      </c>
      <c r="B1041" t="s">
        <v>10</v>
      </c>
      <c r="C1041" t="b">
        <v>1</v>
      </c>
      <c r="D1041">
        <v>332</v>
      </c>
      <c r="E1041" t="s">
        <v>16</v>
      </c>
      <c r="F1041" t="s">
        <v>19</v>
      </c>
      <c r="G1041">
        <v>6000</v>
      </c>
      <c r="H1041">
        <v>70</v>
      </c>
      <c r="I1041" t="s">
        <v>25</v>
      </c>
      <c r="J1041" t="s">
        <v>19</v>
      </c>
      <c r="K1041">
        <f>IF(MBA[[#This Row],[admission]]="Admit",1,0)</f>
        <v>0</v>
      </c>
    </row>
    <row r="1042" spans="1:11" x14ac:dyDescent="0.25">
      <c r="A1042">
        <v>2928</v>
      </c>
      <c r="B1042" t="s">
        <v>10</v>
      </c>
      <c r="C1042" t="b">
        <v>1</v>
      </c>
      <c r="D1042">
        <v>328</v>
      </c>
      <c r="E1042" t="s">
        <v>11</v>
      </c>
      <c r="F1042" t="s">
        <v>19</v>
      </c>
      <c r="G1042">
        <v>6000</v>
      </c>
      <c r="H1042">
        <v>50</v>
      </c>
      <c r="I1042" t="s">
        <v>20</v>
      </c>
      <c r="J1042" t="s">
        <v>19</v>
      </c>
      <c r="K1042">
        <f>IF(MBA[[#This Row],[admission]]="Admit",1,0)</f>
        <v>0</v>
      </c>
    </row>
    <row r="1043" spans="1:11" x14ac:dyDescent="0.25">
      <c r="A1043">
        <v>2960</v>
      </c>
      <c r="B1043" t="s">
        <v>15</v>
      </c>
      <c r="C1043" t="b">
        <v>1</v>
      </c>
      <c r="D1043">
        <v>308</v>
      </c>
      <c r="E1043" t="s">
        <v>21</v>
      </c>
      <c r="F1043" t="s">
        <v>19</v>
      </c>
      <c r="G1043">
        <v>6000</v>
      </c>
      <c r="H1043">
        <v>50</v>
      </c>
      <c r="I1043" t="s">
        <v>23</v>
      </c>
      <c r="J1043" t="s">
        <v>19</v>
      </c>
      <c r="K1043">
        <f>IF(MBA[[#This Row],[admission]]="Admit",1,0)</f>
        <v>0</v>
      </c>
    </row>
    <row r="1044" spans="1:11" x14ac:dyDescent="0.25">
      <c r="A1044">
        <v>2963</v>
      </c>
      <c r="B1044" t="s">
        <v>10</v>
      </c>
      <c r="C1044" t="b">
        <v>1</v>
      </c>
      <c r="D1044">
        <v>306</v>
      </c>
      <c r="E1044" t="s">
        <v>16</v>
      </c>
      <c r="F1044" t="s">
        <v>19</v>
      </c>
      <c r="G1044">
        <v>6000</v>
      </c>
      <c r="H1044">
        <v>40</v>
      </c>
      <c r="I1044" t="s">
        <v>23</v>
      </c>
      <c r="J1044" t="s">
        <v>19</v>
      </c>
      <c r="K1044">
        <f>IF(MBA[[#This Row],[admission]]="Admit",1,0)</f>
        <v>0</v>
      </c>
    </row>
    <row r="1045" spans="1:11" x14ac:dyDescent="0.25">
      <c r="A1045">
        <v>2966</v>
      </c>
      <c r="B1045" t="s">
        <v>15</v>
      </c>
      <c r="C1045" t="b">
        <v>0</v>
      </c>
      <c r="D1045">
        <v>32</v>
      </c>
      <c r="E1045" t="s">
        <v>16</v>
      </c>
      <c r="F1045" t="s">
        <v>24</v>
      </c>
      <c r="G1045">
        <v>6000</v>
      </c>
      <c r="H1045">
        <v>40</v>
      </c>
      <c r="I1045" t="s">
        <v>13</v>
      </c>
      <c r="J1045" t="s">
        <v>19</v>
      </c>
      <c r="K1045">
        <f>IF(MBA[[#This Row],[admission]]="Admit",1,0)</f>
        <v>0</v>
      </c>
    </row>
    <row r="1046" spans="1:11" x14ac:dyDescent="0.25">
      <c r="A1046">
        <v>2987</v>
      </c>
      <c r="B1046" t="s">
        <v>15</v>
      </c>
      <c r="C1046" t="b">
        <v>1</v>
      </c>
      <c r="D1046">
        <v>33</v>
      </c>
      <c r="E1046" t="s">
        <v>21</v>
      </c>
      <c r="F1046" t="s">
        <v>19</v>
      </c>
      <c r="G1046">
        <v>6000</v>
      </c>
      <c r="H1046">
        <v>30</v>
      </c>
      <c r="I1046" t="s">
        <v>27</v>
      </c>
      <c r="J1046" t="s">
        <v>19</v>
      </c>
      <c r="K1046">
        <f>IF(MBA[[#This Row],[admission]]="Admit",1,0)</f>
        <v>0</v>
      </c>
    </row>
    <row r="1047" spans="1:11" x14ac:dyDescent="0.25">
      <c r="A1047">
        <v>3011</v>
      </c>
      <c r="B1047" t="s">
        <v>15</v>
      </c>
      <c r="C1047" t="b">
        <v>0</v>
      </c>
      <c r="D1047">
        <v>304</v>
      </c>
      <c r="E1047" t="s">
        <v>21</v>
      </c>
      <c r="F1047" t="s">
        <v>24</v>
      </c>
      <c r="G1047">
        <v>6000</v>
      </c>
      <c r="H1047">
        <v>30</v>
      </c>
      <c r="I1047" t="s">
        <v>23</v>
      </c>
      <c r="J1047" t="s">
        <v>19</v>
      </c>
      <c r="K1047">
        <f>IF(MBA[[#This Row],[admission]]="Admit",1,0)</f>
        <v>0</v>
      </c>
    </row>
    <row r="1048" spans="1:11" x14ac:dyDescent="0.25">
      <c r="A1048">
        <v>3062</v>
      </c>
      <c r="B1048" t="s">
        <v>15</v>
      </c>
      <c r="C1048" t="b">
        <v>1</v>
      </c>
      <c r="D1048">
        <v>308</v>
      </c>
      <c r="E1048" t="s">
        <v>21</v>
      </c>
      <c r="F1048" t="s">
        <v>19</v>
      </c>
      <c r="G1048">
        <v>6000</v>
      </c>
      <c r="H1048">
        <v>40</v>
      </c>
      <c r="I1048" t="s">
        <v>35</v>
      </c>
      <c r="J1048" t="s">
        <v>19</v>
      </c>
      <c r="K1048">
        <f>IF(MBA[[#This Row],[admission]]="Admit",1,0)</f>
        <v>0</v>
      </c>
    </row>
    <row r="1049" spans="1:11" x14ac:dyDescent="0.25">
      <c r="A1049">
        <v>3063</v>
      </c>
      <c r="B1049" t="s">
        <v>15</v>
      </c>
      <c r="C1049" t="b">
        <v>1</v>
      </c>
      <c r="D1049">
        <v>304</v>
      </c>
      <c r="E1049" t="s">
        <v>11</v>
      </c>
      <c r="F1049" t="s">
        <v>19</v>
      </c>
      <c r="G1049">
        <v>6000</v>
      </c>
      <c r="H1049">
        <v>60</v>
      </c>
      <c r="I1049" t="s">
        <v>27</v>
      </c>
      <c r="J1049" t="s">
        <v>19</v>
      </c>
      <c r="K1049">
        <f>IF(MBA[[#This Row],[admission]]="Admit",1,0)</f>
        <v>0</v>
      </c>
    </row>
    <row r="1050" spans="1:11" x14ac:dyDescent="0.25">
      <c r="A1050">
        <v>3093</v>
      </c>
      <c r="B1050" t="s">
        <v>15</v>
      </c>
      <c r="C1050" t="b">
        <v>0</v>
      </c>
      <c r="D1050">
        <v>29</v>
      </c>
      <c r="E1050" t="s">
        <v>16</v>
      </c>
      <c r="F1050" t="s">
        <v>24</v>
      </c>
      <c r="G1050">
        <v>6000</v>
      </c>
      <c r="H1050">
        <v>50</v>
      </c>
      <c r="I1050" t="s">
        <v>29</v>
      </c>
      <c r="J1050" t="s">
        <v>19</v>
      </c>
      <c r="K1050">
        <f>IF(MBA[[#This Row],[admission]]="Admit",1,0)</f>
        <v>0</v>
      </c>
    </row>
    <row r="1051" spans="1:11" x14ac:dyDescent="0.25">
      <c r="A1051">
        <v>3124</v>
      </c>
      <c r="B1051" t="s">
        <v>10</v>
      </c>
      <c r="C1051" t="b">
        <v>1</v>
      </c>
      <c r="D1051">
        <v>331</v>
      </c>
      <c r="E1051" t="s">
        <v>16</v>
      </c>
      <c r="F1051" t="s">
        <v>19</v>
      </c>
      <c r="G1051">
        <v>6000</v>
      </c>
      <c r="H1051">
        <v>60</v>
      </c>
      <c r="I1051" t="s">
        <v>27</v>
      </c>
      <c r="J1051" t="s">
        <v>19</v>
      </c>
      <c r="K1051">
        <f>IF(MBA[[#This Row],[admission]]="Admit",1,0)</f>
        <v>0</v>
      </c>
    </row>
    <row r="1052" spans="1:11" x14ac:dyDescent="0.25">
      <c r="A1052">
        <v>3129</v>
      </c>
      <c r="B1052" t="s">
        <v>10</v>
      </c>
      <c r="C1052" t="b">
        <v>0</v>
      </c>
      <c r="D1052">
        <v>311</v>
      </c>
      <c r="E1052" t="s">
        <v>16</v>
      </c>
      <c r="F1052" t="s">
        <v>24</v>
      </c>
      <c r="G1052">
        <v>6000</v>
      </c>
      <c r="H1052">
        <v>50</v>
      </c>
      <c r="I1052" t="s">
        <v>30</v>
      </c>
      <c r="J1052" t="s">
        <v>19</v>
      </c>
      <c r="K1052">
        <f>IF(MBA[[#This Row],[admission]]="Admit",1,0)</f>
        <v>0</v>
      </c>
    </row>
    <row r="1053" spans="1:11" x14ac:dyDescent="0.25">
      <c r="A1053">
        <v>3130</v>
      </c>
      <c r="B1053" t="s">
        <v>10</v>
      </c>
      <c r="C1053" t="b">
        <v>1</v>
      </c>
      <c r="D1053">
        <v>311</v>
      </c>
      <c r="E1053" t="s">
        <v>11</v>
      </c>
      <c r="F1053" t="s">
        <v>19</v>
      </c>
      <c r="G1053">
        <v>6000</v>
      </c>
      <c r="H1053">
        <v>50</v>
      </c>
      <c r="I1053" t="s">
        <v>23</v>
      </c>
      <c r="J1053" t="s">
        <v>19</v>
      </c>
      <c r="K1053">
        <f>IF(MBA[[#This Row],[admission]]="Admit",1,0)</f>
        <v>0</v>
      </c>
    </row>
    <row r="1054" spans="1:11" x14ac:dyDescent="0.25">
      <c r="A1054">
        <v>3131</v>
      </c>
      <c r="B1054" t="s">
        <v>15</v>
      </c>
      <c r="C1054" t="b">
        <v>0</v>
      </c>
      <c r="D1054">
        <v>313</v>
      </c>
      <c r="E1054" t="s">
        <v>16</v>
      </c>
      <c r="F1054" t="s">
        <v>17</v>
      </c>
      <c r="G1054">
        <v>6000</v>
      </c>
      <c r="H1054">
        <v>40</v>
      </c>
      <c r="I1054" t="s">
        <v>30</v>
      </c>
      <c r="J1054" t="s">
        <v>19</v>
      </c>
      <c r="K1054">
        <f>IF(MBA[[#This Row],[admission]]="Admit",1,0)</f>
        <v>0</v>
      </c>
    </row>
    <row r="1055" spans="1:11" x14ac:dyDescent="0.25">
      <c r="A1055">
        <v>3140</v>
      </c>
      <c r="B1055" t="s">
        <v>15</v>
      </c>
      <c r="C1055" t="b">
        <v>1</v>
      </c>
      <c r="D1055">
        <v>314</v>
      </c>
      <c r="E1055" t="s">
        <v>21</v>
      </c>
      <c r="F1055" t="s">
        <v>19</v>
      </c>
      <c r="G1055">
        <v>6000</v>
      </c>
      <c r="H1055">
        <v>60</v>
      </c>
      <c r="I1055" t="s">
        <v>34</v>
      </c>
      <c r="J1055" t="s">
        <v>19</v>
      </c>
      <c r="K1055">
        <f>IF(MBA[[#This Row],[admission]]="Admit",1,0)</f>
        <v>0</v>
      </c>
    </row>
    <row r="1056" spans="1:11" x14ac:dyDescent="0.25">
      <c r="A1056">
        <v>3141</v>
      </c>
      <c r="B1056" t="s">
        <v>10</v>
      </c>
      <c r="C1056" t="b">
        <v>0</v>
      </c>
      <c r="D1056">
        <v>322</v>
      </c>
      <c r="E1056" t="s">
        <v>11</v>
      </c>
      <c r="F1056" t="s">
        <v>24</v>
      </c>
      <c r="G1056">
        <v>6000</v>
      </c>
      <c r="H1056">
        <v>70</v>
      </c>
      <c r="I1056" t="s">
        <v>20</v>
      </c>
      <c r="J1056" t="s">
        <v>19</v>
      </c>
      <c r="K1056">
        <f>IF(MBA[[#This Row],[admission]]="Admit",1,0)</f>
        <v>0</v>
      </c>
    </row>
    <row r="1057" spans="1:11" x14ac:dyDescent="0.25">
      <c r="A1057">
        <v>3164</v>
      </c>
      <c r="B1057" t="s">
        <v>15</v>
      </c>
      <c r="C1057" t="b">
        <v>0</v>
      </c>
      <c r="D1057">
        <v>308</v>
      </c>
      <c r="E1057" t="s">
        <v>11</v>
      </c>
      <c r="F1057" t="s">
        <v>22</v>
      </c>
      <c r="G1057">
        <v>6000</v>
      </c>
      <c r="H1057">
        <v>60</v>
      </c>
      <c r="I1057" t="s">
        <v>30</v>
      </c>
      <c r="J1057" t="s">
        <v>19</v>
      </c>
      <c r="K1057">
        <f>IF(MBA[[#This Row],[admission]]="Admit",1,0)</f>
        <v>0</v>
      </c>
    </row>
    <row r="1058" spans="1:11" x14ac:dyDescent="0.25">
      <c r="A1058">
        <v>3211</v>
      </c>
      <c r="B1058" t="s">
        <v>15</v>
      </c>
      <c r="C1058" t="b">
        <v>0</v>
      </c>
      <c r="D1058">
        <v>314</v>
      </c>
      <c r="E1058" t="s">
        <v>16</v>
      </c>
      <c r="F1058" t="s">
        <v>22</v>
      </c>
      <c r="G1058">
        <v>6000</v>
      </c>
      <c r="H1058">
        <v>30</v>
      </c>
      <c r="I1058" t="s">
        <v>30</v>
      </c>
      <c r="J1058" t="s">
        <v>19</v>
      </c>
      <c r="K1058">
        <f>IF(MBA[[#This Row],[admission]]="Admit",1,0)</f>
        <v>0</v>
      </c>
    </row>
    <row r="1059" spans="1:11" x14ac:dyDescent="0.25">
      <c r="A1059">
        <v>3284</v>
      </c>
      <c r="B1059" t="s">
        <v>15</v>
      </c>
      <c r="C1059" t="b">
        <v>1</v>
      </c>
      <c r="D1059">
        <v>335</v>
      </c>
      <c r="E1059" t="s">
        <v>16</v>
      </c>
      <c r="F1059" t="s">
        <v>19</v>
      </c>
      <c r="G1059">
        <v>6000</v>
      </c>
      <c r="H1059">
        <v>50</v>
      </c>
      <c r="I1059" t="s">
        <v>25</v>
      </c>
      <c r="J1059" t="s">
        <v>19</v>
      </c>
      <c r="K1059">
        <f>IF(MBA[[#This Row],[admission]]="Admit",1,0)</f>
        <v>0</v>
      </c>
    </row>
    <row r="1060" spans="1:11" x14ac:dyDescent="0.25">
      <c r="A1060">
        <v>3297</v>
      </c>
      <c r="B1060" t="s">
        <v>15</v>
      </c>
      <c r="C1060" t="b">
        <v>1</v>
      </c>
      <c r="D1060">
        <v>305</v>
      </c>
      <c r="E1060" t="s">
        <v>11</v>
      </c>
      <c r="F1060" t="s">
        <v>19</v>
      </c>
      <c r="G1060">
        <v>6000</v>
      </c>
      <c r="H1060">
        <v>30</v>
      </c>
      <c r="I1060" t="s">
        <v>23</v>
      </c>
      <c r="J1060" t="s">
        <v>19</v>
      </c>
      <c r="K1060">
        <f>IF(MBA[[#This Row],[admission]]="Admit",1,0)</f>
        <v>0</v>
      </c>
    </row>
    <row r="1061" spans="1:11" x14ac:dyDescent="0.25">
      <c r="A1061">
        <v>3330</v>
      </c>
      <c r="B1061" t="s">
        <v>15</v>
      </c>
      <c r="C1061" t="b">
        <v>1</v>
      </c>
      <c r="D1061">
        <v>334</v>
      </c>
      <c r="E1061" t="s">
        <v>16</v>
      </c>
      <c r="F1061" t="s">
        <v>19</v>
      </c>
      <c r="G1061">
        <v>6000</v>
      </c>
      <c r="H1061">
        <v>50</v>
      </c>
      <c r="I1061" t="s">
        <v>26</v>
      </c>
      <c r="J1061" t="s">
        <v>19</v>
      </c>
      <c r="K1061">
        <f>IF(MBA[[#This Row],[admission]]="Admit",1,0)</f>
        <v>0</v>
      </c>
    </row>
    <row r="1062" spans="1:11" x14ac:dyDescent="0.25">
      <c r="A1062">
        <v>3333</v>
      </c>
      <c r="B1062" t="s">
        <v>10</v>
      </c>
      <c r="C1062" t="b">
        <v>1</v>
      </c>
      <c r="D1062">
        <v>293</v>
      </c>
      <c r="E1062" t="s">
        <v>11</v>
      </c>
      <c r="F1062" t="s">
        <v>19</v>
      </c>
      <c r="G1062">
        <v>6000</v>
      </c>
      <c r="H1062">
        <v>60</v>
      </c>
      <c r="I1062" t="s">
        <v>23</v>
      </c>
      <c r="J1062" t="s">
        <v>19</v>
      </c>
      <c r="K1062">
        <f>IF(MBA[[#This Row],[admission]]="Admit",1,0)</f>
        <v>0</v>
      </c>
    </row>
    <row r="1063" spans="1:11" x14ac:dyDescent="0.25">
      <c r="A1063">
        <v>3337</v>
      </c>
      <c r="B1063" t="s">
        <v>10</v>
      </c>
      <c r="C1063" t="b">
        <v>0</v>
      </c>
      <c r="D1063">
        <v>316</v>
      </c>
      <c r="E1063" t="s">
        <v>21</v>
      </c>
      <c r="F1063" t="s">
        <v>24</v>
      </c>
      <c r="G1063">
        <v>6000</v>
      </c>
      <c r="H1063">
        <v>50</v>
      </c>
      <c r="I1063" t="s">
        <v>23</v>
      </c>
      <c r="J1063" t="s">
        <v>19</v>
      </c>
      <c r="K1063">
        <f>IF(MBA[[#This Row],[admission]]="Admit",1,0)</f>
        <v>0</v>
      </c>
    </row>
    <row r="1064" spans="1:11" x14ac:dyDescent="0.25">
      <c r="A1064">
        <v>3363</v>
      </c>
      <c r="B1064" t="s">
        <v>10</v>
      </c>
      <c r="C1064" t="b">
        <v>0</v>
      </c>
      <c r="D1064">
        <v>324</v>
      </c>
      <c r="E1064" t="s">
        <v>21</v>
      </c>
      <c r="F1064" t="s">
        <v>24</v>
      </c>
      <c r="G1064">
        <v>6000</v>
      </c>
      <c r="H1064">
        <v>40</v>
      </c>
      <c r="I1064" t="s">
        <v>25</v>
      </c>
      <c r="J1064" t="s">
        <v>19</v>
      </c>
      <c r="K1064">
        <f>IF(MBA[[#This Row],[admission]]="Admit",1,0)</f>
        <v>0</v>
      </c>
    </row>
    <row r="1065" spans="1:11" x14ac:dyDescent="0.25">
      <c r="A1065">
        <v>3367</v>
      </c>
      <c r="B1065" t="s">
        <v>15</v>
      </c>
      <c r="C1065" t="b">
        <v>0</v>
      </c>
      <c r="D1065">
        <v>317</v>
      </c>
      <c r="E1065" t="s">
        <v>21</v>
      </c>
      <c r="F1065" t="s">
        <v>17</v>
      </c>
      <c r="G1065">
        <v>6000</v>
      </c>
      <c r="H1065">
        <v>40</v>
      </c>
      <c r="I1065" t="s">
        <v>23</v>
      </c>
      <c r="J1065" t="s">
        <v>19</v>
      </c>
      <c r="K1065">
        <f>IF(MBA[[#This Row],[admission]]="Admit",1,0)</f>
        <v>0</v>
      </c>
    </row>
    <row r="1066" spans="1:11" x14ac:dyDescent="0.25">
      <c r="A1066">
        <v>3419</v>
      </c>
      <c r="B1066" t="s">
        <v>10</v>
      </c>
      <c r="C1066" t="b">
        <v>1</v>
      </c>
      <c r="D1066">
        <v>307</v>
      </c>
      <c r="E1066" t="s">
        <v>16</v>
      </c>
      <c r="F1066" t="s">
        <v>19</v>
      </c>
      <c r="G1066">
        <v>6000</v>
      </c>
      <c r="H1066">
        <v>60</v>
      </c>
      <c r="I1066" t="s">
        <v>20</v>
      </c>
      <c r="J1066" t="s">
        <v>19</v>
      </c>
      <c r="K1066">
        <f>IF(MBA[[#This Row],[admission]]="Admit",1,0)</f>
        <v>0</v>
      </c>
    </row>
    <row r="1067" spans="1:11" x14ac:dyDescent="0.25">
      <c r="A1067">
        <v>3441</v>
      </c>
      <c r="B1067" t="s">
        <v>10</v>
      </c>
      <c r="C1067" t="b">
        <v>1</v>
      </c>
      <c r="D1067">
        <v>306</v>
      </c>
      <c r="E1067" t="s">
        <v>11</v>
      </c>
      <c r="F1067" t="s">
        <v>19</v>
      </c>
      <c r="G1067">
        <v>6000</v>
      </c>
      <c r="H1067">
        <v>50</v>
      </c>
      <c r="I1067" t="s">
        <v>30</v>
      </c>
      <c r="J1067" t="s">
        <v>19</v>
      </c>
      <c r="K1067">
        <f>IF(MBA[[#This Row],[admission]]="Admit",1,0)</f>
        <v>0</v>
      </c>
    </row>
    <row r="1068" spans="1:11" x14ac:dyDescent="0.25">
      <c r="A1068">
        <v>3447</v>
      </c>
      <c r="B1068" t="s">
        <v>10</v>
      </c>
      <c r="C1068" t="b">
        <v>0</v>
      </c>
      <c r="D1068">
        <v>312</v>
      </c>
      <c r="E1068" t="s">
        <v>21</v>
      </c>
      <c r="F1068" t="s">
        <v>12</v>
      </c>
      <c r="G1068">
        <v>6000</v>
      </c>
      <c r="H1068">
        <v>40</v>
      </c>
      <c r="I1068" t="s">
        <v>23</v>
      </c>
      <c r="J1068" t="s">
        <v>19</v>
      </c>
      <c r="K1068">
        <f>IF(MBA[[#This Row],[admission]]="Admit",1,0)</f>
        <v>0</v>
      </c>
    </row>
    <row r="1069" spans="1:11" x14ac:dyDescent="0.25">
      <c r="A1069">
        <v>3490</v>
      </c>
      <c r="B1069" t="s">
        <v>10</v>
      </c>
      <c r="C1069" t="b">
        <v>0</v>
      </c>
      <c r="D1069">
        <v>324</v>
      </c>
      <c r="E1069" t="s">
        <v>21</v>
      </c>
      <c r="F1069" t="s">
        <v>22</v>
      </c>
      <c r="G1069">
        <v>6000</v>
      </c>
      <c r="H1069">
        <v>50</v>
      </c>
      <c r="I1069" t="s">
        <v>23</v>
      </c>
      <c r="J1069" t="s">
        <v>19</v>
      </c>
      <c r="K1069">
        <f>IF(MBA[[#This Row],[admission]]="Admit",1,0)</f>
        <v>0</v>
      </c>
    </row>
    <row r="1070" spans="1:11" x14ac:dyDescent="0.25">
      <c r="A1070">
        <v>3521</v>
      </c>
      <c r="B1070" t="s">
        <v>15</v>
      </c>
      <c r="C1070" t="b">
        <v>0</v>
      </c>
      <c r="D1070">
        <v>315</v>
      </c>
      <c r="E1070" t="s">
        <v>16</v>
      </c>
      <c r="F1070" t="s">
        <v>12</v>
      </c>
      <c r="G1070">
        <v>6000</v>
      </c>
      <c r="H1070">
        <v>20</v>
      </c>
      <c r="I1070" t="s">
        <v>30</v>
      </c>
      <c r="J1070" t="s">
        <v>19</v>
      </c>
      <c r="K1070">
        <f>IF(MBA[[#This Row],[admission]]="Admit",1,0)</f>
        <v>0</v>
      </c>
    </row>
    <row r="1071" spans="1:11" x14ac:dyDescent="0.25">
      <c r="A1071">
        <v>3527</v>
      </c>
      <c r="B1071" t="s">
        <v>15</v>
      </c>
      <c r="C1071" t="b">
        <v>0</v>
      </c>
      <c r="D1071">
        <v>329</v>
      </c>
      <c r="E1071" t="s">
        <v>16</v>
      </c>
      <c r="F1071" t="s">
        <v>17</v>
      </c>
      <c r="G1071">
        <v>6000</v>
      </c>
      <c r="H1071">
        <v>40</v>
      </c>
      <c r="I1071" t="s">
        <v>33</v>
      </c>
      <c r="J1071" t="s">
        <v>19</v>
      </c>
      <c r="K1071">
        <f>IF(MBA[[#This Row],[admission]]="Admit",1,0)</f>
        <v>0</v>
      </c>
    </row>
    <row r="1072" spans="1:11" x14ac:dyDescent="0.25">
      <c r="A1072">
        <v>3562</v>
      </c>
      <c r="B1072" t="s">
        <v>10</v>
      </c>
      <c r="C1072" t="b">
        <v>1</v>
      </c>
      <c r="D1072">
        <v>323</v>
      </c>
      <c r="E1072" t="s">
        <v>11</v>
      </c>
      <c r="F1072" t="s">
        <v>19</v>
      </c>
      <c r="G1072">
        <v>6000</v>
      </c>
      <c r="H1072">
        <v>50</v>
      </c>
      <c r="I1072" t="s">
        <v>27</v>
      </c>
      <c r="J1072" t="s">
        <v>19</v>
      </c>
      <c r="K1072">
        <f>IF(MBA[[#This Row],[admission]]="Admit",1,0)</f>
        <v>0</v>
      </c>
    </row>
    <row r="1073" spans="1:11" x14ac:dyDescent="0.25">
      <c r="A1073">
        <v>3605</v>
      </c>
      <c r="B1073" t="s">
        <v>15</v>
      </c>
      <c r="C1073" t="b">
        <v>0</v>
      </c>
      <c r="D1073">
        <v>314</v>
      </c>
      <c r="E1073" t="s">
        <v>21</v>
      </c>
      <c r="F1073" t="s">
        <v>17</v>
      </c>
      <c r="G1073">
        <v>6000</v>
      </c>
      <c r="H1073">
        <v>50</v>
      </c>
      <c r="I1073" t="s">
        <v>20</v>
      </c>
      <c r="J1073" t="s">
        <v>19</v>
      </c>
      <c r="K1073">
        <f>IF(MBA[[#This Row],[admission]]="Admit",1,0)</f>
        <v>0</v>
      </c>
    </row>
    <row r="1074" spans="1:11" x14ac:dyDescent="0.25">
      <c r="A1074">
        <v>3623</v>
      </c>
      <c r="B1074" t="s">
        <v>15</v>
      </c>
      <c r="C1074" t="b">
        <v>0</v>
      </c>
      <c r="D1074">
        <v>324</v>
      </c>
      <c r="E1074" t="s">
        <v>11</v>
      </c>
      <c r="F1074" t="s">
        <v>24</v>
      </c>
      <c r="G1074">
        <v>6000</v>
      </c>
      <c r="H1074">
        <v>60</v>
      </c>
      <c r="I1074" t="s">
        <v>23</v>
      </c>
      <c r="J1074" t="s">
        <v>19</v>
      </c>
      <c r="K1074">
        <f>IF(MBA[[#This Row],[admission]]="Admit",1,0)</f>
        <v>0</v>
      </c>
    </row>
    <row r="1075" spans="1:11" x14ac:dyDescent="0.25">
      <c r="A1075">
        <v>3630</v>
      </c>
      <c r="B1075" t="s">
        <v>15</v>
      </c>
      <c r="C1075" t="b">
        <v>1</v>
      </c>
      <c r="D1075">
        <v>326</v>
      </c>
      <c r="E1075" t="s">
        <v>21</v>
      </c>
      <c r="F1075" t="s">
        <v>19</v>
      </c>
      <c r="G1075">
        <v>6000</v>
      </c>
      <c r="H1075">
        <v>60</v>
      </c>
      <c r="I1075" t="s">
        <v>26</v>
      </c>
      <c r="J1075" t="s">
        <v>19</v>
      </c>
      <c r="K1075">
        <f>IF(MBA[[#This Row],[admission]]="Admit",1,0)</f>
        <v>0</v>
      </c>
    </row>
    <row r="1076" spans="1:11" x14ac:dyDescent="0.25">
      <c r="A1076">
        <v>3667</v>
      </c>
      <c r="B1076" t="s">
        <v>10</v>
      </c>
      <c r="C1076" t="b">
        <v>1</v>
      </c>
      <c r="D1076">
        <v>302</v>
      </c>
      <c r="E1076" t="s">
        <v>16</v>
      </c>
      <c r="F1076" t="s">
        <v>19</v>
      </c>
      <c r="G1076">
        <v>6000</v>
      </c>
      <c r="H1076">
        <v>60</v>
      </c>
      <c r="I1076" t="s">
        <v>20</v>
      </c>
      <c r="J1076" t="s">
        <v>19</v>
      </c>
      <c r="K1076">
        <f>IF(MBA[[#This Row],[admission]]="Admit",1,0)</f>
        <v>0</v>
      </c>
    </row>
    <row r="1077" spans="1:11" x14ac:dyDescent="0.25">
      <c r="A1077">
        <v>3670</v>
      </c>
      <c r="B1077" t="s">
        <v>15</v>
      </c>
      <c r="C1077" t="b">
        <v>0</v>
      </c>
      <c r="D1077">
        <v>32</v>
      </c>
      <c r="E1077" t="s">
        <v>16</v>
      </c>
      <c r="F1077" t="s">
        <v>17</v>
      </c>
      <c r="G1077">
        <v>6000</v>
      </c>
      <c r="H1077">
        <v>30</v>
      </c>
      <c r="I1077" t="s">
        <v>26</v>
      </c>
      <c r="J1077" t="s">
        <v>19</v>
      </c>
      <c r="K1077">
        <f>IF(MBA[[#This Row],[admission]]="Admit",1,0)</f>
        <v>0</v>
      </c>
    </row>
    <row r="1078" spans="1:11" x14ac:dyDescent="0.25">
      <c r="A1078">
        <v>3690</v>
      </c>
      <c r="B1078" t="s">
        <v>15</v>
      </c>
      <c r="C1078" t="b">
        <v>0</v>
      </c>
      <c r="D1078">
        <v>332</v>
      </c>
      <c r="E1078" t="s">
        <v>11</v>
      </c>
      <c r="F1078" t="s">
        <v>12</v>
      </c>
      <c r="G1078">
        <v>6000</v>
      </c>
      <c r="H1078">
        <v>50</v>
      </c>
      <c r="I1078" t="s">
        <v>23</v>
      </c>
      <c r="J1078" t="s">
        <v>19</v>
      </c>
      <c r="K1078">
        <f>IF(MBA[[#This Row],[admission]]="Admit",1,0)</f>
        <v>0</v>
      </c>
    </row>
    <row r="1079" spans="1:11" x14ac:dyDescent="0.25">
      <c r="A1079">
        <v>3702</v>
      </c>
      <c r="B1079" t="s">
        <v>10</v>
      </c>
      <c r="C1079" t="b">
        <v>1</v>
      </c>
      <c r="D1079">
        <v>301</v>
      </c>
      <c r="E1079" t="s">
        <v>16</v>
      </c>
      <c r="F1079" t="s">
        <v>19</v>
      </c>
      <c r="G1079">
        <v>6000</v>
      </c>
      <c r="H1079">
        <v>60</v>
      </c>
      <c r="I1079" t="s">
        <v>33</v>
      </c>
      <c r="J1079" t="s">
        <v>19</v>
      </c>
      <c r="K1079">
        <f>IF(MBA[[#This Row],[admission]]="Admit",1,0)</f>
        <v>0</v>
      </c>
    </row>
    <row r="1080" spans="1:11" x14ac:dyDescent="0.25">
      <c r="A1080">
        <v>3710</v>
      </c>
      <c r="B1080" t="s">
        <v>10</v>
      </c>
      <c r="C1080" t="b">
        <v>0</v>
      </c>
      <c r="D1080">
        <v>319</v>
      </c>
      <c r="E1080" t="s">
        <v>11</v>
      </c>
      <c r="F1080" t="s">
        <v>24</v>
      </c>
      <c r="G1080">
        <v>6000</v>
      </c>
      <c r="H1080">
        <v>50</v>
      </c>
      <c r="I1080" t="s">
        <v>30</v>
      </c>
      <c r="J1080" t="s">
        <v>19</v>
      </c>
      <c r="K1080">
        <f>IF(MBA[[#This Row],[admission]]="Admit",1,0)</f>
        <v>0</v>
      </c>
    </row>
    <row r="1081" spans="1:11" x14ac:dyDescent="0.25">
      <c r="A1081">
        <v>3748</v>
      </c>
      <c r="B1081" t="s">
        <v>15</v>
      </c>
      <c r="C1081" t="b">
        <v>0</v>
      </c>
      <c r="D1081">
        <v>343</v>
      </c>
      <c r="E1081" t="s">
        <v>16</v>
      </c>
      <c r="F1081" t="s">
        <v>25</v>
      </c>
      <c r="G1081">
        <v>6000</v>
      </c>
      <c r="H1081">
        <v>50</v>
      </c>
      <c r="I1081" t="s">
        <v>23</v>
      </c>
      <c r="J1081" t="s">
        <v>19</v>
      </c>
      <c r="K1081">
        <f>IF(MBA[[#This Row],[admission]]="Admit",1,0)</f>
        <v>0</v>
      </c>
    </row>
    <row r="1082" spans="1:11" x14ac:dyDescent="0.25">
      <c r="A1082">
        <v>3750</v>
      </c>
      <c r="B1082" t="s">
        <v>10</v>
      </c>
      <c r="C1082" t="b">
        <v>0</v>
      </c>
      <c r="D1082">
        <v>311</v>
      </c>
      <c r="E1082" t="s">
        <v>21</v>
      </c>
      <c r="F1082" t="s">
        <v>17</v>
      </c>
      <c r="G1082">
        <v>6000</v>
      </c>
      <c r="H1082">
        <v>50</v>
      </c>
      <c r="I1082" t="s">
        <v>23</v>
      </c>
      <c r="J1082" t="s">
        <v>19</v>
      </c>
      <c r="K1082">
        <f>IF(MBA[[#This Row],[admission]]="Admit",1,0)</f>
        <v>0</v>
      </c>
    </row>
    <row r="1083" spans="1:11" x14ac:dyDescent="0.25">
      <c r="A1083">
        <v>3783</v>
      </c>
      <c r="B1083" t="s">
        <v>10</v>
      </c>
      <c r="C1083" t="b">
        <v>0</v>
      </c>
      <c r="D1083">
        <v>319</v>
      </c>
      <c r="E1083" t="s">
        <v>11</v>
      </c>
      <c r="F1083" t="s">
        <v>22</v>
      </c>
      <c r="G1083">
        <v>6000</v>
      </c>
      <c r="H1083">
        <v>60</v>
      </c>
      <c r="I1083" t="s">
        <v>26</v>
      </c>
      <c r="J1083" t="s">
        <v>19</v>
      </c>
      <c r="K1083">
        <f>IF(MBA[[#This Row],[admission]]="Admit",1,0)</f>
        <v>0</v>
      </c>
    </row>
    <row r="1084" spans="1:11" x14ac:dyDescent="0.25">
      <c r="A1084">
        <v>3788</v>
      </c>
      <c r="B1084" t="s">
        <v>10</v>
      </c>
      <c r="C1084" t="b">
        <v>0</v>
      </c>
      <c r="D1084">
        <v>299</v>
      </c>
      <c r="E1084" t="s">
        <v>16</v>
      </c>
      <c r="F1084" t="s">
        <v>24</v>
      </c>
      <c r="G1084">
        <v>6000</v>
      </c>
      <c r="H1084">
        <v>50</v>
      </c>
      <c r="I1084" t="s">
        <v>23</v>
      </c>
      <c r="J1084" t="s">
        <v>19</v>
      </c>
      <c r="K1084">
        <f>IF(MBA[[#This Row],[admission]]="Admit",1,0)</f>
        <v>0</v>
      </c>
    </row>
    <row r="1085" spans="1:11" x14ac:dyDescent="0.25">
      <c r="A1085">
        <v>3795</v>
      </c>
      <c r="B1085" t="s">
        <v>15</v>
      </c>
      <c r="C1085" t="b">
        <v>0</v>
      </c>
      <c r="D1085">
        <v>346</v>
      </c>
      <c r="E1085" t="s">
        <v>16</v>
      </c>
      <c r="F1085" t="s">
        <v>17</v>
      </c>
      <c r="G1085">
        <v>6000</v>
      </c>
      <c r="H1085">
        <v>40</v>
      </c>
      <c r="I1085" t="s">
        <v>20</v>
      </c>
      <c r="J1085" t="s">
        <v>19</v>
      </c>
      <c r="K1085">
        <f>IF(MBA[[#This Row],[admission]]="Admit",1,0)</f>
        <v>0</v>
      </c>
    </row>
    <row r="1086" spans="1:11" x14ac:dyDescent="0.25">
      <c r="A1086">
        <v>3807</v>
      </c>
      <c r="B1086" t="s">
        <v>10</v>
      </c>
      <c r="C1086" t="b">
        <v>0</v>
      </c>
      <c r="D1086">
        <v>321</v>
      </c>
      <c r="E1086" t="s">
        <v>21</v>
      </c>
      <c r="F1086" t="s">
        <v>25</v>
      </c>
      <c r="G1086">
        <v>6000</v>
      </c>
      <c r="H1086">
        <v>60</v>
      </c>
      <c r="I1086" t="s">
        <v>23</v>
      </c>
      <c r="J1086" t="s">
        <v>19</v>
      </c>
      <c r="K1086">
        <f>IF(MBA[[#This Row],[admission]]="Admit",1,0)</f>
        <v>0</v>
      </c>
    </row>
    <row r="1087" spans="1:11" x14ac:dyDescent="0.25">
      <c r="A1087">
        <v>3821</v>
      </c>
      <c r="B1087" t="s">
        <v>15</v>
      </c>
      <c r="C1087" t="b">
        <v>0</v>
      </c>
      <c r="D1087">
        <v>327</v>
      </c>
      <c r="E1087" t="s">
        <v>21</v>
      </c>
      <c r="F1087" t="s">
        <v>12</v>
      </c>
      <c r="G1087">
        <v>6000</v>
      </c>
      <c r="H1087">
        <v>50</v>
      </c>
      <c r="I1087" t="s">
        <v>26</v>
      </c>
      <c r="J1087" t="s">
        <v>19</v>
      </c>
      <c r="K1087">
        <f>IF(MBA[[#This Row],[admission]]="Admit",1,0)</f>
        <v>0</v>
      </c>
    </row>
    <row r="1088" spans="1:11" x14ac:dyDescent="0.25">
      <c r="A1088">
        <v>3828</v>
      </c>
      <c r="B1088" t="s">
        <v>15</v>
      </c>
      <c r="C1088" t="b">
        <v>0</v>
      </c>
      <c r="D1088">
        <v>33</v>
      </c>
      <c r="E1088" t="s">
        <v>11</v>
      </c>
      <c r="F1088" t="s">
        <v>24</v>
      </c>
      <c r="G1088">
        <v>6000</v>
      </c>
      <c r="H1088">
        <v>40</v>
      </c>
      <c r="I1088" t="s">
        <v>30</v>
      </c>
      <c r="J1088" t="s">
        <v>19</v>
      </c>
      <c r="K1088">
        <f>IF(MBA[[#This Row],[admission]]="Admit",1,0)</f>
        <v>0</v>
      </c>
    </row>
    <row r="1089" spans="1:11" x14ac:dyDescent="0.25">
      <c r="A1089">
        <v>3830</v>
      </c>
      <c r="B1089" t="s">
        <v>15</v>
      </c>
      <c r="C1089" t="b">
        <v>0</v>
      </c>
      <c r="D1089">
        <v>312</v>
      </c>
      <c r="E1089" t="s">
        <v>11</v>
      </c>
      <c r="F1089" t="s">
        <v>22</v>
      </c>
      <c r="G1089">
        <v>6000</v>
      </c>
      <c r="H1089">
        <v>50</v>
      </c>
      <c r="I1089" t="s">
        <v>23</v>
      </c>
      <c r="J1089" t="s">
        <v>19</v>
      </c>
      <c r="K1089">
        <f>IF(MBA[[#This Row],[admission]]="Admit",1,0)</f>
        <v>0</v>
      </c>
    </row>
    <row r="1090" spans="1:11" x14ac:dyDescent="0.25">
      <c r="A1090">
        <v>3873</v>
      </c>
      <c r="B1090" t="s">
        <v>10</v>
      </c>
      <c r="C1090" t="b">
        <v>0</v>
      </c>
      <c r="D1090">
        <v>311</v>
      </c>
      <c r="E1090" t="s">
        <v>11</v>
      </c>
      <c r="F1090" t="s">
        <v>12</v>
      </c>
      <c r="G1090">
        <v>6000</v>
      </c>
      <c r="H1090">
        <v>50</v>
      </c>
      <c r="I1090" t="s">
        <v>27</v>
      </c>
      <c r="J1090" t="s">
        <v>19</v>
      </c>
      <c r="K1090">
        <f>IF(MBA[[#This Row],[admission]]="Admit",1,0)</f>
        <v>0</v>
      </c>
    </row>
    <row r="1091" spans="1:11" x14ac:dyDescent="0.25">
      <c r="A1091">
        <v>3887</v>
      </c>
      <c r="B1091" t="s">
        <v>15</v>
      </c>
      <c r="C1091" t="b">
        <v>1</v>
      </c>
      <c r="D1091">
        <v>33</v>
      </c>
      <c r="E1091" t="s">
        <v>21</v>
      </c>
      <c r="F1091" t="s">
        <v>19</v>
      </c>
      <c r="G1091">
        <v>6000</v>
      </c>
      <c r="H1091">
        <v>50</v>
      </c>
      <c r="I1091" t="s">
        <v>35</v>
      </c>
      <c r="J1091" t="s">
        <v>19</v>
      </c>
      <c r="K1091">
        <f>IF(MBA[[#This Row],[admission]]="Admit",1,0)</f>
        <v>0</v>
      </c>
    </row>
    <row r="1092" spans="1:11" x14ac:dyDescent="0.25">
      <c r="A1092">
        <v>3897</v>
      </c>
      <c r="B1092" t="s">
        <v>15</v>
      </c>
      <c r="C1092" t="b">
        <v>1</v>
      </c>
      <c r="D1092">
        <v>286</v>
      </c>
      <c r="E1092" t="s">
        <v>11</v>
      </c>
      <c r="F1092" t="s">
        <v>19</v>
      </c>
      <c r="G1092">
        <v>6000</v>
      </c>
      <c r="H1092">
        <v>50</v>
      </c>
      <c r="I1092" t="s">
        <v>30</v>
      </c>
      <c r="J1092" t="s">
        <v>19</v>
      </c>
      <c r="K1092">
        <f>IF(MBA[[#This Row],[admission]]="Admit",1,0)</f>
        <v>0</v>
      </c>
    </row>
    <row r="1093" spans="1:11" x14ac:dyDescent="0.25">
      <c r="A1093">
        <v>3911</v>
      </c>
      <c r="B1093" t="s">
        <v>15</v>
      </c>
      <c r="C1093" t="b">
        <v>0</v>
      </c>
      <c r="D1093">
        <v>316</v>
      </c>
      <c r="E1093" t="s">
        <v>16</v>
      </c>
      <c r="F1093" t="s">
        <v>12</v>
      </c>
      <c r="G1093">
        <v>6000</v>
      </c>
      <c r="H1093">
        <v>60</v>
      </c>
      <c r="I1093" t="s">
        <v>23</v>
      </c>
      <c r="J1093" t="s">
        <v>19</v>
      </c>
      <c r="K1093">
        <f>IF(MBA[[#This Row],[admission]]="Admit",1,0)</f>
        <v>0</v>
      </c>
    </row>
    <row r="1094" spans="1:11" x14ac:dyDescent="0.25">
      <c r="A1094">
        <v>3919</v>
      </c>
      <c r="B1094" t="s">
        <v>15</v>
      </c>
      <c r="C1094" t="b">
        <v>0</v>
      </c>
      <c r="D1094">
        <v>312</v>
      </c>
      <c r="E1094" t="s">
        <v>16</v>
      </c>
      <c r="F1094" t="s">
        <v>12</v>
      </c>
      <c r="G1094">
        <v>6000</v>
      </c>
      <c r="H1094">
        <v>40</v>
      </c>
      <c r="I1094" t="s">
        <v>34</v>
      </c>
      <c r="J1094" t="s">
        <v>19</v>
      </c>
      <c r="K1094">
        <f>IF(MBA[[#This Row],[admission]]="Admit",1,0)</f>
        <v>0</v>
      </c>
    </row>
    <row r="1095" spans="1:11" x14ac:dyDescent="0.25">
      <c r="A1095">
        <v>3932</v>
      </c>
      <c r="B1095" t="s">
        <v>15</v>
      </c>
      <c r="C1095" t="b">
        <v>0</v>
      </c>
      <c r="D1095">
        <v>312</v>
      </c>
      <c r="E1095" t="s">
        <v>16</v>
      </c>
      <c r="F1095" t="s">
        <v>24</v>
      </c>
      <c r="G1095">
        <v>6000</v>
      </c>
      <c r="H1095">
        <v>50</v>
      </c>
      <c r="I1095" t="s">
        <v>23</v>
      </c>
      <c r="J1095" t="s">
        <v>19</v>
      </c>
      <c r="K1095">
        <f>IF(MBA[[#This Row],[admission]]="Admit",1,0)</f>
        <v>0</v>
      </c>
    </row>
    <row r="1096" spans="1:11" x14ac:dyDescent="0.25">
      <c r="A1096">
        <v>3987</v>
      </c>
      <c r="B1096" t="s">
        <v>15</v>
      </c>
      <c r="C1096" t="b">
        <v>1</v>
      </c>
      <c r="D1096">
        <v>323</v>
      </c>
      <c r="E1096" t="s">
        <v>11</v>
      </c>
      <c r="F1096" t="s">
        <v>19</v>
      </c>
      <c r="G1096">
        <v>6000</v>
      </c>
      <c r="H1096">
        <v>70</v>
      </c>
      <c r="I1096" t="s">
        <v>26</v>
      </c>
      <c r="J1096" t="s">
        <v>19</v>
      </c>
      <c r="K1096">
        <f>IF(MBA[[#This Row],[admission]]="Admit",1,0)</f>
        <v>0</v>
      </c>
    </row>
    <row r="1097" spans="1:11" x14ac:dyDescent="0.25">
      <c r="A1097">
        <v>4010</v>
      </c>
      <c r="B1097" t="s">
        <v>15</v>
      </c>
      <c r="C1097" t="b">
        <v>0</v>
      </c>
      <c r="D1097">
        <v>32</v>
      </c>
      <c r="E1097" t="s">
        <v>21</v>
      </c>
      <c r="F1097" t="s">
        <v>24</v>
      </c>
      <c r="G1097">
        <v>6000</v>
      </c>
      <c r="H1097">
        <v>50</v>
      </c>
      <c r="I1097" t="s">
        <v>23</v>
      </c>
      <c r="J1097" t="s">
        <v>19</v>
      </c>
      <c r="K1097">
        <f>IF(MBA[[#This Row],[admission]]="Admit",1,0)</f>
        <v>0</v>
      </c>
    </row>
    <row r="1098" spans="1:11" x14ac:dyDescent="0.25">
      <c r="A1098">
        <v>4047</v>
      </c>
      <c r="B1098" t="s">
        <v>10</v>
      </c>
      <c r="C1098" t="b">
        <v>1</v>
      </c>
      <c r="D1098">
        <v>336</v>
      </c>
      <c r="E1098" t="s">
        <v>11</v>
      </c>
      <c r="F1098" t="s">
        <v>19</v>
      </c>
      <c r="G1098">
        <v>6000</v>
      </c>
      <c r="H1098">
        <v>60</v>
      </c>
      <c r="I1098" t="s">
        <v>30</v>
      </c>
      <c r="J1098" t="s">
        <v>19</v>
      </c>
      <c r="K1098">
        <f>IF(MBA[[#This Row],[admission]]="Admit",1,0)</f>
        <v>0</v>
      </c>
    </row>
    <row r="1099" spans="1:11" x14ac:dyDescent="0.25">
      <c r="A1099">
        <v>4059</v>
      </c>
      <c r="B1099" t="s">
        <v>10</v>
      </c>
      <c r="C1099" t="b">
        <v>0</v>
      </c>
      <c r="D1099">
        <v>319</v>
      </c>
      <c r="E1099" t="s">
        <v>21</v>
      </c>
      <c r="F1099" t="s">
        <v>12</v>
      </c>
      <c r="G1099">
        <v>6000</v>
      </c>
      <c r="H1099">
        <v>60</v>
      </c>
      <c r="I1099" t="s">
        <v>26</v>
      </c>
      <c r="J1099" t="s">
        <v>19</v>
      </c>
      <c r="K1099">
        <f>IF(MBA[[#This Row],[admission]]="Admit",1,0)</f>
        <v>0</v>
      </c>
    </row>
    <row r="1100" spans="1:11" x14ac:dyDescent="0.25">
      <c r="A1100">
        <v>4067</v>
      </c>
      <c r="B1100" t="s">
        <v>10</v>
      </c>
      <c r="C1100" t="b">
        <v>0</v>
      </c>
      <c r="D1100">
        <v>315</v>
      </c>
      <c r="E1100" t="s">
        <v>16</v>
      </c>
      <c r="F1100" t="s">
        <v>12</v>
      </c>
      <c r="G1100">
        <v>6000</v>
      </c>
      <c r="H1100">
        <v>50</v>
      </c>
      <c r="I1100" t="s">
        <v>13</v>
      </c>
      <c r="J1100" t="s">
        <v>19</v>
      </c>
      <c r="K1100">
        <f>IF(MBA[[#This Row],[admission]]="Admit",1,0)</f>
        <v>0</v>
      </c>
    </row>
    <row r="1101" spans="1:11" x14ac:dyDescent="0.25">
      <c r="A1101">
        <v>4079</v>
      </c>
      <c r="B1101" t="s">
        <v>15</v>
      </c>
      <c r="C1101" t="b">
        <v>0</v>
      </c>
      <c r="D1101">
        <v>323</v>
      </c>
      <c r="E1101" t="s">
        <v>16</v>
      </c>
      <c r="F1101" t="s">
        <v>17</v>
      </c>
      <c r="G1101">
        <v>6000</v>
      </c>
      <c r="H1101">
        <v>60</v>
      </c>
      <c r="I1101" t="s">
        <v>23</v>
      </c>
      <c r="J1101" t="s">
        <v>19</v>
      </c>
      <c r="K1101">
        <f>IF(MBA[[#This Row],[admission]]="Admit",1,0)</f>
        <v>0</v>
      </c>
    </row>
    <row r="1102" spans="1:11" x14ac:dyDescent="0.25">
      <c r="A1102">
        <v>4095</v>
      </c>
      <c r="B1102" t="s">
        <v>15</v>
      </c>
      <c r="C1102" t="b">
        <v>1</v>
      </c>
      <c r="D1102">
        <v>328</v>
      </c>
      <c r="E1102" t="s">
        <v>11</v>
      </c>
      <c r="F1102" t="s">
        <v>19</v>
      </c>
      <c r="G1102">
        <v>6000</v>
      </c>
      <c r="H1102">
        <v>60</v>
      </c>
      <c r="I1102" t="s">
        <v>30</v>
      </c>
      <c r="J1102" t="s">
        <v>19</v>
      </c>
      <c r="K1102">
        <f>IF(MBA[[#This Row],[admission]]="Admit",1,0)</f>
        <v>0</v>
      </c>
    </row>
    <row r="1103" spans="1:11" x14ac:dyDescent="0.25">
      <c r="A1103">
        <v>4107</v>
      </c>
      <c r="B1103" t="s">
        <v>15</v>
      </c>
      <c r="C1103" t="b">
        <v>0</v>
      </c>
      <c r="D1103">
        <v>332</v>
      </c>
      <c r="E1103" t="s">
        <v>16</v>
      </c>
      <c r="F1103" t="s">
        <v>24</v>
      </c>
      <c r="G1103">
        <v>6000</v>
      </c>
      <c r="H1103">
        <v>60</v>
      </c>
      <c r="I1103" t="s">
        <v>30</v>
      </c>
      <c r="J1103" t="s">
        <v>19</v>
      </c>
      <c r="K1103">
        <f>IF(MBA[[#This Row],[admission]]="Admit",1,0)</f>
        <v>0</v>
      </c>
    </row>
    <row r="1104" spans="1:11" x14ac:dyDescent="0.25">
      <c r="A1104">
        <v>4125</v>
      </c>
      <c r="B1104" t="s">
        <v>15</v>
      </c>
      <c r="C1104" t="b">
        <v>0</v>
      </c>
      <c r="D1104">
        <v>347</v>
      </c>
      <c r="E1104" t="s">
        <v>16</v>
      </c>
      <c r="F1104" t="s">
        <v>12</v>
      </c>
      <c r="G1104">
        <v>6000</v>
      </c>
      <c r="H1104">
        <v>60</v>
      </c>
      <c r="I1104" t="s">
        <v>26</v>
      </c>
      <c r="J1104" t="s">
        <v>19</v>
      </c>
      <c r="K1104">
        <f>IF(MBA[[#This Row],[admission]]="Admit",1,0)</f>
        <v>0</v>
      </c>
    </row>
    <row r="1105" spans="1:11" x14ac:dyDescent="0.25">
      <c r="A1105">
        <v>4158</v>
      </c>
      <c r="B1105" t="s">
        <v>10</v>
      </c>
      <c r="C1105" t="b">
        <v>0</v>
      </c>
      <c r="D1105">
        <v>314</v>
      </c>
      <c r="E1105" t="s">
        <v>11</v>
      </c>
      <c r="F1105" t="s">
        <v>24</v>
      </c>
      <c r="G1105">
        <v>6000</v>
      </c>
      <c r="H1105">
        <v>50</v>
      </c>
      <c r="I1105" t="s">
        <v>25</v>
      </c>
      <c r="J1105" t="s">
        <v>19</v>
      </c>
      <c r="K1105">
        <f>IF(MBA[[#This Row],[admission]]="Admit",1,0)</f>
        <v>0</v>
      </c>
    </row>
    <row r="1106" spans="1:11" x14ac:dyDescent="0.25">
      <c r="A1106">
        <v>4270</v>
      </c>
      <c r="B1106" t="s">
        <v>15</v>
      </c>
      <c r="C1106" t="b">
        <v>0</v>
      </c>
      <c r="D1106">
        <v>309</v>
      </c>
      <c r="E1106" t="s">
        <v>16</v>
      </c>
      <c r="F1106" t="s">
        <v>24</v>
      </c>
      <c r="G1106">
        <v>6000</v>
      </c>
      <c r="H1106">
        <v>50</v>
      </c>
      <c r="I1106" t="s">
        <v>26</v>
      </c>
      <c r="J1106" t="s">
        <v>19</v>
      </c>
      <c r="K1106">
        <f>IF(MBA[[#This Row],[admission]]="Admit",1,0)</f>
        <v>0</v>
      </c>
    </row>
    <row r="1107" spans="1:11" x14ac:dyDescent="0.25">
      <c r="A1107">
        <v>4272</v>
      </c>
      <c r="B1107" t="s">
        <v>15</v>
      </c>
      <c r="C1107" t="b">
        <v>0</v>
      </c>
      <c r="D1107">
        <v>299</v>
      </c>
      <c r="E1107" t="s">
        <v>21</v>
      </c>
      <c r="F1107" t="s">
        <v>22</v>
      </c>
      <c r="G1107">
        <v>6000</v>
      </c>
      <c r="H1107">
        <v>60</v>
      </c>
      <c r="I1107" t="s">
        <v>27</v>
      </c>
      <c r="J1107" t="s">
        <v>19</v>
      </c>
      <c r="K1107">
        <f>IF(MBA[[#This Row],[admission]]="Admit",1,0)</f>
        <v>0</v>
      </c>
    </row>
    <row r="1108" spans="1:11" x14ac:dyDescent="0.25">
      <c r="A1108">
        <v>4304</v>
      </c>
      <c r="B1108" t="s">
        <v>10</v>
      </c>
      <c r="C1108" t="b">
        <v>1</v>
      </c>
      <c r="D1108">
        <v>293</v>
      </c>
      <c r="E1108" t="s">
        <v>11</v>
      </c>
      <c r="F1108" t="s">
        <v>19</v>
      </c>
      <c r="G1108">
        <v>6000</v>
      </c>
      <c r="H1108">
        <v>60</v>
      </c>
      <c r="I1108" t="s">
        <v>23</v>
      </c>
      <c r="J1108" t="s">
        <v>19</v>
      </c>
      <c r="K1108">
        <f>IF(MBA[[#This Row],[admission]]="Admit",1,0)</f>
        <v>0</v>
      </c>
    </row>
    <row r="1109" spans="1:11" x14ac:dyDescent="0.25">
      <c r="A1109">
        <v>4306</v>
      </c>
      <c r="B1109" t="s">
        <v>10</v>
      </c>
      <c r="C1109" t="b">
        <v>0</v>
      </c>
      <c r="D1109">
        <v>308</v>
      </c>
      <c r="E1109" t="s">
        <v>21</v>
      </c>
      <c r="F1109" t="s">
        <v>17</v>
      </c>
      <c r="G1109">
        <v>6000</v>
      </c>
      <c r="H1109">
        <v>30</v>
      </c>
      <c r="I1109" t="s">
        <v>25</v>
      </c>
      <c r="J1109" t="s">
        <v>19</v>
      </c>
      <c r="K1109">
        <f>IF(MBA[[#This Row],[admission]]="Admit",1,0)</f>
        <v>0</v>
      </c>
    </row>
    <row r="1110" spans="1:11" x14ac:dyDescent="0.25">
      <c r="A1110">
        <v>4333</v>
      </c>
      <c r="B1110" t="s">
        <v>15</v>
      </c>
      <c r="C1110" t="b">
        <v>1</v>
      </c>
      <c r="D1110">
        <v>311</v>
      </c>
      <c r="E1110" t="s">
        <v>16</v>
      </c>
      <c r="F1110" t="s">
        <v>19</v>
      </c>
      <c r="G1110">
        <v>6000</v>
      </c>
      <c r="H1110">
        <v>30</v>
      </c>
      <c r="I1110" t="s">
        <v>27</v>
      </c>
      <c r="J1110" t="s">
        <v>19</v>
      </c>
      <c r="K1110">
        <f>IF(MBA[[#This Row],[admission]]="Admit",1,0)</f>
        <v>0</v>
      </c>
    </row>
    <row r="1111" spans="1:11" x14ac:dyDescent="0.25">
      <c r="A1111">
        <v>4336</v>
      </c>
      <c r="B1111" t="s">
        <v>10</v>
      </c>
      <c r="C1111" t="b">
        <v>0</v>
      </c>
      <c r="D1111">
        <v>299</v>
      </c>
      <c r="E1111" t="s">
        <v>11</v>
      </c>
      <c r="F1111" t="s">
        <v>24</v>
      </c>
      <c r="G1111">
        <v>6000</v>
      </c>
      <c r="H1111">
        <v>60</v>
      </c>
      <c r="I1111" t="s">
        <v>13</v>
      </c>
      <c r="J1111" t="s">
        <v>19</v>
      </c>
      <c r="K1111">
        <f>IF(MBA[[#This Row],[admission]]="Admit",1,0)</f>
        <v>0</v>
      </c>
    </row>
    <row r="1112" spans="1:11" x14ac:dyDescent="0.25">
      <c r="A1112">
        <v>4342</v>
      </c>
      <c r="B1112" t="s">
        <v>15</v>
      </c>
      <c r="C1112" t="b">
        <v>0</v>
      </c>
      <c r="D1112">
        <v>322</v>
      </c>
      <c r="E1112" t="s">
        <v>16</v>
      </c>
      <c r="F1112" t="s">
        <v>17</v>
      </c>
      <c r="G1112">
        <v>6000</v>
      </c>
      <c r="H1112">
        <v>60</v>
      </c>
      <c r="I1112" t="s">
        <v>30</v>
      </c>
      <c r="J1112" t="s">
        <v>19</v>
      </c>
      <c r="K1112">
        <f>IF(MBA[[#This Row],[admission]]="Admit",1,0)</f>
        <v>0</v>
      </c>
    </row>
    <row r="1113" spans="1:11" x14ac:dyDescent="0.25">
      <c r="A1113">
        <v>4369</v>
      </c>
      <c r="B1113" t="s">
        <v>15</v>
      </c>
      <c r="C1113" t="b">
        <v>0</v>
      </c>
      <c r="D1113">
        <v>325</v>
      </c>
      <c r="E1113" t="s">
        <v>16</v>
      </c>
      <c r="F1113" t="s">
        <v>12</v>
      </c>
      <c r="G1113">
        <v>6000</v>
      </c>
      <c r="H1113">
        <v>60</v>
      </c>
      <c r="I1113" t="s">
        <v>23</v>
      </c>
      <c r="J1113" t="s">
        <v>19</v>
      </c>
      <c r="K1113">
        <f>IF(MBA[[#This Row],[admission]]="Admit",1,0)</f>
        <v>0</v>
      </c>
    </row>
    <row r="1114" spans="1:11" x14ac:dyDescent="0.25">
      <c r="A1114">
        <v>4381</v>
      </c>
      <c r="B1114" t="s">
        <v>15</v>
      </c>
      <c r="C1114" t="b">
        <v>0</v>
      </c>
      <c r="D1114">
        <v>31</v>
      </c>
      <c r="E1114" t="s">
        <v>16</v>
      </c>
      <c r="F1114" t="s">
        <v>24</v>
      </c>
      <c r="G1114">
        <v>6000</v>
      </c>
      <c r="H1114">
        <v>50</v>
      </c>
      <c r="I1114" t="s">
        <v>13</v>
      </c>
      <c r="J1114" t="s">
        <v>19</v>
      </c>
      <c r="K1114">
        <f>IF(MBA[[#This Row],[admission]]="Admit",1,0)</f>
        <v>0</v>
      </c>
    </row>
    <row r="1115" spans="1:11" x14ac:dyDescent="0.25">
      <c r="A1115">
        <v>4464</v>
      </c>
      <c r="B1115" t="s">
        <v>15</v>
      </c>
      <c r="C1115" t="b">
        <v>1</v>
      </c>
      <c r="D1115">
        <v>312</v>
      </c>
      <c r="E1115" t="s">
        <v>16</v>
      </c>
      <c r="F1115" t="s">
        <v>19</v>
      </c>
      <c r="G1115">
        <v>6000</v>
      </c>
      <c r="H1115">
        <v>60</v>
      </c>
      <c r="I1115" t="s">
        <v>23</v>
      </c>
      <c r="J1115" t="s">
        <v>19</v>
      </c>
      <c r="K1115">
        <f>IF(MBA[[#This Row],[admission]]="Admit",1,0)</f>
        <v>0</v>
      </c>
    </row>
    <row r="1116" spans="1:11" x14ac:dyDescent="0.25">
      <c r="A1116">
        <v>4465</v>
      </c>
      <c r="B1116" t="s">
        <v>10</v>
      </c>
      <c r="C1116" t="b">
        <v>0</v>
      </c>
      <c r="D1116">
        <v>304</v>
      </c>
      <c r="E1116" t="s">
        <v>16</v>
      </c>
      <c r="F1116" t="s">
        <v>24</v>
      </c>
      <c r="G1116">
        <v>6000</v>
      </c>
      <c r="H1116">
        <v>60</v>
      </c>
      <c r="I1116" t="s">
        <v>30</v>
      </c>
      <c r="J1116" t="s">
        <v>19</v>
      </c>
      <c r="K1116">
        <f>IF(MBA[[#This Row],[admission]]="Admit",1,0)</f>
        <v>0</v>
      </c>
    </row>
    <row r="1117" spans="1:11" x14ac:dyDescent="0.25">
      <c r="A1117">
        <v>4473</v>
      </c>
      <c r="B1117" t="s">
        <v>10</v>
      </c>
      <c r="C1117" t="b">
        <v>0</v>
      </c>
      <c r="D1117">
        <v>328</v>
      </c>
      <c r="E1117" t="s">
        <v>16</v>
      </c>
      <c r="F1117" t="s">
        <v>24</v>
      </c>
      <c r="G1117">
        <v>6000</v>
      </c>
      <c r="H1117">
        <v>50</v>
      </c>
      <c r="I1117" t="s">
        <v>23</v>
      </c>
      <c r="J1117" t="s">
        <v>19</v>
      </c>
      <c r="K1117">
        <f>IF(MBA[[#This Row],[admission]]="Admit",1,0)</f>
        <v>0</v>
      </c>
    </row>
    <row r="1118" spans="1:11" x14ac:dyDescent="0.25">
      <c r="A1118">
        <v>4490</v>
      </c>
      <c r="B1118" t="s">
        <v>15</v>
      </c>
      <c r="C1118" t="b">
        <v>0</v>
      </c>
      <c r="D1118">
        <v>322</v>
      </c>
      <c r="E1118" t="s">
        <v>11</v>
      </c>
      <c r="F1118" t="s">
        <v>24</v>
      </c>
      <c r="G1118">
        <v>6000</v>
      </c>
      <c r="H1118">
        <v>60</v>
      </c>
      <c r="I1118" t="s">
        <v>13</v>
      </c>
      <c r="J1118" t="s">
        <v>19</v>
      </c>
      <c r="K1118">
        <f>IF(MBA[[#This Row],[admission]]="Admit",1,0)</f>
        <v>0</v>
      </c>
    </row>
    <row r="1119" spans="1:11" x14ac:dyDescent="0.25">
      <c r="A1119">
        <v>4494</v>
      </c>
      <c r="B1119" t="s">
        <v>15</v>
      </c>
      <c r="C1119" t="b">
        <v>0</v>
      </c>
      <c r="D1119">
        <v>319</v>
      </c>
      <c r="E1119" t="s">
        <v>11</v>
      </c>
      <c r="F1119" t="s">
        <v>24</v>
      </c>
      <c r="G1119">
        <v>6000</v>
      </c>
      <c r="H1119">
        <v>40</v>
      </c>
      <c r="I1119" t="s">
        <v>26</v>
      </c>
      <c r="J1119" t="s">
        <v>19</v>
      </c>
      <c r="K1119">
        <f>IF(MBA[[#This Row],[admission]]="Admit",1,0)</f>
        <v>0</v>
      </c>
    </row>
    <row r="1120" spans="1:11" x14ac:dyDescent="0.25">
      <c r="A1120">
        <v>4499</v>
      </c>
      <c r="B1120" t="s">
        <v>15</v>
      </c>
      <c r="C1120" t="b">
        <v>0</v>
      </c>
      <c r="D1120">
        <v>334</v>
      </c>
      <c r="E1120" t="s">
        <v>11</v>
      </c>
      <c r="F1120" t="s">
        <v>12</v>
      </c>
      <c r="G1120">
        <v>6000</v>
      </c>
      <c r="H1120">
        <v>60</v>
      </c>
      <c r="I1120" t="s">
        <v>29</v>
      </c>
      <c r="J1120" t="s">
        <v>19</v>
      </c>
      <c r="K1120">
        <f>IF(MBA[[#This Row],[admission]]="Admit",1,0)</f>
        <v>0</v>
      </c>
    </row>
    <row r="1121" spans="1:11" x14ac:dyDescent="0.25">
      <c r="A1121">
        <v>4520</v>
      </c>
      <c r="B1121" t="s">
        <v>15</v>
      </c>
      <c r="C1121" t="b">
        <v>1</v>
      </c>
      <c r="D1121">
        <v>299</v>
      </c>
      <c r="E1121" t="s">
        <v>21</v>
      </c>
      <c r="F1121" t="s">
        <v>19</v>
      </c>
      <c r="G1121">
        <v>6000</v>
      </c>
      <c r="H1121">
        <v>60</v>
      </c>
      <c r="I1121" t="s">
        <v>26</v>
      </c>
      <c r="J1121" t="s">
        <v>19</v>
      </c>
      <c r="K1121">
        <f>IF(MBA[[#This Row],[admission]]="Admit",1,0)</f>
        <v>0</v>
      </c>
    </row>
    <row r="1122" spans="1:11" x14ac:dyDescent="0.25">
      <c r="A1122">
        <v>4521</v>
      </c>
      <c r="B1122" t="s">
        <v>10</v>
      </c>
      <c r="C1122" t="b">
        <v>1</v>
      </c>
      <c r="D1122">
        <v>316</v>
      </c>
      <c r="E1122" t="s">
        <v>21</v>
      </c>
      <c r="F1122" t="s">
        <v>19</v>
      </c>
      <c r="G1122">
        <v>6000</v>
      </c>
      <c r="H1122">
        <v>60</v>
      </c>
      <c r="I1122" t="s">
        <v>34</v>
      </c>
      <c r="J1122" t="s">
        <v>19</v>
      </c>
      <c r="K1122">
        <f>IF(MBA[[#This Row],[admission]]="Admit",1,0)</f>
        <v>0</v>
      </c>
    </row>
    <row r="1123" spans="1:11" x14ac:dyDescent="0.25">
      <c r="A1123">
        <v>4539</v>
      </c>
      <c r="B1123" t="s">
        <v>15</v>
      </c>
      <c r="C1123" t="b">
        <v>0</v>
      </c>
      <c r="D1123">
        <v>323</v>
      </c>
      <c r="E1123" t="s">
        <v>16</v>
      </c>
      <c r="F1123" t="s">
        <v>12</v>
      </c>
      <c r="G1123">
        <v>6000</v>
      </c>
      <c r="H1123">
        <v>40</v>
      </c>
      <c r="I1123" t="s">
        <v>29</v>
      </c>
      <c r="J1123" t="s">
        <v>19</v>
      </c>
      <c r="K1123">
        <f>IF(MBA[[#This Row],[admission]]="Admit",1,0)</f>
        <v>0</v>
      </c>
    </row>
    <row r="1124" spans="1:11" x14ac:dyDescent="0.25">
      <c r="A1124">
        <v>4543</v>
      </c>
      <c r="B1124" t="s">
        <v>10</v>
      </c>
      <c r="C1124" t="b">
        <v>1</v>
      </c>
      <c r="D1124">
        <v>339</v>
      </c>
      <c r="E1124" t="s">
        <v>16</v>
      </c>
      <c r="F1124" t="s">
        <v>19</v>
      </c>
      <c r="G1124">
        <v>6000</v>
      </c>
      <c r="H1124">
        <v>50</v>
      </c>
      <c r="I1124" t="s">
        <v>30</v>
      </c>
      <c r="J1124" t="s">
        <v>19</v>
      </c>
      <c r="K1124">
        <f>IF(MBA[[#This Row],[admission]]="Admit",1,0)</f>
        <v>0</v>
      </c>
    </row>
    <row r="1125" spans="1:11" x14ac:dyDescent="0.25">
      <c r="A1125">
        <v>4567</v>
      </c>
      <c r="B1125" t="s">
        <v>10</v>
      </c>
      <c r="C1125" t="b">
        <v>1</v>
      </c>
      <c r="D1125">
        <v>319</v>
      </c>
      <c r="E1125" t="s">
        <v>21</v>
      </c>
      <c r="F1125" t="s">
        <v>19</v>
      </c>
      <c r="G1125">
        <v>6000</v>
      </c>
      <c r="H1125">
        <v>50</v>
      </c>
      <c r="I1125" t="s">
        <v>20</v>
      </c>
      <c r="J1125" t="s">
        <v>19</v>
      </c>
      <c r="K1125">
        <f>IF(MBA[[#This Row],[admission]]="Admit",1,0)</f>
        <v>0</v>
      </c>
    </row>
    <row r="1126" spans="1:11" x14ac:dyDescent="0.25">
      <c r="A1126">
        <v>4572</v>
      </c>
      <c r="B1126" t="s">
        <v>15</v>
      </c>
      <c r="C1126" t="b">
        <v>1</v>
      </c>
      <c r="D1126">
        <v>299</v>
      </c>
      <c r="E1126" t="s">
        <v>21</v>
      </c>
      <c r="F1126" t="s">
        <v>19</v>
      </c>
      <c r="G1126">
        <v>6000</v>
      </c>
      <c r="H1126">
        <v>40</v>
      </c>
      <c r="I1126" t="s">
        <v>26</v>
      </c>
      <c r="J1126" t="s">
        <v>19</v>
      </c>
      <c r="K1126">
        <f>IF(MBA[[#This Row],[admission]]="Admit",1,0)</f>
        <v>0</v>
      </c>
    </row>
    <row r="1127" spans="1:11" x14ac:dyDescent="0.25">
      <c r="A1127">
        <v>4617</v>
      </c>
      <c r="B1127" t="s">
        <v>10</v>
      </c>
      <c r="C1127" t="b">
        <v>0</v>
      </c>
      <c r="D1127">
        <v>308</v>
      </c>
      <c r="E1127" t="s">
        <v>16</v>
      </c>
      <c r="F1127" t="s">
        <v>24</v>
      </c>
      <c r="G1127">
        <v>6000</v>
      </c>
      <c r="H1127">
        <v>40</v>
      </c>
      <c r="I1127" t="s">
        <v>13</v>
      </c>
      <c r="J1127" t="s">
        <v>19</v>
      </c>
      <c r="K1127">
        <f>IF(MBA[[#This Row],[admission]]="Admit",1,0)</f>
        <v>0</v>
      </c>
    </row>
    <row r="1128" spans="1:11" x14ac:dyDescent="0.25">
      <c r="A1128">
        <v>4637</v>
      </c>
      <c r="B1128" t="s">
        <v>10</v>
      </c>
      <c r="C1128" t="b">
        <v>0</v>
      </c>
      <c r="D1128">
        <v>343</v>
      </c>
      <c r="E1128" t="s">
        <v>21</v>
      </c>
      <c r="F1128" t="s">
        <v>12</v>
      </c>
      <c r="G1128">
        <v>6000</v>
      </c>
      <c r="H1128">
        <v>40</v>
      </c>
      <c r="I1128" t="s">
        <v>25</v>
      </c>
      <c r="J1128" t="s">
        <v>19</v>
      </c>
      <c r="K1128">
        <f>IF(MBA[[#This Row],[admission]]="Admit",1,0)</f>
        <v>0</v>
      </c>
    </row>
    <row r="1129" spans="1:11" x14ac:dyDescent="0.25">
      <c r="A1129">
        <v>4676</v>
      </c>
      <c r="B1129" t="s">
        <v>10</v>
      </c>
      <c r="C1129" t="b">
        <v>0</v>
      </c>
      <c r="D1129">
        <v>315</v>
      </c>
      <c r="E1129" t="s">
        <v>16</v>
      </c>
      <c r="F1129" t="s">
        <v>24</v>
      </c>
      <c r="G1129">
        <v>6000</v>
      </c>
      <c r="H1129">
        <v>50</v>
      </c>
      <c r="I1129" t="s">
        <v>25</v>
      </c>
      <c r="J1129" t="s">
        <v>19</v>
      </c>
      <c r="K1129">
        <f>IF(MBA[[#This Row],[admission]]="Admit",1,0)</f>
        <v>0</v>
      </c>
    </row>
    <row r="1130" spans="1:11" x14ac:dyDescent="0.25">
      <c r="A1130">
        <v>4686</v>
      </c>
      <c r="B1130" t="s">
        <v>15</v>
      </c>
      <c r="C1130" t="b">
        <v>1</v>
      </c>
      <c r="D1130">
        <v>333</v>
      </c>
      <c r="E1130" t="s">
        <v>11</v>
      </c>
      <c r="F1130" t="s">
        <v>19</v>
      </c>
      <c r="G1130">
        <v>6000</v>
      </c>
      <c r="H1130">
        <v>40</v>
      </c>
      <c r="I1130" t="s">
        <v>13</v>
      </c>
      <c r="J1130" t="s">
        <v>19</v>
      </c>
      <c r="K1130">
        <f>IF(MBA[[#This Row],[admission]]="Admit",1,0)</f>
        <v>0</v>
      </c>
    </row>
    <row r="1131" spans="1:11" x14ac:dyDescent="0.25">
      <c r="A1131">
        <v>4704</v>
      </c>
      <c r="B1131" t="s">
        <v>15</v>
      </c>
      <c r="C1131" t="b">
        <v>0</v>
      </c>
      <c r="D1131">
        <v>311</v>
      </c>
      <c r="E1131" t="s">
        <v>11</v>
      </c>
      <c r="F1131" t="s">
        <v>22</v>
      </c>
      <c r="G1131">
        <v>6000</v>
      </c>
      <c r="H1131">
        <v>50</v>
      </c>
      <c r="I1131" t="s">
        <v>13</v>
      </c>
      <c r="J1131" t="s">
        <v>19</v>
      </c>
      <c r="K1131">
        <f>IF(MBA[[#This Row],[admission]]="Admit",1,0)</f>
        <v>0</v>
      </c>
    </row>
    <row r="1132" spans="1:11" x14ac:dyDescent="0.25">
      <c r="A1132">
        <v>4713</v>
      </c>
      <c r="B1132" t="s">
        <v>15</v>
      </c>
      <c r="C1132" t="b">
        <v>1</v>
      </c>
      <c r="D1132">
        <v>323</v>
      </c>
      <c r="E1132" t="s">
        <v>16</v>
      </c>
      <c r="F1132" t="s">
        <v>19</v>
      </c>
      <c r="G1132">
        <v>6000</v>
      </c>
      <c r="H1132">
        <v>50</v>
      </c>
      <c r="I1132" t="s">
        <v>20</v>
      </c>
      <c r="J1132" t="s">
        <v>19</v>
      </c>
      <c r="K1132">
        <f>IF(MBA[[#This Row],[admission]]="Admit",1,0)</f>
        <v>0</v>
      </c>
    </row>
    <row r="1133" spans="1:11" x14ac:dyDescent="0.25">
      <c r="A1133">
        <v>4714</v>
      </c>
      <c r="B1133" t="s">
        <v>10</v>
      </c>
      <c r="C1133" t="b">
        <v>0</v>
      </c>
      <c r="D1133">
        <v>325</v>
      </c>
      <c r="E1133" t="s">
        <v>21</v>
      </c>
      <c r="F1133" t="s">
        <v>24</v>
      </c>
      <c r="G1133">
        <v>6000</v>
      </c>
      <c r="H1133">
        <v>50</v>
      </c>
      <c r="I1133" t="s">
        <v>29</v>
      </c>
      <c r="J1133" t="s">
        <v>19</v>
      </c>
      <c r="K1133">
        <f>IF(MBA[[#This Row],[admission]]="Admit",1,0)</f>
        <v>0</v>
      </c>
    </row>
    <row r="1134" spans="1:11" x14ac:dyDescent="0.25">
      <c r="A1134">
        <v>4720</v>
      </c>
      <c r="B1134" t="s">
        <v>15</v>
      </c>
      <c r="C1134" t="b">
        <v>1</v>
      </c>
      <c r="D1134">
        <v>303</v>
      </c>
      <c r="E1134" t="s">
        <v>16</v>
      </c>
      <c r="F1134" t="s">
        <v>19</v>
      </c>
      <c r="G1134">
        <v>6000</v>
      </c>
      <c r="H1134">
        <v>60</v>
      </c>
      <c r="I1134" t="s">
        <v>23</v>
      </c>
      <c r="J1134" t="s">
        <v>19</v>
      </c>
      <c r="K1134">
        <f>IF(MBA[[#This Row],[admission]]="Admit",1,0)</f>
        <v>0</v>
      </c>
    </row>
    <row r="1135" spans="1:11" x14ac:dyDescent="0.25">
      <c r="A1135">
        <v>4748</v>
      </c>
      <c r="B1135" t="s">
        <v>15</v>
      </c>
      <c r="C1135" t="b">
        <v>0</v>
      </c>
      <c r="D1135">
        <v>329</v>
      </c>
      <c r="E1135" t="s">
        <v>11</v>
      </c>
      <c r="F1135" t="s">
        <v>25</v>
      </c>
      <c r="G1135">
        <v>6000</v>
      </c>
      <c r="H1135">
        <v>60</v>
      </c>
      <c r="I1135" t="s">
        <v>23</v>
      </c>
      <c r="J1135" t="s">
        <v>19</v>
      </c>
      <c r="K1135">
        <f>IF(MBA[[#This Row],[admission]]="Admit",1,0)</f>
        <v>0</v>
      </c>
    </row>
    <row r="1136" spans="1:11" x14ac:dyDescent="0.25">
      <c r="A1136">
        <v>4763</v>
      </c>
      <c r="B1136" t="s">
        <v>15</v>
      </c>
      <c r="C1136" t="b">
        <v>1</v>
      </c>
      <c r="D1136">
        <v>296</v>
      </c>
      <c r="E1136" t="s">
        <v>16</v>
      </c>
      <c r="F1136" t="s">
        <v>19</v>
      </c>
      <c r="G1136">
        <v>6000</v>
      </c>
      <c r="H1136">
        <v>60</v>
      </c>
      <c r="I1136" t="s">
        <v>30</v>
      </c>
      <c r="J1136" t="s">
        <v>19</v>
      </c>
      <c r="K1136">
        <f>IF(MBA[[#This Row],[admission]]="Admit",1,0)</f>
        <v>0</v>
      </c>
    </row>
    <row r="1137" spans="1:11" x14ac:dyDescent="0.25">
      <c r="A1137">
        <v>4802</v>
      </c>
      <c r="B1137" t="s">
        <v>15</v>
      </c>
      <c r="C1137" t="b">
        <v>1</v>
      </c>
      <c r="D1137">
        <v>321</v>
      </c>
      <c r="E1137" t="s">
        <v>11</v>
      </c>
      <c r="F1137" t="s">
        <v>19</v>
      </c>
      <c r="G1137">
        <v>6000</v>
      </c>
      <c r="H1137">
        <v>50</v>
      </c>
      <c r="I1137" t="s">
        <v>23</v>
      </c>
      <c r="J1137" t="s">
        <v>19</v>
      </c>
      <c r="K1137">
        <f>IF(MBA[[#This Row],[admission]]="Admit",1,0)</f>
        <v>0</v>
      </c>
    </row>
    <row r="1138" spans="1:11" x14ac:dyDescent="0.25">
      <c r="A1138">
        <v>4815</v>
      </c>
      <c r="B1138" t="s">
        <v>15</v>
      </c>
      <c r="C1138" t="b">
        <v>0</v>
      </c>
      <c r="D1138">
        <v>324</v>
      </c>
      <c r="E1138" t="s">
        <v>16</v>
      </c>
      <c r="F1138" t="s">
        <v>17</v>
      </c>
      <c r="G1138">
        <v>6000</v>
      </c>
      <c r="H1138">
        <v>60</v>
      </c>
      <c r="I1138" t="s">
        <v>27</v>
      </c>
      <c r="J1138" t="s">
        <v>19</v>
      </c>
      <c r="K1138">
        <f>IF(MBA[[#This Row],[admission]]="Admit",1,0)</f>
        <v>0</v>
      </c>
    </row>
    <row r="1139" spans="1:11" x14ac:dyDescent="0.25">
      <c r="A1139">
        <v>4845</v>
      </c>
      <c r="B1139" t="s">
        <v>10</v>
      </c>
      <c r="C1139" t="b">
        <v>1</v>
      </c>
      <c r="D1139">
        <v>324</v>
      </c>
      <c r="E1139" t="s">
        <v>11</v>
      </c>
      <c r="F1139" t="s">
        <v>19</v>
      </c>
      <c r="G1139">
        <v>6000</v>
      </c>
      <c r="H1139">
        <v>50</v>
      </c>
      <c r="I1139" t="s">
        <v>23</v>
      </c>
      <c r="J1139" t="s">
        <v>19</v>
      </c>
      <c r="K1139">
        <f>IF(MBA[[#This Row],[admission]]="Admit",1,0)</f>
        <v>0</v>
      </c>
    </row>
    <row r="1140" spans="1:11" x14ac:dyDescent="0.25">
      <c r="A1140">
        <v>4851</v>
      </c>
      <c r="B1140" t="s">
        <v>15</v>
      </c>
      <c r="C1140" t="b">
        <v>0</v>
      </c>
      <c r="D1140">
        <v>339</v>
      </c>
      <c r="E1140" t="s">
        <v>11</v>
      </c>
      <c r="F1140" t="s">
        <v>24</v>
      </c>
      <c r="G1140">
        <v>6000</v>
      </c>
      <c r="H1140">
        <v>50</v>
      </c>
      <c r="I1140" t="s">
        <v>23</v>
      </c>
      <c r="J1140" t="s">
        <v>19</v>
      </c>
      <c r="K1140">
        <f>IF(MBA[[#This Row],[admission]]="Admit",1,0)</f>
        <v>0</v>
      </c>
    </row>
    <row r="1141" spans="1:11" x14ac:dyDescent="0.25">
      <c r="A1141">
        <v>4876</v>
      </c>
      <c r="B1141" t="s">
        <v>10</v>
      </c>
      <c r="C1141" t="b">
        <v>0</v>
      </c>
      <c r="D1141">
        <v>321</v>
      </c>
      <c r="E1141" t="s">
        <v>21</v>
      </c>
      <c r="F1141" t="s">
        <v>24</v>
      </c>
      <c r="G1141">
        <v>6000</v>
      </c>
      <c r="H1141">
        <v>60</v>
      </c>
      <c r="I1141" t="s">
        <v>27</v>
      </c>
      <c r="J1141" t="s">
        <v>19</v>
      </c>
      <c r="K1141">
        <f>IF(MBA[[#This Row],[admission]]="Admit",1,0)</f>
        <v>0</v>
      </c>
    </row>
    <row r="1142" spans="1:11" x14ac:dyDescent="0.25">
      <c r="A1142">
        <v>4893</v>
      </c>
      <c r="B1142" t="s">
        <v>15</v>
      </c>
      <c r="C1142" t="b">
        <v>1</v>
      </c>
      <c r="D1142">
        <v>315</v>
      </c>
      <c r="E1142" t="s">
        <v>16</v>
      </c>
      <c r="F1142" t="s">
        <v>19</v>
      </c>
      <c r="G1142">
        <v>6000</v>
      </c>
      <c r="H1142">
        <v>30</v>
      </c>
      <c r="I1142" t="s">
        <v>30</v>
      </c>
      <c r="J1142" t="s">
        <v>19</v>
      </c>
      <c r="K1142">
        <f>IF(MBA[[#This Row],[admission]]="Admit",1,0)</f>
        <v>0</v>
      </c>
    </row>
    <row r="1143" spans="1:11" x14ac:dyDescent="0.25">
      <c r="A1143">
        <v>4935</v>
      </c>
      <c r="B1143" t="s">
        <v>10</v>
      </c>
      <c r="C1143" t="b">
        <v>0</v>
      </c>
      <c r="D1143">
        <v>331</v>
      </c>
      <c r="E1143" t="s">
        <v>21</v>
      </c>
      <c r="F1143" t="s">
        <v>22</v>
      </c>
      <c r="G1143">
        <v>6000</v>
      </c>
      <c r="H1143">
        <v>40</v>
      </c>
      <c r="I1143" t="s">
        <v>23</v>
      </c>
      <c r="J1143" t="s">
        <v>19</v>
      </c>
      <c r="K1143">
        <f>IF(MBA[[#This Row],[admission]]="Admit",1,0)</f>
        <v>0</v>
      </c>
    </row>
    <row r="1144" spans="1:11" x14ac:dyDescent="0.25">
      <c r="A1144">
        <v>4940</v>
      </c>
      <c r="B1144" t="s">
        <v>15</v>
      </c>
      <c r="C1144" t="b">
        <v>0</v>
      </c>
      <c r="D1144">
        <v>313</v>
      </c>
      <c r="E1144" t="s">
        <v>16</v>
      </c>
      <c r="F1144" t="s">
        <v>24</v>
      </c>
      <c r="G1144">
        <v>6000</v>
      </c>
      <c r="H1144">
        <v>50</v>
      </c>
      <c r="I1144" t="s">
        <v>26</v>
      </c>
      <c r="J1144" t="s">
        <v>19</v>
      </c>
      <c r="K1144">
        <f>IF(MBA[[#This Row],[admission]]="Admit",1,0)</f>
        <v>0</v>
      </c>
    </row>
    <row r="1145" spans="1:11" x14ac:dyDescent="0.25">
      <c r="A1145">
        <v>4962</v>
      </c>
      <c r="B1145" t="s">
        <v>15</v>
      </c>
      <c r="C1145" t="b">
        <v>0</v>
      </c>
      <c r="D1145">
        <v>321</v>
      </c>
      <c r="E1145" t="s">
        <v>16</v>
      </c>
      <c r="F1145" t="s">
        <v>17</v>
      </c>
      <c r="G1145">
        <v>6000</v>
      </c>
      <c r="H1145">
        <v>50</v>
      </c>
      <c r="I1145" t="s">
        <v>23</v>
      </c>
      <c r="J1145" t="s">
        <v>19</v>
      </c>
      <c r="K1145">
        <f>IF(MBA[[#This Row],[admission]]="Admit",1,0)</f>
        <v>0</v>
      </c>
    </row>
    <row r="1146" spans="1:11" x14ac:dyDescent="0.25">
      <c r="A1146">
        <v>4972</v>
      </c>
      <c r="B1146" t="s">
        <v>15</v>
      </c>
      <c r="C1146" t="b">
        <v>0</v>
      </c>
      <c r="D1146">
        <v>30</v>
      </c>
      <c r="E1146" t="s">
        <v>11</v>
      </c>
      <c r="F1146" t="s">
        <v>24</v>
      </c>
      <c r="G1146">
        <v>6000</v>
      </c>
      <c r="H1146">
        <v>60</v>
      </c>
      <c r="I1146" t="s">
        <v>26</v>
      </c>
      <c r="J1146" t="s">
        <v>19</v>
      </c>
      <c r="K1146">
        <f>IF(MBA[[#This Row],[admission]]="Admit",1,0)</f>
        <v>0</v>
      </c>
    </row>
    <row r="1147" spans="1:11" x14ac:dyDescent="0.25">
      <c r="A1147">
        <v>4998</v>
      </c>
      <c r="B1147" t="s">
        <v>10</v>
      </c>
      <c r="C1147" t="b">
        <v>1</v>
      </c>
      <c r="D1147">
        <v>327</v>
      </c>
      <c r="E1147" t="s">
        <v>11</v>
      </c>
      <c r="F1147" t="s">
        <v>19</v>
      </c>
      <c r="G1147">
        <v>6000</v>
      </c>
      <c r="H1147">
        <v>50</v>
      </c>
      <c r="I1147" t="s">
        <v>13</v>
      </c>
      <c r="J1147" t="s">
        <v>19</v>
      </c>
      <c r="K1147">
        <f>IF(MBA[[#This Row],[admission]]="Admit",1,0)</f>
        <v>0</v>
      </c>
    </row>
    <row r="1148" spans="1:11" x14ac:dyDescent="0.25">
      <c r="A1148">
        <v>5013</v>
      </c>
      <c r="B1148" t="s">
        <v>10</v>
      </c>
      <c r="C1148" t="b">
        <v>0</v>
      </c>
      <c r="D1148">
        <v>322</v>
      </c>
      <c r="E1148" t="s">
        <v>16</v>
      </c>
      <c r="F1148" t="s">
        <v>24</v>
      </c>
      <c r="G1148">
        <v>6000</v>
      </c>
      <c r="H1148">
        <v>40</v>
      </c>
      <c r="I1148" t="s">
        <v>23</v>
      </c>
      <c r="J1148" t="s">
        <v>19</v>
      </c>
      <c r="K1148">
        <f>IF(MBA[[#This Row],[admission]]="Admit",1,0)</f>
        <v>0</v>
      </c>
    </row>
    <row r="1149" spans="1:11" x14ac:dyDescent="0.25">
      <c r="A1149">
        <v>5033</v>
      </c>
      <c r="B1149" t="s">
        <v>10</v>
      </c>
      <c r="C1149" t="b">
        <v>0</v>
      </c>
      <c r="D1149">
        <v>322</v>
      </c>
      <c r="E1149" t="s">
        <v>11</v>
      </c>
      <c r="F1149" t="s">
        <v>24</v>
      </c>
      <c r="G1149">
        <v>6000</v>
      </c>
      <c r="H1149">
        <v>40</v>
      </c>
      <c r="I1149" t="s">
        <v>25</v>
      </c>
      <c r="J1149" t="s">
        <v>19</v>
      </c>
      <c r="K1149">
        <f>IF(MBA[[#This Row],[admission]]="Admit",1,0)</f>
        <v>0</v>
      </c>
    </row>
    <row r="1150" spans="1:11" x14ac:dyDescent="0.25">
      <c r="A1150">
        <v>5035</v>
      </c>
      <c r="B1150" t="s">
        <v>10</v>
      </c>
      <c r="C1150" t="b">
        <v>1</v>
      </c>
      <c r="D1150">
        <v>306</v>
      </c>
      <c r="E1150" t="s">
        <v>16</v>
      </c>
      <c r="F1150" t="s">
        <v>19</v>
      </c>
      <c r="G1150">
        <v>6000</v>
      </c>
      <c r="H1150">
        <v>40</v>
      </c>
      <c r="I1150" t="s">
        <v>25</v>
      </c>
      <c r="J1150" t="s">
        <v>19</v>
      </c>
      <c r="K1150">
        <f>IF(MBA[[#This Row],[admission]]="Admit",1,0)</f>
        <v>0</v>
      </c>
    </row>
    <row r="1151" spans="1:11" x14ac:dyDescent="0.25">
      <c r="A1151">
        <v>5038</v>
      </c>
      <c r="B1151" t="s">
        <v>15</v>
      </c>
      <c r="C1151" t="b">
        <v>0</v>
      </c>
      <c r="D1151">
        <v>301</v>
      </c>
      <c r="E1151" t="s">
        <v>21</v>
      </c>
      <c r="F1151" t="s">
        <v>12</v>
      </c>
      <c r="G1151">
        <v>6000</v>
      </c>
      <c r="H1151">
        <v>60</v>
      </c>
      <c r="I1151" t="s">
        <v>27</v>
      </c>
      <c r="J1151" t="s">
        <v>19</v>
      </c>
      <c r="K1151">
        <f>IF(MBA[[#This Row],[admission]]="Admit",1,0)</f>
        <v>0</v>
      </c>
    </row>
    <row r="1152" spans="1:11" x14ac:dyDescent="0.25">
      <c r="A1152">
        <v>5049</v>
      </c>
      <c r="B1152" t="s">
        <v>15</v>
      </c>
      <c r="C1152" t="b">
        <v>1</v>
      </c>
      <c r="D1152">
        <v>305</v>
      </c>
      <c r="E1152" t="s">
        <v>16</v>
      </c>
      <c r="F1152" t="s">
        <v>19</v>
      </c>
      <c r="G1152">
        <v>6000</v>
      </c>
      <c r="H1152">
        <v>60</v>
      </c>
      <c r="I1152" t="s">
        <v>20</v>
      </c>
      <c r="J1152" t="s">
        <v>19</v>
      </c>
      <c r="K1152">
        <f>IF(MBA[[#This Row],[admission]]="Admit",1,0)</f>
        <v>0</v>
      </c>
    </row>
    <row r="1153" spans="1:11" x14ac:dyDescent="0.25">
      <c r="A1153">
        <v>5057</v>
      </c>
      <c r="B1153" t="s">
        <v>15</v>
      </c>
      <c r="C1153" t="b">
        <v>0</v>
      </c>
      <c r="D1153">
        <v>307</v>
      </c>
      <c r="E1153" t="s">
        <v>11</v>
      </c>
      <c r="F1153" t="s">
        <v>12</v>
      </c>
      <c r="G1153">
        <v>6000</v>
      </c>
      <c r="H1153">
        <v>60</v>
      </c>
      <c r="I1153" t="s">
        <v>13</v>
      </c>
      <c r="J1153" t="s">
        <v>19</v>
      </c>
      <c r="K1153">
        <f>IF(MBA[[#This Row],[admission]]="Admit",1,0)</f>
        <v>0</v>
      </c>
    </row>
    <row r="1154" spans="1:11" x14ac:dyDescent="0.25">
      <c r="A1154">
        <v>5061</v>
      </c>
      <c r="B1154" t="s">
        <v>15</v>
      </c>
      <c r="C1154" t="b">
        <v>0</v>
      </c>
      <c r="D1154">
        <v>32</v>
      </c>
      <c r="E1154" t="s">
        <v>16</v>
      </c>
      <c r="F1154" t="s">
        <v>12</v>
      </c>
      <c r="G1154">
        <v>6000</v>
      </c>
      <c r="H1154">
        <v>50</v>
      </c>
      <c r="I1154" t="s">
        <v>27</v>
      </c>
      <c r="J1154" t="s">
        <v>19</v>
      </c>
      <c r="K1154">
        <f>IF(MBA[[#This Row],[admission]]="Admit",1,0)</f>
        <v>0</v>
      </c>
    </row>
    <row r="1155" spans="1:11" x14ac:dyDescent="0.25">
      <c r="A1155">
        <v>5071</v>
      </c>
      <c r="B1155" t="s">
        <v>15</v>
      </c>
      <c r="C1155" t="b">
        <v>1</v>
      </c>
      <c r="D1155">
        <v>311</v>
      </c>
      <c r="E1155" t="s">
        <v>16</v>
      </c>
      <c r="F1155" t="s">
        <v>19</v>
      </c>
      <c r="G1155">
        <v>6000</v>
      </c>
      <c r="H1155">
        <v>50</v>
      </c>
      <c r="I1155" t="s">
        <v>26</v>
      </c>
      <c r="J1155" t="s">
        <v>19</v>
      </c>
      <c r="K1155">
        <f>IF(MBA[[#This Row],[admission]]="Admit",1,0)</f>
        <v>0</v>
      </c>
    </row>
    <row r="1156" spans="1:11" x14ac:dyDescent="0.25">
      <c r="A1156">
        <v>5097</v>
      </c>
      <c r="B1156" t="s">
        <v>15</v>
      </c>
      <c r="C1156" t="b">
        <v>1</v>
      </c>
      <c r="D1156">
        <v>332</v>
      </c>
      <c r="E1156" t="s">
        <v>16</v>
      </c>
      <c r="F1156" t="s">
        <v>19</v>
      </c>
      <c r="G1156">
        <v>6000</v>
      </c>
      <c r="H1156">
        <v>40</v>
      </c>
      <c r="I1156" t="s">
        <v>23</v>
      </c>
      <c r="J1156" t="s">
        <v>19</v>
      </c>
      <c r="K1156">
        <f>IF(MBA[[#This Row],[admission]]="Admit",1,0)</f>
        <v>0</v>
      </c>
    </row>
    <row r="1157" spans="1:11" x14ac:dyDescent="0.25">
      <c r="A1157">
        <v>5106</v>
      </c>
      <c r="B1157" t="s">
        <v>10</v>
      </c>
      <c r="C1157" t="b">
        <v>0</v>
      </c>
      <c r="D1157">
        <v>327</v>
      </c>
      <c r="E1157" t="s">
        <v>11</v>
      </c>
      <c r="F1157" t="s">
        <v>24</v>
      </c>
      <c r="G1157">
        <v>6000</v>
      </c>
      <c r="H1157">
        <v>60</v>
      </c>
      <c r="I1157" t="s">
        <v>23</v>
      </c>
      <c r="J1157" t="s">
        <v>19</v>
      </c>
      <c r="K1157">
        <f>IF(MBA[[#This Row],[admission]]="Admit",1,0)</f>
        <v>0</v>
      </c>
    </row>
    <row r="1158" spans="1:11" x14ac:dyDescent="0.25">
      <c r="A1158">
        <v>5109</v>
      </c>
      <c r="B1158" t="s">
        <v>10</v>
      </c>
      <c r="C1158" t="b">
        <v>1</v>
      </c>
      <c r="D1158">
        <v>318</v>
      </c>
      <c r="E1158" t="s">
        <v>16</v>
      </c>
      <c r="F1158" t="s">
        <v>19</v>
      </c>
      <c r="G1158">
        <v>6000</v>
      </c>
      <c r="H1158">
        <v>40</v>
      </c>
      <c r="I1158" t="s">
        <v>23</v>
      </c>
      <c r="J1158" t="s">
        <v>19</v>
      </c>
      <c r="K1158">
        <f>IF(MBA[[#This Row],[admission]]="Admit",1,0)</f>
        <v>0</v>
      </c>
    </row>
    <row r="1159" spans="1:11" x14ac:dyDescent="0.25">
      <c r="A1159">
        <v>5112</v>
      </c>
      <c r="B1159" t="s">
        <v>10</v>
      </c>
      <c r="C1159" t="b">
        <v>0</v>
      </c>
      <c r="D1159">
        <v>325</v>
      </c>
      <c r="E1159" t="s">
        <v>16</v>
      </c>
      <c r="F1159" t="s">
        <v>24</v>
      </c>
      <c r="G1159">
        <v>6000</v>
      </c>
      <c r="H1159">
        <v>40</v>
      </c>
      <c r="I1159" t="s">
        <v>30</v>
      </c>
      <c r="J1159" t="s">
        <v>19</v>
      </c>
      <c r="K1159">
        <f>IF(MBA[[#This Row],[admission]]="Admit",1,0)</f>
        <v>0</v>
      </c>
    </row>
    <row r="1160" spans="1:11" x14ac:dyDescent="0.25">
      <c r="A1160">
        <v>5113</v>
      </c>
      <c r="B1160" t="s">
        <v>10</v>
      </c>
      <c r="C1160" t="b">
        <v>0</v>
      </c>
      <c r="D1160">
        <v>311</v>
      </c>
      <c r="E1160" t="s">
        <v>11</v>
      </c>
      <c r="F1160" t="s">
        <v>12</v>
      </c>
      <c r="G1160">
        <v>6000</v>
      </c>
      <c r="H1160">
        <v>50</v>
      </c>
      <c r="I1160" t="s">
        <v>23</v>
      </c>
      <c r="J1160" t="s">
        <v>19</v>
      </c>
      <c r="K1160">
        <f>IF(MBA[[#This Row],[admission]]="Admit",1,0)</f>
        <v>0</v>
      </c>
    </row>
    <row r="1161" spans="1:11" x14ac:dyDescent="0.25">
      <c r="A1161">
        <v>5114</v>
      </c>
      <c r="B1161" t="s">
        <v>15</v>
      </c>
      <c r="C1161" t="b">
        <v>1</v>
      </c>
      <c r="D1161">
        <v>305</v>
      </c>
      <c r="E1161" t="s">
        <v>21</v>
      </c>
      <c r="F1161" t="s">
        <v>19</v>
      </c>
      <c r="G1161">
        <v>6000</v>
      </c>
      <c r="H1161">
        <v>60</v>
      </c>
      <c r="I1161" t="s">
        <v>30</v>
      </c>
      <c r="J1161" t="s">
        <v>19</v>
      </c>
      <c r="K1161">
        <f>IF(MBA[[#This Row],[admission]]="Admit",1,0)</f>
        <v>0</v>
      </c>
    </row>
    <row r="1162" spans="1:11" x14ac:dyDescent="0.25">
      <c r="A1162">
        <v>5116</v>
      </c>
      <c r="B1162" t="s">
        <v>15</v>
      </c>
      <c r="C1162" t="b">
        <v>0</v>
      </c>
      <c r="D1162">
        <v>328</v>
      </c>
      <c r="E1162" t="s">
        <v>16</v>
      </c>
      <c r="F1162" t="s">
        <v>12</v>
      </c>
      <c r="G1162">
        <v>6000</v>
      </c>
      <c r="H1162">
        <v>50</v>
      </c>
      <c r="I1162" t="s">
        <v>29</v>
      </c>
      <c r="J1162" t="s">
        <v>19</v>
      </c>
      <c r="K1162">
        <f>IF(MBA[[#This Row],[admission]]="Admit",1,0)</f>
        <v>0</v>
      </c>
    </row>
    <row r="1163" spans="1:11" x14ac:dyDescent="0.25">
      <c r="A1163">
        <v>5141</v>
      </c>
      <c r="B1163" t="s">
        <v>15</v>
      </c>
      <c r="C1163" t="b">
        <v>0</v>
      </c>
      <c r="D1163">
        <v>333</v>
      </c>
      <c r="E1163" t="s">
        <v>16</v>
      </c>
      <c r="F1163" t="s">
        <v>24</v>
      </c>
      <c r="G1163">
        <v>6000</v>
      </c>
      <c r="H1163">
        <v>50</v>
      </c>
      <c r="I1163" t="s">
        <v>13</v>
      </c>
      <c r="J1163" t="s">
        <v>19</v>
      </c>
      <c r="K1163">
        <f>IF(MBA[[#This Row],[admission]]="Admit",1,0)</f>
        <v>0</v>
      </c>
    </row>
    <row r="1164" spans="1:11" x14ac:dyDescent="0.25">
      <c r="A1164">
        <v>5150</v>
      </c>
      <c r="B1164" t="s">
        <v>10</v>
      </c>
      <c r="C1164" t="b">
        <v>1</v>
      </c>
      <c r="D1164">
        <v>315</v>
      </c>
      <c r="E1164" t="s">
        <v>16</v>
      </c>
      <c r="F1164" t="s">
        <v>19</v>
      </c>
      <c r="G1164">
        <v>6000</v>
      </c>
      <c r="H1164">
        <v>40</v>
      </c>
      <c r="I1164" t="s">
        <v>27</v>
      </c>
      <c r="J1164" t="s">
        <v>19</v>
      </c>
      <c r="K1164">
        <f>IF(MBA[[#This Row],[admission]]="Admit",1,0)</f>
        <v>0</v>
      </c>
    </row>
    <row r="1165" spans="1:11" x14ac:dyDescent="0.25">
      <c r="A1165">
        <v>5152</v>
      </c>
      <c r="B1165" t="s">
        <v>15</v>
      </c>
      <c r="C1165" t="b">
        <v>0</v>
      </c>
      <c r="D1165">
        <v>308</v>
      </c>
      <c r="E1165" t="s">
        <v>21</v>
      </c>
      <c r="F1165" t="s">
        <v>12</v>
      </c>
      <c r="G1165">
        <v>6000</v>
      </c>
      <c r="H1165">
        <v>60</v>
      </c>
      <c r="I1165" t="s">
        <v>26</v>
      </c>
      <c r="J1165" t="s">
        <v>19</v>
      </c>
      <c r="K1165">
        <f>IF(MBA[[#This Row],[admission]]="Admit",1,0)</f>
        <v>0</v>
      </c>
    </row>
    <row r="1166" spans="1:11" x14ac:dyDescent="0.25">
      <c r="A1166">
        <v>5175</v>
      </c>
      <c r="B1166" t="s">
        <v>10</v>
      </c>
      <c r="C1166" t="b">
        <v>0</v>
      </c>
      <c r="D1166">
        <v>336</v>
      </c>
      <c r="E1166" t="s">
        <v>16</v>
      </c>
      <c r="F1166" t="s">
        <v>22</v>
      </c>
      <c r="G1166">
        <v>6000</v>
      </c>
      <c r="H1166">
        <v>50</v>
      </c>
      <c r="I1166" t="s">
        <v>33</v>
      </c>
      <c r="J1166" t="s">
        <v>19</v>
      </c>
      <c r="K1166">
        <f>IF(MBA[[#This Row],[admission]]="Admit",1,0)</f>
        <v>0</v>
      </c>
    </row>
    <row r="1167" spans="1:11" x14ac:dyDescent="0.25">
      <c r="A1167">
        <v>5199</v>
      </c>
      <c r="B1167" t="s">
        <v>15</v>
      </c>
      <c r="C1167" t="b">
        <v>0</v>
      </c>
      <c r="D1167">
        <v>309</v>
      </c>
      <c r="E1167" t="s">
        <v>16</v>
      </c>
      <c r="F1167" t="s">
        <v>17</v>
      </c>
      <c r="G1167">
        <v>6000</v>
      </c>
      <c r="H1167">
        <v>40</v>
      </c>
      <c r="I1167" t="s">
        <v>30</v>
      </c>
      <c r="J1167" t="s">
        <v>19</v>
      </c>
      <c r="K1167">
        <f>IF(MBA[[#This Row],[admission]]="Admit",1,0)</f>
        <v>0</v>
      </c>
    </row>
    <row r="1168" spans="1:11" x14ac:dyDescent="0.25">
      <c r="A1168">
        <v>5246</v>
      </c>
      <c r="B1168" t="s">
        <v>15</v>
      </c>
      <c r="C1168" t="b">
        <v>1</v>
      </c>
      <c r="D1168">
        <v>318</v>
      </c>
      <c r="E1168" t="s">
        <v>16</v>
      </c>
      <c r="F1168" t="s">
        <v>19</v>
      </c>
      <c r="G1168">
        <v>6000</v>
      </c>
      <c r="H1168">
        <v>70</v>
      </c>
      <c r="I1168" t="s">
        <v>26</v>
      </c>
      <c r="J1168" t="s">
        <v>19</v>
      </c>
      <c r="K1168">
        <f>IF(MBA[[#This Row],[admission]]="Admit",1,0)</f>
        <v>0</v>
      </c>
    </row>
    <row r="1169" spans="1:11" x14ac:dyDescent="0.25">
      <c r="A1169">
        <v>5272</v>
      </c>
      <c r="B1169" t="s">
        <v>15</v>
      </c>
      <c r="C1169" t="b">
        <v>1</v>
      </c>
      <c r="D1169">
        <v>332</v>
      </c>
      <c r="E1169" t="s">
        <v>11</v>
      </c>
      <c r="F1169" t="s">
        <v>19</v>
      </c>
      <c r="G1169">
        <v>6000</v>
      </c>
      <c r="H1169">
        <v>50</v>
      </c>
      <c r="I1169" t="s">
        <v>23</v>
      </c>
      <c r="J1169" t="s">
        <v>19</v>
      </c>
      <c r="K1169">
        <f>IF(MBA[[#This Row],[admission]]="Admit",1,0)</f>
        <v>0</v>
      </c>
    </row>
    <row r="1170" spans="1:11" x14ac:dyDescent="0.25">
      <c r="A1170">
        <v>5281</v>
      </c>
      <c r="B1170" t="s">
        <v>15</v>
      </c>
      <c r="C1170" t="b">
        <v>0</v>
      </c>
      <c r="D1170">
        <v>307</v>
      </c>
      <c r="E1170" t="s">
        <v>16</v>
      </c>
      <c r="F1170" t="s">
        <v>24</v>
      </c>
      <c r="G1170">
        <v>6000</v>
      </c>
      <c r="H1170">
        <v>50</v>
      </c>
      <c r="I1170" t="s">
        <v>13</v>
      </c>
      <c r="J1170" t="s">
        <v>19</v>
      </c>
      <c r="K1170">
        <f>IF(MBA[[#This Row],[admission]]="Admit",1,0)</f>
        <v>0</v>
      </c>
    </row>
    <row r="1171" spans="1:11" x14ac:dyDescent="0.25">
      <c r="A1171">
        <v>5284</v>
      </c>
      <c r="B1171" t="s">
        <v>10</v>
      </c>
      <c r="C1171" t="b">
        <v>0</v>
      </c>
      <c r="D1171">
        <v>328</v>
      </c>
      <c r="E1171" t="s">
        <v>21</v>
      </c>
      <c r="F1171" t="s">
        <v>22</v>
      </c>
      <c r="G1171">
        <v>6000</v>
      </c>
      <c r="H1171">
        <v>50</v>
      </c>
      <c r="I1171" t="s">
        <v>30</v>
      </c>
      <c r="J1171" t="s">
        <v>19</v>
      </c>
      <c r="K1171">
        <f>IF(MBA[[#This Row],[admission]]="Admit",1,0)</f>
        <v>0</v>
      </c>
    </row>
    <row r="1172" spans="1:11" x14ac:dyDescent="0.25">
      <c r="A1172">
        <v>5294</v>
      </c>
      <c r="B1172" t="s">
        <v>10</v>
      </c>
      <c r="C1172" t="b">
        <v>0</v>
      </c>
      <c r="D1172">
        <v>314</v>
      </c>
      <c r="E1172" t="s">
        <v>16</v>
      </c>
      <c r="F1172" t="s">
        <v>12</v>
      </c>
      <c r="G1172">
        <v>6000</v>
      </c>
      <c r="H1172">
        <v>40</v>
      </c>
      <c r="I1172" t="s">
        <v>27</v>
      </c>
      <c r="J1172" t="s">
        <v>19</v>
      </c>
      <c r="K1172">
        <f>IF(MBA[[#This Row],[admission]]="Admit",1,0)</f>
        <v>0</v>
      </c>
    </row>
    <row r="1173" spans="1:11" x14ac:dyDescent="0.25">
      <c r="A1173">
        <v>5335</v>
      </c>
      <c r="B1173" t="s">
        <v>15</v>
      </c>
      <c r="C1173" t="b">
        <v>0</v>
      </c>
      <c r="D1173">
        <v>33</v>
      </c>
      <c r="E1173" t="s">
        <v>11</v>
      </c>
      <c r="F1173" t="s">
        <v>12</v>
      </c>
      <c r="G1173">
        <v>6000</v>
      </c>
      <c r="H1173">
        <v>60</v>
      </c>
      <c r="I1173" t="s">
        <v>23</v>
      </c>
      <c r="J1173" t="s">
        <v>19</v>
      </c>
      <c r="K1173">
        <f>IF(MBA[[#This Row],[admission]]="Admit",1,0)</f>
        <v>0</v>
      </c>
    </row>
    <row r="1174" spans="1:11" x14ac:dyDescent="0.25">
      <c r="A1174">
        <v>5469</v>
      </c>
      <c r="B1174" t="s">
        <v>15</v>
      </c>
      <c r="C1174" t="b">
        <v>1</v>
      </c>
      <c r="D1174">
        <v>349</v>
      </c>
      <c r="E1174" t="s">
        <v>21</v>
      </c>
      <c r="F1174" t="s">
        <v>19</v>
      </c>
      <c r="G1174">
        <v>6000</v>
      </c>
      <c r="H1174">
        <v>60</v>
      </c>
      <c r="I1174" t="s">
        <v>23</v>
      </c>
      <c r="J1174" t="s">
        <v>19</v>
      </c>
      <c r="K1174">
        <f>IF(MBA[[#This Row],[admission]]="Admit",1,0)</f>
        <v>0</v>
      </c>
    </row>
    <row r="1175" spans="1:11" x14ac:dyDescent="0.25">
      <c r="A1175">
        <v>5472</v>
      </c>
      <c r="B1175" t="s">
        <v>15</v>
      </c>
      <c r="C1175" t="b">
        <v>0</v>
      </c>
      <c r="D1175">
        <v>308</v>
      </c>
      <c r="E1175" t="s">
        <v>11</v>
      </c>
      <c r="F1175" t="s">
        <v>24</v>
      </c>
      <c r="G1175">
        <v>6000</v>
      </c>
      <c r="H1175">
        <v>70</v>
      </c>
      <c r="I1175" t="s">
        <v>27</v>
      </c>
      <c r="J1175" t="s">
        <v>19</v>
      </c>
      <c r="K1175">
        <f>IF(MBA[[#This Row],[admission]]="Admit",1,0)</f>
        <v>0</v>
      </c>
    </row>
    <row r="1176" spans="1:11" x14ac:dyDescent="0.25">
      <c r="A1176">
        <v>5480</v>
      </c>
      <c r="B1176" t="s">
        <v>15</v>
      </c>
      <c r="C1176" t="b">
        <v>1</v>
      </c>
      <c r="D1176">
        <v>299</v>
      </c>
      <c r="E1176" t="s">
        <v>21</v>
      </c>
      <c r="F1176" t="s">
        <v>19</v>
      </c>
      <c r="G1176">
        <v>6000</v>
      </c>
      <c r="H1176">
        <v>50</v>
      </c>
      <c r="I1176" t="s">
        <v>23</v>
      </c>
      <c r="J1176" t="s">
        <v>19</v>
      </c>
      <c r="K1176">
        <f>IF(MBA[[#This Row],[admission]]="Admit",1,0)</f>
        <v>0</v>
      </c>
    </row>
    <row r="1177" spans="1:11" x14ac:dyDescent="0.25">
      <c r="A1177">
        <v>5489</v>
      </c>
      <c r="B1177" t="s">
        <v>15</v>
      </c>
      <c r="C1177" t="b">
        <v>0</v>
      </c>
      <c r="D1177">
        <v>296</v>
      </c>
      <c r="E1177" t="s">
        <v>16</v>
      </c>
      <c r="F1177" t="s">
        <v>22</v>
      </c>
      <c r="G1177">
        <v>6000</v>
      </c>
      <c r="H1177">
        <v>40</v>
      </c>
      <c r="I1177" t="s">
        <v>30</v>
      </c>
      <c r="J1177" t="s">
        <v>19</v>
      </c>
      <c r="K1177">
        <f>IF(MBA[[#This Row],[admission]]="Admit",1,0)</f>
        <v>0</v>
      </c>
    </row>
    <row r="1178" spans="1:11" x14ac:dyDescent="0.25">
      <c r="A1178">
        <v>5541</v>
      </c>
      <c r="B1178" t="s">
        <v>15</v>
      </c>
      <c r="C1178" t="b">
        <v>0</v>
      </c>
      <c r="D1178">
        <v>331</v>
      </c>
      <c r="E1178" t="s">
        <v>16</v>
      </c>
      <c r="F1178" t="s">
        <v>25</v>
      </c>
      <c r="G1178">
        <v>6000</v>
      </c>
      <c r="H1178">
        <v>50</v>
      </c>
      <c r="I1178" t="s">
        <v>20</v>
      </c>
      <c r="J1178" t="s">
        <v>19</v>
      </c>
      <c r="K1178">
        <f>IF(MBA[[#This Row],[admission]]="Admit",1,0)</f>
        <v>0</v>
      </c>
    </row>
    <row r="1179" spans="1:11" x14ac:dyDescent="0.25">
      <c r="A1179">
        <v>5555</v>
      </c>
      <c r="B1179" t="s">
        <v>15</v>
      </c>
      <c r="C1179" t="b">
        <v>0</v>
      </c>
      <c r="D1179">
        <v>297</v>
      </c>
      <c r="E1179" t="s">
        <v>16</v>
      </c>
      <c r="F1179" t="s">
        <v>12</v>
      </c>
      <c r="G1179">
        <v>6000</v>
      </c>
      <c r="H1179">
        <v>40</v>
      </c>
      <c r="I1179" t="s">
        <v>20</v>
      </c>
      <c r="J1179" t="s">
        <v>19</v>
      </c>
      <c r="K1179">
        <f>IF(MBA[[#This Row],[admission]]="Admit",1,0)</f>
        <v>0</v>
      </c>
    </row>
    <row r="1180" spans="1:11" x14ac:dyDescent="0.25">
      <c r="A1180">
        <v>5631</v>
      </c>
      <c r="B1180" t="s">
        <v>15</v>
      </c>
      <c r="C1180" t="b">
        <v>1</v>
      </c>
      <c r="D1180">
        <v>326</v>
      </c>
      <c r="E1180" t="s">
        <v>21</v>
      </c>
      <c r="F1180" t="s">
        <v>19</v>
      </c>
      <c r="G1180">
        <v>6000</v>
      </c>
      <c r="H1180">
        <v>50</v>
      </c>
      <c r="I1180" t="s">
        <v>23</v>
      </c>
      <c r="J1180" t="s">
        <v>19</v>
      </c>
      <c r="K1180">
        <f>IF(MBA[[#This Row],[admission]]="Admit",1,0)</f>
        <v>0</v>
      </c>
    </row>
    <row r="1181" spans="1:11" x14ac:dyDescent="0.25">
      <c r="A1181">
        <v>5646</v>
      </c>
      <c r="B1181" t="s">
        <v>15</v>
      </c>
      <c r="C1181" t="b">
        <v>1</v>
      </c>
      <c r="D1181">
        <v>333</v>
      </c>
      <c r="E1181" t="s">
        <v>16</v>
      </c>
      <c r="F1181" t="s">
        <v>19</v>
      </c>
      <c r="G1181">
        <v>6000</v>
      </c>
      <c r="H1181">
        <v>60</v>
      </c>
      <c r="I1181" t="s">
        <v>23</v>
      </c>
      <c r="J1181" t="s">
        <v>19</v>
      </c>
      <c r="K1181">
        <f>IF(MBA[[#This Row],[admission]]="Admit",1,0)</f>
        <v>0</v>
      </c>
    </row>
    <row r="1182" spans="1:11" x14ac:dyDescent="0.25">
      <c r="A1182">
        <v>5658</v>
      </c>
      <c r="B1182" t="s">
        <v>10</v>
      </c>
      <c r="C1182" t="b">
        <v>1</v>
      </c>
      <c r="D1182">
        <v>313</v>
      </c>
      <c r="E1182" t="s">
        <v>21</v>
      </c>
      <c r="F1182" t="s">
        <v>19</v>
      </c>
      <c r="G1182">
        <v>6000</v>
      </c>
      <c r="H1182">
        <v>40</v>
      </c>
      <c r="I1182" t="s">
        <v>35</v>
      </c>
      <c r="J1182" t="s">
        <v>19</v>
      </c>
      <c r="K1182">
        <f>IF(MBA[[#This Row],[admission]]="Admit",1,0)</f>
        <v>0</v>
      </c>
    </row>
    <row r="1183" spans="1:11" x14ac:dyDescent="0.25">
      <c r="A1183">
        <v>5703</v>
      </c>
      <c r="B1183" t="s">
        <v>10</v>
      </c>
      <c r="C1183" t="b">
        <v>1</v>
      </c>
      <c r="D1183">
        <v>309</v>
      </c>
      <c r="E1183" t="s">
        <v>11</v>
      </c>
      <c r="F1183" t="s">
        <v>19</v>
      </c>
      <c r="G1183">
        <v>6000</v>
      </c>
      <c r="H1183">
        <v>60</v>
      </c>
      <c r="I1183" t="s">
        <v>13</v>
      </c>
      <c r="J1183" t="s">
        <v>19</v>
      </c>
      <c r="K1183">
        <f>IF(MBA[[#This Row],[admission]]="Admit",1,0)</f>
        <v>0</v>
      </c>
    </row>
    <row r="1184" spans="1:11" x14ac:dyDescent="0.25">
      <c r="A1184">
        <v>5736</v>
      </c>
      <c r="B1184" t="s">
        <v>15</v>
      </c>
      <c r="C1184" t="b">
        <v>0</v>
      </c>
      <c r="D1184">
        <v>319</v>
      </c>
      <c r="E1184" t="s">
        <v>11</v>
      </c>
      <c r="F1184" t="s">
        <v>17</v>
      </c>
      <c r="G1184">
        <v>6000</v>
      </c>
      <c r="H1184">
        <v>40</v>
      </c>
      <c r="I1184" t="s">
        <v>20</v>
      </c>
      <c r="J1184" t="s">
        <v>19</v>
      </c>
      <c r="K1184">
        <f>IF(MBA[[#This Row],[admission]]="Admit",1,0)</f>
        <v>0</v>
      </c>
    </row>
    <row r="1185" spans="1:11" x14ac:dyDescent="0.25">
      <c r="A1185">
        <v>5783</v>
      </c>
      <c r="B1185" t="s">
        <v>10</v>
      </c>
      <c r="C1185" t="b">
        <v>1</v>
      </c>
      <c r="D1185">
        <v>309</v>
      </c>
      <c r="E1185" t="s">
        <v>16</v>
      </c>
      <c r="F1185" t="s">
        <v>19</v>
      </c>
      <c r="G1185">
        <v>6000</v>
      </c>
      <c r="H1185">
        <v>80</v>
      </c>
      <c r="I1185" t="s">
        <v>23</v>
      </c>
      <c r="J1185" t="s">
        <v>19</v>
      </c>
      <c r="K1185">
        <f>IF(MBA[[#This Row],[admission]]="Admit",1,0)</f>
        <v>0</v>
      </c>
    </row>
    <row r="1186" spans="1:11" x14ac:dyDescent="0.25">
      <c r="A1186">
        <v>5805</v>
      </c>
      <c r="B1186" t="s">
        <v>15</v>
      </c>
      <c r="C1186" t="b">
        <v>0</v>
      </c>
      <c r="D1186">
        <v>31</v>
      </c>
      <c r="E1186" t="s">
        <v>21</v>
      </c>
      <c r="F1186" t="s">
        <v>12</v>
      </c>
      <c r="G1186">
        <v>6000</v>
      </c>
      <c r="H1186">
        <v>50</v>
      </c>
      <c r="I1186" t="s">
        <v>27</v>
      </c>
      <c r="J1186" t="s">
        <v>19</v>
      </c>
      <c r="K1186">
        <f>IF(MBA[[#This Row],[admission]]="Admit",1,0)</f>
        <v>0</v>
      </c>
    </row>
    <row r="1187" spans="1:11" x14ac:dyDescent="0.25">
      <c r="A1187">
        <v>5863</v>
      </c>
      <c r="B1187" t="s">
        <v>15</v>
      </c>
      <c r="C1187" t="b">
        <v>0</v>
      </c>
      <c r="D1187">
        <v>315</v>
      </c>
      <c r="E1187" t="s">
        <v>11</v>
      </c>
      <c r="F1187" t="s">
        <v>24</v>
      </c>
      <c r="G1187">
        <v>6000</v>
      </c>
      <c r="H1187">
        <v>30</v>
      </c>
      <c r="I1187" t="s">
        <v>30</v>
      </c>
      <c r="J1187" t="s">
        <v>19</v>
      </c>
      <c r="K1187">
        <f>IF(MBA[[#This Row],[admission]]="Admit",1,0)</f>
        <v>0</v>
      </c>
    </row>
    <row r="1188" spans="1:11" x14ac:dyDescent="0.25">
      <c r="A1188">
        <v>5881</v>
      </c>
      <c r="B1188" t="s">
        <v>15</v>
      </c>
      <c r="C1188" t="b">
        <v>1</v>
      </c>
      <c r="D1188">
        <v>312</v>
      </c>
      <c r="E1188" t="s">
        <v>21</v>
      </c>
      <c r="F1188" t="s">
        <v>19</v>
      </c>
      <c r="G1188">
        <v>6000</v>
      </c>
      <c r="H1188">
        <v>50</v>
      </c>
      <c r="I1188" t="s">
        <v>23</v>
      </c>
      <c r="J1188" t="s">
        <v>19</v>
      </c>
      <c r="K1188">
        <f>IF(MBA[[#This Row],[admission]]="Admit",1,0)</f>
        <v>0</v>
      </c>
    </row>
    <row r="1189" spans="1:11" x14ac:dyDescent="0.25">
      <c r="A1189">
        <v>5886</v>
      </c>
      <c r="B1189" t="s">
        <v>15</v>
      </c>
      <c r="C1189" t="b">
        <v>0</v>
      </c>
      <c r="D1189">
        <v>327</v>
      </c>
      <c r="E1189" t="s">
        <v>21</v>
      </c>
      <c r="F1189" t="s">
        <v>22</v>
      </c>
      <c r="G1189">
        <v>6000</v>
      </c>
      <c r="H1189">
        <v>50</v>
      </c>
      <c r="I1189" t="s">
        <v>13</v>
      </c>
      <c r="J1189" t="s">
        <v>19</v>
      </c>
      <c r="K1189">
        <f>IF(MBA[[#This Row],[admission]]="Admit",1,0)</f>
        <v>0</v>
      </c>
    </row>
    <row r="1190" spans="1:11" x14ac:dyDescent="0.25">
      <c r="A1190">
        <v>5896</v>
      </c>
      <c r="B1190" t="s">
        <v>15</v>
      </c>
      <c r="C1190" t="b">
        <v>1</v>
      </c>
      <c r="D1190">
        <v>33</v>
      </c>
      <c r="E1190" t="s">
        <v>16</v>
      </c>
      <c r="F1190" t="s">
        <v>19</v>
      </c>
      <c r="G1190">
        <v>6000</v>
      </c>
      <c r="H1190">
        <v>70</v>
      </c>
      <c r="I1190" t="s">
        <v>27</v>
      </c>
      <c r="J1190" t="s">
        <v>19</v>
      </c>
      <c r="K1190">
        <f>IF(MBA[[#This Row],[admission]]="Admit",1,0)</f>
        <v>0</v>
      </c>
    </row>
    <row r="1191" spans="1:11" x14ac:dyDescent="0.25">
      <c r="A1191">
        <v>5901</v>
      </c>
      <c r="B1191" t="s">
        <v>15</v>
      </c>
      <c r="C1191" t="b">
        <v>1</v>
      </c>
      <c r="D1191">
        <v>319</v>
      </c>
      <c r="E1191" t="s">
        <v>11</v>
      </c>
      <c r="F1191" t="s">
        <v>19</v>
      </c>
      <c r="G1191">
        <v>6000</v>
      </c>
      <c r="H1191">
        <v>40</v>
      </c>
      <c r="I1191" t="s">
        <v>23</v>
      </c>
      <c r="J1191" t="s">
        <v>19</v>
      </c>
      <c r="K1191">
        <f>IF(MBA[[#This Row],[admission]]="Admit",1,0)</f>
        <v>0</v>
      </c>
    </row>
    <row r="1192" spans="1:11" x14ac:dyDescent="0.25">
      <c r="A1192">
        <v>5908</v>
      </c>
      <c r="B1192" t="s">
        <v>15</v>
      </c>
      <c r="C1192" t="b">
        <v>1</v>
      </c>
      <c r="D1192">
        <v>324</v>
      </c>
      <c r="E1192" t="s">
        <v>11</v>
      </c>
      <c r="F1192" t="s">
        <v>19</v>
      </c>
      <c r="G1192">
        <v>6000</v>
      </c>
      <c r="H1192">
        <v>30</v>
      </c>
      <c r="I1192" t="s">
        <v>27</v>
      </c>
      <c r="J1192" t="s">
        <v>19</v>
      </c>
      <c r="K1192">
        <f>IF(MBA[[#This Row],[admission]]="Admit",1,0)</f>
        <v>0</v>
      </c>
    </row>
    <row r="1193" spans="1:11" x14ac:dyDescent="0.25">
      <c r="A1193">
        <v>5912</v>
      </c>
      <c r="B1193" t="s">
        <v>15</v>
      </c>
      <c r="C1193" t="b">
        <v>0</v>
      </c>
      <c r="D1193">
        <v>313</v>
      </c>
      <c r="E1193" t="s">
        <v>16</v>
      </c>
      <c r="F1193" t="s">
        <v>12</v>
      </c>
      <c r="G1193">
        <v>6000</v>
      </c>
      <c r="H1193">
        <v>60</v>
      </c>
      <c r="I1193" t="s">
        <v>29</v>
      </c>
      <c r="J1193" t="s">
        <v>19</v>
      </c>
      <c r="K1193">
        <f>IF(MBA[[#This Row],[admission]]="Admit",1,0)</f>
        <v>0</v>
      </c>
    </row>
    <row r="1194" spans="1:11" x14ac:dyDescent="0.25">
      <c r="A1194">
        <v>5928</v>
      </c>
      <c r="B1194" t="s">
        <v>10</v>
      </c>
      <c r="C1194" t="b">
        <v>0</v>
      </c>
      <c r="D1194">
        <v>312</v>
      </c>
      <c r="E1194" t="s">
        <v>16</v>
      </c>
      <c r="F1194" t="s">
        <v>17</v>
      </c>
      <c r="G1194">
        <v>6000</v>
      </c>
      <c r="H1194">
        <v>80</v>
      </c>
      <c r="I1194" t="s">
        <v>23</v>
      </c>
      <c r="J1194" t="s">
        <v>19</v>
      </c>
      <c r="K1194">
        <f>IF(MBA[[#This Row],[admission]]="Admit",1,0)</f>
        <v>0</v>
      </c>
    </row>
    <row r="1195" spans="1:11" x14ac:dyDescent="0.25">
      <c r="A1195">
        <v>5946</v>
      </c>
      <c r="B1195" t="s">
        <v>15</v>
      </c>
      <c r="C1195" t="b">
        <v>1</v>
      </c>
      <c r="D1195">
        <v>313</v>
      </c>
      <c r="E1195" t="s">
        <v>11</v>
      </c>
      <c r="F1195" t="s">
        <v>19</v>
      </c>
      <c r="G1195">
        <v>6000</v>
      </c>
      <c r="H1195">
        <v>50</v>
      </c>
      <c r="I1195" t="s">
        <v>13</v>
      </c>
      <c r="J1195" t="s">
        <v>19</v>
      </c>
      <c r="K1195">
        <f>IF(MBA[[#This Row],[admission]]="Admit",1,0)</f>
        <v>0</v>
      </c>
    </row>
    <row r="1196" spans="1:11" x14ac:dyDescent="0.25">
      <c r="A1196">
        <v>5968</v>
      </c>
      <c r="B1196" t="s">
        <v>15</v>
      </c>
      <c r="C1196" t="b">
        <v>0</v>
      </c>
      <c r="D1196">
        <v>324</v>
      </c>
      <c r="E1196" t="s">
        <v>11</v>
      </c>
      <c r="F1196" t="s">
        <v>17</v>
      </c>
      <c r="G1196">
        <v>6000</v>
      </c>
      <c r="H1196">
        <v>40</v>
      </c>
      <c r="I1196" t="s">
        <v>20</v>
      </c>
      <c r="J1196" t="s">
        <v>19</v>
      </c>
      <c r="K1196">
        <f>IF(MBA[[#This Row],[admission]]="Admit",1,0)</f>
        <v>0</v>
      </c>
    </row>
    <row r="1197" spans="1:11" x14ac:dyDescent="0.25">
      <c r="A1197">
        <v>5978</v>
      </c>
      <c r="B1197" t="s">
        <v>15</v>
      </c>
      <c r="C1197" t="b">
        <v>0</v>
      </c>
      <c r="D1197">
        <v>318</v>
      </c>
      <c r="E1197" t="s">
        <v>11</v>
      </c>
      <c r="F1197" t="s">
        <v>17</v>
      </c>
      <c r="G1197">
        <v>6000</v>
      </c>
      <c r="H1197">
        <v>50</v>
      </c>
      <c r="I1197" t="s">
        <v>30</v>
      </c>
      <c r="J1197" t="s">
        <v>19</v>
      </c>
      <c r="K1197">
        <f>IF(MBA[[#This Row],[admission]]="Admit",1,0)</f>
        <v>0</v>
      </c>
    </row>
    <row r="1198" spans="1:11" x14ac:dyDescent="0.25">
      <c r="A1198">
        <v>5994</v>
      </c>
      <c r="B1198" t="s">
        <v>15</v>
      </c>
      <c r="C1198" t="b">
        <v>0</v>
      </c>
      <c r="D1198">
        <v>316</v>
      </c>
      <c r="E1198" t="s">
        <v>21</v>
      </c>
      <c r="F1198" t="s">
        <v>25</v>
      </c>
      <c r="G1198">
        <v>6000</v>
      </c>
      <c r="H1198">
        <v>50</v>
      </c>
      <c r="I1198" t="s">
        <v>23</v>
      </c>
      <c r="J1198" t="s">
        <v>19</v>
      </c>
      <c r="K1198">
        <f>IF(MBA[[#This Row],[admission]]="Admit",1,0)</f>
        <v>0</v>
      </c>
    </row>
    <row r="1199" spans="1:11" x14ac:dyDescent="0.25">
      <c r="A1199">
        <v>6012</v>
      </c>
      <c r="B1199" t="s">
        <v>15</v>
      </c>
      <c r="C1199" t="b">
        <v>0</v>
      </c>
      <c r="D1199">
        <v>306</v>
      </c>
      <c r="E1199" t="s">
        <v>21</v>
      </c>
      <c r="F1199" t="s">
        <v>24</v>
      </c>
      <c r="G1199">
        <v>6000</v>
      </c>
      <c r="H1199">
        <v>50</v>
      </c>
      <c r="I1199" t="s">
        <v>13</v>
      </c>
      <c r="J1199" t="s">
        <v>19</v>
      </c>
      <c r="K1199">
        <f>IF(MBA[[#This Row],[admission]]="Admit",1,0)</f>
        <v>0</v>
      </c>
    </row>
    <row r="1200" spans="1:11" x14ac:dyDescent="0.25">
      <c r="A1200">
        <v>6060</v>
      </c>
      <c r="B1200" t="s">
        <v>15</v>
      </c>
      <c r="C1200" t="b">
        <v>0</v>
      </c>
      <c r="D1200">
        <v>322</v>
      </c>
      <c r="E1200" t="s">
        <v>21</v>
      </c>
      <c r="F1200" t="s">
        <v>12</v>
      </c>
      <c r="G1200">
        <v>6000</v>
      </c>
      <c r="H1200">
        <v>50</v>
      </c>
      <c r="I1200" t="s">
        <v>23</v>
      </c>
      <c r="J1200" t="s">
        <v>19</v>
      </c>
      <c r="K1200">
        <f>IF(MBA[[#This Row],[admission]]="Admit",1,0)</f>
        <v>0</v>
      </c>
    </row>
    <row r="1201" spans="1:11" x14ac:dyDescent="0.25">
      <c r="A1201">
        <v>6077</v>
      </c>
      <c r="B1201" t="s">
        <v>10</v>
      </c>
      <c r="C1201" t="b">
        <v>0</v>
      </c>
      <c r="D1201">
        <v>316</v>
      </c>
      <c r="E1201" t="s">
        <v>16</v>
      </c>
      <c r="F1201" t="s">
        <v>25</v>
      </c>
      <c r="G1201">
        <v>6000</v>
      </c>
      <c r="H1201">
        <v>60</v>
      </c>
      <c r="I1201" t="s">
        <v>29</v>
      </c>
      <c r="J1201" t="s">
        <v>19</v>
      </c>
      <c r="K1201">
        <f>IF(MBA[[#This Row],[admission]]="Admit",1,0)</f>
        <v>0</v>
      </c>
    </row>
    <row r="1202" spans="1:11" x14ac:dyDescent="0.25">
      <c r="A1202">
        <v>6095</v>
      </c>
      <c r="B1202" t="s">
        <v>15</v>
      </c>
      <c r="C1202" t="b">
        <v>0</v>
      </c>
      <c r="D1202">
        <v>317</v>
      </c>
      <c r="E1202" t="s">
        <v>16</v>
      </c>
      <c r="F1202" t="s">
        <v>12</v>
      </c>
      <c r="G1202">
        <v>6000</v>
      </c>
      <c r="H1202">
        <v>50</v>
      </c>
      <c r="I1202" t="s">
        <v>27</v>
      </c>
      <c r="J1202" t="s">
        <v>19</v>
      </c>
      <c r="K1202">
        <f>IF(MBA[[#This Row],[admission]]="Admit",1,0)</f>
        <v>0</v>
      </c>
    </row>
    <row r="1203" spans="1:11" x14ac:dyDescent="0.25">
      <c r="A1203">
        <v>6102</v>
      </c>
      <c r="B1203" t="s">
        <v>15</v>
      </c>
      <c r="C1203" t="b">
        <v>1</v>
      </c>
      <c r="D1203">
        <v>328</v>
      </c>
      <c r="E1203" t="s">
        <v>11</v>
      </c>
      <c r="F1203" t="s">
        <v>19</v>
      </c>
      <c r="G1203">
        <v>6000</v>
      </c>
      <c r="H1203">
        <v>50</v>
      </c>
      <c r="I1203" t="s">
        <v>23</v>
      </c>
      <c r="J1203" t="s">
        <v>19</v>
      </c>
      <c r="K1203">
        <f>IF(MBA[[#This Row],[admission]]="Admit",1,0)</f>
        <v>0</v>
      </c>
    </row>
    <row r="1204" spans="1:11" x14ac:dyDescent="0.25">
      <c r="A1204">
        <v>6129</v>
      </c>
      <c r="B1204" t="s">
        <v>10</v>
      </c>
      <c r="C1204" t="b">
        <v>1</v>
      </c>
      <c r="D1204">
        <v>324</v>
      </c>
      <c r="E1204" t="s">
        <v>16</v>
      </c>
      <c r="F1204" t="s">
        <v>19</v>
      </c>
      <c r="G1204">
        <v>6000</v>
      </c>
      <c r="H1204">
        <v>40</v>
      </c>
      <c r="I1204" t="s">
        <v>23</v>
      </c>
      <c r="J1204" t="s">
        <v>19</v>
      </c>
      <c r="K1204">
        <f>IF(MBA[[#This Row],[admission]]="Admit",1,0)</f>
        <v>0</v>
      </c>
    </row>
    <row r="1205" spans="1:11" x14ac:dyDescent="0.25">
      <c r="A1205">
        <v>6135</v>
      </c>
      <c r="B1205" t="s">
        <v>15</v>
      </c>
      <c r="C1205" t="b">
        <v>1</v>
      </c>
      <c r="D1205">
        <v>298</v>
      </c>
      <c r="E1205" t="s">
        <v>21</v>
      </c>
      <c r="F1205" t="s">
        <v>19</v>
      </c>
      <c r="G1205">
        <v>6000</v>
      </c>
      <c r="H1205">
        <v>50</v>
      </c>
      <c r="I1205" t="s">
        <v>13</v>
      </c>
      <c r="J1205" t="s">
        <v>19</v>
      </c>
      <c r="K1205">
        <f>IF(MBA[[#This Row],[admission]]="Admit",1,0)</f>
        <v>0</v>
      </c>
    </row>
    <row r="1206" spans="1:11" x14ac:dyDescent="0.25">
      <c r="A1206">
        <v>6144</v>
      </c>
      <c r="B1206" t="s">
        <v>10</v>
      </c>
      <c r="C1206" t="b">
        <v>1</v>
      </c>
      <c r="D1206">
        <v>337</v>
      </c>
      <c r="E1206" t="s">
        <v>21</v>
      </c>
      <c r="F1206" t="s">
        <v>19</v>
      </c>
      <c r="G1206">
        <v>6000</v>
      </c>
      <c r="H1206">
        <v>50</v>
      </c>
      <c r="I1206" t="s">
        <v>23</v>
      </c>
      <c r="J1206" t="s">
        <v>19</v>
      </c>
      <c r="K1206">
        <f>IF(MBA[[#This Row],[admission]]="Admit",1,0)</f>
        <v>0</v>
      </c>
    </row>
    <row r="1207" spans="1:11" x14ac:dyDescent="0.25">
      <c r="A1207">
        <v>6171</v>
      </c>
      <c r="B1207" t="s">
        <v>15</v>
      </c>
      <c r="C1207" t="b">
        <v>0</v>
      </c>
      <c r="D1207">
        <v>305</v>
      </c>
      <c r="E1207" t="s">
        <v>21</v>
      </c>
      <c r="F1207" t="s">
        <v>24</v>
      </c>
      <c r="G1207">
        <v>6000</v>
      </c>
      <c r="H1207">
        <v>60</v>
      </c>
      <c r="I1207" t="s">
        <v>25</v>
      </c>
      <c r="J1207" t="s">
        <v>19</v>
      </c>
      <c r="K1207">
        <f>IF(MBA[[#This Row],[admission]]="Admit",1,0)</f>
        <v>0</v>
      </c>
    </row>
    <row r="1208" spans="1:11" x14ac:dyDescent="0.25">
      <c r="A1208">
        <v>6181</v>
      </c>
      <c r="B1208" t="s">
        <v>15</v>
      </c>
      <c r="C1208" t="b">
        <v>0</v>
      </c>
      <c r="D1208">
        <v>33</v>
      </c>
      <c r="E1208" t="s">
        <v>11</v>
      </c>
      <c r="F1208" t="s">
        <v>12</v>
      </c>
      <c r="G1208">
        <v>6000</v>
      </c>
      <c r="H1208">
        <v>50</v>
      </c>
      <c r="I1208" t="s">
        <v>27</v>
      </c>
      <c r="J1208" t="s">
        <v>19</v>
      </c>
      <c r="K1208">
        <f>IF(MBA[[#This Row],[admission]]="Admit",1,0)</f>
        <v>0</v>
      </c>
    </row>
    <row r="1209" spans="1:11" x14ac:dyDescent="0.25">
      <c r="A1209">
        <v>6</v>
      </c>
      <c r="B1209" t="s">
        <v>15</v>
      </c>
      <c r="C1209" t="b">
        <v>0</v>
      </c>
      <c r="D1209">
        <v>318</v>
      </c>
      <c r="E1209" t="s">
        <v>11</v>
      </c>
      <c r="F1209" t="s">
        <v>24</v>
      </c>
      <c r="G1209">
        <v>6100</v>
      </c>
      <c r="H1209">
        <v>60</v>
      </c>
      <c r="I1209" t="s">
        <v>23</v>
      </c>
      <c r="J1209" t="s">
        <v>19</v>
      </c>
      <c r="K1209">
        <f>IF(MBA[[#This Row],[admission]]="Admit",1,0)</f>
        <v>0</v>
      </c>
    </row>
    <row r="1210" spans="1:11" x14ac:dyDescent="0.25">
      <c r="A1210">
        <v>31</v>
      </c>
      <c r="B1210" t="s">
        <v>15</v>
      </c>
      <c r="C1210" t="b">
        <v>1</v>
      </c>
      <c r="D1210">
        <v>304</v>
      </c>
      <c r="E1210" t="s">
        <v>21</v>
      </c>
      <c r="F1210" t="s">
        <v>19</v>
      </c>
      <c r="G1210">
        <v>6100</v>
      </c>
      <c r="H1210">
        <v>40</v>
      </c>
      <c r="I1210" t="s">
        <v>23</v>
      </c>
      <c r="J1210" t="s">
        <v>19</v>
      </c>
      <c r="K1210">
        <f>IF(MBA[[#This Row],[admission]]="Admit",1,0)</f>
        <v>0</v>
      </c>
    </row>
    <row r="1211" spans="1:11" x14ac:dyDescent="0.25">
      <c r="A1211">
        <v>41</v>
      </c>
      <c r="B1211" t="s">
        <v>10</v>
      </c>
      <c r="C1211" t="b">
        <v>1</v>
      </c>
      <c r="D1211">
        <v>312</v>
      </c>
      <c r="E1211" t="s">
        <v>11</v>
      </c>
      <c r="F1211" t="s">
        <v>19</v>
      </c>
      <c r="G1211">
        <v>6100</v>
      </c>
      <c r="H1211">
        <v>40</v>
      </c>
      <c r="I1211" t="s">
        <v>27</v>
      </c>
      <c r="J1211" t="s">
        <v>14</v>
      </c>
      <c r="K1211">
        <f>IF(MBA[[#This Row],[admission]]="Admit",1,0)</f>
        <v>1</v>
      </c>
    </row>
    <row r="1212" spans="1:11" x14ac:dyDescent="0.25">
      <c r="A1212">
        <v>47</v>
      </c>
      <c r="B1212" t="s">
        <v>15</v>
      </c>
      <c r="C1212" t="b">
        <v>1</v>
      </c>
      <c r="D1212">
        <v>313</v>
      </c>
      <c r="E1212" t="s">
        <v>16</v>
      </c>
      <c r="F1212" t="s">
        <v>19</v>
      </c>
      <c r="G1212">
        <v>6100</v>
      </c>
      <c r="H1212">
        <v>50</v>
      </c>
      <c r="I1212" t="s">
        <v>27</v>
      </c>
      <c r="J1212" t="s">
        <v>19</v>
      </c>
      <c r="K1212">
        <f>IF(MBA[[#This Row],[admission]]="Admit",1,0)</f>
        <v>0</v>
      </c>
    </row>
    <row r="1213" spans="1:11" x14ac:dyDescent="0.25">
      <c r="A1213">
        <v>55</v>
      </c>
      <c r="B1213" t="s">
        <v>15</v>
      </c>
      <c r="C1213" t="b">
        <v>0</v>
      </c>
      <c r="D1213">
        <v>296</v>
      </c>
      <c r="E1213" t="s">
        <v>21</v>
      </c>
      <c r="F1213" t="s">
        <v>17</v>
      </c>
      <c r="G1213">
        <v>6100</v>
      </c>
      <c r="H1213">
        <v>60</v>
      </c>
      <c r="I1213" t="s">
        <v>23</v>
      </c>
      <c r="J1213" t="s">
        <v>19</v>
      </c>
      <c r="K1213">
        <f>IF(MBA[[#This Row],[admission]]="Admit",1,0)</f>
        <v>0</v>
      </c>
    </row>
    <row r="1214" spans="1:11" x14ac:dyDescent="0.25">
      <c r="A1214">
        <v>57</v>
      </c>
      <c r="B1214" t="s">
        <v>15</v>
      </c>
      <c r="C1214" t="b">
        <v>0</v>
      </c>
      <c r="D1214">
        <v>309</v>
      </c>
      <c r="E1214" t="s">
        <v>11</v>
      </c>
      <c r="F1214" t="s">
        <v>25</v>
      </c>
      <c r="G1214">
        <v>6100</v>
      </c>
      <c r="H1214">
        <v>60</v>
      </c>
      <c r="I1214" t="s">
        <v>23</v>
      </c>
      <c r="J1214" t="s">
        <v>19</v>
      </c>
      <c r="K1214">
        <f>IF(MBA[[#This Row],[admission]]="Admit",1,0)</f>
        <v>0</v>
      </c>
    </row>
    <row r="1215" spans="1:11" x14ac:dyDescent="0.25">
      <c r="A1215">
        <v>83</v>
      </c>
      <c r="B1215" t="s">
        <v>15</v>
      </c>
      <c r="C1215" t="b">
        <v>0</v>
      </c>
      <c r="D1215">
        <v>352</v>
      </c>
      <c r="E1215" t="s">
        <v>21</v>
      </c>
      <c r="F1215" t="s">
        <v>22</v>
      </c>
      <c r="G1215">
        <v>6100</v>
      </c>
      <c r="H1215">
        <v>60</v>
      </c>
      <c r="I1215" t="s">
        <v>23</v>
      </c>
      <c r="J1215" t="s">
        <v>19</v>
      </c>
      <c r="K1215">
        <f>IF(MBA[[#This Row],[admission]]="Admit",1,0)</f>
        <v>0</v>
      </c>
    </row>
    <row r="1216" spans="1:11" x14ac:dyDescent="0.25">
      <c r="A1216">
        <v>90</v>
      </c>
      <c r="B1216" t="s">
        <v>15</v>
      </c>
      <c r="C1216" t="b">
        <v>0</v>
      </c>
      <c r="D1216">
        <v>309</v>
      </c>
      <c r="E1216" t="s">
        <v>11</v>
      </c>
      <c r="F1216" t="s">
        <v>25</v>
      </c>
      <c r="G1216">
        <v>6100</v>
      </c>
      <c r="H1216">
        <v>60</v>
      </c>
      <c r="I1216" t="s">
        <v>23</v>
      </c>
      <c r="J1216" t="s">
        <v>19</v>
      </c>
      <c r="K1216">
        <f>IF(MBA[[#This Row],[admission]]="Admit",1,0)</f>
        <v>0</v>
      </c>
    </row>
    <row r="1217" spans="1:11" x14ac:dyDescent="0.25">
      <c r="A1217">
        <v>99</v>
      </c>
      <c r="B1217" t="s">
        <v>15</v>
      </c>
      <c r="C1217" t="b">
        <v>0</v>
      </c>
      <c r="D1217">
        <v>31</v>
      </c>
      <c r="E1217" t="s">
        <v>16</v>
      </c>
      <c r="F1217" t="s">
        <v>24</v>
      </c>
      <c r="G1217">
        <v>6100</v>
      </c>
      <c r="H1217">
        <v>50</v>
      </c>
      <c r="I1217" t="s">
        <v>29</v>
      </c>
      <c r="J1217" t="s">
        <v>19</v>
      </c>
      <c r="K1217">
        <f>IF(MBA[[#This Row],[admission]]="Admit",1,0)</f>
        <v>0</v>
      </c>
    </row>
    <row r="1218" spans="1:11" x14ac:dyDescent="0.25">
      <c r="A1218">
        <v>106</v>
      </c>
      <c r="B1218" t="s">
        <v>15</v>
      </c>
      <c r="C1218" t="b">
        <v>0</v>
      </c>
      <c r="D1218">
        <v>311</v>
      </c>
      <c r="E1218" t="s">
        <v>11</v>
      </c>
      <c r="F1218" t="s">
        <v>12</v>
      </c>
      <c r="G1218">
        <v>6100</v>
      </c>
      <c r="H1218">
        <v>60</v>
      </c>
      <c r="I1218" t="s">
        <v>27</v>
      </c>
      <c r="J1218" t="s">
        <v>19</v>
      </c>
      <c r="K1218">
        <f>IF(MBA[[#This Row],[admission]]="Admit",1,0)</f>
        <v>0</v>
      </c>
    </row>
    <row r="1219" spans="1:11" x14ac:dyDescent="0.25">
      <c r="A1219">
        <v>110</v>
      </c>
      <c r="B1219" t="s">
        <v>15</v>
      </c>
      <c r="C1219" t="b">
        <v>0</v>
      </c>
      <c r="D1219">
        <v>321</v>
      </c>
      <c r="E1219" t="s">
        <v>16</v>
      </c>
      <c r="F1219" t="s">
        <v>17</v>
      </c>
      <c r="G1219">
        <v>6100</v>
      </c>
      <c r="H1219">
        <v>40</v>
      </c>
      <c r="I1219" t="s">
        <v>27</v>
      </c>
      <c r="J1219" t="s">
        <v>19</v>
      </c>
      <c r="K1219">
        <f>IF(MBA[[#This Row],[admission]]="Admit",1,0)</f>
        <v>0</v>
      </c>
    </row>
    <row r="1220" spans="1:11" x14ac:dyDescent="0.25">
      <c r="A1220">
        <v>115</v>
      </c>
      <c r="B1220" t="s">
        <v>10</v>
      </c>
      <c r="C1220" t="b">
        <v>0</v>
      </c>
      <c r="D1220">
        <v>323</v>
      </c>
      <c r="E1220" t="s">
        <v>21</v>
      </c>
      <c r="F1220" t="s">
        <v>12</v>
      </c>
      <c r="G1220">
        <v>6100</v>
      </c>
      <c r="H1220">
        <v>50</v>
      </c>
      <c r="I1220" t="s">
        <v>26</v>
      </c>
      <c r="J1220" t="s">
        <v>14</v>
      </c>
      <c r="K1220">
        <f>IF(MBA[[#This Row],[admission]]="Admit",1,0)</f>
        <v>1</v>
      </c>
    </row>
    <row r="1221" spans="1:11" x14ac:dyDescent="0.25">
      <c r="A1221">
        <v>118</v>
      </c>
      <c r="B1221" t="s">
        <v>10</v>
      </c>
      <c r="C1221" t="b">
        <v>0</v>
      </c>
      <c r="D1221">
        <v>329</v>
      </c>
      <c r="E1221" t="s">
        <v>16</v>
      </c>
      <c r="F1221" t="s">
        <v>17</v>
      </c>
      <c r="G1221">
        <v>6100</v>
      </c>
      <c r="H1221">
        <v>40</v>
      </c>
      <c r="I1221" t="s">
        <v>23</v>
      </c>
      <c r="J1221" t="s">
        <v>19</v>
      </c>
      <c r="K1221">
        <f>IF(MBA[[#This Row],[admission]]="Admit",1,0)</f>
        <v>0</v>
      </c>
    </row>
    <row r="1222" spans="1:11" x14ac:dyDescent="0.25">
      <c r="A1222">
        <v>121</v>
      </c>
      <c r="B1222" t="s">
        <v>15</v>
      </c>
      <c r="C1222" t="b">
        <v>0</v>
      </c>
      <c r="D1222">
        <v>322</v>
      </c>
      <c r="E1222" t="s">
        <v>11</v>
      </c>
      <c r="F1222" t="s">
        <v>17</v>
      </c>
      <c r="G1222">
        <v>6100</v>
      </c>
      <c r="H1222">
        <v>50</v>
      </c>
      <c r="I1222" t="s">
        <v>20</v>
      </c>
      <c r="J1222" t="s">
        <v>19</v>
      </c>
      <c r="K1222">
        <f>IF(MBA[[#This Row],[admission]]="Admit",1,0)</f>
        <v>0</v>
      </c>
    </row>
    <row r="1223" spans="1:11" x14ac:dyDescent="0.25">
      <c r="A1223">
        <v>135</v>
      </c>
      <c r="B1223" t="s">
        <v>10</v>
      </c>
      <c r="C1223" t="b">
        <v>0</v>
      </c>
      <c r="D1223">
        <v>328</v>
      </c>
      <c r="E1223" t="s">
        <v>16</v>
      </c>
      <c r="F1223" t="s">
        <v>24</v>
      </c>
      <c r="G1223">
        <v>6100</v>
      </c>
      <c r="H1223">
        <v>60</v>
      </c>
      <c r="I1223" t="s">
        <v>23</v>
      </c>
      <c r="J1223" t="s">
        <v>14</v>
      </c>
      <c r="K1223">
        <f>IF(MBA[[#This Row],[admission]]="Admit",1,0)</f>
        <v>1</v>
      </c>
    </row>
    <row r="1224" spans="1:11" x14ac:dyDescent="0.25">
      <c r="A1224">
        <v>162</v>
      </c>
      <c r="B1224" t="s">
        <v>10</v>
      </c>
      <c r="C1224" t="b">
        <v>0</v>
      </c>
      <c r="D1224">
        <v>32</v>
      </c>
      <c r="E1224" t="s">
        <v>21</v>
      </c>
      <c r="F1224" t="s">
        <v>24</v>
      </c>
      <c r="G1224">
        <v>6100</v>
      </c>
      <c r="H1224">
        <v>40</v>
      </c>
      <c r="I1224" t="s">
        <v>23</v>
      </c>
      <c r="J1224" t="s">
        <v>14</v>
      </c>
      <c r="K1224">
        <f>IF(MBA[[#This Row],[admission]]="Admit",1,0)</f>
        <v>1</v>
      </c>
    </row>
    <row r="1225" spans="1:11" x14ac:dyDescent="0.25">
      <c r="A1225">
        <v>176</v>
      </c>
      <c r="B1225" t="s">
        <v>15</v>
      </c>
      <c r="C1225" t="b">
        <v>0</v>
      </c>
      <c r="D1225">
        <v>297</v>
      </c>
      <c r="E1225" t="s">
        <v>21</v>
      </c>
      <c r="F1225" t="s">
        <v>12</v>
      </c>
      <c r="G1225">
        <v>6100</v>
      </c>
      <c r="H1225">
        <v>60</v>
      </c>
      <c r="I1225" t="s">
        <v>20</v>
      </c>
      <c r="J1225" t="s">
        <v>19</v>
      </c>
      <c r="K1225">
        <f>IF(MBA[[#This Row],[admission]]="Admit",1,0)</f>
        <v>0</v>
      </c>
    </row>
    <row r="1226" spans="1:11" x14ac:dyDescent="0.25">
      <c r="A1226">
        <v>215</v>
      </c>
      <c r="B1226" t="s">
        <v>15</v>
      </c>
      <c r="C1226" t="b">
        <v>1</v>
      </c>
      <c r="D1226">
        <v>343</v>
      </c>
      <c r="E1226" t="s">
        <v>16</v>
      </c>
      <c r="F1226" t="s">
        <v>19</v>
      </c>
      <c r="G1226">
        <v>6100</v>
      </c>
      <c r="H1226">
        <v>50</v>
      </c>
      <c r="I1226" t="s">
        <v>20</v>
      </c>
      <c r="J1226" t="s">
        <v>19</v>
      </c>
      <c r="K1226">
        <f>IF(MBA[[#This Row],[admission]]="Admit",1,0)</f>
        <v>0</v>
      </c>
    </row>
    <row r="1227" spans="1:11" x14ac:dyDescent="0.25">
      <c r="A1227">
        <v>226</v>
      </c>
      <c r="B1227" t="s">
        <v>15</v>
      </c>
      <c r="C1227" t="b">
        <v>0</v>
      </c>
      <c r="D1227">
        <v>301</v>
      </c>
      <c r="E1227" t="s">
        <v>16</v>
      </c>
      <c r="F1227" t="s">
        <v>12</v>
      </c>
      <c r="G1227">
        <v>6100</v>
      </c>
      <c r="H1227">
        <v>40</v>
      </c>
      <c r="I1227" t="s">
        <v>27</v>
      </c>
      <c r="J1227" t="s">
        <v>19</v>
      </c>
      <c r="K1227">
        <f>IF(MBA[[#This Row],[admission]]="Admit",1,0)</f>
        <v>0</v>
      </c>
    </row>
    <row r="1228" spans="1:11" x14ac:dyDescent="0.25">
      <c r="A1228">
        <v>231</v>
      </c>
      <c r="B1228" t="s">
        <v>15</v>
      </c>
      <c r="C1228" t="b">
        <v>1</v>
      </c>
      <c r="D1228">
        <v>301</v>
      </c>
      <c r="E1228" t="s">
        <v>11</v>
      </c>
      <c r="F1228" t="s">
        <v>19</v>
      </c>
      <c r="G1228">
        <v>6100</v>
      </c>
      <c r="H1228">
        <v>60</v>
      </c>
      <c r="I1228" t="s">
        <v>20</v>
      </c>
      <c r="J1228" t="s">
        <v>19</v>
      </c>
      <c r="K1228">
        <f>IF(MBA[[#This Row],[admission]]="Admit",1,0)</f>
        <v>0</v>
      </c>
    </row>
    <row r="1229" spans="1:11" x14ac:dyDescent="0.25">
      <c r="A1229">
        <v>280</v>
      </c>
      <c r="B1229" t="s">
        <v>15</v>
      </c>
      <c r="C1229" t="b">
        <v>0</v>
      </c>
      <c r="D1229">
        <v>305</v>
      </c>
      <c r="E1229" t="s">
        <v>11</v>
      </c>
      <c r="F1229" t="s">
        <v>12</v>
      </c>
      <c r="G1229">
        <v>6100</v>
      </c>
      <c r="H1229">
        <v>50</v>
      </c>
      <c r="I1229" t="s">
        <v>27</v>
      </c>
      <c r="J1229" t="s">
        <v>19</v>
      </c>
      <c r="K1229">
        <f>IF(MBA[[#This Row],[admission]]="Admit",1,0)</f>
        <v>0</v>
      </c>
    </row>
    <row r="1230" spans="1:11" x14ac:dyDescent="0.25">
      <c r="A1230">
        <v>322</v>
      </c>
      <c r="B1230" t="s">
        <v>10</v>
      </c>
      <c r="C1230" t="b">
        <v>1</v>
      </c>
      <c r="D1230">
        <v>324</v>
      </c>
      <c r="E1230" t="s">
        <v>21</v>
      </c>
      <c r="F1230" t="s">
        <v>19</v>
      </c>
      <c r="G1230">
        <v>6100</v>
      </c>
      <c r="H1230">
        <v>50</v>
      </c>
      <c r="I1230" t="s">
        <v>25</v>
      </c>
      <c r="J1230" t="s">
        <v>14</v>
      </c>
      <c r="K1230">
        <f>IF(MBA[[#This Row],[admission]]="Admit",1,0)</f>
        <v>1</v>
      </c>
    </row>
    <row r="1231" spans="1:11" x14ac:dyDescent="0.25">
      <c r="A1231">
        <v>328</v>
      </c>
      <c r="B1231" t="s">
        <v>15</v>
      </c>
      <c r="C1231" t="b">
        <v>1</v>
      </c>
      <c r="D1231">
        <v>331</v>
      </c>
      <c r="E1231" t="s">
        <v>16</v>
      </c>
      <c r="F1231" t="s">
        <v>19</v>
      </c>
      <c r="G1231">
        <v>6100</v>
      </c>
      <c r="H1231">
        <v>60</v>
      </c>
      <c r="I1231" t="s">
        <v>20</v>
      </c>
      <c r="J1231" t="s">
        <v>19</v>
      </c>
      <c r="K1231">
        <f>IF(MBA[[#This Row],[admission]]="Admit",1,0)</f>
        <v>0</v>
      </c>
    </row>
    <row r="1232" spans="1:11" x14ac:dyDescent="0.25">
      <c r="A1232">
        <v>379</v>
      </c>
      <c r="B1232" t="s">
        <v>10</v>
      </c>
      <c r="C1232" t="b">
        <v>0</v>
      </c>
      <c r="D1232">
        <v>311</v>
      </c>
      <c r="E1232" t="s">
        <v>21</v>
      </c>
      <c r="F1232" t="s">
        <v>25</v>
      </c>
      <c r="G1232">
        <v>6100</v>
      </c>
      <c r="H1232">
        <v>60</v>
      </c>
      <c r="I1232" t="s">
        <v>27</v>
      </c>
      <c r="J1232" t="s">
        <v>14</v>
      </c>
      <c r="K1232">
        <f>IF(MBA[[#This Row],[admission]]="Admit",1,0)</f>
        <v>1</v>
      </c>
    </row>
    <row r="1233" spans="1:11" x14ac:dyDescent="0.25">
      <c r="A1233">
        <v>383</v>
      </c>
      <c r="B1233" t="s">
        <v>10</v>
      </c>
      <c r="C1233" t="b">
        <v>0</v>
      </c>
      <c r="D1233">
        <v>31</v>
      </c>
      <c r="E1233" t="s">
        <v>11</v>
      </c>
      <c r="F1233" t="s">
        <v>12</v>
      </c>
      <c r="G1233">
        <v>6100</v>
      </c>
      <c r="H1233">
        <v>50</v>
      </c>
      <c r="I1233" t="s">
        <v>26</v>
      </c>
      <c r="J1233" t="s">
        <v>14</v>
      </c>
      <c r="K1233">
        <f>IF(MBA[[#This Row],[admission]]="Admit",1,0)</f>
        <v>1</v>
      </c>
    </row>
    <row r="1234" spans="1:11" x14ac:dyDescent="0.25">
      <c r="A1234">
        <v>401</v>
      </c>
      <c r="B1234" t="s">
        <v>15</v>
      </c>
      <c r="C1234" t="b">
        <v>0</v>
      </c>
      <c r="D1234">
        <v>315</v>
      </c>
      <c r="E1234" t="s">
        <v>16</v>
      </c>
      <c r="F1234" t="s">
        <v>17</v>
      </c>
      <c r="G1234">
        <v>6100</v>
      </c>
      <c r="H1234">
        <v>60</v>
      </c>
      <c r="I1234" t="s">
        <v>23</v>
      </c>
      <c r="J1234" t="s">
        <v>19</v>
      </c>
      <c r="K1234">
        <f>IF(MBA[[#This Row],[admission]]="Admit",1,0)</f>
        <v>0</v>
      </c>
    </row>
    <row r="1235" spans="1:11" x14ac:dyDescent="0.25">
      <c r="A1235">
        <v>408</v>
      </c>
      <c r="B1235" t="s">
        <v>10</v>
      </c>
      <c r="C1235" t="b">
        <v>0</v>
      </c>
      <c r="D1235">
        <v>306</v>
      </c>
      <c r="E1235" t="s">
        <v>11</v>
      </c>
      <c r="F1235" t="s">
        <v>24</v>
      </c>
      <c r="G1235">
        <v>6100</v>
      </c>
      <c r="H1235">
        <v>60</v>
      </c>
      <c r="I1235" t="s">
        <v>26</v>
      </c>
      <c r="J1235" t="s">
        <v>14</v>
      </c>
      <c r="K1235">
        <f>IF(MBA[[#This Row],[admission]]="Admit",1,0)</f>
        <v>1</v>
      </c>
    </row>
    <row r="1236" spans="1:11" x14ac:dyDescent="0.25">
      <c r="A1236">
        <v>451</v>
      </c>
      <c r="B1236" t="s">
        <v>15</v>
      </c>
      <c r="C1236" t="b">
        <v>0</v>
      </c>
      <c r="D1236">
        <v>33</v>
      </c>
      <c r="E1236" t="s">
        <v>16</v>
      </c>
      <c r="F1236" t="s">
        <v>17</v>
      </c>
      <c r="G1236">
        <v>6100</v>
      </c>
      <c r="H1236">
        <v>50</v>
      </c>
      <c r="I1236" t="s">
        <v>23</v>
      </c>
      <c r="J1236" t="s">
        <v>19</v>
      </c>
      <c r="K1236">
        <f>IF(MBA[[#This Row],[admission]]="Admit",1,0)</f>
        <v>0</v>
      </c>
    </row>
    <row r="1237" spans="1:11" x14ac:dyDescent="0.25">
      <c r="A1237">
        <v>485</v>
      </c>
      <c r="B1237" t="s">
        <v>10</v>
      </c>
      <c r="C1237" t="b">
        <v>1</v>
      </c>
      <c r="D1237">
        <v>32</v>
      </c>
      <c r="E1237" t="s">
        <v>21</v>
      </c>
      <c r="F1237" t="s">
        <v>19</v>
      </c>
      <c r="G1237">
        <v>6100</v>
      </c>
      <c r="H1237">
        <v>50</v>
      </c>
      <c r="I1237" t="s">
        <v>34</v>
      </c>
      <c r="J1237" t="s">
        <v>14</v>
      </c>
      <c r="K1237">
        <f>IF(MBA[[#This Row],[admission]]="Admit",1,0)</f>
        <v>1</v>
      </c>
    </row>
    <row r="1238" spans="1:11" x14ac:dyDescent="0.25">
      <c r="A1238">
        <v>515</v>
      </c>
      <c r="B1238" t="s">
        <v>15</v>
      </c>
      <c r="C1238" t="b">
        <v>0</v>
      </c>
      <c r="D1238">
        <v>317</v>
      </c>
      <c r="E1238" t="s">
        <v>11</v>
      </c>
      <c r="F1238" t="s">
        <v>25</v>
      </c>
      <c r="G1238">
        <v>6100</v>
      </c>
      <c r="H1238">
        <v>40</v>
      </c>
      <c r="I1238" t="s">
        <v>23</v>
      </c>
      <c r="J1238" t="s">
        <v>19</v>
      </c>
      <c r="K1238">
        <f>IF(MBA[[#This Row],[admission]]="Admit",1,0)</f>
        <v>0</v>
      </c>
    </row>
    <row r="1239" spans="1:11" x14ac:dyDescent="0.25">
      <c r="A1239">
        <v>521</v>
      </c>
      <c r="B1239" t="s">
        <v>15</v>
      </c>
      <c r="C1239" t="b">
        <v>0</v>
      </c>
      <c r="D1239">
        <v>332</v>
      </c>
      <c r="E1239" t="s">
        <v>11</v>
      </c>
      <c r="F1239" t="s">
        <v>12</v>
      </c>
      <c r="G1239">
        <v>6100</v>
      </c>
      <c r="H1239">
        <v>50</v>
      </c>
      <c r="I1239" t="s">
        <v>26</v>
      </c>
      <c r="J1239" t="s">
        <v>19</v>
      </c>
      <c r="K1239">
        <f>IF(MBA[[#This Row],[admission]]="Admit",1,0)</f>
        <v>0</v>
      </c>
    </row>
    <row r="1240" spans="1:11" x14ac:dyDescent="0.25">
      <c r="A1240">
        <v>532</v>
      </c>
      <c r="B1240" t="s">
        <v>15</v>
      </c>
      <c r="C1240" t="b">
        <v>0</v>
      </c>
      <c r="D1240">
        <v>32</v>
      </c>
      <c r="E1240" t="s">
        <v>11</v>
      </c>
      <c r="F1240" t="s">
        <v>12</v>
      </c>
      <c r="G1240">
        <v>6100</v>
      </c>
      <c r="H1240">
        <v>50</v>
      </c>
      <c r="I1240" t="s">
        <v>27</v>
      </c>
      <c r="J1240" t="s">
        <v>19</v>
      </c>
      <c r="K1240">
        <f>IF(MBA[[#This Row],[admission]]="Admit",1,0)</f>
        <v>0</v>
      </c>
    </row>
    <row r="1241" spans="1:11" x14ac:dyDescent="0.25">
      <c r="A1241">
        <v>557</v>
      </c>
      <c r="B1241" t="s">
        <v>15</v>
      </c>
      <c r="C1241" t="b">
        <v>0</v>
      </c>
      <c r="D1241">
        <v>326</v>
      </c>
      <c r="E1241" t="s">
        <v>16</v>
      </c>
      <c r="F1241" t="s">
        <v>22</v>
      </c>
      <c r="G1241">
        <v>6100</v>
      </c>
      <c r="H1241">
        <v>50</v>
      </c>
      <c r="I1241" t="s">
        <v>27</v>
      </c>
      <c r="J1241" t="s">
        <v>19</v>
      </c>
      <c r="K1241">
        <f>IF(MBA[[#This Row],[admission]]="Admit",1,0)</f>
        <v>0</v>
      </c>
    </row>
    <row r="1242" spans="1:11" x14ac:dyDescent="0.25">
      <c r="A1242">
        <v>603</v>
      </c>
      <c r="B1242" t="s">
        <v>15</v>
      </c>
      <c r="C1242" t="b">
        <v>1</v>
      </c>
      <c r="D1242">
        <v>304</v>
      </c>
      <c r="E1242" t="s">
        <v>11</v>
      </c>
      <c r="F1242" t="s">
        <v>19</v>
      </c>
      <c r="G1242">
        <v>6100</v>
      </c>
      <c r="H1242">
        <v>70</v>
      </c>
      <c r="I1242" t="s">
        <v>27</v>
      </c>
      <c r="J1242" t="s">
        <v>19</v>
      </c>
      <c r="K1242">
        <f>IF(MBA[[#This Row],[admission]]="Admit",1,0)</f>
        <v>0</v>
      </c>
    </row>
    <row r="1243" spans="1:11" x14ac:dyDescent="0.25">
      <c r="A1243">
        <v>629</v>
      </c>
      <c r="B1243" t="s">
        <v>15</v>
      </c>
      <c r="C1243" t="b">
        <v>0</v>
      </c>
      <c r="D1243">
        <v>311</v>
      </c>
      <c r="E1243" t="s">
        <v>16</v>
      </c>
      <c r="F1243" t="s">
        <v>12</v>
      </c>
      <c r="G1243">
        <v>6100</v>
      </c>
      <c r="H1243">
        <v>60</v>
      </c>
      <c r="I1243" t="s">
        <v>35</v>
      </c>
      <c r="J1243" t="s">
        <v>19</v>
      </c>
      <c r="K1243">
        <f>IF(MBA[[#This Row],[admission]]="Admit",1,0)</f>
        <v>0</v>
      </c>
    </row>
    <row r="1244" spans="1:11" x14ac:dyDescent="0.25">
      <c r="A1244">
        <v>651</v>
      </c>
      <c r="B1244" t="s">
        <v>15</v>
      </c>
      <c r="C1244" t="b">
        <v>0</v>
      </c>
      <c r="D1244">
        <v>332</v>
      </c>
      <c r="E1244" t="s">
        <v>11</v>
      </c>
      <c r="F1244" t="s">
        <v>17</v>
      </c>
      <c r="G1244">
        <v>6100</v>
      </c>
      <c r="H1244">
        <v>60</v>
      </c>
      <c r="I1244" t="s">
        <v>23</v>
      </c>
      <c r="J1244" t="s">
        <v>19</v>
      </c>
      <c r="K1244">
        <f>IF(MBA[[#This Row],[admission]]="Admit",1,0)</f>
        <v>0</v>
      </c>
    </row>
    <row r="1245" spans="1:11" x14ac:dyDescent="0.25">
      <c r="A1245">
        <v>656</v>
      </c>
      <c r="B1245" t="s">
        <v>15</v>
      </c>
      <c r="C1245" t="b">
        <v>1</v>
      </c>
      <c r="D1245">
        <v>324</v>
      </c>
      <c r="E1245" t="s">
        <v>16</v>
      </c>
      <c r="F1245" t="s">
        <v>19</v>
      </c>
      <c r="G1245">
        <v>6100</v>
      </c>
      <c r="H1245">
        <v>60</v>
      </c>
      <c r="I1245" t="s">
        <v>23</v>
      </c>
      <c r="J1245" t="s">
        <v>19</v>
      </c>
      <c r="K1245">
        <f>IF(MBA[[#This Row],[admission]]="Admit",1,0)</f>
        <v>0</v>
      </c>
    </row>
    <row r="1246" spans="1:11" x14ac:dyDescent="0.25">
      <c r="A1246">
        <v>671</v>
      </c>
      <c r="B1246" t="s">
        <v>15</v>
      </c>
      <c r="C1246" t="b">
        <v>0</v>
      </c>
      <c r="D1246">
        <v>326</v>
      </c>
      <c r="E1246" t="s">
        <v>11</v>
      </c>
      <c r="F1246" t="s">
        <v>24</v>
      </c>
      <c r="G1246">
        <v>6100</v>
      </c>
      <c r="H1246">
        <v>50</v>
      </c>
      <c r="I1246" t="s">
        <v>29</v>
      </c>
      <c r="J1246" t="s">
        <v>19</v>
      </c>
      <c r="K1246">
        <f>IF(MBA[[#This Row],[admission]]="Admit",1,0)</f>
        <v>0</v>
      </c>
    </row>
    <row r="1247" spans="1:11" x14ac:dyDescent="0.25">
      <c r="A1247">
        <v>692</v>
      </c>
      <c r="B1247" t="s">
        <v>15</v>
      </c>
      <c r="C1247" t="b">
        <v>1</v>
      </c>
      <c r="D1247">
        <v>315</v>
      </c>
      <c r="E1247" t="s">
        <v>16</v>
      </c>
      <c r="F1247" t="s">
        <v>19</v>
      </c>
      <c r="G1247">
        <v>6100</v>
      </c>
      <c r="H1247">
        <v>50</v>
      </c>
      <c r="I1247" t="s">
        <v>23</v>
      </c>
      <c r="J1247" t="s">
        <v>19</v>
      </c>
      <c r="K1247">
        <f>IF(MBA[[#This Row],[admission]]="Admit",1,0)</f>
        <v>0</v>
      </c>
    </row>
    <row r="1248" spans="1:11" x14ac:dyDescent="0.25">
      <c r="A1248">
        <v>741</v>
      </c>
      <c r="B1248" t="s">
        <v>15</v>
      </c>
      <c r="C1248" t="b">
        <v>0</v>
      </c>
      <c r="D1248">
        <v>328</v>
      </c>
      <c r="E1248" t="s">
        <v>21</v>
      </c>
      <c r="F1248" t="s">
        <v>17</v>
      </c>
      <c r="G1248">
        <v>6100</v>
      </c>
      <c r="H1248">
        <v>50</v>
      </c>
      <c r="I1248" t="s">
        <v>26</v>
      </c>
      <c r="J1248" t="s">
        <v>19</v>
      </c>
      <c r="K1248">
        <f>IF(MBA[[#This Row],[admission]]="Admit",1,0)</f>
        <v>0</v>
      </c>
    </row>
    <row r="1249" spans="1:11" x14ac:dyDescent="0.25">
      <c r="A1249">
        <v>772</v>
      </c>
      <c r="B1249" t="s">
        <v>15</v>
      </c>
      <c r="C1249" t="b">
        <v>0</v>
      </c>
      <c r="D1249">
        <v>308</v>
      </c>
      <c r="E1249" t="s">
        <v>21</v>
      </c>
      <c r="F1249" t="s">
        <v>17</v>
      </c>
      <c r="G1249">
        <v>6100</v>
      </c>
      <c r="H1249">
        <v>50</v>
      </c>
      <c r="I1249" t="s">
        <v>26</v>
      </c>
      <c r="J1249" t="s">
        <v>19</v>
      </c>
      <c r="K1249">
        <f>IF(MBA[[#This Row],[admission]]="Admit",1,0)</f>
        <v>0</v>
      </c>
    </row>
    <row r="1250" spans="1:11" x14ac:dyDescent="0.25">
      <c r="A1250">
        <v>777</v>
      </c>
      <c r="B1250" t="s">
        <v>15</v>
      </c>
      <c r="C1250" t="b">
        <v>0</v>
      </c>
      <c r="D1250">
        <v>318</v>
      </c>
      <c r="E1250" t="s">
        <v>11</v>
      </c>
      <c r="F1250" t="s">
        <v>17</v>
      </c>
      <c r="G1250">
        <v>6100</v>
      </c>
      <c r="H1250">
        <v>50</v>
      </c>
      <c r="I1250" t="s">
        <v>25</v>
      </c>
      <c r="J1250" t="s">
        <v>19</v>
      </c>
      <c r="K1250">
        <f>IF(MBA[[#This Row],[admission]]="Admit",1,0)</f>
        <v>0</v>
      </c>
    </row>
    <row r="1251" spans="1:11" x14ac:dyDescent="0.25">
      <c r="A1251">
        <v>794</v>
      </c>
      <c r="B1251" t="s">
        <v>10</v>
      </c>
      <c r="C1251" t="b">
        <v>0</v>
      </c>
      <c r="D1251">
        <v>339</v>
      </c>
      <c r="E1251" t="s">
        <v>21</v>
      </c>
      <c r="F1251" t="s">
        <v>17</v>
      </c>
      <c r="G1251">
        <v>6100</v>
      </c>
      <c r="H1251">
        <v>60</v>
      </c>
      <c r="I1251" t="s">
        <v>18</v>
      </c>
      <c r="J1251" t="s">
        <v>19</v>
      </c>
      <c r="K1251">
        <f>IF(MBA[[#This Row],[admission]]="Admit",1,0)</f>
        <v>0</v>
      </c>
    </row>
    <row r="1252" spans="1:11" x14ac:dyDescent="0.25">
      <c r="A1252">
        <v>815</v>
      </c>
      <c r="B1252" t="s">
        <v>10</v>
      </c>
      <c r="C1252" t="b">
        <v>0</v>
      </c>
      <c r="D1252">
        <v>308</v>
      </c>
      <c r="E1252" t="s">
        <v>16</v>
      </c>
      <c r="F1252" t="s">
        <v>17</v>
      </c>
      <c r="G1252">
        <v>6100</v>
      </c>
      <c r="H1252">
        <v>60</v>
      </c>
      <c r="I1252" t="s">
        <v>26</v>
      </c>
      <c r="J1252" t="s">
        <v>19</v>
      </c>
      <c r="K1252">
        <f>IF(MBA[[#This Row],[admission]]="Admit",1,0)</f>
        <v>0</v>
      </c>
    </row>
    <row r="1253" spans="1:11" x14ac:dyDescent="0.25">
      <c r="A1253">
        <v>825</v>
      </c>
      <c r="B1253" t="s">
        <v>10</v>
      </c>
      <c r="C1253" t="b">
        <v>0</v>
      </c>
      <c r="D1253">
        <v>328</v>
      </c>
      <c r="E1253" t="s">
        <v>16</v>
      </c>
      <c r="F1253" t="s">
        <v>24</v>
      </c>
      <c r="G1253">
        <v>6100</v>
      </c>
      <c r="H1253">
        <v>50</v>
      </c>
      <c r="I1253" t="s">
        <v>33</v>
      </c>
      <c r="J1253" t="s">
        <v>28</v>
      </c>
      <c r="K1253">
        <f>IF(MBA[[#This Row],[admission]]="Admit",1,0)</f>
        <v>0</v>
      </c>
    </row>
    <row r="1254" spans="1:11" x14ac:dyDescent="0.25">
      <c r="A1254">
        <v>839</v>
      </c>
      <c r="B1254" t="s">
        <v>10</v>
      </c>
      <c r="C1254" t="b">
        <v>0</v>
      </c>
      <c r="D1254">
        <v>308</v>
      </c>
      <c r="E1254" t="s">
        <v>16</v>
      </c>
      <c r="F1254" t="s">
        <v>17</v>
      </c>
      <c r="G1254">
        <v>6100</v>
      </c>
      <c r="H1254">
        <v>40</v>
      </c>
      <c r="I1254" t="s">
        <v>26</v>
      </c>
      <c r="J1254" t="s">
        <v>19</v>
      </c>
      <c r="K1254">
        <f>IF(MBA[[#This Row],[admission]]="Admit",1,0)</f>
        <v>0</v>
      </c>
    </row>
    <row r="1255" spans="1:11" x14ac:dyDescent="0.25">
      <c r="A1255">
        <v>841</v>
      </c>
      <c r="B1255" t="s">
        <v>10</v>
      </c>
      <c r="C1255" t="b">
        <v>0</v>
      </c>
      <c r="D1255">
        <v>343</v>
      </c>
      <c r="E1255" t="s">
        <v>11</v>
      </c>
      <c r="F1255" t="s">
        <v>12</v>
      </c>
      <c r="G1255">
        <v>6100</v>
      </c>
      <c r="H1255">
        <v>60</v>
      </c>
      <c r="I1255" t="s">
        <v>23</v>
      </c>
      <c r="J1255" t="s">
        <v>19</v>
      </c>
      <c r="K1255">
        <f>IF(MBA[[#This Row],[admission]]="Admit",1,0)</f>
        <v>0</v>
      </c>
    </row>
    <row r="1256" spans="1:11" x14ac:dyDescent="0.25">
      <c r="A1256">
        <v>850</v>
      </c>
      <c r="B1256" t="s">
        <v>10</v>
      </c>
      <c r="C1256" t="b">
        <v>0</v>
      </c>
      <c r="D1256">
        <v>319</v>
      </c>
      <c r="E1256" t="s">
        <v>16</v>
      </c>
      <c r="F1256" t="s">
        <v>12</v>
      </c>
      <c r="G1256">
        <v>6100</v>
      </c>
      <c r="H1256">
        <v>60</v>
      </c>
      <c r="I1256" t="s">
        <v>23</v>
      </c>
      <c r="J1256" t="s">
        <v>19</v>
      </c>
      <c r="K1256">
        <f>IF(MBA[[#This Row],[admission]]="Admit",1,0)</f>
        <v>0</v>
      </c>
    </row>
    <row r="1257" spans="1:11" x14ac:dyDescent="0.25">
      <c r="A1257">
        <v>867</v>
      </c>
      <c r="B1257" t="s">
        <v>10</v>
      </c>
      <c r="C1257" t="b">
        <v>0</v>
      </c>
      <c r="D1257">
        <v>304</v>
      </c>
      <c r="E1257" t="s">
        <v>21</v>
      </c>
      <c r="F1257" t="s">
        <v>24</v>
      </c>
      <c r="G1257">
        <v>6100</v>
      </c>
      <c r="H1257">
        <v>50</v>
      </c>
      <c r="I1257" t="s">
        <v>33</v>
      </c>
      <c r="J1257" t="s">
        <v>19</v>
      </c>
      <c r="K1257">
        <f>IF(MBA[[#This Row],[admission]]="Admit",1,0)</f>
        <v>0</v>
      </c>
    </row>
    <row r="1258" spans="1:11" x14ac:dyDescent="0.25">
      <c r="A1258">
        <v>908</v>
      </c>
      <c r="B1258" t="s">
        <v>15</v>
      </c>
      <c r="C1258" t="b">
        <v>0</v>
      </c>
      <c r="D1258">
        <v>293</v>
      </c>
      <c r="E1258" t="s">
        <v>11</v>
      </c>
      <c r="F1258" t="s">
        <v>24</v>
      </c>
      <c r="G1258">
        <v>6100</v>
      </c>
      <c r="H1258">
        <v>30</v>
      </c>
      <c r="I1258" t="s">
        <v>20</v>
      </c>
      <c r="J1258" t="s">
        <v>19</v>
      </c>
      <c r="K1258">
        <f>IF(MBA[[#This Row],[admission]]="Admit",1,0)</f>
        <v>0</v>
      </c>
    </row>
    <row r="1259" spans="1:11" x14ac:dyDescent="0.25">
      <c r="A1259">
        <v>927</v>
      </c>
      <c r="B1259" t="s">
        <v>15</v>
      </c>
      <c r="C1259" t="b">
        <v>0</v>
      </c>
      <c r="D1259">
        <v>329</v>
      </c>
      <c r="E1259" t="s">
        <v>21</v>
      </c>
      <c r="F1259" t="s">
        <v>24</v>
      </c>
      <c r="G1259">
        <v>6100</v>
      </c>
      <c r="H1259">
        <v>80</v>
      </c>
      <c r="I1259" t="s">
        <v>25</v>
      </c>
      <c r="J1259" t="s">
        <v>19</v>
      </c>
      <c r="K1259">
        <f>IF(MBA[[#This Row],[admission]]="Admit",1,0)</f>
        <v>0</v>
      </c>
    </row>
    <row r="1260" spans="1:11" x14ac:dyDescent="0.25">
      <c r="A1260">
        <v>941</v>
      </c>
      <c r="B1260" t="s">
        <v>10</v>
      </c>
      <c r="C1260" t="b">
        <v>0</v>
      </c>
      <c r="D1260">
        <v>313</v>
      </c>
      <c r="E1260" t="s">
        <v>21</v>
      </c>
      <c r="F1260" t="s">
        <v>12</v>
      </c>
      <c r="G1260">
        <v>6100</v>
      </c>
      <c r="H1260">
        <v>30</v>
      </c>
      <c r="I1260" t="s">
        <v>23</v>
      </c>
      <c r="J1260" t="s">
        <v>19</v>
      </c>
      <c r="K1260">
        <f>IF(MBA[[#This Row],[admission]]="Admit",1,0)</f>
        <v>0</v>
      </c>
    </row>
    <row r="1261" spans="1:11" x14ac:dyDescent="0.25">
      <c r="A1261">
        <v>950</v>
      </c>
      <c r="B1261" t="s">
        <v>15</v>
      </c>
      <c r="C1261" t="b">
        <v>0</v>
      </c>
      <c r="D1261">
        <v>325</v>
      </c>
      <c r="E1261" t="s">
        <v>11</v>
      </c>
      <c r="F1261" t="s">
        <v>22</v>
      </c>
      <c r="G1261">
        <v>6100</v>
      </c>
      <c r="H1261">
        <v>50</v>
      </c>
      <c r="I1261" t="s">
        <v>23</v>
      </c>
      <c r="J1261" t="s">
        <v>19</v>
      </c>
      <c r="K1261">
        <f>IF(MBA[[#This Row],[admission]]="Admit",1,0)</f>
        <v>0</v>
      </c>
    </row>
    <row r="1262" spans="1:11" x14ac:dyDescent="0.25">
      <c r="A1262">
        <v>966</v>
      </c>
      <c r="B1262" t="s">
        <v>10</v>
      </c>
      <c r="C1262" t="b">
        <v>0</v>
      </c>
      <c r="D1262">
        <v>321</v>
      </c>
      <c r="E1262" t="s">
        <v>16</v>
      </c>
      <c r="F1262" t="s">
        <v>24</v>
      </c>
      <c r="G1262">
        <v>6100</v>
      </c>
      <c r="H1262">
        <v>60</v>
      </c>
      <c r="I1262" t="s">
        <v>27</v>
      </c>
      <c r="J1262" t="s">
        <v>19</v>
      </c>
      <c r="K1262">
        <f>IF(MBA[[#This Row],[admission]]="Admit",1,0)</f>
        <v>0</v>
      </c>
    </row>
    <row r="1263" spans="1:11" x14ac:dyDescent="0.25">
      <c r="A1263">
        <v>971</v>
      </c>
      <c r="B1263" t="s">
        <v>15</v>
      </c>
      <c r="C1263" t="b">
        <v>0</v>
      </c>
      <c r="D1263">
        <v>331</v>
      </c>
      <c r="E1263" t="s">
        <v>11</v>
      </c>
      <c r="F1263" t="s">
        <v>24</v>
      </c>
      <c r="G1263">
        <v>6100</v>
      </c>
      <c r="H1263">
        <v>70</v>
      </c>
      <c r="I1263" t="s">
        <v>23</v>
      </c>
      <c r="J1263" t="s">
        <v>19</v>
      </c>
      <c r="K1263">
        <f>IF(MBA[[#This Row],[admission]]="Admit",1,0)</f>
        <v>0</v>
      </c>
    </row>
    <row r="1264" spans="1:11" x14ac:dyDescent="0.25">
      <c r="A1264">
        <v>979</v>
      </c>
      <c r="B1264" t="s">
        <v>15</v>
      </c>
      <c r="C1264" t="b">
        <v>0</v>
      </c>
      <c r="D1264">
        <v>321</v>
      </c>
      <c r="E1264" t="s">
        <v>21</v>
      </c>
      <c r="F1264" t="s">
        <v>24</v>
      </c>
      <c r="G1264">
        <v>6100</v>
      </c>
      <c r="H1264">
        <v>60</v>
      </c>
      <c r="I1264" t="s">
        <v>23</v>
      </c>
      <c r="J1264" t="s">
        <v>19</v>
      </c>
      <c r="K1264">
        <f>IF(MBA[[#This Row],[admission]]="Admit",1,0)</f>
        <v>0</v>
      </c>
    </row>
    <row r="1265" spans="1:11" x14ac:dyDescent="0.25">
      <c r="A1265">
        <v>1002</v>
      </c>
      <c r="B1265" t="s">
        <v>15</v>
      </c>
      <c r="C1265" t="b">
        <v>0</v>
      </c>
      <c r="D1265">
        <v>321</v>
      </c>
      <c r="E1265" t="s">
        <v>11</v>
      </c>
      <c r="F1265" t="s">
        <v>12</v>
      </c>
      <c r="G1265">
        <v>6100</v>
      </c>
      <c r="H1265">
        <v>50</v>
      </c>
      <c r="I1265" t="s">
        <v>26</v>
      </c>
      <c r="J1265" t="s">
        <v>19</v>
      </c>
      <c r="K1265">
        <f>IF(MBA[[#This Row],[admission]]="Admit",1,0)</f>
        <v>0</v>
      </c>
    </row>
    <row r="1266" spans="1:11" x14ac:dyDescent="0.25">
      <c r="A1266">
        <v>1028</v>
      </c>
      <c r="B1266" t="s">
        <v>15</v>
      </c>
      <c r="C1266" t="b">
        <v>0</v>
      </c>
      <c r="D1266">
        <v>311</v>
      </c>
      <c r="E1266" t="s">
        <v>16</v>
      </c>
      <c r="F1266" t="s">
        <v>22</v>
      </c>
      <c r="G1266">
        <v>6100</v>
      </c>
      <c r="H1266">
        <v>50</v>
      </c>
      <c r="I1266" t="s">
        <v>34</v>
      </c>
      <c r="J1266" t="s">
        <v>19</v>
      </c>
      <c r="K1266">
        <f>IF(MBA[[#This Row],[admission]]="Admit",1,0)</f>
        <v>0</v>
      </c>
    </row>
    <row r="1267" spans="1:11" x14ac:dyDescent="0.25">
      <c r="A1267">
        <v>1034</v>
      </c>
      <c r="B1267" t="s">
        <v>15</v>
      </c>
      <c r="C1267" t="b">
        <v>1</v>
      </c>
      <c r="D1267">
        <v>312</v>
      </c>
      <c r="E1267" t="s">
        <v>11</v>
      </c>
      <c r="F1267" t="s">
        <v>19</v>
      </c>
      <c r="G1267">
        <v>6100</v>
      </c>
      <c r="H1267">
        <v>50</v>
      </c>
      <c r="I1267" t="s">
        <v>18</v>
      </c>
      <c r="J1267" t="s">
        <v>19</v>
      </c>
      <c r="K1267">
        <f>IF(MBA[[#This Row],[admission]]="Admit",1,0)</f>
        <v>0</v>
      </c>
    </row>
    <row r="1268" spans="1:11" x14ac:dyDescent="0.25">
      <c r="A1268">
        <v>1054</v>
      </c>
      <c r="B1268" t="s">
        <v>10</v>
      </c>
      <c r="C1268" t="b">
        <v>0</v>
      </c>
      <c r="D1268">
        <v>321</v>
      </c>
      <c r="E1268" t="s">
        <v>11</v>
      </c>
      <c r="F1268" t="s">
        <v>17</v>
      </c>
      <c r="G1268">
        <v>6100</v>
      </c>
      <c r="H1268">
        <v>50</v>
      </c>
      <c r="I1268" t="s">
        <v>27</v>
      </c>
      <c r="J1268" t="s">
        <v>19</v>
      </c>
      <c r="K1268">
        <f>IF(MBA[[#This Row],[admission]]="Admit",1,0)</f>
        <v>0</v>
      </c>
    </row>
    <row r="1269" spans="1:11" x14ac:dyDescent="0.25">
      <c r="A1269">
        <v>1085</v>
      </c>
      <c r="B1269" t="s">
        <v>15</v>
      </c>
      <c r="C1269" t="b">
        <v>0</v>
      </c>
      <c r="D1269">
        <v>321</v>
      </c>
      <c r="E1269" t="s">
        <v>16</v>
      </c>
      <c r="F1269" t="s">
        <v>24</v>
      </c>
      <c r="G1269">
        <v>6100</v>
      </c>
      <c r="H1269">
        <v>50</v>
      </c>
      <c r="I1269" t="s">
        <v>25</v>
      </c>
      <c r="J1269" t="s">
        <v>19</v>
      </c>
      <c r="K1269">
        <f>IF(MBA[[#This Row],[admission]]="Admit",1,0)</f>
        <v>0</v>
      </c>
    </row>
    <row r="1270" spans="1:11" x14ac:dyDescent="0.25">
      <c r="A1270">
        <v>1107</v>
      </c>
      <c r="B1270" t="s">
        <v>15</v>
      </c>
      <c r="C1270" t="b">
        <v>0</v>
      </c>
      <c r="D1270">
        <v>325</v>
      </c>
      <c r="E1270" t="s">
        <v>21</v>
      </c>
      <c r="F1270" t="s">
        <v>22</v>
      </c>
      <c r="G1270">
        <v>6100</v>
      </c>
      <c r="H1270">
        <v>50</v>
      </c>
      <c r="I1270" t="s">
        <v>29</v>
      </c>
      <c r="J1270" t="s">
        <v>19</v>
      </c>
      <c r="K1270">
        <f>IF(MBA[[#This Row],[admission]]="Admit",1,0)</f>
        <v>0</v>
      </c>
    </row>
    <row r="1271" spans="1:11" x14ac:dyDescent="0.25">
      <c r="A1271">
        <v>1112</v>
      </c>
      <c r="B1271" t="s">
        <v>15</v>
      </c>
      <c r="C1271" t="b">
        <v>0</v>
      </c>
      <c r="D1271">
        <v>334</v>
      </c>
      <c r="E1271" t="s">
        <v>16</v>
      </c>
      <c r="F1271" t="s">
        <v>25</v>
      </c>
      <c r="G1271">
        <v>6100</v>
      </c>
      <c r="H1271">
        <v>50</v>
      </c>
      <c r="I1271" t="s">
        <v>27</v>
      </c>
      <c r="J1271" t="s">
        <v>19</v>
      </c>
      <c r="K1271">
        <f>IF(MBA[[#This Row],[admission]]="Admit",1,0)</f>
        <v>0</v>
      </c>
    </row>
    <row r="1272" spans="1:11" x14ac:dyDescent="0.25">
      <c r="A1272">
        <v>1121</v>
      </c>
      <c r="B1272" t="s">
        <v>10</v>
      </c>
      <c r="C1272" t="b">
        <v>0</v>
      </c>
      <c r="D1272">
        <v>32</v>
      </c>
      <c r="E1272" t="s">
        <v>11</v>
      </c>
      <c r="F1272" t="s">
        <v>24</v>
      </c>
      <c r="G1272">
        <v>6100</v>
      </c>
      <c r="H1272">
        <v>50</v>
      </c>
      <c r="I1272" t="s">
        <v>26</v>
      </c>
      <c r="J1272" t="s">
        <v>19</v>
      </c>
      <c r="K1272">
        <f>IF(MBA[[#This Row],[admission]]="Admit",1,0)</f>
        <v>0</v>
      </c>
    </row>
    <row r="1273" spans="1:11" x14ac:dyDescent="0.25">
      <c r="A1273">
        <v>1131</v>
      </c>
      <c r="B1273" t="s">
        <v>10</v>
      </c>
      <c r="C1273" t="b">
        <v>0</v>
      </c>
      <c r="D1273">
        <v>336</v>
      </c>
      <c r="E1273" t="s">
        <v>11</v>
      </c>
      <c r="F1273" t="s">
        <v>24</v>
      </c>
      <c r="G1273">
        <v>6100</v>
      </c>
      <c r="H1273">
        <v>50</v>
      </c>
      <c r="I1273" t="s">
        <v>27</v>
      </c>
      <c r="J1273" t="s">
        <v>19</v>
      </c>
      <c r="K1273">
        <f>IF(MBA[[#This Row],[admission]]="Admit",1,0)</f>
        <v>0</v>
      </c>
    </row>
    <row r="1274" spans="1:11" x14ac:dyDescent="0.25">
      <c r="A1274">
        <v>1137</v>
      </c>
      <c r="B1274" t="s">
        <v>10</v>
      </c>
      <c r="C1274" t="b">
        <v>0</v>
      </c>
      <c r="D1274">
        <v>316</v>
      </c>
      <c r="E1274" t="s">
        <v>11</v>
      </c>
      <c r="F1274" t="s">
        <v>17</v>
      </c>
      <c r="G1274">
        <v>6100</v>
      </c>
      <c r="H1274">
        <v>40</v>
      </c>
      <c r="I1274" t="s">
        <v>13</v>
      </c>
      <c r="J1274" t="s">
        <v>19</v>
      </c>
      <c r="K1274">
        <f>IF(MBA[[#This Row],[admission]]="Admit",1,0)</f>
        <v>0</v>
      </c>
    </row>
    <row r="1275" spans="1:11" x14ac:dyDescent="0.25">
      <c r="A1275">
        <v>1145</v>
      </c>
      <c r="B1275" t="s">
        <v>15</v>
      </c>
      <c r="C1275" t="b">
        <v>0</v>
      </c>
      <c r="D1275">
        <v>297</v>
      </c>
      <c r="E1275" t="s">
        <v>11</v>
      </c>
      <c r="F1275" t="s">
        <v>22</v>
      </c>
      <c r="G1275">
        <v>6100</v>
      </c>
      <c r="H1275">
        <v>50</v>
      </c>
      <c r="I1275" t="s">
        <v>23</v>
      </c>
      <c r="J1275" t="s">
        <v>19</v>
      </c>
      <c r="K1275">
        <f>IF(MBA[[#This Row],[admission]]="Admit",1,0)</f>
        <v>0</v>
      </c>
    </row>
    <row r="1276" spans="1:11" x14ac:dyDescent="0.25">
      <c r="A1276">
        <v>1154</v>
      </c>
      <c r="B1276" t="s">
        <v>10</v>
      </c>
      <c r="C1276" t="b">
        <v>1</v>
      </c>
      <c r="D1276">
        <v>323</v>
      </c>
      <c r="E1276" t="s">
        <v>16</v>
      </c>
      <c r="F1276" t="s">
        <v>19</v>
      </c>
      <c r="G1276">
        <v>6100</v>
      </c>
      <c r="H1276">
        <v>60</v>
      </c>
      <c r="I1276" t="s">
        <v>27</v>
      </c>
      <c r="J1276" t="s">
        <v>19</v>
      </c>
      <c r="K1276">
        <f>IF(MBA[[#This Row],[admission]]="Admit",1,0)</f>
        <v>0</v>
      </c>
    </row>
    <row r="1277" spans="1:11" x14ac:dyDescent="0.25">
      <c r="A1277">
        <v>1163</v>
      </c>
      <c r="B1277" t="s">
        <v>15</v>
      </c>
      <c r="C1277" t="b">
        <v>1</v>
      </c>
      <c r="D1277">
        <v>306</v>
      </c>
      <c r="E1277" t="s">
        <v>21</v>
      </c>
      <c r="F1277" t="s">
        <v>19</v>
      </c>
      <c r="G1277">
        <v>6100</v>
      </c>
      <c r="H1277">
        <v>30</v>
      </c>
      <c r="I1277" t="s">
        <v>20</v>
      </c>
      <c r="J1277" t="s">
        <v>19</v>
      </c>
      <c r="K1277">
        <f>IF(MBA[[#This Row],[admission]]="Admit",1,0)</f>
        <v>0</v>
      </c>
    </row>
    <row r="1278" spans="1:11" x14ac:dyDescent="0.25">
      <c r="A1278">
        <v>1172</v>
      </c>
      <c r="B1278" t="s">
        <v>10</v>
      </c>
      <c r="C1278" t="b">
        <v>0</v>
      </c>
      <c r="D1278">
        <v>315</v>
      </c>
      <c r="E1278" t="s">
        <v>16</v>
      </c>
      <c r="F1278" t="s">
        <v>12</v>
      </c>
      <c r="G1278">
        <v>6100</v>
      </c>
      <c r="H1278">
        <v>50</v>
      </c>
      <c r="I1278" t="s">
        <v>33</v>
      </c>
      <c r="J1278" t="s">
        <v>19</v>
      </c>
      <c r="K1278">
        <f>IF(MBA[[#This Row],[admission]]="Admit",1,0)</f>
        <v>0</v>
      </c>
    </row>
    <row r="1279" spans="1:11" x14ac:dyDescent="0.25">
      <c r="A1279">
        <v>1178</v>
      </c>
      <c r="B1279" t="s">
        <v>10</v>
      </c>
      <c r="C1279" t="b">
        <v>0</v>
      </c>
      <c r="D1279">
        <v>324</v>
      </c>
      <c r="E1279" t="s">
        <v>21</v>
      </c>
      <c r="F1279" t="s">
        <v>12</v>
      </c>
      <c r="G1279">
        <v>6100</v>
      </c>
      <c r="H1279">
        <v>60</v>
      </c>
      <c r="I1279" t="s">
        <v>31</v>
      </c>
      <c r="J1279" t="s">
        <v>19</v>
      </c>
      <c r="K1279">
        <f>IF(MBA[[#This Row],[admission]]="Admit",1,0)</f>
        <v>0</v>
      </c>
    </row>
    <row r="1280" spans="1:11" x14ac:dyDescent="0.25">
      <c r="A1280">
        <v>1231</v>
      </c>
      <c r="B1280" t="s">
        <v>15</v>
      </c>
      <c r="C1280" t="b">
        <v>0</v>
      </c>
      <c r="D1280">
        <v>318</v>
      </c>
      <c r="E1280" t="s">
        <v>16</v>
      </c>
      <c r="F1280" t="s">
        <v>17</v>
      </c>
      <c r="G1280">
        <v>6100</v>
      </c>
      <c r="H1280">
        <v>50</v>
      </c>
      <c r="I1280" t="s">
        <v>26</v>
      </c>
      <c r="J1280" t="s">
        <v>19</v>
      </c>
      <c r="K1280">
        <f>IF(MBA[[#This Row],[admission]]="Admit",1,0)</f>
        <v>0</v>
      </c>
    </row>
    <row r="1281" spans="1:11" x14ac:dyDescent="0.25">
      <c r="A1281">
        <v>1259</v>
      </c>
      <c r="B1281" t="s">
        <v>15</v>
      </c>
      <c r="C1281" t="b">
        <v>0</v>
      </c>
      <c r="D1281">
        <v>312</v>
      </c>
      <c r="E1281" t="s">
        <v>16</v>
      </c>
      <c r="F1281" t="s">
        <v>17</v>
      </c>
      <c r="G1281">
        <v>6100</v>
      </c>
      <c r="H1281">
        <v>50</v>
      </c>
      <c r="I1281" t="s">
        <v>30</v>
      </c>
      <c r="J1281" t="s">
        <v>19</v>
      </c>
      <c r="K1281">
        <f>IF(MBA[[#This Row],[admission]]="Admit",1,0)</f>
        <v>0</v>
      </c>
    </row>
    <row r="1282" spans="1:11" x14ac:dyDescent="0.25">
      <c r="A1282">
        <v>1269</v>
      </c>
      <c r="B1282" t="s">
        <v>10</v>
      </c>
      <c r="C1282" t="b">
        <v>0</v>
      </c>
      <c r="D1282">
        <v>332</v>
      </c>
      <c r="E1282" t="s">
        <v>16</v>
      </c>
      <c r="F1282" t="s">
        <v>12</v>
      </c>
      <c r="G1282">
        <v>6100</v>
      </c>
      <c r="H1282">
        <v>60</v>
      </c>
      <c r="I1282" t="s">
        <v>27</v>
      </c>
      <c r="J1282" t="s">
        <v>19</v>
      </c>
      <c r="K1282">
        <f>IF(MBA[[#This Row],[admission]]="Admit",1,0)</f>
        <v>0</v>
      </c>
    </row>
    <row r="1283" spans="1:11" x14ac:dyDescent="0.25">
      <c r="A1283">
        <v>1271</v>
      </c>
      <c r="B1283" t="s">
        <v>10</v>
      </c>
      <c r="C1283" t="b">
        <v>0</v>
      </c>
      <c r="D1283">
        <v>314</v>
      </c>
      <c r="E1283" t="s">
        <v>11</v>
      </c>
      <c r="F1283" t="s">
        <v>24</v>
      </c>
      <c r="G1283">
        <v>6100</v>
      </c>
      <c r="H1283">
        <v>50</v>
      </c>
      <c r="I1283" t="s">
        <v>33</v>
      </c>
      <c r="J1283" t="s">
        <v>19</v>
      </c>
      <c r="K1283">
        <f>IF(MBA[[#This Row],[admission]]="Admit",1,0)</f>
        <v>0</v>
      </c>
    </row>
    <row r="1284" spans="1:11" x14ac:dyDescent="0.25">
      <c r="A1284">
        <v>1284</v>
      </c>
      <c r="B1284" t="s">
        <v>10</v>
      </c>
      <c r="C1284" t="b">
        <v>1</v>
      </c>
      <c r="D1284">
        <v>328</v>
      </c>
      <c r="E1284" t="s">
        <v>21</v>
      </c>
      <c r="F1284" t="s">
        <v>19</v>
      </c>
      <c r="G1284">
        <v>6100</v>
      </c>
      <c r="H1284">
        <v>50</v>
      </c>
      <c r="I1284" t="s">
        <v>29</v>
      </c>
      <c r="J1284" t="s">
        <v>19</v>
      </c>
      <c r="K1284">
        <f>IF(MBA[[#This Row],[admission]]="Admit",1,0)</f>
        <v>0</v>
      </c>
    </row>
    <row r="1285" spans="1:11" x14ac:dyDescent="0.25">
      <c r="A1285">
        <v>1294</v>
      </c>
      <c r="B1285" t="s">
        <v>15</v>
      </c>
      <c r="C1285" t="b">
        <v>1</v>
      </c>
      <c r="D1285">
        <v>293</v>
      </c>
      <c r="E1285" t="s">
        <v>16</v>
      </c>
      <c r="F1285" t="s">
        <v>19</v>
      </c>
      <c r="G1285">
        <v>6100</v>
      </c>
      <c r="H1285">
        <v>70</v>
      </c>
      <c r="I1285" t="s">
        <v>23</v>
      </c>
      <c r="J1285" t="s">
        <v>19</v>
      </c>
      <c r="K1285">
        <f>IF(MBA[[#This Row],[admission]]="Admit",1,0)</f>
        <v>0</v>
      </c>
    </row>
    <row r="1286" spans="1:11" x14ac:dyDescent="0.25">
      <c r="A1286">
        <v>1311</v>
      </c>
      <c r="B1286" t="s">
        <v>15</v>
      </c>
      <c r="C1286" t="b">
        <v>1</v>
      </c>
      <c r="D1286">
        <v>317</v>
      </c>
      <c r="E1286" t="s">
        <v>11</v>
      </c>
      <c r="F1286" t="s">
        <v>19</v>
      </c>
      <c r="G1286">
        <v>6100</v>
      </c>
      <c r="H1286">
        <v>50</v>
      </c>
      <c r="I1286" t="s">
        <v>23</v>
      </c>
      <c r="J1286" t="s">
        <v>19</v>
      </c>
      <c r="K1286">
        <f>IF(MBA[[#This Row],[admission]]="Admit",1,0)</f>
        <v>0</v>
      </c>
    </row>
    <row r="1287" spans="1:11" x14ac:dyDescent="0.25">
      <c r="A1287">
        <v>1355</v>
      </c>
      <c r="B1287" t="s">
        <v>15</v>
      </c>
      <c r="C1287" t="b">
        <v>1</v>
      </c>
      <c r="D1287">
        <v>327</v>
      </c>
      <c r="E1287" t="s">
        <v>16</v>
      </c>
      <c r="F1287" t="s">
        <v>19</v>
      </c>
      <c r="G1287">
        <v>6100</v>
      </c>
      <c r="H1287">
        <v>60</v>
      </c>
      <c r="I1287" t="s">
        <v>13</v>
      </c>
      <c r="J1287" t="s">
        <v>19</v>
      </c>
      <c r="K1287">
        <f>IF(MBA[[#This Row],[admission]]="Admit",1,0)</f>
        <v>0</v>
      </c>
    </row>
    <row r="1288" spans="1:11" x14ac:dyDescent="0.25">
      <c r="A1288">
        <v>1366</v>
      </c>
      <c r="B1288" t="s">
        <v>15</v>
      </c>
      <c r="C1288" t="b">
        <v>1</v>
      </c>
      <c r="D1288">
        <v>329</v>
      </c>
      <c r="E1288" t="s">
        <v>21</v>
      </c>
      <c r="F1288" t="s">
        <v>19</v>
      </c>
      <c r="G1288">
        <v>6100</v>
      </c>
      <c r="H1288">
        <v>40</v>
      </c>
      <c r="I1288" t="s">
        <v>30</v>
      </c>
      <c r="J1288" t="s">
        <v>19</v>
      </c>
      <c r="K1288">
        <f>IF(MBA[[#This Row],[admission]]="Admit",1,0)</f>
        <v>0</v>
      </c>
    </row>
    <row r="1289" spans="1:11" x14ac:dyDescent="0.25">
      <c r="A1289">
        <v>1373</v>
      </c>
      <c r="B1289" t="s">
        <v>10</v>
      </c>
      <c r="C1289" t="b">
        <v>0</v>
      </c>
      <c r="D1289">
        <v>313</v>
      </c>
      <c r="E1289" t="s">
        <v>11</v>
      </c>
      <c r="F1289" t="s">
        <v>17</v>
      </c>
      <c r="G1289">
        <v>6100</v>
      </c>
      <c r="H1289">
        <v>50</v>
      </c>
      <c r="I1289" t="s">
        <v>25</v>
      </c>
      <c r="J1289" t="s">
        <v>19</v>
      </c>
      <c r="K1289">
        <f>IF(MBA[[#This Row],[admission]]="Admit",1,0)</f>
        <v>0</v>
      </c>
    </row>
    <row r="1290" spans="1:11" x14ac:dyDescent="0.25">
      <c r="A1290">
        <v>1390</v>
      </c>
      <c r="B1290" t="s">
        <v>15</v>
      </c>
      <c r="C1290" t="b">
        <v>0</v>
      </c>
      <c r="D1290">
        <v>306</v>
      </c>
      <c r="E1290" t="s">
        <v>16</v>
      </c>
      <c r="F1290" t="s">
        <v>22</v>
      </c>
      <c r="G1290">
        <v>6100</v>
      </c>
      <c r="H1290">
        <v>40</v>
      </c>
      <c r="I1290" t="s">
        <v>26</v>
      </c>
      <c r="J1290" t="s">
        <v>19</v>
      </c>
      <c r="K1290">
        <f>IF(MBA[[#This Row],[admission]]="Admit",1,0)</f>
        <v>0</v>
      </c>
    </row>
    <row r="1291" spans="1:11" x14ac:dyDescent="0.25">
      <c r="A1291">
        <v>1399</v>
      </c>
      <c r="B1291" t="s">
        <v>15</v>
      </c>
      <c r="C1291" t="b">
        <v>1</v>
      </c>
      <c r="D1291">
        <v>313</v>
      </c>
      <c r="E1291" t="s">
        <v>21</v>
      </c>
      <c r="F1291" t="s">
        <v>19</v>
      </c>
      <c r="G1291">
        <v>6100</v>
      </c>
      <c r="H1291">
        <v>40</v>
      </c>
      <c r="I1291" t="s">
        <v>30</v>
      </c>
      <c r="J1291" t="s">
        <v>19</v>
      </c>
      <c r="K1291">
        <f>IF(MBA[[#This Row],[admission]]="Admit",1,0)</f>
        <v>0</v>
      </c>
    </row>
    <row r="1292" spans="1:11" x14ac:dyDescent="0.25">
      <c r="A1292">
        <v>1402</v>
      </c>
      <c r="B1292" t="s">
        <v>10</v>
      </c>
      <c r="C1292" t="b">
        <v>0</v>
      </c>
      <c r="D1292">
        <v>302</v>
      </c>
      <c r="E1292" t="s">
        <v>16</v>
      </c>
      <c r="F1292" t="s">
        <v>17</v>
      </c>
      <c r="G1292">
        <v>6100</v>
      </c>
      <c r="H1292">
        <v>40</v>
      </c>
      <c r="I1292" t="s">
        <v>23</v>
      </c>
      <c r="J1292" t="s">
        <v>19</v>
      </c>
      <c r="K1292">
        <f>IF(MBA[[#This Row],[admission]]="Admit",1,0)</f>
        <v>0</v>
      </c>
    </row>
    <row r="1293" spans="1:11" x14ac:dyDescent="0.25">
      <c r="A1293">
        <v>1407</v>
      </c>
      <c r="B1293" t="s">
        <v>15</v>
      </c>
      <c r="C1293" t="b">
        <v>0</v>
      </c>
      <c r="D1293">
        <v>337</v>
      </c>
      <c r="E1293" t="s">
        <v>11</v>
      </c>
      <c r="F1293" t="s">
        <v>17</v>
      </c>
      <c r="G1293">
        <v>6100</v>
      </c>
      <c r="H1293">
        <v>40</v>
      </c>
      <c r="I1293" t="s">
        <v>26</v>
      </c>
      <c r="J1293" t="s">
        <v>19</v>
      </c>
      <c r="K1293">
        <f>IF(MBA[[#This Row],[admission]]="Admit",1,0)</f>
        <v>0</v>
      </c>
    </row>
    <row r="1294" spans="1:11" x14ac:dyDescent="0.25">
      <c r="A1294">
        <v>1420</v>
      </c>
      <c r="B1294" t="s">
        <v>15</v>
      </c>
      <c r="C1294" t="b">
        <v>0</v>
      </c>
      <c r="D1294">
        <v>323</v>
      </c>
      <c r="E1294" t="s">
        <v>21</v>
      </c>
      <c r="F1294" t="s">
        <v>12</v>
      </c>
      <c r="G1294">
        <v>6100</v>
      </c>
      <c r="H1294">
        <v>60</v>
      </c>
      <c r="I1294" t="s">
        <v>23</v>
      </c>
      <c r="J1294" t="s">
        <v>19</v>
      </c>
      <c r="K1294">
        <f>IF(MBA[[#This Row],[admission]]="Admit",1,0)</f>
        <v>0</v>
      </c>
    </row>
    <row r="1295" spans="1:11" x14ac:dyDescent="0.25">
      <c r="A1295">
        <v>1430</v>
      </c>
      <c r="B1295" t="s">
        <v>15</v>
      </c>
      <c r="C1295" t="b">
        <v>0</v>
      </c>
      <c r="D1295">
        <v>306</v>
      </c>
      <c r="E1295" t="s">
        <v>16</v>
      </c>
      <c r="F1295" t="s">
        <v>17</v>
      </c>
      <c r="G1295">
        <v>6100</v>
      </c>
      <c r="H1295">
        <v>70</v>
      </c>
      <c r="I1295" t="s">
        <v>13</v>
      </c>
      <c r="J1295" t="s">
        <v>19</v>
      </c>
      <c r="K1295">
        <f>IF(MBA[[#This Row],[admission]]="Admit",1,0)</f>
        <v>0</v>
      </c>
    </row>
    <row r="1296" spans="1:11" x14ac:dyDescent="0.25">
      <c r="A1296">
        <v>1448</v>
      </c>
      <c r="B1296" t="s">
        <v>15</v>
      </c>
      <c r="C1296" t="b">
        <v>0</v>
      </c>
      <c r="D1296">
        <v>303</v>
      </c>
      <c r="E1296" t="s">
        <v>21</v>
      </c>
      <c r="F1296" t="s">
        <v>12</v>
      </c>
      <c r="G1296">
        <v>6100</v>
      </c>
      <c r="H1296">
        <v>50</v>
      </c>
      <c r="I1296" t="s">
        <v>20</v>
      </c>
      <c r="J1296" t="s">
        <v>19</v>
      </c>
      <c r="K1296">
        <f>IF(MBA[[#This Row],[admission]]="Admit",1,0)</f>
        <v>0</v>
      </c>
    </row>
    <row r="1297" spans="1:11" x14ac:dyDescent="0.25">
      <c r="A1297">
        <v>1470</v>
      </c>
      <c r="B1297" t="s">
        <v>15</v>
      </c>
      <c r="C1297" t="b">
        <v>1</v>
      </c>
      <c r="D1297">
        <v>315</v>
      </c>
      <c r="E1297" t="s">
        <v>11</v>
      </c>
      <c r="F1297" t="s">
        <v>19</v>
      </c>
      <c r="G1297">
        <v>6100</v>
      </c>
      <c r="H1297">
        <v>70</v>
      </c>
      <c r="I1297" t="s">
        <v>23</v>
      </c>
      <c r="J1297" t="s">
        <v>19</v>
      </c>
      <c r="K1297">
        <f>IF(MBA[[#This Row],[admission]]="Admit",1,0)</f>
        <v>0</v>
      </c>
    </row>
    <row r="1298" spans="1:11" x14ac:dyDescent="0.25">
      <c r="A1298">
        <v>1488</v>
      </c>
      <c r="B1298" t="s">
        <v>15</v>
      </c>
      <c r="C1298" t="b">
        <v>0</v>
      </c>
      <c r="D1298">
        <v>312</v>
      </c>
      <c r="E1298" t="s">
        <v>11</v>
      </c>
      <c r="F1298" t="s">
        <v>24</v>
      </c>
      <c r="G1298">
        <v>6100</v>
      </c>
      <c r="H1298">
        <v>50</v>
      </c>
      <c r="I1298" t="s">
        <v>18</v>
      </c>
      <c r="J1298" t="s">
        <v>19</v>
      </c>
      <c r="K1298">
        <f>IF(MBA[[#This Row],[admission]]="Admit",1,0)</f>
        <v>0</v>
      </c>
    </row>
    <row r="1299" spans="1:11" x14ac:dyDescent="0.25">
      <c r="A1299">
        <v>1529</v>
      </c>
      <c r="B1299" t="s">
        <v>15</v>
      </c>
      <c r="C1299" t="b">
        <v>0</v>
      </c>
      <c r="D1299">
        <v>328</v>
      </c>
      <c r="E1299" t="s">
        <v>16</v>
      </c>
      <c r="F1299" t="s">
        <v>12</v>
      </c>
      <c r="G1299">
        <v>6100</v>
      </c>
      <c r="H1299">
        <v>60</v>
      </c>
      <c r="I1299" t="s">
        <v>25</v>
      </c>
      <c r="J1299" t="s">
        <v>19</v>
      </c>
      <c r="K1299">
        <f>IF(MBA[[#This Row],[admission]]="Admit",1,0)</f>
        <v>0</v>
      </c>
    </row>
    <row r="1300" spans="1:11" x14ac:dyDescent="0.25">
      <c r="A1300">
        <v>1549</v>
      </c>
      <c r="B1300" t="s">
        <v>15</v>
      </c>
      <c r="C1300" t="b">
        <v>0</v>
      </c>
      <c r="D1300">
        <v>317</v>
      </c>
      <c r="E1300" t="s">
        <v>21</v>
      </c>
      <c r="F1300" t="s">
        <v>17</v>
      </c>
      <c r="G1300">
        <v>6100</v>
      </c>
      <c r="H1300">
        <v>50</v>
      </c>
      <c r="I1300" t="s">
        <v>23</v>
      </c>
      <c r="J1300" t="s">
        <v>19</v>
      </c>
      <c r="K1300">
        <f>IF(MBA[[#This Row],[admission]]="Admit",1,0)</f>
        <v>0</v>
      </c>
    </row>
    <row r="1301" spans="1:11" x14ac:dyDescent="0.25">
      <c r="A1301">
        <v>1557</v>
      </c>
      <c r="B1301" t="s">
        <v>15</v>
      </c>
      <c r="C1301" t="b">
        <v>1</v>
      </c>
      <c r="D1301">
        <v>328</v>
      </c>
      <c r="E1301" t="s">
        <v>21</v>
      </c>
      <c r="F1301" t="s">
        <v>19</v>
      </c>
      <c r="G1301">
        <v>6100</v>
      </c>
      <c r="H1301">
        <v>60</v>
      </c>
      <c r="I1301" t="s">
        <v>20</v>
      </c>
      <c r="J1301" t="s">
        <v>19</v>
      </c>
      <c r="K1301">
        <f>IF(MBA[[#This Row],[admission]]="Admit",1,0)</f>
        <v>0</v>
      </c>
    </row>
    <row r="1302" spans="1:11" x14ac:dyDescent="0.25">
      <c r="A1302">
        <v>1573</v>
      </c>
      <c r="B1302" t="s">
        <v>10</v>
      </c>
      <c r="C1302" t="b">
        <v>0</v>
      </c>
      <c r="D1302">
        <v>284</v>
      </c>
      <c r="E1302" t="s">
        <v>16</v>
      </c>
      <c r="F1302" t="s">
        <v>24</v>
      </c>
      <c r="G1302">
        <v>6100</v>
      </c>
      <c r="H1302">
        <v>60</v>
      </c>
      <c r="I1302" t="s">
        <v>26</v>
      </c>
      <c r="J1302" t="s">
        <v>19</v>
      </c>
      <c r="K1302">
        <f>IF(MBA[[#This Row],[admission]]="Admit",1,0)</f>
        <v>0</v>
      </c>
    </row>
    <row r="1303" spans="1:11" x14ac:dyDescent="0.25">
      <c r="A1303">
        <v>1583</v>
      </c>
      <c r="B1303" t="s">
        <v>15</v>
      </c>
      <c r="C1303" t="b">
        <v>0</v>
      </c>
      <c r="D1303">
        <v>313</v>
      </c>
      <c r="E1303" t="s">
        <v>21</v>
      </c>
      <c r="F1303" t="s">
        <v>25</v>
      </c>
      <c r="G1303">
        <v>6100</v>
      </c>
      <c r="H1303">
        <v>50</v>
      </c>
      <c r="I1303" t="s">
        <v>23</v>
      </c>
      <c r="J1303" t="s">
        <v>19</v>
      </c>
      <c r="K1303">
        <f>IF(MBA[[#This Row],[admission]]="Admit",1,0)</f>
        <v>0</v>
      </c>
    </row>
    <row r="1304" spans="1:11" x14ac:dyDescent="0.25">
      <c r="A1304">
        <v>1589</v>
      </c>
      <c r="B1304" t="s">
        <v>15</v>
      </c>
      <c r="C1304" t="b">
        <v>0</v>
      </c>
      <c r="D1304">
        <v>304</v>
      </c>
      <c r="E1304" t="s">
        <v>16</v>
      </c>
      <c r="F1304" t="s">
        <v>17</v>
      </c>
      <c r="G1304">
        <v>6100</v>
      </c>
      <c r="H1304">
        <v>40</v>
      </c>
      <c r="I1304" t="s">
        <v>27</v>
      </c>
      <c r="J1304" t="s">
        <v>19</v>
      </c>
      <c r="K1304">
        <f>IF(MBA[[#This Row],[admission]]="Admit",1,0)</f>
        <v>0</v>
      </c>
    </row>
    <row r="1305" spans="1:11" x14ac:dyDescent="0.25">
      <c r="A1305">
        <v>1591</v>
      </c>
      <c r="B1305" t="s">
        <v>15</v>
      </c>
      <c r="C1305" t="b">
        <v>1</v>
      </c>
      <c r="D1305">
        <v>312</v>
      </c>
      <c r="E1305" t="s">
        <v>16</v>
      </c>
      <c r="F1305" t="s">
        <v>19</v>
      </c>
      <c r="G1305">
        <v>6100</v>
      </c>
      <c r="H1305">
        <v>50</v>
      </c>
      <c r="I1305" t="s">
        <v>20</v>
      </c>
      <c r="J1305" t="s">
        <v>19</v>
      </c>
      <c r="K1305">
        <f>IF(MBA[[#This Row],[admission]]="Admit",1,0)</f>
        <v>0</v>
      </c>
    </row>
    <row r="1306" spans="1:11" x14ac:dyDescent="0.25">
      <c r="A1306">
        <v>1604</v>
      </c>
      <c r="B1306" t="s">
        <v>15</v>
      </c>
      <c r="C1306" t="b">
        <v>1</v>
      </c>
      <c r="D1306">
        <v>301</v>
      </c>
      <c r="E1306" t="s">
        <v>21</v>
      </c>
      <c r="F1306" t="s">
        <v>19</v>
      </c>
      <c r="G1306">
        <v>6100</v>
      </c>
      <c r="H1306">
        <v>50</v>
      </c>
      <c r="I1306" t="s">
        <v>20</v>
      </c>
      <c r="J1306" t="s">
        <v>19</v>
      </c>
      <c r="K1306">
        <f>IF(MBA[[#This Row],[admission]]="Admit",1,0)</f>
        <v>0</v>
      </c>
    </row>
    <row r="1307" spans="1:11" x14ac:dyDescent="0.25">
      <c r="A1307">
        <v>1629</v>
      </c>
      <c r="B1307" t="s">
        <v>15</v>
      </c>
      <c r="C1307" t="b">
        <v>1</v>
      </c>
      <c r="D1307">
        <v>324</v>
      </c>
      <c r="E1307" t="s">
        <v>16</v>
      </c>
      <c r="F1307" t="s">
        <v>19</v>
      </c>
      <c r="G1307">
        <v>6100</v>
      </c>
      <c r="H1307">
        <v>30</v>
      </c>
      <c r="I1307" t="s">
        <v>13</v>
      </c>
      <c r="J1307" t="s">
        <v>19</v>
      </c>
      <c r="K1307">
        <f>IF(MBA[[#This Row],[admission]]="Admit",1,0)</f>
        <v>0</v>
      </c>
    </row>
    <row r="1308" spans="1:11" x14ac:dyDescent="0.25">
      <c r="A1308">
        <v>1631</v>
      </c>
      <c r="B1308" t="s">
        <v>10</v>
      </c>
      <c r="C1308" t="b">
        <v>0</v>
      </c>
      <c r="D1308">
        <v>319</v>
      </c>
      <c r="E1308" t="s">
        <v>11</v>
      </c>
      <c r="F1308" t="s">
        <v>17</v>
      </c>
      <c r="G1308">
        <v>6100</v>
      </c>
      <c r="H1308">
        <v>50</v>
      </c>
      <c r="I1308" t="s">
        <v>26</v>
      </c>
      <c r="J1308" t="s">
        <v>19</v>
      </c>
      <c r="K1308">
        <f>IF(MBA[[#This Row],[admission]]="Admit",1,0)</f>
        <v>0</v>
      </c>
    </row>
    <row r="1309" spans="1:11" x14ac:dyDescent="0.25">
      <c r="A1309">
        <v>1643</v>
      </c>
      <c r="B1309" t="s">
        <v>15</v>
      </c>
      <c r="C1309" t="b">
        <v>1</v>
      </c>
      <c r="D1309">
        <v>311</v>
      </c>
      <c r="E1309" t="s">
        <v>21</v>
      </c>
      <c r="F1309" t="s">
        <v>19</v>
      </c>
      <c r="G1309">
        <v>6100</v>
      </c>
      <c r="H1309">
        <v>60</v>
      </c>
      <c r="I1309" t="s">
        <v>25</v>
      </c>
      <c r="J1309" t="s">
        <v>19</v>
      </c>
      <c r="K1309">
        <f>IF(MBA[[#This Row],[admission]]="Admit",1,0)</f>
        <v>0</v>
      </c>
    </row>
    <row r="1310" spans="1:11" x14ac:dyDescent="0.25">
      <c r="A1310">
        <v>1652</v>
      </c>
      <c r="B1310" t="s">
        <v>15</v>
      </c>
      <c r="C1310" t="b">
        <v>0</v>
      </c>
      <c r="D1310">
        <v>324</v>
      </c>
      <c r="E1310" t="s">
        <v>16</v>
      </c>
      <c r="F1310" t="s">
        <v>25</v>
      </c>
      <c r="G1310">
        <v>6100</v>
      </c>
      <c r="H1310">
        <v>50</v>
      </c>
      <c r="I1310" t="s">
        <v>20</v>
      </c>
      <c r="J1310" t="s">
        <v>19</v>
      </c>
      <c r="K1310">
        <f>IF(MBA[[#This Row],[admission]]="Admit",1,0)</f>
        <v>0</v>
      </c>
    </row>
    <row r="1311" spans="1:11" x14ac:dyDescent="0.25">
      <c r="A1311">
        <v>1667</v>
      </c>
      <c r="B1311" t="s">
        <v>15</v>
      </c>
      <c r="C1311" t="b">
        <v>0</v>
      </c>
      <c r="D1311">
        <v>309</v>
      </c>
      <c r="E1311" t="s">
        <v>16</v>
      </c>
      <c r="F1311" t="s">
        <v>24</v>
      </c>
      <c r="G1311">
        <v>6100</v>
      </c>
      <c r="H1311">
        <v>50</v>
      </c>
      <c r="I1311" t="s">
        <v>23</v>
      </c>
      <c r="J1311" t="s">
        <v>19</v>
      </c>
      <c r="K1311">
        <f>IF(MBA[[#This Row],[admission]]="Admit",1,0)</f>
        <v>0</v>
      </c>
    </row>
    <row r="1312" spans="1:11" x14ac:dyDescent="0.25">
      <c r="A1312">
        <v>1677</v>
      </c>
      <c r="B1312" t="s">
        <v>10</v>
      </c>
      <c r="C1312" t="b">
        <v>1</v>
      </c>
      <c r="D1312">
        <v>312</v>
      </c>
      <c r="E1312" t="s">
        <v>21</v>
      </c>
      <c r="F1312" t="s">
        <v>19</v>
      </c>
      <c r="G1312">
        <v>6100</v>
      </c>
      <c r="H1312">
        <v>50</v>
      </c>
      <c r="I1312" t="s">
        <v>31</v>
      </c>
      <c r="J1312" t="s">
        <v>19</v>
      </c>
      <c r="K1312">
        <f>IF(MBA[[#This Row],[admission]]="Admit",1,0)</f>
        <v>0</v>
      </c>
    </row>
    <row r="1313" spans="1:11" x14ac:dyDescent="0.25">
      <c r="A1313">
        <v>1690</v>
      </c>
      <c r="B1313" t="s">
        <v>10</v>
      </c>
      <c r="C1313" t="b">
        <v>0</v>
      </c>
      <c r="D1313">
        <v>314</v>
      </c>
      <c r="E1313" t="s">
        <v>16</v>
      </c>
      <c r="F1313" t="s">
        <v>22</v>
      </c>
      <c r="G1313">
        <v>6100</v>
      </c>
      <c r="H1313">
        <v>60</v>
      </c>
      <c r="I1313" t="s">
        <v>18</v>
      </c>
      <c r="J1313" t="s">
        <v>19</v>
      </c>
      <c r="K1313">
        <f>IF(MBA[[#This Row],[admission]]="Admit",1,0)</f>
        <v>0</v>
      </c>
    </row>
    <row r="1314" spans="1:11" x14ac:dyDescent="0.25">
      <c r="A1314">
        <v>1709</v>
      </c>
      <c r="B1314" t="s">
        <v>10</v>
      </c>
      <c r="C1314" t="b">
        <v>1</v>
      </c>
      <c r="D1314">
        <v>324</v>
      </c>
      <c r="E1314" t="s">
        <v>11</v>
      </c>
      <c r="F1314" t="s">
        <v>19</v>
      </c>
      <c r="G1314">
        <v>6100</v>
      </c>
      <c r="H1314">
        <v>50</v>
      </c>
      <c r="I1314" t="s">
        <v>27</v>
      </c>
      <c r="J1314" t="s">
        <v>19</v>
      </c>
      <c r="K1314">
        <f>IF(MBA[[#This Row],[admission]]="Admit",1,0)</f>
        <v>0</v>
      </c>
    </row>
    <row r="1315" spans="1:11" x14ac:dyDescent="0.25">
      <c r="A1315">
        <v>1734</v>
      </c>
      <c r="B1315" t="s">
        <v>15</v>
      </c>
      <c r="C1315" t="b">
        <v>0</v>
      </c>
      <c r="D1315">
        <v>321</v>
      </c>
      <c r="E1315" t="s">
        <v>16</v>
      </c>
      <c r="F1315" t="s">
        <v>24</v>
      </c>
      <c r="G1315">
        <v>6100</v>
      </c>
      <c r="H1315">
        <v>50</v>
      </c>
      <c r="I1315" t="s">
        <v>25</v>
      </c>
      <c r="J1315" t="s">
        <v>19</v>
      </c>
      <c r="K1315">
        <f>IF(MBA[[#This Row],[admission]]="Admit",1,0)</f>
        <v>0</v>
      </c>
    </row>
    <row r="1316" spans="1:11" x14ac:dyDescent="0.25">
      <c r="A1316">
        <v>1765</v>
      </c>
      <c r="B1316" t="s">
        <v>15</v>
      </c>
      <c r="C1316" t="b">
        <v>0</v>
      </c>
      <c r="D1316">
        <v>292</v>
      </c>
      <c r="E1316" t="s">
        <v>16</v>
      </c>
      <c r="F1316" t="s">
        <v>17</v>
      </c>
      <c r="G1316">
        <v>6100</v>
      </c>
      <c r="H1316">
        <v>60</v>
      </c>
      <c r="I1316" t="s">
        <v>30</v>
      </c>
      <c r="J1316" t="s">
        <v>19</v>
      </c>
      <c r="K1316">
        <f>IF(MBA[[#This Row],[admission]]="Admit",1,0)</f>
        <v>0</v>
      </c>
    </row>
    <row r="1317" spans="1:11" x14ac:dyDescent="0.25">
      <c r="A1317">
        <v>1783</v>
      </c>
      <c r="B1317" t="s">
        <v>10</v>
      </c>
      <c r="C1317" t="b">
        <v>0</v>
      </c>
      <c r="D1317">
        <v>338</v>
      </c>
      <c r="E1317" t="s">
        <v>11</v>
      </c>
      <c r="F1317" t="s">
        <v>12</v>
      </c>
      <c r="G1317">
        <v>6100</v>
      </c>
      <c r="H1317">
        <v>40</v>
      </c>
      <c r="I1317" t="s">
        <v>23</v>
      </c>
      <c r="J1317" t="s">
        <v>19</v>
      </c>
      <c r="K1317">
        <f>IF(MBA[[#This Row],[admission]]="Admit",1,0)</f>
        <v>0</v>
      </c>
    </row>
    <row r="1318" spans="1:11" x14ac:dyDescent="0.25">
      <c r="A1318">
        <v>1821</v>
      </c>
      <c r="B1318" t="s">
        <v>15</v>
      </c>
      <c r="C1318" t="b">
        <v>0</v>
      </c>
      <c r="D1318">
        <v>311</v>
      </c>
      <c r="E1318" t="s">
        <v>21</v>
      </c>
      <c r="F1318" t="s">
        <v>22</v>
      </c>
      <c r="G1318">
        <v>6100</v>
      </c>
      <c r="H1318">
        <v>50</v>
      </c>
      <c r="I1318" t="s">
        <v>27</v>
      </c>
      <c r="J1318" t="s">
        <v>19</v>
      </c>
      <c r="K1318">
        <f>IF(MBA[[#This Row],[admission]]="Admit",1,0)</f>
        <v>0</v>
      </c>
    </row>
    <row r="1319" spans="1:11" x14ac:dyDescent="0.25">
      <c r="A1319">
        <v>1823</v>
      </c>
      <c r="B1319" t="s">
        <v>15</v>
      </c>
      <c r="C1319" t="b">
        <v>1</v>
      </c>
      <c r="D1319">
        <v>335</v>
      </c>
      <c r="E1319" t="s">
        <v>16</v>
      </c>
      <c r="F1319" t="s">
        <v>19</v>
      </c>
      <c r="G1319">
        <v>6100</v>
      </c>
      <c r="H1319">
        <v>50</v>
      </c>
      <c r="I1319" t="s">
        <v>29</v>
      </c>
      <c r="J1319" t="s">
        <v>19</v>
      </c>
      <c r="K1319">
        <f>IF(MBA[[#This Row],[admission]]="Admit",1,0)</f>
        <v>0</v>
      </c>
    </row>
    <row r="1320" spans="1:11" x14ac:dyDescent="0.25">
      <c r="A1320">
        <v>1825</v>
      </c>
      <c r="B1320" t="s">
        <v>15</v>
      </c>
      <c r="C1320" t="b">
        <v>0</v>
      </c>
      <c r="D1320">
        <v>325</v>
      </c>
      <c r="E1320" t="s">
        <v>16</v>
      </c>
      <c r="F1320" t="s">
        <v>24</v>
      </c>
      <c r="G1320">
        <v>6100</v>
      </c>
      <c r="H1320">
        <v>40</v>
      </c>
      <c r="I1320" t="s">
        <v>25</v>
      </c>
      <c r="J1320" t="s">
        <v>19</v>
      </c>
      <c r="K1320">
        <f>IF(MBA[[#This Row],[admission]]="Admit",1,0)</f>
        <v>0</v>
      </c>
    </row>
    <row r="1321" spans="1:11" x14ac:dyDescent="0.25">
      <c r="A1321">
        <v>1833</v>
      </c>
      <c r="B1321" t="s">
        <v>15</v>
      </c>
      <c r="C1321" t="b">
        <v>0</v>
      </c>
      <c r="D1321">
        <v>291</v>
      </c>
      <c r="E1321" t="s">
        <v>16</v>
      </c>
      <c r="F1321" t="s">
        <v>17</v>
      </c>
      <c r="G1321">
        <v>6100</v>
      </c>
      <c r="H1321">
        <v>50</v>
      </c>
      <c r="I1321" t="s">
        <v>27</v>
      </c>
      <c r="J1321" t="s">
        <v>19</v>
      </c>
      <c r="K1321">
        <f>IF(MBA[[#This Row],[admission]]="Admit",1,0)</f>
        <v>0</v>
      </c>
    </row>
    <row r="1322" spans="1:11" x14ac:dyDescent="0.25">
      <c r="A1322">
        <v>1836</v>
      </c>
      <c r="B1322" t="s">
        <v>15</v>
      </c>
      <c r="C1322" t="b">
        <v>1</v>
      </c>
      <c r="D1322">
        <v>31</v>
      </c>
      <c r="E1322" t="s">
        <v>16</v>
      </c>
      <c r="F1322" t="s">
        <v>19</v>
      </c>
      <c r="G1322">
        <v>6100</v>
      </c>
      <c r="H1322">
        <v>50</v>
      </c>
      <c r="I1322" t="s">
        <v>23</v>
      </c>
      <c r="J1322" t="s">
        <v>19</v>
      </c>
      <c r="K1322">
        <f>IF(MBA[[#This Row],[admission]]="Admit",1,0)</f>
        <v>0</v>
      </c>
    </row>
    <row r="1323" spans="1:11" x14ac:dyDescent="0.25">
      <c r="A1323">
        <v>1851</v>
      </c>
      <c r="B1323" t="s">
        <v>15</v>
      </c>
      <c r="C1323" t="b">
        <v>0</v>
      </c>
      <c r="D1323">
        <v>296</v>
      </c>
      <c r="E1323" t="s">
        <v>16</v>
      </c>
      <c r="F1323" t="s">
        <v>17</v>
      </c>
      <c r="G1323">
        <v>6100</v>
      </c>
      <c r="H1323">
        <v>60</v>
      </c>
      <c r="I1323" t="s">
        <v>30</v>
      </c>
      <c r="J1323" t="s">
        <v>19</v>
      </c>
      <c r="K1323">
        <f>IF(MBA[[#This Row],[admission]]="Admit",1,0)</f>
        <v>0</v>
      </c>
    </row>
    <row r="1324" spans="1:11" x14ac:dyDescent="0.25">
      <c r="A1324">
        <v>1861</v>
      </c>
      <c r="B1324" t="s">
        <v>10</v>
      </c>
      <c r="C1324" t="b">
        <v>0</v>
      </c>
      <c r="D1324">
        <v>325</v>
      </c>
      <c r="E1324" t="s">
        <v>16</v>
      </c>
      <c r="F1324" t="s">
        <v>24</v>
      </c>
      <c r="G1324">
        <v>6100</v>
      </c>
      <c r="H1324">
        <v>50</v>
      </c>
      <c r="I1324" t="s">
        <v>27</v>
      </c>
      <c r="J1324" t="s">
        <v>19</v>
      </c>
      <c r="K1324">
        <f>IF(MBA[[#This Row],[admission]]="Admit",1,0)</f>
        <v>0</v>
      </c>
    </row>
    <row r="1325" spans="1:11" x14ac:dyDescent="0.25">
      <c r="A1325">
        <v>1884</v>
      </c>
      <c r="B1325" t="s">
        <v>10</v>
      </c>
      <c r="C1325" t="b">
        <v>1</v>
      </c>
      <c r="D1325">
        <v>327</v>
      </c>
      <c r="E1325" t="s">
        <v>21</v>
      </c>
      <c r="F1325" t="s">
        <v>19</v>
      </c>
      <c r="G1325">
        <v>6100</v>
      </c>
      <c r="H1325">
        <v>40</v>
      </c>
      <c r="I1325" t="s">
        <v>27</v>
      </c>
      <c r="J1325" t="s">
        <v>19</v>
      </c>
      <c r="K1325">
        <f>IF(MBA[[#This Row],[admission]]="Admit",1,0)</f>
        <v>0</v>
      </c>
    </row>
    <row r="1326" spans="1:11" x14ac:dyDescent="0.25">
      <c r="A1326">
        <v>1903</v>
      </c>
      <c r="B1326" t="s">
        <v>15</v>
      </c>
      <c r="C1326" t="b">
        <v>0</v>
      </c>
      <c r="D1326">
        <v>327</v>
      </c>
      <c r="E1326" t="s">
        <v>11</v>
      </c>
      <c r="F1326" t="s">
        <v>25</v>
      </c>
      <c r="G1326">
        <v>6100</v>
      </c>
      <c r="H1326">
        <v>40</v>
      </c>
      <c r="I1326" t="s">
        <v>23</v>
      </c>
      <c r="J1326" t="s">
        <v>19</v>
      </c>
      <c r="K1326">
        <f>IF(MBA[[#This Row],[admission]]="Admit",1,0)</f>
        <v>0</v>
      </c>
    </row>
    <row r="1327" spans="1:11" x14ac:dyDescent="0.25">
      <c r="A1327">
        <v>1916</v>
      </c>
      <c r="B1327" t="s">
        <v>15</v>
      </c>
      <c r="C1327" t="b">
        <v>1</v>
      </c>
      <c r="D1327">
        <v>334</v>
      </c>
      <c r="E1327" t="s">
        <v>21</v>
      </c>
      <c r="F1327" t="s">
        <v>19</v>
      </c>
      <c r="G1327">
        <v>6100</v>
      </c>
      <c r="H1327">
        <v>60</v>
      </c>
      <c r="I1327" t="s">
        <v>26</v>
      </c>
      <c r="J1327" t="s">
        <v>19</v>
      </c>
      <c r="K1327">
        <f>IF(MBA[[#This Row],[admission]]="Admit",1,0)</f>
        <v>0</v>
      </c>
    </row>
    <row r="1328" spans="1:11" x14ac:dyDescent="0.25">
      <c r="A1328">
        <v>1926</v>
      </c>
      <c r="B1328" t="s">
        <v>15</v>
      </c>
      <c r="C1328" t="b">
        <v>0</v>
      </c>
      <c r="D1328">
        <v>302</v>
      </c>
      <c r="E1328" t="s">
        <v>21</v>
      </c>
      <c r="F1328" t="s">
        <v>24</v>
      </c>
      <c r="G1328">
        <v>6100</v>
      </c>
      <c r="H1328">
        <v>60</v>
      </c>
      <c r="I1328" t="s">
        <v>27</v>
      </c>
      <c r="J1328" t="s">
        <v>19</v>
      </c>
      <c r="K1328">
        <f>IF(MBA[[#This Row],[admission]]="Admit",1,0)</f>
        <v>0</v>
      </c>
    </row>
    <row r="1329" spans="1:11" x14ac:dyDescent="0.25">
      <c r="A1329">
        <v>1931</v>
      </c>
      <c r="B1329" t="s">
        <v>10</v>
      </c>
      <c r="C1329" t="b">
        <v>0</v>
      </c>
      <c r="D1329">
        <v>306</v>
      </c>
      <c r="E1329" t="s">
        <v>21</v>
      </c>
      <c r="F1329" t="s">
        <v>24</v>
      </c>
      <c r="G1329">
        <v>6100</v>
      </c>
      <c r="H1329">
        <v>50</v>
      </c>
      <c r="I1329" t="s">
        <v>26</v>
      </c>
      <c r="J1329" t="s">
        <v>19</v>
      </c>
      <c r="K1329">
        <f>IF(MBA[[#This Row],[admission]]="Admit",1,0)</f>
        <v>0</v>
      </c>
    </row>
    <row r="1330" spans="1:11" x14ac:dyDescent="0.25">
      <c r="A1330">
        <v>1939</v>
      </c>
      <c r="B1330" t="s">
        <v>15</v>
      </c>
      <c r="C1330" t="b">
        <v>0</v>
      </c>
      <c r="D1330">
        <v>319</v>
      </c>
      <c r="E1330" t="s">
        <v>21</v>
      </c>
      <c r="F1330" t="s">
        <v>24</v>
      </c>
      <c r="G1330">
        <v>6100</v>
      </c>
      <c r="H1330">
        <v>60</v>
      </c>
      <c r="I1330" t="s">
        <v>23</v>
      </c>
      <c r="J1330" t="s">
        <v>19</v>
      </c>
      <c r="K1330">
        <f>IF(MBA[[#This Row],[admission]]="Admit",1,0)</f>
        <v>0</v>
      </c>
    </row>
    <row r="1331" spans="1:11" x14ac:dyDescent="0.25">
      <c r="A1331">
        <v>1963</v>
      </c>
      <c r="B1331" t="s">
        <v>10</v>
      </c>
      <c r="C1331" t="b">
        <v>1</v>
      </c>
      <c r="D1331">
        <v>316</v>
      </c>
      <c r="E1331" t="s">
        <v>16</v>
      </c>
      <c r="F1331" t="s">
        <v>19</v>
      </c>
      <c r="G1331">
        <v>6100</v>
      </c>
      <c r="H1331">
        <v>60</v>
      </c>
      <c r="I1331" t="s">
        <v>20</v>
      </c>
      <c r="J1331" t="s">
        <v>19</v>
      </c>
      <c r="K1331">
        <f>IF(MBA[[#This Row],[admission]]="Admit",1,0)</f>
        <v>0</v>
      </c>
    </row>
    <row r="1332" spans="1:11" x14ac:dyDescent="0.25">
      <c r="A1332">
        <v>2021</v>
      </c>
      <c r="B1332" t="s">
        <v>10</v>
      </c>
      <c r="C1332" t="b">
        <v>0</v>
      </c>
      <c r="D1332">
        <v>291</v>
      </c>
      <c r="E1332" t="s">
        <v>16</v>
      </c>
      <c r="F1332" t="s">
        <v>24</v>
      </c>
      <c r="G1332">
        <v>6100</v>
      </c>
      <c r="H1332">
        <v>60</v>
      </c>
      <c r="I1332" t="s">
        <v>20</v>
      </c>
      <c r="J1332" t="s">
        <v>19</v>
      </c>
      <c r="K1332">
        <f>IF(MBA[[#This Row],[admission]]="Admit",1,0)</f>
        <v>0</v>
      </c>
    </row>
    <row r="1333" spans="1:11" x14ac:dyDescent="0.25">
      <c r="A1333">
        <v>2023</v>
      </c>
      <c r="B1333" t="s">
        <v>10</v>
      </c>
      <c r="C1333" t="b">
        <v>1</v>
      </c>
      <c r="D1333">
        <v>312</v>
      </c>
      <c r="E1333" t="s">
        <v>16</v>
      </c>
      <c r="F1333" t="s">
        <v>19</v>
      </c>
      <c r="G1333">
        <v>6100</v>
      </c>
      <c r="H1333">
        <v>50</v>
      </c>
      <c r="I1333" t="s">
        <v>23</v>
      </c>
      <c r="J1333" t="s">
        <v>19</v>
      </c>
      <c r="K1333">
        <f>IF(MBA[[#This Row],[admission]]="Admit",1,0)</f>
        <v>0</v>
      </c>
    </row>
    <row r="1334" spans="1:11" x14ac:dyDescent="0.25">
      <c r="A1334">
        <v>2063</v>
      </c>
      <c r="B1334" t="s">
        <v>15</v>
      </c>
      <c r="C1334" t="b">
        <v>1</v>
      </c>
      <c r="D1334">
        <v>32</v>
      </c>
      <c r="E1334" t="s">
        <v>21</v>
      </c>
      <c r="F1334" t="s">
        <v>19</v>
      </c>
      <c r="G1334">
        <v>6100</v>
      </c>
      <c r="H1334">
        <v>40</v>
      </c>
      <c r="I1334" t="s">
        <v>23</v>
      </c>
      <c r="J1334" t="s">
        <v>19</v>
      </c>
      <c r="K1334">
        <f>IF(MBA[[#This Row],[admission]]="Admit",1,0)</f>
        <v>0</v>
      </c>
    </row>
    <row r="1335" spans="1:11" x14ac:dyDescent="0.25">
      <c r="A1335">
        <v>2068</v>
      </c>
      <c r="B1335" t="s">
        <v>10</v>
      </c>
      <c r="C1335" t="b">
        <v>0</v>
      </c>
      <c r="D1335">
        <v>333</v>
      </c>
      <c r="E1335" t="s">
        <v>16</v>
      </c>
      <c r="F1335" t="s">
        <v>12</v>
      </c>
      <c r="G1335">
        <v>6100</v>
      </c>
      <c r="H1335">
        <v>40</v>
      </c>
      <c r="I1335" t="s">
        <v>27</v>
      </c>
      <c r="J1335" t="s">
        <v>19</v>
      </c>
      <c r="K1335">
        <f>IF(MBA[[#This Row],[admission]]="Admit",1,0)</f>
        <v>0</v>
      </c>
    </row>
    <row r="1336" spans="1:11" x14ac:dyDescent="0.25">
      <c r="A1336">
        <v>2069</v>
      </c>
      <c r="B1336" t="s">
        <v>15</v>
      </c>
      <c r="C1336" t="b">
        <v>0</v>
      </c>
      <c r="D1336">
        <v>331</v>
      </c>
      <c r="E1336" t="s">
        <v>16</v>
      </c>
      <c r="F1336" t="s">
        <v>12</v>
      </c>
      <c r="G1336">
        <v>6100</v>
      </c>
      <c r="H1336">
        <v>50</v>
      </c>
      <c r="I1336" t="s">
        <v>23</v>
      </c>
      <c r="J1336" t="s">
        <v>19</v>
      </c>
      <c r="K1336">
        <f>IF(MBA[[#This Row],[admission]]="Admit",1,0)</f>
        <v>0</v>
      </c>
    </row>
    <row r="1337" spans="1:11" x14ac:dyDescent="0.25">
      <c r="A1337">
        <v>2100</v>
      </c>
      <c r="B1337" t="s">
        <v>15</v>
      </c>
      <c r="C1337" t="b">
        <v>0</v>
      </c>
      <c r="D1337">
        <v>303</v>
      </c>
      <c r="E1337" t="s">
        <v>21</v>
      </c>
      <c r="F1337" t="s">
        <v>24</v>
      </c>
      <c r="G1337">
        <v>6100</v>
      </c>
      <c r="H1337">
        <v>40</v>
      </c>
      <c r="I1337" t="s">
        <v>20</v>
      </c>
      <c r="J1337" t="s">
        <v>19</v>
      </c>
      <c r="K1337">
        <f>IF(MBA[[#This Row],[admission]]="Admit",1,0)</f>
        <v>0</v>
      </c>
    </row>
    <row r="1338" spans="1:11" x14ac:dyDescent="0.25">
      <c r="A1338">
        <v>2124</v>
      </c>
      <c r="B1338" t="s">
        <v>15</v>
      </c>
      <c r="C1338" t="b">
        <v>1</v>
      </c>
      <c r="D1338">
        <v>31</v>
      </c>
      <c r="E1338" t="s">
        <v>21</v>
      </c>
      <c r="F1338" t="s">
        <v>19</v>
      </c>
      <c r="G1338">
        <v>6100</v>
      </c>
      <c r="H1338">
        <v>50</v>
      </c>
      <c r="I1338" t="s">
        <v>34</v>
      </c>
      <c r="J1338" t="s">
        <v>19</v>
      </c>
      <c r="K1338">
        <f>IF(MBA[[#This Row],[admission]]="Admit",1,0)</f>
        <v>0</v>
      </c>
    </row>
    <row r="1339" spans="1:11" x14ac:dyDescent="0.25">
      <c r="A1339">
        <v>2139</v>
      </c>
      <c r="B1339" t="s">
        <v>15</v>
      </c>
      <c r="C1339" t="b">
        <v>0</v>
      </c>
      <c r="D1339">
        <v>302</v>
      </c>
      <c r="E1339" t="s">
        <v>16</v>
      </c>
      <c r="F1339" t="s">
        <v>24</v>
      </c>
      <c r="G1339">
        <v>6100</v>
      </c>
      <c r="H1339">
        <v>60</v>
      </c>
      <c r="I1339" t="s">
        <v>20</v>
      </c>
      <c r="J1339" t="s">
        <v>19</v>
      </c>
      <c r="K1339">
        <f>IF(MBA[[#This Row],[admission]]="Admit",1,0)</f>
        <v>0</v>
      </c>
    </row>
    <row r="1340" spans="1:11" x14ac:dyDescent="0.25">
      <c r="A1340">
        <v>2151</v>
      </c>
      <c r="B1340" t="s">
        <v>10</v>
      </c>
      <c r="C1340" t="b">
        <v>0</v>
      </c>
      <c r="D1340">
        <v>318</v>
      </c>
      <c r="E1340" t="s">
        <v>16</v>
      </c>
      <c r="F1340" t="s">
        <v>12</v>
      </c>
      <c r="G1340">
        <v>6100</v>
      </c>
      <c r="H1340">
        <v>40</v>
      </c>
      <c r="I1340" t="s">
        <v>34</v>
      </c>
      <c r="J1340" t="s">
        <v>19</v>
      </c>
      <c r="K1340">
        <f>IF(MBA[[#This Row],[admission]]="Admit",1,0)</f>
        <v>0</v>
      </c>
    </row>
    <row r="1341" spans="1:11" x14ac:dyDescent="0.25">
      <c r="A1341">
        <v>2155</v>
      </c>
      <c r="B1341" t="s">
        <v>15</v>
      </c>
      <c r="C1341" t="b">
        <v>0</v>
      </c>
      <c r="D1341">
        <v>311</v>
      </c>
      <c r="E1341" t="s">
        <v>21</v>
      </c>
      <c r="F1341" t="s">
        <v>12</v>
      </c>
      <c r="G1341">
        <v>6100</v>
      </c>
      <c r="H1341">
        <v>50</v>
      </c>
      <c r="I1341" t="s">
        <v>30</v>
      </c>
      <c r="J1341" t="s">
        <v>19</v>
      </c>
      <c r="K1341">
        <f>IF(MBA[[#This Row],[admission]]="Admit",1,0)</f>
        <v>0</v>
      </c>
    </row>
    <row r="1342" spans="1:11" x14ac:dyDescent="0.25">
      <c r="A1342">
        <v>2158</v>
      </c>
      <c r="B1342" t="s">
        <v>15</v>
      </c>
      <c r="C1342" t="b">
        <v>0</v>
      </c>
      <c r="D1342">
        <v>329</v>
      </c>
      <c r="E1342" t="s">
        <v>21</v>
      </c>
      <c r="F1342" t="s">
        <v>24</v>
      </c>
      <c r="G1342">
        <v>6100</v>
      </c>
      <c r="H1342">
        <v>70</v>
      </c>
      <c r="I1342" t="s">
        <v>23</v>
      </c>
      <c r="J1342" t="s">
        <v>19</v>
      </c>
      <c r="K1342">
        <f>IF(MBA[[#This Row],[admission]]="Admit",1,0)</f>
        <v>0</v>
      </c>
    </row>
    <row r="1343" spans="1:11" x14ac:dyDescent="0.25">
      <c r="A1343">
        <v>2169</v>
      </c>
      <c r="B1343" t="s">
        <v>15</v>
      </c>
      <c r="C1343" t="b">
        <v>1</v>
      </c>
      <c r="D1343">
        <v>287</v>
      </c>
      <c r="E1343" t="s">
        <v>21</v>
      </c>
      <c r="F1343" t="s">
        <v>19</v>
      </c>
      <c r="G1343">
        <v>6100</v>
      </c>
      <c r="H1343">
        <v>40</v>
      </c>
      <c r="I1343" t="s">
        <v>26</v>
      </c>
      <c r="J1343" t="s">
        <v>19</v>
      </c>
      <c r="K1343">
        <f>IF(MBA[[#This Row],[admission]]="Admit",1,0)</f>
        <v>0</v>
      </c>
    </row>
    <row r="1344" spans="1:11" x14ac:dyDescent="0.25">
      <c r="A1344">
        <v>2174</v>
      </c>
      <c r="B1344" t="s">
        <v>10</v>
      </c>
      <c r="C1344" t="b">
        <v>0</v>
      </c>
      <c r="D1344">
        <v>286</v>
      </c>
      <c r="E1344" t="s">
        <v>11</v>
      </c>
      <c r="F1344" t="s">
        <v>22</v>
      </c>
      <c r="G1344">
        <v>6100</v>
      </c>
      <c r="H1344">
        <v>30</v>
      </c>
      <c r="I1344" t="s">
        <v>30</v>
      </c>
      <c r="J1344" t="s">
        <v>19</v>
      </c>
      <c r="K1344">
        <f>IF(MBA[[#This Row],[admission]]="Admit",1,0)</f>
        <v>0</v>
      </c>
    </row>
    <row r="1345" spans="1:11" x14ac:dyDescent="0.25">
      <c r="A1345">
        <v>2201</v>
      </c>
      <c r="B1345" t="s">
        <v>15</v>
      </c>
      <c r="C1345" t="b">
        <v>0</v>
      </c>
      <c r="D1345">
        <v>329</v>
      </c>
      <c r="E1345" t="s">
        <v>16</v>
      </c>
      <c r="F1345" t="s">
        <v>25</v>
      </c>
      <c r="G1345">
        <v>6100</v>
      </c>
      <c r="H1345">
        <v>40</v>
      </c>
      <c r="I1345" t="s">
        <v>27</v>
      </c>
      <c r="J1345" t="s">
        <v>19</v>
      </c>
      <c r="K1345">
        <f>IF(MBA[[#This Row],[admission]]="Admit",1,0)</f>
        <v>0</v>
      </c>
    </row>
    <row r="1346" spans="1:11" x14ac:dyDescent="0.25">
      <c r="A1346">
        <v>2208</v>
      </c>
      <c r="B1346" t="s">
        <v>15</v>
      </c>
      <c r="C1346" t="b">
        <v>1</v>
      </c>
      <c r="D1346">
        <v>327</v>
      </c>
      <c r="E1346" t="s">
        <v>11</v>
      </c>
      <c r="F1346" t="s">
        <v>19</v>
      </c>
      <c r="G1346">
        <v>6100</v>
      </c>
      <c r="H1346">
        <v>50</v>
      </c>
      <c r="I1346" t="s">
        <v>23</v>
      </c>
      <c r="J1346" t="s">
        <v>19</v>
      </c>
      <c r="K1346">
        <f>IF(MBA[[#This Row],[admission]]="Admit",1,0)</f>
        <v>0</v>
      </c>
    </row>
    <row r="1347" spans="1:11" x14ac:dyDescent="0.25">
      <c r="A1347">
        <v>2211</v>
      </c>
      <c r="B1347" t="s">
        <v>15</v>
      </c>
      <c r="C1347" t="b">
        <v>0</v>
      </c>
      <c r="D1347">
        <v>30</v>
      </c>
      <c r="E1347" t="s">
        <v>16</v>
      </c>
      <c r="F1347" t="s">
        <v>12</v>
      </c>
      <c r="G1347">
        <v>6100</v>
      </c>
      <c r="H1347">
        <v>40</v>
      </c>
      <c r="I1347" t="s">
        <v>30</v>
      </c>
      <c r="J1347" t="s">
        <v>19</v>
      </c>
      <c r="K1347">
        <f>IF(MBA[[#This Row],[admission]]="Admit",1,0)</f>
        <v>0</v>
      </c>
    </row>
    <row r="1348" spans="1:11" x14ac:dyDescent="0.25">
      <c r="A1348">
        <v>2220</v>
      </c>
      <c r="B1348" t="s">
        <v>15</v>
      </c>
      <c r="C1348" t="b">
        <v>0</v>
      </c>
      <c r="D1348">
        <v>326</v>
      </c>
      <c r="E1348" t="s">
        <v>16</v>
      </c>
      <c r="F1348" t="s">
        <v>12</v>
      </c>
      <c r="G1348">
        <v>6100</v>
      </c>
      <c r="H1348">
        <v>40</v>
      </c>
      <c r="I1348" t="s">
        <v>20</v>
      </c>
      <c r="J1348" t="s">
        <v>19</v>
      </c>
      <c r="K1348">
        <f>IF(MBA[[#This Row],[admission]]="Admit",1,0)</f>
        <v>0</v>
      </c>
    </row>
    <row r="1349" spans="1:11" x14ac:dyDescent="0.25">
      <c r="A1349">
        <v>2225</v>
      </c>
      <c r="B1349" t="s">
        <v>15</v>
      </c>
      <c r="C1349" t="b">
        <v>0</v>
      </c>
      <c r="D1349">
        <v>328</v>
      </c>
      <c r="E1349" t="s">
        <v>11</v>
      </c>
      <c r="F1349" t="s">
        <v>17</v>
      </c>
      <c r="G1349">
        <v>6100</v>
      </c>
      <c r="H1349">
        <v>60</v>
      </c>
      <c r="I1349" t="s">
        <v>27</v>
      </c>
      <c r="J1349" t="s">
        <v>19</v>
      </c>
      <c r="K1349">
        <f>IF(MBA[[#This Row],[admission]]="Admit",1,0)</f>
        <v>0</v>
      </c>
    </row>
    <row r="1350" spans="1:11" x14ac:dyDescent="0.25">
      <c r="A1350">
        <v>2239</v>
      </c>
      <c r="B1350" t="s">
        <v>10</v>
      </c>
      <c r="C1350" t="b">
        <v>0</v>
      </c>
      <c r="D1350">
        <v>328</v>
      </c>
      <c r="E1350" t="s">
        <v>21</v>
      </c>
      <c r="F1350" t="s">
        <v>12</v>
      </c>
      <c r="G1350">
        <v>6100</v>
      </c>
      <c r="H1350">
        <v>40</v>
      </c>
      <c r="I1350" t="s">
        <v>25</v>
      </c>
      <c r="J1350" t="s">
        <v>19</v>
      </c>
      <c r="K1350">
        <f>IF(MBA[[#This Row],[admission]]="Admit",1,0)</f>
        <v>0</v>
      </c>
    </row>
    <row r="1351" spans="1:11" x14ac:dyDescent="0.25">
      <c r="A1351">
        <v>2263</v>
      </c>
      <c r="B1351" t="s">
        <v>15</v>
      </c>
      <c r="C1351" t="b">
        <v>0</v>
      </c>
      <c r="D1351">
        <v>313</v>
      </c>
      <c r="E1351" t="s">
        <v>21</v>
      </c>
      <c r="F1351" t="s">
        <v>12</v>
      </c>
      <c r="G1351">
        <v>6100</v>
      </c>
      <c r="H1351">
        <v>40</v>
      </c>
      <c r="I1351" t="s">
        <v>25</v>
      </c>
      <c r="J1351" t="s">
        <v>19</v>
      </c>
      <c r="K1351">
        <f>IF(MBA[[#This Row],[admission]]="Admit",1,0)</f>
        <v>0</v>
      </c>
    </row>
    <row r="1352" spans="1:11" x14ac:dyDescent="0.25">
      <c r="A1352">
        <v>2273</v>
      </c>
      <c r="B1352" t="s">
        <v>15</v>
      </c>
      <c r="C1352" t="b">
        <v>0</v>
      </c>
      <c r="D1352">
        <v>322</v>
      </c>
      <c r="E1352" t="s">
        <v>11</v>
      </c>
      <c r="F1352" t="s">
        <v>12</v>
      </c>
      <c r="G1352">
        <v>6100</v>
      </c>
      <c r="H1352">
        <v>50</v>
      </c>
      <c r="I1352" t="s">
        <v>30</v>
      </c>
      <c r="J1352" t="s">
        <v>19</v>
      </c>
      <c r="K1352">
        <f>IF(MBA[[#This Row],[admission]]="Admit",1,0)</f>
        <v>0</v>
      </c>
    </row>
    <row r="1353" spans="1:11" x14ac:dyDescent="0.25">
      <c r="A1353">
        <v>2304</v>
      </c>
      <c r="B1353" t="s">
        <v>15</v>
      </c>
      <c r="C1353" t="b">
        <v>0</v>
      </c>
      <c r="D1353">
        <v>309</v>
      </c>
      <c r="E1353" t="s">
        <v>16</v>
      </c>
      <c r="F1353" t="s">
        <v>12</v>
      </c>
      <c r="G1353">
        <v>6100</v>
      </c>
      <c r="H1353">
        <v>50</v>
      </c>
      <c r="I1353" t="s">
        <v>13</v>
      </c>
      <c r="J1353" t="s">
        <v>19</v>
      </c>
      <c r="K1353">
        <f>IF(MBA[[#This Row],[admission]]="Admit",1,0)</f>
        <v>0</v>
      </c>
    </row>
    <row r="1354" spans="1:11" x14ac:dyDescent="0.25">
      <c r="A1354">
        <v>2305</v>
      </c>
      <c r="B1354" t="s">
        <v>15</v>
      </c>
      <c r="C1354" t="b">
        <v>1</v>
      </c>
      <c r="D1354">
        <v>289</v>
      </c>
      <c r="E1354" t="s">
        <v>21</v>
      </c>
      <c r="F1354" t="s">
        <v>19</v>
      </c>
      <c r="G1354">
        <v>6100</v>
      </c>
      <c r="H1354">
        <v>60</v>
      </c>
      <c r="I1354" t="s">
        <v>13</v>
      </c>
      <c r="J1354" t="s">
        <v>19</v>
      </c>
      <c r="K1354">
        <f>IF(MBA[[#This Row],[admission]]="Admit",1,0)</f>
        <v>0</v>
      </c>
    </row>
    <row r="1355" spans="1:11" x14ac:dyDescent="0.25">
      <c r="A1355">
        <v>2315</v>
      </c>
      <c r="B1355" t="s">
        <v>15</v>
      </c>
      <c r="C1355" t="b">
        <v>0</v>
      </c>
      <c r="D1355">
        <v>302</v>
      </c>
      <c r="E1355" t="s">
        <v>11</v>
      </c>
      <c r="F1355" t="s">
        <v>24</v>
      </c>
      <c r="G1355">
        <v>6100</v>
      </c>
      <c r="H1355">
        <v>50</v>
      </c>
      <c r="I1355" t="s">
        <v>23</v>
      </c>
      <c r="J1355" t="s">
        <v>19</v>
      </c>
      <c r="K1355">
        <f>IF(MBA[[#This Row],[admission]]="Admit",1,0)</f>
        <v>0</v>
      </c>
    </row>
    <row r="1356" spans="1:11" x14ac:dyDescent="0.25">
      <c r="A1356">
        <v>2317</v>
      </c>
      <c r="B1356" t="s">
        <v>10</v>
      </c>
      <c r="C1356" t="b">
        <v>0</v>
      </c>
      <c r="D1356">
        <v>33</v>
      </c>
      <c r="E1356" t="s">
        <v>21</v>
      </c>
      <c r="F1356" t="s">
        <v>12</v>
      </c>
      <c r="G1356">
        <v>6100</v>
      </c>
      <c r="H1356">
        <v>70</v>
      </c>
      <c r="I1356" t="s">
        <v>26</v>
      </c>
      <c r="J1356" t="s">
        <v>19</v>
      </c>
      <c r="K1356">
        <f>IF(MBA[[#This Row],[admission]]="Admit",1,0)</f>
        <v>0</v>
      </c>
    </row>
    <row r="1357" spans="1:11" x14ac:dyDescent="0.25">
      <c r="A1357">
        <v>2350</v>
      </c>
      <c r="B1357" t="s">
        <v>15</v>
      </c>
      <c r="C1357" t="b">
        <v>0</v>
      </c>
      <c r="D1357">
        <v>342</v>
      </c>
      <c r="E1357" t="s">
        <v>11</v>
      </c>
      <c r="F1357" t="s">
        <v>24</v>
      </c>
      <c r="G1357">
        <v>6100</v>
      </c>
      <c r="H1357">
        <v>60</v>
      </c>
      <c r="I1357" t="s">
        <v>23</v>
      </c>
      <c r="J1357" t="s">
        <v>19</v>
      </c>
      <c r="K1357">
        <f>IF(MBA[[#This Row],[admission]]="Admit",1,0)</f>
        <v>0</v>
      </c>
    </row>
    <row r="1358" spans="1:11" x14ac:dyDescent="0.25">
      <c r="A1358">
        <v>2357</v>
      </c>
      <c r="B1358" t="s">
        <v>10</v>
      </c>
      <c r="C1358" t="b">
        <v>0</v>
      </c>
      <c r="D1358">
        <v>297</v>
      </c>
      <c r="E1358" t="s">
        <v>16</v>
      </c>
      <c r="F1358" t="s">
        <v>24</v>
      </c>
      <c r="G1358">
        <v>6100</v>
      </c>
      <c r="H1358">
        <v>40</v>
      </c>
      <c r="I1358" t="s">
        <v>27</v>
      </c>
      <c r="J1358" t="s">
        <v>19</v>
      </c>
      <c r="K1358">
        <f>IF(MBA[[#This Row],[admission]]="Admit",1,0)</f>
        <v>0</v>
      </c>
    </row>
    <row r="1359" spans="1:11" x14ac:dyDescent="0.25">
      <c r="A1359">
        <v>2359</v>
      </c>
      <c r="B1359" t="s">
        <v>10</v>
      </c>
      <c r="C1359" t="b">
        <v>0</v>
      </c>
      <c r="D1359">
        <v>321</v>
      </c>
      <c r="E1359" t="s">
        <v>21</v>
      </c>
      <c r="F1359" t="s">
        <v>24</v>
      </c>
      <c r="G1359">
        <v>6100</v>
      </c>
      <c r="H1359">
        <v>50</v>
      </c>
      <c r="I1359" t="s">
        <v>23</v>
      </c>
      <c r="J1359" t="s">
        <v>19</v>
      </c>
      <c r="K1359">
        <f>IF(MBA[[#This Row],[admission]]="Admit",1,0)</f>
        <v>0</v>
      </c>
    </row>
    <row r="1360" spans="1:11" x14ac:dyDescent="0.25">
      <c r="A1360">
        <v>2407</v>
      </c>
      <c r="B1360" t="s">
        <v>15</v>
      </c>
      <c r="C1360" t="b">
        <v>0</v>
      </c>
      <c r="D1360">
        <v>311</v>
      </c>
      <c r="E1360" t="s">
        <v>21</v>
      </c>
      <c r="F1360" t="s">
        <v>24</v>
      </c>
      <c r="G1360">
        <v>6100</v>
      </c>
      <c r="H1360">
        <v>30</v>
      </c>
      <c r="I1360" t="s">
        <v>30</v>
      </c>
      <c r="J1360" t="s">
        <v>19</v>
      </c>
      <c r="K1360">
        <f>IF(MBA[[#This Row],[admission]]="Admit",1,0)</f>
        <v>0</v>
      </c>
    </row>
    <row r="1361" spans="1:11" x14ac:dyDescent="0.25">
      <c r="A1361">
        <v>2420</v>
      </c>
      <c r="B1361" t="s">
        <v>15</v>
      </c>
      <c r="C1361" t="b">
        <v>0</v>
      </c>
      <c r="D1361">
        <v>305</v>
      </c>
      <c r="E1361" t="s">
        <v>16</v>
      </c>
      <c r="F1361" t="s">
        <v>17</v>
      </c>
      <c r="G1361">
        <v>6100</v>
      </c>
      <c r="H1361">
        <v>60</v>
      </c>
      <c r="I1361" t="s">
        <v>30</v>
      </c>
      <c r="J1361" t="s">
        <v>19</v>
      </c>
      <c r="K1361">
        <f>IF(MBA[[#This Row],[admission]]="Admit",1,0)</f>
        <v>0</v>
      </c>
    </row>
    <row r="1362" spans="1:11" x14ac:dyDescent="0.25">
      <c r="A1362">
        <v>2429</v>
      </c>
      <c r="B1362" t="s">
        <v>10</v>
      </c>
      <c r="C1362" t="b">
        <v>1</v>
      </c>
      <c r="D1362">
        <v>337</v>
      </c>
      <c r="E1362" t="s">
        <v>21</v>
      </c>
      <c r="F1362" t="s">
        <v>19</v>
      </c>
      <c r="G1362">
        <v>6100</v>
      </c>
      <c r="H1362">
        <v>60</v>
      </c>
      <c r="I1362" t="s">
        <v>20</v>
      </c>
      <c r="J1362" t="s">
        <v>19</v>
      </c>
      <c r="K1362">
        <f>IF(MBA[[#This Row],[admission]]="Admit",1,0)</f>
        <v>0</v>
      </c>
    </row>
    <row r="1363" spans="1:11" x14ac:dyDescent="0.25">
      <c r="A1363">
        <v>2439</v>
      </c>
      <c r="B1363" t="s">
        <v>10</v>
      </c>
      <c r="C1363" t="b">
        <v>0</v>
      </c>
      <c r="D1363">
        <v>328</v>
      </c>
      <c r="E1363" t="s">
        <v>16</v>
      </c>
      <c r="F1363" t="s">
        <v>12</v>
      </c>
      <c r="G1363">
        <v>6100</v>
      </c>
      <c r="H1363">
        <v>40</v>
      </c>
      <c r="I1363" t="s">
        <v>23</v>
      </c>
      <c r="J1363" t="s">
        <v>19</v>
      </c>
      <c r="K1363">
        <f>IF(MBA[[#This Row],[admission]]="Admit",1,0)</f>
        <v>0</v>
      </c>
    </row>
    <row r="1364" spans="1:11" x14ac:dyDescent="0.25">
      <c r="A1364">
        <v>2466</v>
      </c>
      <c r="B1364" t="s">
        <v>15</v>
      </c>
      <c r="C1364" t="b">
        <v>1</v>
      </c>
      <c r="D1364">
        <v>302</v>
      </c>
      <c r="E1364" t="s">
        <v>16</v>
      </c>
      <c r="F1364" t="s">
        <v>19</v>
      </c>
      <c r="G1364">
        <v>6100</v>
      </c>
      <c r="H1364">
        <v>50</v>
      </c>
      <c r="I1364" t="s">
        <v>26</v>
      </c>
      <c r="J1364" t="s">
        <v>19</v>
      </c>
      <c r="K1364">
        <f>IF(MBA[[#This Row],[admission]]="Admit",1,0)</f>
        <v>0</v>
      </c>
    </row>
    <row r="1365" spans="1:11" x14ac:dyDescent="0.25">
      <c r="A1365">
        <v>2487</v>
      </c>
      <c r="B1365" t="s">
        <v>15</v>
      </c>
      <c r="C1365" t="b">
        <v>0</v>
      </c>
      <c r="D1365">
        <v>305</v>
      </c>
      <c r="E1365" t="s">
        <v>21</v>
      </c>
      <c r="F1365" t="s">
        <v>24</v>
      </c>
      <c r="G1365">
        <v>6100</v>
      </c>
      <c r="H1365">
        <v>60</v>
      </c>
      <c r="I1365" t="s">
        <v>25</v>
      </c>
      <c r="J1365" t="s">
        <v>19</v>
      </c>
      <c r="K1365">
        <f>IF(MBA[[#This Row],[admission]]="Admit",1,0)</f>
        <v>0</v>
      </c>
    </row>
    <row r="1366" spans="1:11" x14ac:dyDescent="0.25">
      <c r="A1366">
        <v>2495</v>
      </c>
      <c r="B1366" t="s">
        <v>10</v>
      </c>
      <c r="C1366" t="b">
        <v>1</v>
      </c>
      <c r="D1366">
        <v>329</v>
      </c>
      <c r="E1366" t="s">
        <v>16</v>
      </c>
      <c r="F1366" t="s">
        <v>19</v>
      </c>
      <c r="G1366">
        <v>6100</v>
      </c>
      <c r="H1366">
        <v>50</v>
      </c>
      <c r="I1366" t="s">
        <v>23</v>
      </c>
      <c r="J1366" t="s">
        <v>19</v>
      </c>
      <c r="K1366">
        <f>IF(MBA[[#This Row],[admission]]="Admit",1,0)</f>
        <v>0</v>
      </c>
    </row>
    <row r="1367" spans="1:11" x14ac:dyDescent="0.25">
      <c r="A1367">
        <v>2502</v>
      </c>
      <c r="B1367" t="s">
        <v>10</v>
      </c>
      <c r="C1367" t="b">
        <v>0</v>
      </c>
      <c r="D1367">
        <v>304</v>
      </c>
      <c r="E1367" t="s">
        <v>16</v>
      </c>
      <c r="F1367" t="s">
        <v>24</v>
      </c>
      <c r="G1367">
        <v>6100</v>
      </c>
      <c r="H1367">
        <v>50</v>
      </c>
      <c r="I1367" t="s">
        <v>29</v>
      </c>
      <c r="J1367" t="s">
        <v>19</v>
      </c>
      <c r="K1367">
        <f>IF(MBA[[#This Row],[admission]]="Admit",1,0)</f>
        <v>0</v>
      </c>
    </row>
    <row r="1368" spans="1:11" x14ac:dyDescent="0.25">
      <c r="A1368">
        <v>2537</v>
      </c>
      <c r="B1368" t="s">
        <v>15</v>
      </c>
      <c r="C1368" t="b">
        <v>0</v>
      </c>
      <c r="D1368">
        <v>323</v>
      </c>
      <c r="E1368" t="s">
        <v>11</v>
      </c>
      <c r="F1368" t="s">
        <v>12</v>
      </c>
      <c r="G1368">
        <v>6100</v>
      </c>
      <c r="H1368">
        <v>60</v>
      </c>
      <c r="I1368" t="s">
        <v>20</v>
      </c>
      <c r="J1368" t="s">
        <v>19</v>
      </c>
      <c r="K1368">
        <f>IF(MBA[[#This Row],[admission]]="Admit",1,0)</f>
        <v>0</v>
      </c>
    </row>
    <row r="1369" spans="1:11" x14ac:dyDescent="0.25">
      <c r="A1369">
        <v>2541</v>
      </c>
      <c r="B1369" t="s">
        <v>15</v>
      </c>
      <c r="C1369" t="b">
        <v>1</v>
      </c>
      <c r="D1369">
        <v>313</v>
      </c>
      <c r="E1369" t="s">
        <v>21</v>
      </c>
      <c r="F1369" t="s">
        <v>19</v>
      </c>
      <c r="G1369">
        <v>6100</v>
      </c>
      <c r="H1369">
        <v>70</v>
      </c>
      <c r="I1369" t="s">
        <v>30</v>
      </c>
      <c r="J1369" t="s">
        <v>19</v>
      </c>
      <c r="K1369">
        <f>IF(MBA[[#This Row],[admission]]="Admit",1,0)</f>
        <v>0</v>
      </c>
    </row>
    <row r="1370" spans="1:11" x14ac:dyDescent="0.25">
      <c r="A1370">
        <v>2544</v>
      </c>
      <c r="B1370" t="s">
        <v>15</v>
      </c>
      <c r="C1370" t="b">
        <v>0</v>
      </c>
      <c r="D1370">
        <v>34</v>
      </c>
      <c r="E1370" t="s">
        <v>21</v>
      </c>
      <c r="F1370" t="s">
        <v>22</v>
      </c>
      <c r="G1370">
        <v>6100</v>
      </c>
      <c r="H1370">
        <v>40</v>
      </c>
      <c r="I1370" t="s">
        <v>26</v>
      </c>
      <c r="J1370" t="s">
        <v>19</v>
      </c>
      <c r="K1370">
        <f>IF(MBA[[#This Row],[admission]]="Admit",1,0)</f>
        <v>0</v>
      </c>
    </row>
    <row r="1371" spans="1:11" x14ac:dyDescent="0.25">
      <c r="A1371">
        <v>2551</v>
      </c>
      <c r="B1371" t="s">
        <v>15</v>
      </c>
      <c r="C1371" t="b">
        <v>0</v>
      </c>
      <c r="D1371">
        <v>323</v>
      </c>
      <c r="E1371" t="s">
        <v>21</v>
      </c>
      <c r="F1371" t="s">
        <v>24</v>
      </c>
      <c r="G1371">
        <v>6100</v>
      </c>
      <c r="H1371">
        <v>30</v>
      </c>
      <c r="I1371" t="s">
        <v>34</v>
      </c>
      <c r="J1371" t="s">
        <v>19</v>
      </c>
      <c r="K1371">
        <f>IF(MBA[[#This Row],[admission]]="Admit",1,0)</f>
        <v>0</v>
      </c>
    </row>
    <row r="1372" spans="1:11" x14ac:dyDescent="0.25">
      <c r="A1372">
        <v>2603</v>
      </c>
      <c r="B1372" t="s">
        <v>10</v>
      </c>
      <c r="C1372" t="b">
        <v>0</v>
      </c>
      <c r="D1372">
        <v>322</v>
      </c>
      <c r="E1372" t="s">
        <v>21</v>
      </c>
      <c r="F1372" t="s">
        <v>24</v>
      </c>
      <c r="G1372">
        <v>6100</v>
      </c>
      <c r="H1372">
        <v>50</v>
      </c>
      <c r="I1372" t="s">
        <v>30</v>
      </c>
      <c r="J1372" t="s">
        <v>19</v>
      </c>
      <c r="K1372">
        <f>IF(MBA[[#This Row],[admission]]="Admit",1,0)</f>
        <v>0</v>
      </c>
    </row>
    <row r="1373" spans="1:11" x14ac:dyDescent="0.25">
      <c r="A1373">
        <v>2617</v>
      </c>
      <c r="B1373" t="s">
        <v>15</v>
      </c>
      <c r="C1373" t="b">
        <v>0</v>
      </c>
      <c r="D1373">
        <v>308</v>
      </c>
      <c r="E1373" t="s">
        <v>11</v>
      </c>
      <c r="F1373" t="s">
        <v>22</v>
      </c>
      <c r="G1373">
        <v>6100</v>
      </c>
      <c r="H1373">
        <v>50</v>
      </c>
      <c r="I1373" t="s">
        <v>23</v>
      </c>
      <c r="J1373" t="s">
        <v>19</v>
      </c>
      <c r="K1373">
        <f>IF(MBA[[#This Row],[admission]]="Admit",1,0)</f>
        <v>0</v>
      </c>
    </row>
    <row r="1374" spans="1:11" x14ac:dyDescent="0.25">
      <c r="A1374">
        <v>2629</v>
      </c>
      <c r="B1374" t="s">
        <v>15</v>
      </c>
      <c r="C1374" t="b">
        <v>1</v>
      </c>
      <c r="D1374">
        <v>331</v>
      </c>
      <c r="E1374" t="s">
        <v>21</v>
      </c>
      <c r="F1374" t="s">
        <v>19</v>
      </c>
      <c r="G1374">
        <v>6100</v>
      </c>
      <c r="H1374">
        <v>50</v>
      </c>
      <c r="I1374" t="s">
        <v>13</v>
      </c>
      <c r="J1374" t="s">
        <v>19</v>
      </c>
      <c r="K1374">
        <f>IF(MBA[[#This Row],[admission]]="Admit",1,0)</f>
        <v>0</v>
      </c>
    </row>
    <row r="1375" spans="1:11" x14ac:dyDescent="0.25">
      <c r="A1375">
        <v>2640</v>
      </c>
      <c r="B1375" t="s">
        <v>10</v>
      </c>
      <c r="C1375" t="b">
        <v>0</v>
      </c>
      <c r="D1375">
        <v>308</v>
      </c>
      <c r="E1375" t="s">
        <v>16</v>
      </c>
      <c r="F1375" t="s">
        <v>12</v>
      </c>
      <c r="G1375">
        <v>6100</v>
      </c>
      <c r="H1375">
        <v>70</v>
      </c>
      <c r="I1375" t="s">
        <v>26</v>
      </c>
      <c r="J1375" t="s">
        <v>19</v>
      </c>
      <c r="K1375">
        <f>IF(MBA[[#This Row],[admission]]="Admit",1,0)</f>
        <v>0</v>
      </c>
    </row>
    <row r="1376" spans="1:11" x14ac:dyDescent="0.25">
      <c r="A1376">
        <v>2671</v>
      </c>
      <c r="B1376" t="s">
        <v>15</v>
      </c>
      <c r="C1376" t="b">
        <v>1</v>
      </c>
      <c r="D1376">
        <v>333</v>
      </c>
      <c r="E1376" t="s">
        <v>11</v>
      </c>
      <c r="F1376" t="s">
        <v>19</v>
      </c>
      <c r="G1376">
        <v>6100</v>
      </c>
      <c r="H1376">
        <v>60</v>
      </c>
      <c r="I1376" t="s">
        <v>23</v>
      </c>
      <c r="J1376" t="s">
        <v>19</v>
      </c>
      <c r="K1376">
        <f>IF(MBA[[#This Row],[admission]]="Admit",1,0)</f>
        <v>0</v>
      </c>
    </row>
    <row r="1377" spans="1:11" x14ac:dyDescent="0.25">
      <c r="A1377">
        <v>2707</v>
      </c>
      <c r="B1377" t="s">
        <v>10</v>
      </c>
      <c r="C1377" t="b">
        <v>0</v>
      </c>
      <c r="D1377">
        <v>304</v>
      </c>
      <c r="E1377" t="s">
        <v>16</v>
      </c>
      <c r="F1377" t="s">
        <v>12</v>
      </c>
      <c r="G1377">
        <v>6100</v>
      </c>
      <c r="H1377">
        <v>50</v>
      </c>
      <c r="I1377" t="s">
        <v>27</v>
      </c>
      <c r="J1377" t="s">
        <v>19</v>
      </c>
      <c r="K1377">
        <f>IF(MBA[[#This Row],[admission]]="Admit",1,0)</f>
        <v>0</v>
      </c>
    </row>
    <row r="1378" spans="1:11" x14ac:dyDescent="0.25">
      <c r="A1378">
        <v>2713</v>
      </c>
      <c r="B1378" t="s">
        <v>10</v>
      </c>
      <c r="C1378" t="b">
        <v>0</v>
      </c>
      <c r="D1378">
        <v>338</v>
      </c>
      <c r="E1378" t="s">
        <v>21</v>
      </c>
      <c r="F1378" t="s">
        <v>17</v>
      </c>
      <c r="G1378">
        <v>6100</v>
      </c>
      <c r="H1378">
        <v>80</v>
      </c>
      <c r="I1378" t="s">
        <v>23</v>
      </c>
      <c r="J1378" t="s">
        <v>19</v>
      </c>
      <c r="K1378">
        <f>IF(MBA[[#This Row],[admission]]="Admit",1,0)</f>
        <v>0</v>
      </c>
    </row>
    <row r="1379" spans="1:11" x14ac:dyDescent="0.25">
      <c r="A1379">
        <v>2745</v>
      </c>
      <c r="B1379" t="s">
        <v>15</v>
      </c>
      <c r="C1379" t="b">
        <v>1</v>
      </c>
      <c r="D1379">
        <v>315</v>
      </c>
      <c r="E1379" t="s">
        <v>11</v>
      </c>
      <c r="F1379" t="s">
        <v>19</v>
      </c>
      <c r="G1379">
        <v>6100</v>
      </c>
      <c r="H1379">
        <v>50</v>
      </c>
      <c r="I1379" t="s">
        <v>23</v>
      </c>
      <c r="J1379" t="s">
        <v>19</v>
      </c>
      <c r="K1379">
        <f>IF(MBA[[#This Row],[admission]]="Admit",1,0)</f>
        <v>0</v>
      </c>
    </row>
    <row r="1380" spans="1:11" x14ac:dyDescent="0.25">
      <c r="A1380">
        <v>2777</v>
      </c>
      <c r="B1380" t="s">
        <v>15</v>
      </c>
      <c r="C1380" t="b">
        <v>0</v>
      </c>
      <c r="D1380">
        <v>312</v>
      </c>
      <c r="E1380" t="s">
        <v>21</v>
      </c>
      <c r="F1380" t="s">
        <v>24</v>
      </c>
      <c r="G1380">
        <v>6100</v>
      </c>
      <c r="H1380">
        <v>50</v>
      </c>
      <c r="I1380" t="s">
        <v>23</v>
      </c>
      <c r="J1380" t="s">
        <v>19</v>
      </c>
      <c r="K1380">
        <f>IF(MBA[[#This Row],[admission]]="Admit",1,0)</f>
        <v>0</v>
      </c>
    </row>
    <row r="1381" spans="1:11" x14ac:dyDescent="0.25">
      <c r="A1381">
        <v>2796</v>
      </c>
      <c r="B1381" t="s">
        <v>15</v>
      </c>
      <c r="C1381" t="b">
        <v>0</v>
      </c>
      <c r="D1381">
        <v>317</v>
      </c>
      <c r="E1381" t="s">
        <v>16</v>
      </c>
      <c r="F1381" t="s">
        <v>24</v>
      </c>
      <c r="G1381">
        <v>6100</v>
      </c>
      <c r="H1381">
        <v>50</v>
      </c>
      <c r="I1381" t="s">
        <v>29</v>
      </c>
      <c r="J1381" t="s">
        <v>19</v>
      </c>
      <c r="K1381">
        <f>IF(MBA[[#This Row],[admission]]="Admit",1,0)</f>
        <v>0</v>
      </c>
    </row>
    <row r="1382" spans="1:11" x14ac:dyDescent="0.25">
      <c r="A1382">
        <v>2810</v>
      </c>
      <c r="B1382" t="s">
        <v>15</v>
      </c>
      <c r="C1382" t="b">
        <v>1</v>
      </c>
      <c r="D1382">
        <v>324</v>
      </c>
      <c r="E1382" t="s">
        <v>16</v>
      </c>
      <c r="F1382" t="s">
        <v>19</v>
      </c>
      <c r="G1382">
        <v>6100</v>
      </c>
      <c r="H1382">
        <v>40</v>
      </c>
      <c r="I1382" t="s">
        <v>30</v>
      </c>
      <c r="J1382" t="s">
        <v>19</v>
      </c>
      <c r="K1382">
        <f>IF(MBA[[#This Row],[admission]]="Admit",1,0)</f>
        <v>0</v>
      </c>
    </row>
    <row r="1383" spans="1:11" x14ac:dyDescent="0.25">
      <c r="A1383">
        <v>2816</v>
      </c>
      <c r="B1383" t="s">
        <v>15</v>
      </c>
      <c r="C1383" t="b">
        <v>0</v>
      </c>
      <c r="D1383">
        <v>287</v>
      </c>
      <c r="E1383" t="s">
        <v>16</v>
      </c>
      <c r="F1383" t="s">
        <v>24</v>
      </c>
      <c r="G1383">
        <v>6100</v>
      </c>
      <c r="H1383">
        <v>50</v>
      </c>
      <c r="I1383" t="s">
        <v>23</v>
      </c>
      <c r="J1383" t="s">
        <v>19</v>
      </c>
      <c r="K1383">
        <f>IF(MBA[[#This Row],[admission]]="Admit",1,0)</f>
        <v>0</v>
      </c>
    </row>
    <row r="1384" spans="1:11" x14ac:dyDescent="0.25">
      <c r="A1384">
        <v>2823</v>
      </c>
      <c r="B1384" t="s">
        <v>15</v>
      </c>
      <c r="C1384" t="b">
        <v>0</v>
      </c>
      <c r="D1384">
        <v>311</v>
      </c>
      <c r="E1384" t="s">
        <v>11</v>
      </c>
      <c r="F1384" t="s">
        <v>12</v>
      </c>
      <c r="G1384">
        <v>6100</v>
      </c>
      <c r="H1384">
        <v>60</v>
      </c>
      <c r="I1384" t="s">
        <v>20</v>
      </c>
      <c r="J1384" t="s">
        <v>19</v>
      </c>
      <c r="K1384">
        <f>IF(MBA[[#This Row],[admission]]="Admit",1,0)</f>
        <v>0</v>
      </c>
    </row>
    <row r="1385" spans="1:11" x14ac:dyDescent="0.25">
      <c r="A1385">
        <v>2833</v>
      </c>
      <c r="B1385" t="s">
        <v>15</v>
      </c>
      <c r="C1385" t="b">
        <v>0</v>
      </c>
      <c r="D1385">
        <v>305</v>
      </c>
      <c r="E1385" t="s">
        <v>11</v>
      </c>
      <c r="F1385" t="s">
        <v>17</v>
      </c>
      <c r="G1385">
        <v>6100</v>
      </c>
      <c r="H1385">
        <v>70</v>
      </c>
      <c r="I1385" t="s">
        <v>13</v>
      </c>
      <c r="J1385" t="s">
        <v>19</v>
      </c>
      <c r="K1385">
        <f>IF(MBA[[#This Row],[admission]]="Admit",1,0)</f>
        <v>0</v>
      </c>
    </row>
    <row r="1386" spans="1:11" x14ac:dyDescent="0.25">
      <c r="A1386">
        <v>2836</v>
      </c>
      <c r="B1386" t="s">
        <v>15</v>
      </c>
      <c r="C1386" t="b">
        <v>0</v>
      </c>
      <c r="D1386">
        <v>338</v>
      </c>
      <c r="E1386" t="s">
        <v>11</v>
      </c>
      <c r="F1386" t="s">
        <v>24</v>
      </c>
      <c r="G1386">
        <v>6100</v>
      </c>
      <c r="H1386">
        <v>50</v>
      </c>
      <c r="I1386" t="s">
        <v>20</v>
      </c>
      <c r="J1386" t="s">
        <v>19</v>
      </c>
      <c r="K1386">
        <f>IF(MBA[[#This Row],[admission]]="Admit",1,0)</f>
        <v>0</v>
      </c>
    </row>
    <row r="1387" spans="1:11" x14ac:dyDescent="0.25">
      <c r="A1387">
        <v>2846</v>
      </c>
      <c r="B1387" t="s">
        <v>15</v>
      </c>
      <c r="C1387" t="b">
        <v>0</v>
      </c>
      <c r="D1387">
        <v>297</v>
      </c>
      <c r="E1387" t="s">
        <v>11</v>
      </c>
      <c r="F1387" t="s">
        <v>24</v>
      </c>
      <c r="G1387">
        <v>6100</v>
      </c>
      <c r="H1387">
        <v>50</v>
      </c>
      <c r="I1387" t="s">
        <v>27</v>
      </c>
      <c r="J1387" t="s">
        <v>19</v>
      </c>
      <c r="K1387">
        <f>IF(MBA[[#This Row],[admission]]="Admit",1,0)</f>
        <v>0</v>
      </c>
    </row>
    <row r="1388" spans="1:11" x14ac:dyDescent="0.25">
      <c r="A1388">
        <v>2862</v>
      </c>
      <c r="B1388" t="s">
        <v>15</v>
      </c>
      <c r="C1388" t="b">
        <v>0</v>
      </c>
      <c r="D1388">
        <v>329</v>
      </c>
      <c r="E1388" t="s">
        <v>16</v>
      </c>
      <c r="F1388" t="s">
        <v>22</v>
      </c>
      <c r="G1388">
        <v>6100</v>
      </c>
      <c r="H1388">
        <v>50</v>
      </c>
      <c r="I1388" t="s">
        <v>30</v>
      </c>
      <c r="J1388" t="s">
        <v>19</v>
      </c>
      <c r="K1388">
        <f>IF(MBA[[#This Row],[admission]]="Admit",1,0)</f>
        <v>0</v>
      </c>
    </row>
    <row r="1389" spans="1:11" x14ac:dyDescent="0.25">
      <c r="A1389">
        <v>2867</v>
      </c>
      <c r="B1389" t="s">
        <v>15</v>
      </c>
      <c r="C1389" t="b">
        <v>1</v>
      </c>
      <c r="D1389">
        <v>34</v>
      </c>
      <c r="E1389" t="s">
        <v>21</v>
      </c>
      <c r="F1389" t="s">
        <v>19</v>
      </c>
      <c r="G1389">
        <v>6100</v>
      </c>
      <c r="H1389">
        <v>50</v>
      </c>
      <c r="I1389" t="s">
        <v>30</v>
      </c>
      <c r="J1389" t="s">
        <v>19</v>
      </c>
      <c r="K1389">
        <f>IF(MBA[[#This Row],[admission]]="Admit",1,0)</f>
        <v>0</v>
      </c>
    </row>
    <row r="1390" spans="1:11" x14ac:dyDescent="0.25">
      <c r="A1390">
        <v>2906</v>
      </c>
      <c r="B1390" t="s">
        <v>15</v>
      </c>
      <c r="C1390" t="b">
        <v>0</v>
      </c>
      <c r="D1390">
        <v>31</v>
      </c>
      <c r="E1390" t="s">
        <v>11</v>
      </c>
      <c r="F1390" t="s">
        <v>25</v>
      </c>
      <c r="G1390">
        <v>6100</v>
      </c>
      <c r="H1390">
        <v>60</v>
      </c>
      <c r="I1390" t="s">
        <v>20</v>
      </c>
      <c r="J1390" t="s">
        <v>19</v>
      </c>
      <c r="K1390">
        <f>IF(MBA[[#This Row],[admission]]="Admit",1,0)</f>
        <v>0</v>
      </c>
    </row>
    <row r="1391" spans="1:11" x14ac:dyDescent="0.25">
      <c r="A1391">
        <v>2913</v>
      </c>
      <c r="B1391" t="s">
        <v>15</v>
      </c>
      <c r="C1391" t="b">
        <v>0</v>
      </c>
      <c r="D1391">
        <v>328</v>
      </c>
      <c r="E1391" t="s">
        <v>16</v>
      </c>
      <c r="F1391" t="s">
        <v>24</v>
      </c>
      <c r="G1391">
        <v>6100</v>
      </c>
      <c r="H1391">
        <v>40</v>
      </c>
      <c r="I1391" t="s">
        <v>29</v>
      </c>
      <c r="J1391" t="s">
        <v>19</v>
      </c>
      <c r="K1391">
        <f>IF(MBA[[#This Row],[admission]]="Admit",1,0)</f>
        <v>0</v>
      </c>
    </row>
    <row r="1392" spans="1:11" x14ac:dyDescent="0.25">
      <c r="A1392">
        <v>2919</v>
      </c>
      <c r="B1392" t="s">
        <v>10</v>
      </c>
      <c r="C1392" t="b">
        <v>1</v>
      </c>
      <c r="D1392">
        <v>324</v>
      </c>
      <c r="E1392" t="s">
        <v>21</v>
      </c>
      <c r="F1392" t="s">
        <v>19</v>
      </c>
      <c r="G1392">
        <v>6100</v>
      </c>
      <c r="H1392">
        <v>40</v>
      </c>
      <c r="I1392" t="s">
        <v>26</v>
      </c>
      <c r="J1392" t="s">
        <v>19</v>
      </c>
      <c r="K1392">
        <f>IF(MBA[[#This Row],[admission]]="Admit",1,0)</f>
        <v>0</v>
      </c>
    </row>
    <row r="1393" spans="1:11" x14ac:dyDescent="0.25">
      <c r="A1393">
        <v>2941</v>
      </c>
      <c r="B1393" t="s">
        <v>15</v>
      </c>
      <c r="C1393" t="b">
        <v>0</v>
      </c>
      <c r="D1393">
        <v>337</v>
      </c>
      <c r="E1393" t="s">
        <v>21</v>
      </c>
      <c r="F1393" t="s">
        <v>24</v>
      </c>
      <c r="G1393">
        <v>6100</v>
      </c>
      <c r="H1393">
        <v>60</v>
      </c>
      <c r="I1393" t="s">
        <v>30</v>
      </c>
      <c r="J1393" t="s">
        <v>19</v>
      </c>
      <c r="K1393">
        <f>IF(MBA[[#This Row],[admission]]="Admit",1,0)</f>
        <v>0</v>
      </c>
    </row>
    <row r="1394" spans="1:11" x14ac:dyDescent="0.25">
      <c r="A1394">
        <v>2958</v>
      </c>
      <c r="B1394" t="s">
        <v>15</v>
      </c>
      <c r="C1394" t="b">
        <v>0</v>
      </c>
      <c r="D1394">
        <v>306</v>
      </c>
      <c r="E1394" t="s">
        <v>21</v>
      </c>
      <c r="F1394" t="s">
        <v>12</v>
      </c>
      <c r="G1394">
        <v>6100</v>
      </c>
      <c r="H1394">
        <v>70</v>
      </c>
      <c r="I1394" t="s">
        <v>27</v>
      </c>
      <c r="J1394" t="s">
        <v>19</v>
      </c>
      <c r="K1394">
        <f>IF(MBA[[#This Row],[admission]]="Admit",1,0)</f>
        <v>0</v>
      </c>
    </row>
    <row r="1395" spans="1:11" x14ac:dyDescent="0.25">
      <c r="A1395">
        <v>2959</v>
      </c>
      <c r="B1395" t="s">
        <v>15</v>
      </c>
      <c r="C1395" t="b">
        <v>0</v>
      </c>
      <c r="D1395">
        <v>322</v>
      </c>
      <c r="E1395" t="s">
        <v>16</v>
      </c>
      <c r="F1395" t="s">
        <v>22</v>
      </c>
      <c r="G1395">
        <v>6100</v>
      </c>
      <c r="H1395">
        <v>60</v>
      </c>
      <c r="I1395" t="s">
        <v>30</v>
      </c>
      <c r="J1395" t="s">
        <v>19</v>
      </c>
      <c r="K1395">
        <f>IF(MBA[[#This Row],[admission]]="Admit",1,0)</f>
        <v>0</v>
      </c>
    </row>
    <row r="1396" spans="1:11" x14ac:dyDescent="0.25">
      <c r="A1396">
        <v>2984</v>
      </c>
      <c r="B1396" t="s">
        <v>15</v>
      </c>
      <c r="C1396" t="b">
        <v>0</v>
      </c>
      <c r="D1396">
        <v>335</v>
      </c>
      <c r="E1396" t="s">
        <v>21</v>
      </c>
      <c r="F1396" t="s">
        <v>24</v>
      </c>
      <c r="G1396">
        <v>6100</v>
      </c>
      <c r="H1396">
        <v>60</v>
      </c>
      <c r="I1396" t="s">
        <v>29</v>
      </c>
      <c r="J1396" t="s">
        <v>19</v>
      </c>
      <c r="K1396">
        <f>IF(MBA[[#This Row],[admission]]="Admit",1,0)</f>
        <v>0</v>
      </c>
    </row>
    <row r="1397" spans="1:11" x14ac:dyDescent="0.25">
      <c r="A1397">
        <v>3042</v>
      </c>
      <c r="B1397" t="s">
        <v>10</v>
      </c>
      <c r="C1397" t="b">
        <v>1</v>
      </c>
      <c r="D1397">
        <v>311</v>
      </c>
      <c r="E1397" t="s">
        <v>16</v>
      </c>
      <c r="F1397" t="s">
        <v>19</v>
      </c>
      <c r="G1397">
        <v>6100</v>
      </c>
      <c r="H1397">
        <v>30</v>
      </c>
      <c r="I1397" t="s">
        <v>26</v>
      </c>
      <c r="J1397" t="s">
        <v>19</v>
      </c>
      <c r="K1397">
        <f>IF(MBA[[#This Row],[admission]]="Admit",1,0)</f>
        <v>0</v>
      </c>
    </row>
    <row r="1398" spans="1:11" x14ac:dyDescent="0.25">
      <c r="A1398">
        <v>3090</v>
      </c>
      <c r="B1398" t="s">
        <v>10</v>
      </c>
      <c r="C1398" t="b">
        <v>0</v>
      </c>
      <c r="D1398">
        <v>327</v>
      </c>
      <c r="E1398" t="s">
        <v>21</v>
      </c>
      <c r="F1398" t="s">
        <v>12</v>
      </c>
      <c r="G1398">
        <v>6100</v>
      </c>
      <c r="H1398">
        <v>40</v>
      </c>
      <c r="I1398" t="s">
        <v>18</v>
      </c>
      <c r="J1398" t="s">
        <v>19</v>
      </c>
      <c r="K1398">
        <f>IF(MBA[[#This Row],[admission]]="Admit",1,0)</f>
        <v>0</v>
      </c>
    </row>
    <row r="1399" spans="1:11" x14ac:dyDescent="0.25">
      <c r="A1399">
        <v>3123</v>
      </c>
      <c r="B1399" t="s">
        <v>15</v>
      </c>
      <c r="C1399" t="b">
        <v>1</v>
      </c>
      <c r="D1399">
        <v>309</v>
      </c>
      <c r="E1399" t="s">
        <v>16</v>
      </c>
      <c r="F1399" t="s">
        <v>19</v>
      </c>
      <c r="G1399">
        <v>6100</v>
      </c>
      <c r="H1399">
        <v>40</v>
      </c>
      <c r="I1399" t="s">
        <v>25</v>
      </c>
      <c r="J1399" t="s">
        <v>19</v>
      </c>
      <c r="K1399">
        <f>IF(MBA[[#This Row],[admission]]="Admit",1,0)</f>
        <v>0</v>
      </c>
    </row>
    <row r="1400" spans="1:11" x14ac:dyDescent="0.25">
      <c r="A1400">
        <v>3137</v>
      </c>
      <c r="B1400" t="s">
        <v>15</v>
      </c>
      <c r="C1400" t="b">
        <v>0</v>
      </c>
      <c r="D1400">
        <v>322</v>
      </c>
      <c r="E1400" t="s">
        <v>11</v>
      </c>
      <c r="F1400" t="s">
        <v>24</v>
      </c>
      <c r="G1400">
        <v>6100</v>
      </c>
      <c r="H1400">
        <v>70</v>
      </c>
      <c r="I1400" t="s">
        <v>23</v>
      </c>
      <c r="J1400" t="s">
        <v>19</v>
      </c>
      <c r="K1400">
        <f>IF(MBA[[#This Row],[admission]]="Admit",1,0)</f>
        <v>0</v>
      </c>
    </row>
    <row r="1401" spans="1:11" x14ac:dyDescent="0.25">
      <c r="A1401">
        <v>3143</v>
      </c>
      <c r="B1401" t="s">
        <v>15</v>
      </c>
      <c r="C1401" t="b">
        <v>1</v>
      </c>
      <c r="D1401">
        <v>313</v>
      </c>
      <c r="E1401" t="s">
        <v>16</v>
      </c>
      <c r="F1401" t="s">
        <v>19</v>
      </c>
      <c r="G1401">
        <v>6100</v>
      </c>
      <c r="H1401">
        <v>70</v>
      </c>
      <c r="I1401" t="s">
        <v>25</v>
      </c>
      <c r="J1401" t="s">
        <v>19</v>
      </c>
      <c r="K1401">
        <f>IF(MBA[[#This Row],[admission]]="Admit",1,0)</f>
        <v>0</v>
      </c>
    </row>
    <row r="1402" spans="1:11" x14ac:dyDescent="0.25">
      <c r="A1402">
        <v>3163</v>
      </c>
      <c r="B1402" t="s">
        <v>15</v>
      </c>
      <c r="C1402" t="b">
        <v>1</v>
      </c>
      <c r="D1402">
        <v>312</v>
      </c>
      <c r="E1402" t="s">
        <v>16</v>
      </c>
      <c r="F1402" t="s">
        <v>19</v>
      </c>
      <c r="G1402">
        <v>6100</v>
      </c>
      <c r="H1402">
        <v>40</v>
      </c>
      <c r="I1402" t="s">
        <v>31</v>
      </c>
      <c r="J1402" t="s">
        <v>19</v>
      </c>
      <c r="K1402">
        <f>IF(MBA[[#This Row],[admission]]="Admit",1,0)</f>
        <v>0</v>
      </c>
    </row>
    <row r="1403" spans="1:11" x14ac:dyDescent="0.25">
      <c r="A1403">
        <v>3180</v>
      </c>
      <c r="B1403" t="s">
        <v>10</v>
      </c>
      <c r="C1403" t="b">
        <v>1</v>
      </c>
      <c r="D1403">
        <v>327</v>
      </c>
      <c r="E1403" t="s">
        <v>21</v>
      </c>
      <c r="F1403" t="s">
        <v>19</v>
      </c>
      <c r="G1403">
        <v>6100</v>
      </c>
      <c r="H1403">
        <v>50</v>
      </c>
      <c r="I1403" t="s">
        <v>31</v>
      </c>
      <c r="J1403" t="s">
        <v>19</v>
      </c>
      <c r="K1403">
        <f>IF(MBA[[#This Row],[admission]]="Admit",1,0)</f>
        <v>0</v>
      </c>
    </row>
    <row r="1404" spans="1:11" x14ac:dyDescent="0.25">
      <c r="A1404">
        <v>3221</v>
      </c>
      <c r="B1404" t="s">
        <v>10</v>
      </c>
      <c r="C1404" t="b">
        <v>0</v>
      </c>
      <c r="D1404">
        <v>30</v>
      </c>
      <c r="E1404" t="s">
        <v>16</v>
      </c>
      <c r="F1404" t="s">
        <v>17</v>
      </c>
      <c r="G1404">
        <v>6100</v>
      </c>
      <c r="H1404">
        <v>70</v>
      </c>
      <c r="I1404" t="s">
        <v>30</v>
      </c>
      <c r="J1404" t="s">
        <v>19</v>
      </c>
      <c r="K1404">
        <f>IF(MBA[[#This Row],[admission]]="Admit",1,0)</f>
        <v>0</v>
      </c>
    </row>
    <row r="1405" spans="1:11" x14ac:dyDescent="0.25">
      <c r="A1405">
        <v>3275</v>
      </c>
      <c r="B1405" t="s">
        <v>15</v>
      </c>
      <c r="C1405" t="b">
        <v>0</v>
      </c>
      <c r="D1405">
        <v>327</v>
      </c>
      <c r="E1405" t="s">
        <v>11</v>
      </c>
      <c r="F1405" t="s">
        <v>12</v>
      </c>
      <c r="G1405">
        <v>6100</v>
      </c>
      <c r="H1405">
        <v>40</v>
      </c>
      <c r="I1405" t="s">
        <v>23</v>
      </c>
      <c r="J1405" t="s">
        <v>19</v>
      </c>
      <c r="K1405">
        <f>IF(MBA[[#This Row],[admission]]="Admit",1,0)</f>
        <v>0</v>
      </c>
    </row>
    <row r="1406" spans="1:11" x14ac:dyDescent="0.25">
      <c r="A1406">
        <v>3277</v>
      </c>
      <c r="B1406" t="s">
        <v>15</v>
      </c>
      <c r="C1406" t="b">
        <v>0</v>
      </c>
      <c r="D1406">
        <v>325</v>
      </c>
      <c r="E1406" t="s">
        <v>11</v>
      </c>
      <c r="F1406" t="s">
        <v>24</v>
      </c>
      <c r="G1406">
        <v>6100</v>
      </c>
      <c r="H1406">
        <v>40</v>
      </c>
      <c r="I1406" t="s">
        <v>23</v>
      </c>
      <c r="J1406" t="s">
        <v>19</v>
      </c>
      <c r="K1406">
        <f>IF(MBA[[#This Row],[admission]]="Admit",1,0)</f>
        <v>0</v>
      </c>
    </row>
    <row r="1407" spans="1:11" x14ac:dyDescent="0.25">
      <c r="A1407">
        <v>3295</v>
      </c>
      <c r="B1407" t="s">
        <v>15</v>
      </c>
      <c r="C1407" t="b">
        <v>1</v>
      </c>
      <c r="D1407">
        <v>294</v>
      </c>
      <c r="E1407" t="s">
        <v>16</v>
      </c>
      <c r="F1407" t="s">
        <v>19</v>
      </c>
      <c r="G1407">
        <v>6100</v>
      </c>
      <c r="H1407">
        <v>50</v>
      </c>
      <c r="I1407" t="s">
        <v>20</v>
      </c>
      <c r="J1407" t="s">
        <v>19</v>
      </c>
      <c r="K1407">
        <f>IF(MBA[[#This Row],[admission]]="Admit",1,0)</f>
        <v>0</v>
      </c>
    </row>
    <row r="1408" spans="1:11" x14ac:dyDescent="0.25">
      <c r="A1408">
        <v>3298</v>
      </c>
      <c r="B1408" t="s">
        <v>10</v>
      </c>
      <c r="C1408" t="b">
        <v>0</v>
      </c>
      <c r="D1408">
        <v>317</v>
      </c>
      <c r="E1408" t="s">
        <v>11</v>
      </c>
      <c r="F1408" t="s">
        <v>22</v>
      </c>
      <c r="G1408">
        <v>6100</v>
      </c>
      <c r="H1408">
        <v>70</v>
      </c>
      <c r="I1408" t="s">
        <v>20</v>
      </c>
      <c r="J1408" t="s">
        <v>19</v>
      </c>
      <c r="K1408">
        <f>IF(MBA[[#This Row],[admission]]="Admit",1,0)</f>
        <v>0</v>
      </c>
    </row>
    <row r="1409" spans="1:11" x14ac:dyDescent="0.25">
      <c r="A1409">
        <v>3303</v>
      </c>
      <c r="B1409" t="s">
        <v>15</v>
      </c>
      <c r="C1409" t="b">
        <v>1</v>
      </c>
      <c r="D1409">
        <v>29</v>
      </c>
      <c r="E1409" t="s">
        <v>16</v>
      </c>
      <c r="F1409" t="s">
        <v>19</v>
      </c>
      <c r="G1409">
        <v>6100</v>
      </c>
      <c r="H1409">
        <v>40</v>
      </c>
      <c r="I1409" t="s">
        <v>18</v>
      </c>
      <c r="J1409" t="s">
        <v>19</v>
      </c>
      <c r="K1409">
        <f>IF(MBA[[#This Row],[admission]]="Admit",1,0)</f>
        <v>0</v>
      </c>
    </row>
    <row r="1410" spans="1:11" x14ac:dyDescent="0.25">
      <c r="A1410">
        <v>3340</v>
      </c>
      <c r="B1410" t="s">
        <v>15</v>
      </c>
      <c r="C1410" t="b">
        <v>0</v>
      </c>
      <c r="D1410">
        <v>317</v>
      </c>
      <c r="E1410" t="s">
        <v>16</v>
      </c>
      <c r="F1410" t="s">
        <v>17</v>
      </c>
      <c r="G1410">
        <v>6100</v>
      </c>
      <c r="H1410">
        <v>50</v>
      </c>
      <c r="I1410" t="s">
        <v>23</v>
      </c>
      <c r="J1410" t="s">
        <v>19</v>
      </c>
      <c r="K1410">
        <f>IF(MBA[[#This Row],[admission]]="Admit",1,0)</f>
        <v>0</v>
      </c>
    </row>
    <row r="1411" spans="1:11" x14ac:dyDescent="0.25">
      <c r="A1411">
        <v>3358</v>
      </c>
      <c r="B1411" t="s">
        <v>15</v>
      </c>
      <c r="C1411" t="b">
        <v>1</v>
      </c>
      <c r="D1411">
        <v>316</v>
      </c>
      <c r="E1411" t="s">
        <v>11</v>
      </c>
      <c r="F1411" t="s">
        <v>19</v>
      </c>
      <c r="G1411">
        <v>6100</v>
      </c>
      <c r="H1411">
        <v>30</v>
      </c>
      <c r="I1411" t="s">
        <v>27</v>
      </c>
      <c r="J1411" t="s">
        <v>19</v>
      </c>
      <c r="K1411">
        <f>IF(MBA[[#This Row],[admission]]="Admit",1,0)</f>
        <v>0</v>
      </c>
    </row>
    <row r="1412" spans="1:11" x14ac:dyDescent="0.25">
      <c r="A1412">
        <v>3413</v>
      </c>
      <c r="B1412" t="s">
        <v>10</v>
      </c>
      <c r="C1412" t="b">
        <v>1</v>
      </c>
      <c r="D1412">
        <v>352</v>
      </c>
      <c r="E1412" t="s">
        <v>11</v>
      </c>
      <c r="F1412" t="s">
        <v>19</v>
      </c>
      <c r="G1412">
        <v>6100</v>
      </c>
      <c r="H1412">
        <v>50</v>
      </c>
      <c r="I1412" t="s">
        <v>23</v>
      </c>
      <c r="J1412" t="s">
        <v>19</v>
      </c>
      <c r="K1412">
        <f>IF(MBA[[#This Row],[admission]]="Admit",1,0)</f>
        <v>0</v>
      </c>
    </row>
    <row r="1413" spans="1:11" x14ac:dyDescent="0.25">
      <c r="A1413">
        <v>3439</v>
      </c>
      <c r="B1413" t="s">
        <v>10</v>
      </c>
      <c r="C1413" t="b">
        <v>0</v>
      </c>
      <c r="D1413">
        <v>324</v>
      </c>
      <c r="E1413" t="s">
        <v>21</v>
      </c>
      <c r="F1413" t="s">
        <v>12</v>
      </c>
      <c r="G1413">
        <v>6100</v>
      </c>
      <c r="H1413">
        <v>60</v>
      </c>
      <c r="I1413" t="s">
        <v>23</v>
      </c>
      <c r="J1413" t="s">
        <v>19</v>
      </c>
      <c r="K1413">
        <f>IF(MBA[[#This Row],[admission]]="Admit",1,0)</f>
        <v>0</v>
      </c>
    </row>
    <row r="1414" spans="1:11" x14ac:dyDescent="0.25">
      <c r="A1414">
        <v>3445</v>
      </c>
      <c r="B1414" t="s">
        <v>10</v>
      </c>
      <c r="C1414" t="b">
        <v>0</v>
      </c>
      <c r="D1414">
        <v>287</v>
      </c>
      <c r="E1414" t="s">
        <v>21</v>
      </c>
      <c r="F1414" t="s">
        <v>24</v>
      </c>
      <c r="G1414">
        <v>6100</v>
      </c>
      <c r="H1414">
        <v>60</v>
      </c>
      <c r="I1414" t="s">
        <v>26</v>
      </c>
      <c r="J1414" t="s">
        <v>19</v>
      </c>
      <c r="K1414">
        <f>IF(MBA[[#This Row],[admission]]="Admit",1,0)</f>
        <v>0</v>
      </c>
    </row>
    <row r="1415" spans="1:11" x14ac:dyDescent="0.25">
      <c r="A1415">
        <v>3459</v>
      </c>
      <c r="B1415" t="s">
        <v>15</v>
      </c>
      <c r="C1415" t="b">
        <v>0</v>
      </c>
      <c r="D1415">
        <v>307</v>
      </c>
      <c r="E1415" t="s">
        <v>11</v>
      </c>
      <c r="F1415" t="s">
        <v>12</v>
      </c>
      <c r="G1415">
        <v>6100</v>
      </c>
      <c r="H1415">
        <v>60</v>
      </c>
      <c r="I1415" t="s">
        <v>23</v>
      </c>
      <c r="J1415" t="s">
        <v>19</v>
      </c>
      <c r="K1415">
        <f>IF(MBA[[#This Row],[admission]]="Admit",1,0)</f>
        <v>0</v>
      </c>
    </row>
    <row r="1416" spans="1:11" x14ac:dyDescent="0.25">
      <c r="A1416">
        <v>3462</v>
      </c>
      <c r="B1416" t="s">
        <v>10</v>
      </c>
      <c r="C1416" t="b">
        <v>0</v>
      </c>
      <c r="D1416">
        <v>303</v>
      </c>
      <c r="E1416" t="s">
        <v>16</v>
      </c>
      <c r="F1416" t="s">
        <v>25</v>
      </c>
      <c r="G1416">
        <v>6100</v>
      </c>
      <c r="H1416">
        <v>50</v>
      </c>
      <c r="I1416" t="s">
        <v>30</v>
      </c>
      <c r="J1416" t="s">
        <v>19</v>
      </c>
      <c r="K1416">
        <f>IF(MBA[[#This Row],[admission]]="Admit",1,0)</f>
        <v>0</v>
      </c>
    </row>
    <row r="1417" spans="1:11" x14ac:dyDescent="0.25">
      <c r="A1417">
        <v>3471</v>
      </c>
      <c r="B1417" t="s">
        <v>15</v>
      </c>
      <c r="C1417" t="b">
        <v>0</v>
      </c>
      <c r="D1417">
        <v>327</v>
      </c>
      <c r="E1417" t="s">
        <v>11</v>
      </c>
      <c r="F1417" t="s">
        <v>24</v>
      </c>
      <c r="G1417">
        <v>6100</v>
      </c>
      <c r="H1417">
        <v>60</v>
      </c>
      <c r="I1417" t="s">
        <v>27</v>
      </c>
      <c r="J1417" t="s">
        <v>19</v>
      </c>
      <c r="K1417">
        <f>IF(MBA[[#This Row],[admission]]="Admit",1,0)</f>
        <v>0</v>
      </c>
    </row>
    <row r="1418" spans="1:11" x14ac:dyDescent="0.25">
      <c r="A1418">
        <v>3480</v>
      </c>
      <c r="B1418" t="s">
        <v>10</v>
      </c>
      <c r="C1418" t="b">
        <v>0</v>
      </c>
      <c r="D1418">
        <v>305</v>
      </c>
      <c r="E1418" t="s">
        <v>11</v>
      </c>
      <c r="F1418" t="s">
        <v>17</v>
      </c>
      <c r="G1418">
        <v>6100</v>
      </c>
      <c r="H1418">
        <v>30</v>
      </c>
      <c r="I1418" t="s">
        <v>23</v>
      </c>
      <c r="J1418" t="s">
        <v>19</v>
      </c>
      <c r="K1418">
        <f>IF(MBA[[#This Row],[admission]]="Admit",1,0)</f>
        <v>0</v>
      </c>
    </row>
    <row r="1419" spans="1:11" x14ac:dyDescent="0.25">
      <c r="A1419">
        <v>3502</v>
      </c>
      <c r="B1419" t="s">
        <v>15</v>
      </c>
      <c r="C1419" t="b">
        <v>1</v>
      </c>
      <c r="D1419">
        <v>323</v>
      </c>
      <c r="E1419" t="s">
        <v>11</v>
      </c>
      <c r="F1419" t="s">
        <v>19</v>
      </c>
      <c r="G1419">
        <v>6100</v>
      </c>
      <c r="H1419">
        <v>70</v>
      </c>
      <c r="I1419" t="s">
        <v>20</v>
      </c>
      <c r="J1419" t="s">
        <v>19</v>
      </c>
      <c r="K1419">
        <f>IF(MBA[[#This Row],[admission]]="Admit",1,0)</f>
        <v>0</v>
      </c>
    </row>
    <row r="1420" spans="1:11" x14ac:dyDescent="0.25">
      <c r="A1420">
        <v>3511</v>
      </c>
      <c r="B1420" t="s">
        <v>10</v>
      </c>
      <c r="C1420" t="b">
        <v>1</v>
      </c>
      <c r="D1420">
        <v>331</v>
      </c>
      <c r="E1420" t="s">
        <v>16</v>
      </c>
      <c r="F1420" t="s">
        <v>19</v>
      </c>
      <c r="G1420">
        <v>6100</v>
      </c>
      <c r="H1420">
        <v>50</v>
      </c>
      <c r="I1420" t="s">
        <v>20</v>
      </c>
      <c r="J1420" t="s">
        <v>19</v>
      </c>
      <c r="K1420">
        <f>IF(MBA[[#This Row],[admission]]="Admit",1,0)</f>
        <v>0</v>
      </c>
    </row>
    <row r="1421" spans="1:11" x14ac:dyDescent="0.25">
      <c r="A1421">
        <v>3544</v>
      </c>
      <c r="B1421" t="s">
        <v>15</v>
      </c>
      <c r="C1421" t="b">
        <v>0</v>
      </c>
      <c r="D1421">
        <v>339</v>
      </c>
      <c r="E1421" t="s">
        <v>11</v>
      </c>
      <c r="F1421" t="s">
        <v>12</v>
      </c>
      <c r="G1421">
        <v>6100</v>
      </c>
      <c r="H1421">
        <v>50</v>
      </c>
      <c r="I1421" t="s">
        <v>30</v>
      </c>
      <c r="J1421" t="s">
        <v>19</v>
      </c>
      <c r="K1421">
        <f>IF(MBA[[#This Row],[admission]]="Admit",1,0)</f>
        <v>0</v>
      </c>
    </row>
    <row r="1422" spans="1:11" x14ac:dyDescent="0.25">
      <c r="A1422">
        <v>3545</v>
      </c>
      <c r="B1422" t="s">
        <v>15</v>
      </c>
      <c r="C1422" t="b">
        <v>0</v>
      </c>
      <c r="D1422">
        <v>302</v>
      </c>
      <c r="E1422" t="s">
        <v>16</v>
      </c>
      <c r="F1422" t="s">
        <v>17</v>
      </c>
      <c r="G1422">
        <v>6100</v>
      </c>
      <c r="H1422">
        <v>50</v>
      </c>
      <c r="I1422" t="s">
        <v>27</v>
      </c>
      <c r="J1422" t="s">
        <v>19</v>
      </c>
      <c r="K1422">
        <f>IF(MBA[[#This Row],[admission]]="Admit",1,0)</f>
        <v>0</v>
      </c>
    </row>
    <row r="1423" spans="1:11" x14ac:dyDescent="0.25">
      <c r="A1423">
        <v>3615</v>
      </c>
      <c r="B1423" t="s">
        <v>10</v>
      </c>
      <c r="C1423" t="b">
        <v>0</v>
      </c>
      <c r="D1423">
        <v>319</v>
      </c>
      <c r="E1423" t="s">
        <v>21</v>
      </c>
      <c r="F1423" t="s">
        <v>17</v>
      </c>
      <c r="G1423">
        <v>6100</v>
      </c>
      <c r="H1423">
        <v>40</v>
      </c>
      <c r="I1423" t="s">
        <v>30</v>
      </c>
      <c r="J1423" t="s">
        <v>19</v>
      </c>
      <c r="K1423">
        <f>IF(MBA[[#This Row],[admission]]="Admit",1,0)</f>
        <v>0</v>
      </c>
    </row>
    <row r="1424" spans="1:11" x14ac:dyDescent="0.25">
      <c r="A1424">
        <v>3633</v>
      </c>
      <c r="B1424" t="s">
        <v>10</v>
      </c>
      <c r="C1424" t="b">
        <v>1</v>
      </c>
      <c r="D1424">
        <v>314</v>
      </c>
      <c r="E1424" t="s">
        <v>21</v>
      </c>
      <c r="F1424" t="s">
        <v>19</v>
      </c>
      <c r="G1424">
        <v>6100</v>
      </c>
      <c r="H1424">
        <v>30</v>
      </c>
      <c r="I1424" t="s">
        <v>25</v>
      </c>
      <c r="J1424" t="s">
        <v>19</v>
      </c>
      <c r="K1424">
        <f>IF(MBA[[#This Row],[admission]]="Admit",1,0)</f>
        <v>0</v>
      </c>
    </row>
    <row r="1425" spans="1:11" x14ac:dyDescent="0.25">
      <c r="A1425">
        <v>3637</v>
      </c>
      <c r="B1425" t="s">
        <v>15</v>
      </c>
      <c r="C1425" t="b">
        <v>1</v>
      </c>
      <c r="D1425">
        <v>326</v>
      </c>
      <c r="E1425" t="s">
        <v>16</v>
      </c>
      <c r="F1425" t="s">
        <v>19</v>
      </c>
      <c r="G1425">
        <v>6100</v>
      </c>
      <c r="H1425">
        <v>50</v>
      </c>
      <c r="I1425" t="s">
        <v>20</v>
      </c>
      <c r="J1425" t="s">
        <v>19</v>
      </c>
      <c r="K1425">
        <f>IF(MBA[[#This Row],[admission]]="Admit",1,0)</f>
        <v>0</v>
      </c>
    </row>
    <row r="1426" spans="1:11" x14ac:dyDescent="0.25">
      <c r="A1426">
        <v>3641</v>
      </c>
      <c r="B1426" t="s">
        <v>10</v>
      </c>
      <c r="C1426" t="b">
        <v>1</v>
      </c>
      <c r="D1426">
        <v>318</v>
      </c>
      <c r="E1426" t="s">
        <v>16</v>
      </c>
      <c r="F1426" t="s">
        <v>19</v>
      </c>
      <c r="G1426">
        <v>6100</v>
      </c>
      <c r="H1426">
        <v>50</v>
      </c>
      <c r="I1426" t="s">
        <v>35</v>
      </c>
      <c r="J1426" t="s">
        <v>19</v>
      </c>
      <c r="K1426">
        <f>IF(MBA[[#This Row],[admission]]="Admit",1,0)</f>
        <v>0</v>
      </c>
    </row>
    <row r="1427" spans="1:11" x14ac:dyDescent="0.25">
      <c r="A1427">
        <v>3672</v>
      </c>
      <c r="B1427" t="s">
        <v>15</v>
      </c>
      <c r="C1427" t="b">
        <v>0</v>
      </c>
      <c r="D1427">
        <v>313</v>
      </c>
      <c r="E1427" t="s">
        <v>11</v>
      </c>
      <c r="F1427" t="s">
        <v>24</v>
      </c>
      <c r="G1427">
        <v>6100</v>
      </c>
      <c r="H1427">
        <v>50</v>
      </c>
      <c r="I1427" t="s">
        <v>23</v>
      </c>
      <c r="J1427" t="s">
        <v>19</v>
      </c>
      <c r="K1427">
        <f>IF(MBA[[#This Row],[admission]]="Admit",1,0)</f>
        <v>0</v>
      </c>
    </row>
    <row r="1428" spans="1:11" x14ac:dyDescent="0.25">
      <c r="A1428">
        <v>3680</v>
      </c>
      <c r="B1428" t="s">
        <v>15</v>
      </c>
      <c r="C1428" t="b">
        <v>0</v>
      </c>
      <c r="D1428">
        <v>33</v>
      </c>
      <c r="E1428" t="s">
        <v>16</v>
      </c>
      <c r="F1428" t="s">
        <v>24</v>
      </c>
      <c r="G1428">
        <v>6100</v>
      </c>
      <c r="H1428">
        <v>50</v>
      </c>
      <c r="I1428" t="s">
        <v>23</v>
      </c>
      <c r="J1428" t="s">
        <v>19</v>
      </c>
      <c r="K1428">
        <f>IF(MBA[[#This Row],[admission]]="Admit",1,0)</f>
        <v>0</v>
      </c>
    </row>
    <row r="1429" spans="1:11" x14ac:dyDescent="0.25">
      <c r="A1429">
        <v>3687</v>
      </c>
      <c r="B1429" t="s">
        <v>15</v>
      </c>
      <c r="C1429" t="b">
        <v>0</v>
      </c>
      <c r="D1429">
        <v>317</v>
      </c>
      <c r="E1429" t="s">
        <v>16</v>
      </c>
      <c r="F1429" t="s">
        <v>17</v>
      </c>
      <c r="G1429">
        <v>6100</v>
      </c>
      <c r="H1429">
        <v>80</v>
      </c>
      <c r="I1429" t="s">
        <v>30</v>
      </c>
      <c r="J1429" t="s">
        <v>19</v>
      </c>
      <c r="K1429">
        <f>IF(MBA[[#This Row],[admission]]="Admit",1,0)</f>
        <v>0</v>
      </c>
    </row>
    <row r="1430" spans="1:11" x14ac:dyDescent="0.25">
      <c r="A1430">
        <v>3703</v>
      </c>
      <c r="B1430" t="s">
        <v>10</v>
      </c>
      <c r="C1430" t="b">
        <v>0</v>
      </c>
      <c r="D1430">
        <v>336</v>
      </c>
      <c r="E1430" t="s">
        <v>16</v>
      </c>
      <c r="F1430" t="s">
        <v>12</v>
      </c>
      <c r="G1430">
        <v>6100</v>
      </c>
      <c r="H1430">
        <v>50</v>
      </c>
      <c r="I1430" t="s">
        <v>23</v>
      </c>
      <c r="J1430" t="s">
        <v>19</v>
      </c>
      <c r="K1430">
        <f>IF(MBA[[#This Row],[admission]]="Admit",1,0)</f>
        <v>0</v>
      </c>
    </row>
    <row r="1431" spans="1:11" x14ac:dyDescent="0.25">
      <c r="A1431">
        <v>3735</v>
      </c>
      <c r="B1431" t="s">
        <v>15</v>
      </c>
      <c r="C1431" t="b">
        <v>1</v>
      </c>
      <c r="D1431">
        <v>298</v>
      </c>
      <c r="E1431" t="s">
        <v>16</v>
      </c>
      <c r="F1431" t="s">
        <v>19</v>
      </c>
      <c r="G1431">
        <v>6100</v>
      </c>
      <c r="H1431">
        <v>30</v>
      </c>
      <c r="I1431" t="s">
        <v>27</v>
      </c>
      <c r="J1431" t="s">
        <v>19</v>
      </c>
      <c r="K1431">
        <f>IF(MBA[[#This Row],[admission]]="Admit",1,0)</f>
        <v>0</v>
      </c>
    </row>
    <row r="1432" spans="1:11" x14ac:dyDescent="0.25">
      <c r="A1432">
        <v>3765</v>
      </c>
      <c r="B1432" t="s">
        <v>15</v>
      </c>
      <c r="C1432" t="b">
        <v>1</v>
      </c>
      <c r="D1432">
        <v>313</v>
      </c>
      <c r="E1432" t="s">
        <v>11</v>
      </c>
      <c r="F1432" t="s">
        <v>19</v>
      </c>
      <c r="G1432">
        <v>6100</v>
      </c>
      <c r="H1432">
        <v>60</v>
      </c>
      <c r="I1432" t="s">
        <v>30</v>
      </c>
      <c r="J1432" t="s">
        <v>19</v>
      </c>
      <c r="K1432">
        <f>IF(MBA[[#This Row],[admission]]="Admit",1,0)</f>
        <v>0</v>
      </c>
    </row>
    <row r="1433" spans="1:11" x14ac:dyDescent="0.25">
      <c r="A1433">
        <v>3767</v>
      </c>
      <c r="B1433" t="s">
        <v>15</v>
      </c>
      <c r="C1433" t="b">
        <v>0</v>
      </c>
      <c r="D1433">
        <v>313</v>
      </c>
      <c r="E1433" t="s">
        <v>21</v>
      </c>
      <c r="F1433" t="s">
        <v>22</v>
      </c>
      <c r="G1433">
        <v>6100</v>
      </c>
      <c r="H1433">
        <v>60</v>
      </c>
      <c r="I1433" t="s">
        <v>26</v>
      </c>
      <c r="J1433" t="s">
        <v>19</v>
      </c>
      <c r="K1433">
        <f>IF(MBA[[#This Row],[admission]]="Admit",1,0)</f>
        <v>0</v>
      </c>
    </row>
    <row r="1434" spans="1:11" x14ac:dyDescent="0.25">
      <c r="A1434">
        <v>3825</v>
      </c>
      <c r="B1434" t="s">
        <v>10</v>
      </c>
      <c r="C1434" t="b">
        <v>1</v>
      </c>
      <c r="D1434">
        <v>328</v>
      </c>
      <c r="E1434" t="s">
        <v>11</v>
      </c>
      <c r="F1434" t="s">
        <v>19</v>
      </c>
      <c r="G1434">
        <v>6100</v>
      </c>
      <c r="H1434">
        <v>50</v>
      </c>
      <c r="I1434" t="s">
        <v>25</v>
      </c>
      <c r="J1434" t="s">
        <v>19</v>
      </c>
      <c r="K1434">
        <f>IF(MBA[[#This Row],[admission]]="Admit",1,0)</f>
        <v>0</v>
      </c>
    </row>
    <row r="1435" spans="1:11" x14ac:dyDescent="0.25">
      <c r="A1435">
        <v>3879</v>
      </c>
      <c r="B1435" t="s">
        <v>10</v>
      </c>
      <c r="C1435" t="b">
        <v>0</v>
      </c>
      <c r="D1435">
        <v>315</v>
      </c>
      <c r="E1435" t="s">
        <v>11</v>
      </c>
      <c r="F1435" t="s">
        <v>24</v>
      </c>
      <c r="G1435">
        <v>6100</v>
      </c>
      <c r="H1435">
        <v>50</v>
      </c>
      <c r="I1435" t="s">
        <v>23</v>
      </c>
      <c r="J1435" t="s">
        <v>19</v>
      </c>
      <c r="K1435">
        <f>IF(MBA[[#This Row],[admission]]="Admit",1,0)</f>
        <v>0</v>
      </c>
    </row>
    <row r="1436" spans="1:11" x14ac:dyDescent="0.25">
      <c r="A1436">
        <v>3916</v>
      </c>
      <c r="B1436" t="s">
        <v>10</v>
      </c>
      <c r="C1436" t="b">
        <v>0</v>
      </c>
      <c r="D1436">
        <v>308</v>
      </c>
      <c r="E1436" t="s">
        <v>11</v>
      </c>
      <c r="F1436" t="s">
        <v>12</v>
      </c>
      <c r="G1436">
        <v>6100</v>
      </c>
      <c r="H1436">
        <v>50</v>
      </c>
      <c r="I1436" t="s">
        <v>30</v>
      </c>
      <c r="J1436" t="s">
        <v>19</v>
      </c>
      <c r="K1436">
        <f>IF(MBA[[#This Row],[admission]]="Admit",1,0)</f>
        <v>0</v>
      </c>
    </row>
    <row r="1437" spans="1:11" x14ac:dyDescent="0.25">
      <c r="A1437">
        <v>3928</v>
      </c>
      <c r="B1437" t="s">
        <v>15</v>
      </c>
      <c r="C1437" t="b">
        <v>1</v>
      </c>
      <c r="D1437">
        <v>293</v>
      </c>
      <c r="E1437" t="s">
        <v>21</v>
      </c>
      <c r="F1437" t="s">
        <v>19</v>
      </c>
      <c r="G1437">
        <v>6100</v>
      </c>
      <c r="H1437">
        <v>40</v>
      </c>
      <c r="I1437" t="s">
        <v>27</v>
      </c>
      <c r="J1437" t="s">
        <v>19</v>
      </c>
      <c r="K1437">
        <f>IF(MBA[[#This Row],[admission]]="Admit",1,0)</f>
        <v>0</v>
      </c>
    </row>
    <row r="1438" spans="1:11" x14ac:dyDescent="0.25">
      <c r="A1438">
        <v>3938</v>
      </c>
      <c r="B1438" t="s">
        <v>15</v>
      </c>
      <c r="C1438" t="b">
        <v>1</v>
      </c>
      <c r="D1438">
        <v>314</v>
      </c>
      <c r="E1438" t="s">
        <v>21</v>
      </c>
      <c r="F1438" t="s">
        <v>19</v>
      </c>
      <c r="G1438">
        <v>6100</v>
      </c>
      <c r="H1438">
        <v>60</v>
      </c>
      <c r="I1438" t="s">
        <v>30</v>
      </c>
      <c r="J1438" t="s">
        <v>19</v>
      </c>
      <c r="K1438">
        <f>IF(MBA[[#This Row],[admission]]="Admit",1,0)</f>
        <v>0</v>
      </c>
    </row>
    <row r="1439" spans="1:11" x14ac:dyDescent="0.25">
      <c r="A1439">
        <v>3939</v>
      </c>
      <c r="B1439" t="s">
        <v>15</v>
      </c>
      <c r="C1439" t="b">
        <v>1</v>
      </c>
      <c r="D1439">
        <v>31</v>
      </c>
      <c r="E1439" t="s">
        <v>21</v>
      </c>
      <c r="F1439" t="s">
        <v>19</v>
      </c>
      <c r="G1439">
        <v>6100</v>
      </c>
      <c r="H1439">
        <v>50</v>
      </c>
      <c r="I1439" t="s">
        <v>23</v>
      </c>
      <c r="J1439" t="s">
        <v>19</v>
      </c>
      <c r="K1439">
        <f>IF(MBA[[#This Row],[admission]]="Admit",1,0)</f>
        <v>0</v>
      </c>
    </row>
    <row r="1440" spans="1:11" x14ac:dyDescent="0.25">
      <c r="A1440">
        <v>3946</v>
      </c>
      <c r="B1440" t="s">
        <v>15</v>
      </c>
      <c r="C1440" t="b">
        <v>1</v>
      </c>
      <c r="D1440">
        <v>30</v>
      </c>
      <c r="E1440" t="s">
        <v>21</v>
      </c>
      <c r="F1440" t="s">
        <v>19</v>
      </c>
      <c r="G1440">
        <v>6100</v>
      </c>
      <c r="H1440">
        <v>50</v>
      </c>
      <c r="I1440" t="s">
        <v>30</v>
      </c>
      <c r="J1440" t="s">
        <v>19</v>
      </c>
      <c r="K1440">
        <f>IF(MBA[[#This Row],[admission]]="Admit",1,0)</f>
        <v>0</v>
      </c>
    </row>
    <row r="1441" spans="1:11" x14ac:dyDescent="0.25">
      <c r="A1441">
        <v>3951</v>
      </c>
      <c r="B1441" t="s">
        <v>10</v>
      </c>
      <c r="C1441" t="b">
        <v>0</v>
      </c>
      <c r="D1441">
        <v>323</v>
      </c>
      <c r="E1441" t="s">
        <v>16</v>
      </c>
      <c r="F1441" t="s">
        <v>24</v>
      </c>
      <c r="G1441">
        <v>6100</v>
      </c>
      <c r="H1441">
        <v>50</v>
      </c>
      <c r="I1441" t="s">
        <v>23</v>
      </c>
      <c r="J1441" t="s">
        <v>19</v>
      </c>
      <c r="K1441">
        <f>IF(MBA[[#This Row],[admission]]="Admit",1,0)</f>
        <v>0</v>
      </c>
    </row>
    <row r="1442" spans="1:11" x14ac:dyDescent="0.25">
      <c r="A1442">
        <v>3952</v>
      </c>
      <c r="B1442" t="s">
        <v>15</v>
      </c>
      <c r="C1442" t="b">
        <v>1</v>
      </c>
      <c r="D1442">
        <v>316</v>
      </c>
      <c r="E1442" t="s">
        <v>16</v>
      </c>
      <c r="F1442" t="s">
        <v>19</v>
      </c>
      <c r="G1442">
        <v>6100</v>
      </c>
      <c r="H1442">
        <v>50</v>
      </c>
      <c r="I1442" t="s">
        <v>26</v>
      </c>
      <c r="J1442" t="s">
        <v>19</v>
      </c>
      <c r="K1442">
        <f>IF(MBA[[#This Row],[admission]]="Admit",1,0)</f>
        <v>0</v>
      </c>
    </row>
    <row r="1443" spans="1:11" x14ac:dyDescent="0.25">
      <c r="A1443">
        <v>3965</v>
      </c>
      <c r="B1443" t="s">
        <v>15</v>
      </c>
      <c r="C1443" t="b">
        <v>0</v>
      </c>
      <c r="D1443">
        <v>321</v>
      </c>
      <c r="E1443" t="s">
        <v>16</v>
      </c>
      <c r="F1443" t="s">
        <v>24</v>
      </c>
      <c r="G1443">
        <v>6100</v>
      </c>
      <c r="H1443">
        <v>60</v>
      </c>
      <c r="I1443" t="s">
        <v>27</v>
      </c>
      <c r="J1443" t="s">
        <v>19</v>
      </c>
      <c r="K1443">
        <f>IF(MBA[[#This Row],[admission]]="Admit",1,0)</f>
        <v>0</v>
      </c>
    </row>
    <row r="1444" spans="1:11" x14ac:dyDescent="0.25">
      <c r="A1444">
        <v>3982</v>
      </c>
      <c r="B1444" t="s">
        <v>10</v>
      </c>
      <c r="C1444" t="b">
        <v>0</v>
      </c>
      <c r="D1444">
        <v>316</v>
      </c>
      <c r="E1444" t="s">
        <v>16</v>
      </c>
      <c r="F1444" t="s">
        <v>24</v>
      </c>
      <c r="G1444">
        <v>6100</v>
      </c>
      <c r="H1444">
        <v>50</v>
      </c>
      <c r="I1444" t="s">
        <v>27</v>
      </c>
      <c r="J1444" t="s">
        <v>19</v>
      </c>
      <c r="K1444">
        <f>IF(MBA[[#This Row],[admission]]="Admit",1,0)</f>
        <v>0</v>
      </c>
    </row>
    <row r="1445" spans="1:11" x14ac:dyDescent="0.25">
      <c r="A1445">
        <v>4011</v>
      </c>
      <c r="B1445" t="s">
        <v>15</v>
      </c>
      <c r="C1445" t="b">
        <v>0</v>
      </c>
      <c r="D1445">
        <v>312</v>
      </c>
      <c r="E1445" t="s">
        <v>16</v>
      </c>
      <c r="F1445" t="s">
        <v>22</v>
      </c>
      <c r="G1445">
        <v>6100</v>
      </c>
      <c r="H1445">
        <v>40</v>
      </c>
      <c r="I1445" t="s">
        <v>13</v>
      </c>
      <c r="J1445" t="s">
        <v>19</v>
      </c>
      <c r="K1445">
        <f>IF(MBA[[#This Row],[admission]]="Admit",1,0)</f>
        <v>0</v>
      </c>
    </row>
    <row r="1446" spans="1:11" x14ac:dyDescent="0.25">
      <c r="A1446">
        <v>4014</v>
      </c>
      <c r="B1446" t="s">
        <v>15</v>
      </c>
      <c r="C1446" t="b">
        <v>0</v>
      </c>
      <c r="D1446">
        <v>334</v>
      </c>
      <c r="E1446" t="s">
        <v>16</v>
      </c>
      <c r="F1446" t="s">
        <v>17</v>
      </c>
      <c r="G1446">
        <v>6100</v>
      </c>
      <c r="H1446">
        <v>60</v>
      </c>
      <c r="I1446" t="s">
        <v>23</v>
      </c>
      <c r="J1446" t="s">
        <v>19</v>
      </c>
      <c r="K1446">
        <f>IF(MBA[[#This Row],[admission]]="Admit",1,0)</f>
        <v>0</v>
      </c>
    </row>
    <row r="1447" spans="1:11" x14ac:dyDescent="0.25">
      <c r="A1447">
        <v>4019</v>
      </c>
      <c r="B1447" t="s">
        <v>15</v>
      </c>
      <c r="C1447" t="b">
        <v>0</v>
      </c>
      <c r="D1447">
        <v>31</v>
      </c>
      <c r="E1447" t="s">
        <v>11</v>
      </c>
      <c r="F1447" t="s">
        <v>24</v>
      </c>
      <c r="G1447">
        <v>6100</v>
      </c>
      <c r="H1447">
        <v>50</v>
      </c>
      <c r="I1447" t="s">
        <v>20</v>
      </c>
      <c r="J1447" t="s">
        <v>19</v>
      </c>
      <c r="K1447">
        <f>IF(MBA[[#This Row],[admission]]="Admit",1,0)</f>
        <v>0</v>
      </c>
    </row>
    <row r="1448" spans="1:11" x14ac:dyDescent="0.25">
      <c r="A1448">
        <v>4020</v>
      </c>
      <c r="B1448" t="s">
        <v>15</v>
      </c>
      <c r="C1448" t="b">
        <v>1</v>
      </c>
      <c r="D1448">
        <v>31</v>
      </c>
      <c r="E1448" t="s">
        <v>16</v>
      </c>
      <c r="F1448" t="s">
        <v>19</v>
      </c>
      <c r="G1448">
        <v>6100</v>
      </c>
      <c r="H1448">
        <v>70</v>
      </c>
      <c r="I1448" t="s">
        <v>26</v>
      </c>
      <c r="J1448" t="s">
        <v>19</v>
      </c>
      <c r="K1448">
        <f>IF(MBA[[#This Row],[admission]]="Admit",1,0)</f>
        <v>0</v>
      </c>
    </row>
    <row r="1449" spans="1:11" x14ac:dyDescent="0.25">
      <c r="A1449">
        <v>4023</v>
      </c>
      <c r="B1449" t="s">
        <v>15</v>
      </c>
      <c r="C1449" t="b">
        <v>1</v>
      </c>
      <c r="D1449">
        <v>333</v>
      </c>
      <c r="E1449" t="s">
        <v>16</v>
      </c>
      <c r="F1449" t="s">
        <v>19</v>
      </c>
      <c r="G1449">
        <v>6100</v>
      </c>
      <c r="H1449">
        <v>60</v>
      </c>
      <c r="I1449" t="s">
        <v>27</v>
      </c>
      <c r="J1449" t="s">
        <v>19</v>
      </c>
      <c r="K1449">
        <f>IF(MBA[[#This Row],[admission]]="Admit",1,0)</f>
        <v>0</v>
      </c>
    </row>
    <row r="1450" spans="1:11" x14ac:dyDescent="0.25">
      <c r="A1450">
        <v>4060</v>
      </c>
      <c r="B1450" t="s">
        <v>15</v>
      </c>
      <c r="C1450" t="b">
        <v>0</v>
      </c>
      <c r="D1450">
        <v>344</v>
      </c>
      <c r="E1450" t="s">
        <v>11</v>
      </c>
      <c r="F1450" t="s">
        <v>17</v>
      </c>
      <c r="G1450">
        <v>6100</v>
      </c>
      <c r="H1450">
        <v>60</v>
      </c>
      <c r="I1450" t="s">
        <v>34</v>
      </c>
      <c r="J1450" t="s">
        <v>19</v>
      </c>
      <c r="K1450">
        <f>IF(MBA[[#This Row],[admission]]="Admit",1,0)</f>
        <v>0</v>
      </c>
    </row>
    <row r="1451" spans="1:11" x14ac:dyDescent="0.25">
      <c r="A1451">
        <v>4064</v>
      </c>
      <c r="B1451" t="s">
        <v>10</v>
      </c>
      <c r="C1451" t="b">
        <v>0</v>
      </c>
      <c r="D1451">
        <v>295</v>
      </c>
      <c r="E1451" t="s">
        <v>21</v>
      </c>
      <c r="F1451" t="s">
        <v>22</v>
      </c>
      <c r="G1451">
        <v>6100</v>
      </c>
      <c r="H1451">
        <v>50</v>
      </c>
      <c r="I1451" t="s">
        <v>23</v>
      </c>
      <c r="J1451" t="s">
        <v>19</v>
      </c>
      <c r="K1451">
        <f>IF(MBA[[#This Row],[admission]]="Admit",1,0)</f>
        <v>0</v>
      </c>
    </row>
    <row r="1452" spans="1:11" x14ac:dyDescent="0.25">
      <c r="A1452">
        <v>4065</v>
      </c>
      <c r="B1452" t="s">
        <v>10</v>
      </c>
      <c r="C1452" t="b">
        <v>0</v>
      </c>
      <c r="D1452">
        <v>304</v>
      </c>
      <c r="E1452" t="s">
        <v>16</v>
      </c>
      <c r="F1452" t="s">
        <v>24</v>
      </c>
      <c r="G1452">
        <v>6100</v>
      </c>
      <c r="H1452">
        <v>70</v>
      </c>
      <c r="I1452" t="s">
        <v>25</v>
      </c>
      <c r="J1452" t="s">
        <v>19</v>
      </c>
      <c r="K1452">
        <f>IF(MBA[[#This Row],[admission]]="Admit",1,0)</f>
        <v>0</v>
      </c>
    </row>
    <row r="1453" spans="1:11" x14ac:dyDescent="0.25">
      <c r="A1453">
        <v>4066</v>
      </c>
      <c r="B1453" t="s">
        <v>10</v>
      </c>
      <c r="C1453" t="b">
        <v>0</v>
      </c>
      <c r="D1453">
        <v>323</v>
      </c>
      <c r="E1453" t="s">
        <v>11</v>
      </c>
      <c r="F1453" t="s">
        <v>25</v>
      </c>
      <c r="G1453">
        <v>6100</v>
      </c>
      <c r="H1453">
        <v>60</v>
      </c>
      <c r="I1453" t="s">
        <v>25</v>
      </c>
      <c r="J1453" t="s">
        <v>19</v>
      </c>
      <c r="K1453">
        <f>IF(MBA[[#This Row],[admission]]="Admit",1,0)</f>
        <v>0</v>
      </c>
    </row>
    <row r="1454" spans="1:11" x14ac:dyDescent="0.25">
      <c r="A1454">
        <v>4076</v>
      </c>
      <c r="B1454" t="s">
        <v>10</v>
      </c>
      <c r="C1454" t="b">
        <v>0</v>
      </c>
      <c r="D1454">
        <v>338</v>
      </c>
      <c r="E1454" t="s">
        <v>16</v>
      </c>
      <c r="F1454" t="s">
        <v>24</v>
      </c>
      <c r="G1454">
        <v>6100</v>
      </c>
      <c r="H1454">
        <v>50</v>
      </c>
      <c r="I1454" t="s">
        <v>23</v>
      </c>
      <c r="J1454" t="s">
        <v>19</v>
      </c>
      <c r="K1454">
        <f>IF(MBA[[#This Row],[admission]]="Admit",1,0)</f>
        <v>0</v>
      </c>
    </row>
    <row r="1455" spans="1:11" x14ac:dyDescent="0.25">
      <c r="A1455">
        <v>4134</v>
      </c>
      <c r="B1455" t="s">
        <v>15</v>
      </c>
      <c r="C1455" t="b">
        <v>0</v>
      </c>
      <c r="D1455">
        <v>337</v>
      </c>
      <c r="E1455" t="s">
        <v>21</v>
      </c>
      <c r="F1455" t="s">
        <v>12</v>
      </c>
      <c r="G1455">
        <v>6100</v>
      </c>
      <c r="H1455">
        <v>60</v>
      </c>
      <c r="I1455" t="s">
        <v>13</v>
      </c>
      <c r="J1455" t="s">
        <v>19</v>
      </c>
      <c r="K1455">
        <f>IF(MBA[[#This Row],[admission]]="Admit",1,0)</f>
        <v>0</v>
      </c>
    </row>
    <row r="1456" spans="1:11" x14ac:dyDescent="0.25">
      <c r="A1456">
        <v>4138</v>
      </c>
      <c r="B1456" t="s">
        <v>15</v>
      </c>
      <c r="C1456" t="b">
        <v>1</v>
      </c>
      <c r="D1456">
        <v>308</v>
      </c>
      <c r="E1456" t="s">
        <v>16</v>
      </c>
      <c r="F1456" t="s">
        <v>19</v>
      </c>
      <c r="G1456">
        <v>6100</v>
      </c>
      <c r="H1456">
        <v>50</v>
      </c>
      <c r="I1456" t="s">
        <v>20</v>
      </c>
      <c r="J1456" t="s">
        <v>19</v>
      </c>
      <c r="K1456">
        <f>IF(MBA[[#This Row],[admission]]="Admit",1,0)</f>
        <v>0</v>
      </c>
    </row>
    <row r="1457" spans="1:11" x14ac:dyDescent="0.25">
      <c r="A1457">
        <v>4167</v>
      </c>
      <c r="B1457" t="s">
        <v>15</v>
      </c>
      <c r="C1457" t="b">
        <v>0</v>
      </c>
      <c r="D1457">
        <v>324</v>
      </c>
      <c r="E1457" t="s">
        <v>16</v>
      </c>
      <c r="F1457" t="s">
        <v>17</v>
      </c>
      <c r="G1457">
        <v>6100</v>
      </c>
      <c r="H1457">
        <v>40</v>
      </c>
      <c r="I1457" t="s">
        <v>23</v>
      </c>
      <c r="J1457" t="s">
        <v>19</v>
      </c>
      <c r="K1457">
        <f>IF(MBA[[#This Row],[admission]]="Admit",1,0)</f>
        <v>0</v>
      </c>
    </row>
    <row r="1458" spans="1:11" x14ac:dyDescent="0.25">
      <c r="A1458">
        <v>4178</v>
      </c>
      <c r="B1458" t="s">
        <v>15</v>
      </c>
      <c r="C1458" t="b">
        <v>0</v>
      </c>
      <c r="D1458">
        <v>327</v>
      </c>
      <c r="E1458" t="s">
        <v>11</v>
      </c>
      <c r="F1458" t="s">
        <v>25</v>
      </c>
      <c r="G1458">
        <v>6100</v>
      </c>
      <c r="H1458">
        <v>40</v>
      </c>
      <c r="I1458" t="s">
        <v>29</v>
      </c>
      <c r="J1458" t="s">
        <v>19</v>
      </c>
      <c r="K1458">
        <f>IF(MBA[[#This Row],[admission]]="Admit",1,0)</f>
        <v>0</v>
      </c>
    </row>
    <row r="1459" spans="1:11" x14ac:dyDescent="0.25">
      <c r="A1459">
        <v>4181</v>
      </c>
      <c r="B1459" t="s">
        <v>15</v>
      </c>
      <c r="C1459" t="b">
        <v>0</v>
      </c>
      <c r="D1459">
        <v>308</v>
      </c>
      <c r="E1459" t="s">
        <v>16</v>
      </c>
      <c r="F1459" t="s">
        <v>24</v>
      </c>
      <c r="G1459">
        <v>6100</v>
      </c>
      <c r="H1459">
        <v>40</v>
      </c>
      <c r="I1459" t="s">
        <v>13</v>
      </c>
      <c r="J1459" t="s">
        <v>19</v>
      </c>
      <c r="K1459">
        <f>IF(MBA[[#This Row],[admission]]="Admit",1,0)</f>
        <v>0</v>
      </c>
    </row>
    <row r="1460" spans="1:11" x14ac:dyDescent="0.25">
      <c r="A1460">
        <v>4188</v>
      </c>
      <c r="B1460" t="s">
        <v>15</v>
      </c>
      <c r="C1460" t="b">
        <v>0</v>
      </c>
      <c r="D1460">
        <v>337</v>
      </c>
      <c r="E1460" t="s">
        <v>11</v>
      </c>
      <c r="F1460" t="s">
        <v>17</v>
      </c>
      <c r="G1460">
        <v>6100</v>
      </c>
      <c r="H1460">
        <v>60</v>
      </c>
      <c r="I1460" t="s">
        <v>13</v>
      </c>
      <c r="J1460" t="s">
        <v>19</v>
      </c>
      <c r="K1460">
        <f>IF(MBA[[#This Row],[admission]]="Admit",1,0)</f>
        <v>0</v>
      </c>
    </row>
    <row r="1461" spans="1:11" x14ac:dyDescent="0.25">
      <c r="A1461">
        <v>4208</v>
      </c>
      <c r="B1461" t="s">
        <v>15</v>
      </c>
      <c r="C1461" t="b">
        <v>0</v>
      </c>
      <c r="D1461">
        <v>332</v>
      </c>
      <c r="E1461" t="s">
        <v>11</v>
      </c>
      <c r="F1461" t="s">
        <v>12</v>
      </c>
      <c r="G1461">
        <v>6100</v>
      </c>
      <c r="H1461">
        <v>30</v>
      </c>
      <c r="I1461" t="s">
        <v>26</v>
      </c>
      <c r="J1461" t="s">
        <v>19</v>
      </c>
      <c r="K1461">
        <f>IF(MBA[[#This Row],[admission]]="Admit",1,0)</f>
        <v>0</v>
      </c>
    </row>
    <row r="1462" spans="1:11" x14ac:dyDescent="0.25">
      <c r="A1462">
        <v>4214</v>
      </c>
      <c r="B1462" t="s">
        <v>15</v>
      </c>
      <c r="C1462" t="b">
        <v>0</v>
      </c>
      <c r="D1462">
        <v>327</v>
      </c>
      <c r="E1462" t="s">
        <v>11</v>
      </c>
      <c r="F1462" t="s">
        <v>12</v>
      </c>
      <c r="G1462">
        <v>6100</v>
      </c>
      <c r="H1462">
        <v>50</v>
      </c>
      <c r="I1462" t="s">
        <v>20</v>
      </c>
      <c r="J1462" t="s">
        <v>19</v>
      </c>
      <c r="K1462">
        <f>IF(MBA[[#This Row],[admission]]="Admit",1,0)</f>
        <v>0</v>
      </c>
    </row>
    <row r="1463" spans="1:11" x14ac:dyDescent="0.25">
      <c r="A1463">
        <v>4215</v>
      </c>
      <c r="B1463" t="s">
        <v>10</v>
      </c>
      <c r="C1463" t="b">
        <v>0</v>
      </c>
      <c r="D1463">
        <v>304</v>
      </c>
      <c r="E1463" t="s">
        <v>16</v>
      </c>
      <c r="F1463" t="s">
        <v>12</v>
      </c>
      <c r="G1463">
        <v>6100</v>
      </c>
      <c r="H1463">
        <v>50</v>
      </c>
      <c r="I1463" t="s">
        <v>26</v>
      </c>
      <c r="J1463" t="s">
        <v>19</v>
      </c>
      <c r="K1463">
        <f>IF(MBA[[#This Row],[admission]]="Admit",1,0)</f>
        <v>0</v>
      </c>
    </row>
    <row r="1464" spans="1:11" x14ac:dyDescent="0.25">
      <c r="A1464">
        <v>4221</v>
      </c>
      <c r="B1464" t="s">
        <v>15</v>
      </c>
      <c r="C1464" t="b">
        <v>0</v>
      </c>
      <c r="D1464">
        <v>31</v>
      </c>
      <c r="E1464" t="s">
        <v>21</v>
      </c>
      <c r="F1464" t="s">
        <v>12</v>
      </c>
      <c r="G1464">
        <v>6100</v>
      </c>
      <c r="H1464">
        <v>40</v>
      </c>
      <c r="I1464" t="s">
        <v>25</v>
      </c>
      <c r="J1464" t="s">
        <v>19</v>
      </c>
      <c r="K1464">
        <f>IF(MBA[[#This Row],[admission]]="Admit",1,0)</f>
        <v>0</v>
      </c>
    </row>
    <row r="1465" spans="1:11" x14ac:dyDescent="0.25">
      <c r="A1465">
        <v>4228</v>
      </c>
      <c r="B1465" t="s">
        <v>15</v>
      </c>
      <c r="C1465" t="b">
        <v>0</v>
      </c>
      <c r="D1465">
        <v>329</v>
      </c>
      <c r="E1465" t="s">
        <v>11</v>
      </c>
      <c r="F1465" t="s">
        <v>12</v>
      </c>
      <c r="G1465">
        <v>6100</v>
      </c>
      <c r="H1465">
        <v>40</v>
      </c>
      <c r="I1465" t="s">
        <v>23</v>
      </c>
      <c r="J1465" t="s">
        <v>19</v>
      </c>
      <c r="K1465">
        <f>IF(MBA[[#This Row],[admission]]="Admit",1,0)</f>
        <v>0</v>
      </c>
    </row>
    <row r="1466" spans="1:11" x14ac:dyDescent="0.25">
      <c r="A1466">
        <v>4230</v>
      </c>
      <c r="B1466" t="s">
        <v>15</v>
      </c>
      <c r="C1466" t="b">
        <v>1</v>
      </c>
      <c r="D1466">
        <v>302</v>
      </c>
      <c r="E1466" t="s">
        <v>11</v>
      </c>
      <c r="F1466" t="s">
        <v>19</v>
      </c>
      <c r="G1466">
        <v>6100</v>
      </c>
      <c r="H1466">
        <v>50</v>
      </c>
      <c r="I1466" t="s">
        <v>23</v>
      </c>
      <c r="J1466" t="s">
        <v>19</v>
      </c>
      <c r="K1466">
        <f>IF(MBA[[#This Row],[admission]]="Admit",1,0)</f>
        <v>0</v>
      </c>
    </row>
    <row r="1467" spans="1:11" x14ac:dyDescent="0.25">
      <c r="A1467">
        <v>4263</v>
      </c>
      <c r="B1467" t="s">
        <v>15</v>
      </c>
      <c r="C1467" t="b">
        <v>0</v>
      </c>
      <c r="D1467">
        <v>315</v>
      </c>
      <c r="E1467" t="s">
        <v>16</v>
      </c>
      <c r="F1467" t="s">
        <v>24</v>
      </c>
      <c r="G1467">
        <v>6100</v>
      </c>
      <c r="H1467">
        <v>50</v>
      </c>
      <c r="I1467" t="s">
        <v>23</v>
      </c>
      <c r="J1467" t="s">
        <v>19</v>
      </c>
      <c r="K1467">
        <f>IF(MBA[[#This Row],[admission]]="Admit",1,0)</f>
        <v>0</v>
      </c>
    </row>
    <row r="1468" spans="1:11" x14ac:dyDescent="0.25">
      <c r="A1468">
        <v>4276</v>
      </c>
      <c r="B1468" t="s">
        <v>15</v>
      </c>
      <c r="C1468" t="b">
        <v>0</v>
      </c>
      <c r="D1468">
        <v>323</v>
      </c>
      <c r="E1468" t="s">
        <v>16</v>
      </c>
      <c r="F1468" t="s">
        <v>25</v>
      </c>
      <c r="G1468">
        <v>6100</v>
      </c>
      <c r="H1468">
        <v>60</v>
      </c>
      <c r="I1468" t="s">
        <v>13</v>
      </c>
      <c r="J1468" t="s">
        <v>19</v>
      </c>
      <c r="K1468">
        <f>IF(MBA[[#This Row],[admission]]="Admit",1,0)</f>
        <v>0</v>
      </c>
    </row>
    <row r="1469" spans="1:11" x14ac:dyDescent="0.25">
      <c r="A1469">
        <v>4286</v>
      </c>
      <c r="B1469" t="s">
        <v>10</v>
      </c>
      <c r="C1469" t="b">
        <v>1</v>
      </c>
      <c r="D1469">
        <v>306</v>
      </c>
      <c r="E1469" t="s">
        <v>21</v>
      </c>
      <c r="F1469" t="s">
        <v>19</v>
      </c>
      <c r="G1469">
        <v>6100</v>
      </c>
      <c r="H1469">
        <v>70</v>
      </c>
      <c r="I1469" t="s">
        <v>20</v>
      </c>
      <c r="J1469" t="s">
        <v>19</v>
      </c>
      <c r="K1469">
        <f>IF(MBA[[#This Row],[admission]]="Admit",1,0)</f>
        <v>0</v>
      </c>
    </row>
    <row r="1470" spans="1:11" x14ac:dyDescent="0.25">
      <c r="A1470">
        <v>4305</v>
      </c>
      <c r="B1470" t="s">
        <v>10</v>
      </c>
      <c r="C1470" t="b">
        <v>0</v>
      </c>
      <c r="D1470">
        <v>341</v>
      </c>
      <c r="E1470" t="s">
        <v>11</v>
      </c>
      <c r="F1470" t="s">
        <v>12</v>
      </c>
      <c r="G1470">
        <v>6100</v>
      </c>
      <c r="H1470">
        <v>30</v>
      </c>
      <c r="I1470" t="s">
        <v>20</v>
      </c>
      <c r="J1470" t="s">
        <v>19</v>
      </c>
      <c r="K1470">
        <f>IF(MBA[[#This Row],[admission]]="Admit",1,0)</f>
        <v>0</v>
      </c>
    </row>
    <row r="1471" spans="1:11" x14ac:dyDescent="0.25">
      <c r="A1471">
        <v>4309</v>
      </c>
      <c r="B1471" t="s">
        <v>15</v>
      </c>
      <c r="C1471" t="b">
        <v>0</v>
      </c>
      <c r="D1471">
        <v>296</v>
      </c>
      <c r="E1471" t="s">
        <v>21</v>
      </c>
      <c r="F1471" t="s">
        <v>24</v>
      </c>
      <c r="G1471">
        <v>6100</v>
      </c>
      <c r="H1471">
        <v>50</v>
      </c>
      <c r="I1471" t="s">
        <v>25</v>
      </c>
      <c r="J1471" t="s">
        <v>19</v>
      </c>
      <c r="K1471">
        <f>IF(MBA[[#This Row],[admission]]="Admit",1,0)</f>
        <v>0</v>
      </c>
    </row>
    <row r="1472" spans="1:11" x14ac:dyDescent="0.25">
      <c r="A1472">
        <v>4321</v>
      </c>
      <c r="B1472" t="s">
        <v>10</v>
      </c>
      <c r="C1472" t="b">
        <v>1</v>
      </c>
      <c r="D1472">
        <v>304</v>
      </c>
      <c r="E1472" t="s">
        <v>16</v>
      </c>
      <c r="F1472" t="s">
        <v>19</v>
      </c>
      <c r="G1472">
        <v>6100</v>
      </c>
      <c r="H1472">
        <v>50</v>
      </c>
      <c r="I1472" t="s">
        <v>30</v>
      </c>
      <c r="J1472" t="s">
        <v>19</v>
      </c>
      <c r="K1472">
        <f>IF(MBA[[#This Row],[admission]]="Admit",1,0)</f>
        <v>0</v>
      </c>
    </row>
    <row r="1473" spans="1:11" x14ac:dyDescent="0.25">
      <c r="A1473">
        <v>4326</v>
      </c>
      <c r="B1473" t="s">
        <v>10</v>
      </c>
      <c r="C1473" t="b">
        <v>0</v>
      </c>
      <c r="D1473">
        <v>332</v>
      </c>
      <c r="E1473" t="s">
        <v>16</v>
      </c>
      <c r="F1473" t="s">
        <v>24</v>
      </c>
      <c r="G1473">
        <v>6100</v>
      </c>
      <c r="H1473">
        <v>50</v>
      </c>
      <c r="I1473" t="s">
        <v>18</v>
      </c>
      <c r="J1473" t="s">
        <v>19</v>
      </c>
      <c r="K1473">
        <f>IF(MBA[[#This Row],[admission]]="Admit",1,0)</f>
        <v>0</v>
      </c>
    </row>
    <row r="1474" spans="1:11" x14ac:dyDescent="0.25">
      <c r="A1474">
        <v>4334</v>
      </c>
      <c r="B1474" t="s">
        <v>10</v>
      </c>
      <c r="C1474" t="b">
        <v>1</v>
      </c>
      <c r="D1474">
        <v>314</v>
      </c>
      <c r="E1474" t="s">
        <v>16</v>
      </c>
      <c r="F1474" t="s">
        <v>19</v>
      </c>
      <c r="G1474">
        <v>6100</v>
      </c>
      <c r="H1474">
        <v>40</v>
      </c>
      <c r="I1474" t="s">
        <v>13</v>
      </c>
      <c r="J1474" t="s">
        <v>19</v>
      </c>
      <c r="K1474">
        <f>IF(MBA[[#This Row],[admission]]="Admit",1,0)</f>
        <v>0</v>
      </c>
    </row>
    <row r="1475" spans="1:11" x14ac:dyDescent="0.25">
      <c r="A1475">
        <v>4352</v>
      </c>
      <c r="B1475" t="s">
        <v>15</v>
      </c>
      <c r="C1475" t="b">
        <v>0</v>
      </c>
      <c r="D1475">
        <v>332</v>
      </c>
      <c r="E1475" t="s">
        <v>21</v>
      </c>
      <c r="F1475" t="s">
        <v>24</v>
      </c>
      <c r="G1475">
        <v>6100</v>
      </c>
      <c r="H1475">
        <v>50</v>
      </c>
      <c r="I1475" t="s">
        <v>25</v>
      </c>
      <c r="J1475" t="s">
        <v>19</v>
      </c>
      <c r="K1475">
        <f>IF(MBA[[#This Row],[admission]]="Admit",1,0)</f>
        <v>0</v>
      </c>
    </row>
    <row r="1476" spans="1:11" x14ac:dyDescent="0.25">
      <c r="A1476">
        <v>4356</v>
      </c>
      <c r="B1476" t="s">
        <v>15</v>
      </c>
      <c r="C1476" t="b">
        <v>0</v>
      </c>
      <c r="D1476">
        <v>337</v>
      </c>
      <c r="E1476" t="s">
        <v>11</v>
      </c>
      <c r="F1476" t="s">
        <v>24</v>
      </c>
      <c r="G1476">
        <v>6100</v>
      </c>
      <c r="H1476">
        <v>60</v>
      </c>
      <c r="I1476" t="s">
        <v>23</v>
      </c>
      <c r="J1476" t="s">
        <v>19</v>
      </c>
      <c r="K1476">
        <f>IF(MBA[[#This Row],[admission]]="Admit",1,0)</f>
        <v>0</v>
      </c>
    </row>
    <row r="1477" spans="1:11" x14ac:dyDescent="0.25">
      <c r="A1477">
        <v>4380</v>
      </c>
      <c r="B1477" t="s">
        <v>10</v>
      </c>
      <c r="C1477" t="b">
        <v>0</v>
      </c>
      <c r="D1477">
        <v>282</v>
      </c>
      <c r="E1477" t="s">
        <v>11</v>
      </c>
      <c r="F1477" t="s">
        <v>12</v>
      </c>
      <c r="G1477">
        <v>6100</v>
      </c>
      <c r="H1477">
        <v>40</v>
      </c>
      <c r="I1477" t="s">
        <v>27</v>
      </c>
      <c r="J1477" t="s">
        <v>19</v>
      </c>
      <c r="K1477">
        <f>IF(MBA[[#This Row],[admission]]="Admit",1,0)</f>
        <v>0</v>
      </c>
    </row>
    <row r="1478" spans="1:11" x14ac:dyDescent="0.25">
      <c r="A1478">
        <v>4413</v>
      </c>
      <c r="B1478" t="s">
        <v>15</v>
      </c>
      <c r="C1478" t="b">
        <v>0</v>
      </c>
      <c r="D1478">
        <v>311</v>
      </c>
      <c r="E1478" t="s">
        <v>11</v>
      </c>
      <c r="F1478" t="s">
        <v>24</v>
      </c>
      <c r="G1478">
        <v>6100</v>
      </c>
      <c r="H1478">
        <v>40</v>
      </c>
      <c r="I1478" t="s">
        <v>29</v>
      </c>
      <c r="J1478" t="s">
        <v>19</v>
      </c>
      <c r="K1478">
        <f>IF(MBA[[#This Row],[admission]]="Admit",1,0)</f>
        <v>0</v>
      </c>
    </row>
    <row r="1479" spans="1:11" x14ac:dyDescent="0.25">
      <c r="A1479">
        <v>4431</v>
      </c>
      <c r="B1479" t="s">
        <v>15</v>
      </c>
      <c r="C1479" t="b">
        <v>1</v>
      </c>
      <c r="D1479">
        <v>332</v>
      </c>
      <c r="E1479" t="s">
        <v>21</v>
      </c>
      <c r="F1479" t="s">
        <v>19</v>
      </c>
      <c r="G1479">
        <v>6100</v>
      </c>
      <c r="H1479">
        <v>50</v>
      </c>
      <c r="I1479" t="s">
        <v>23</v>
      </c>
      <c r="J1479" t="s">
        <v>19</v>
      </c>
      <c r="K1479">
        <f>IF(MBA[[#This Row],[admission]]="Admit",1,0)</f>
        <v>0</v>
      </c>
    </row>
    <row r="1480" spans="1:11" x14ac:dyDescent="0.25">
      <c r="A1480">
        <v>4446</v>
      </c>
      <c r="B1480" t="s">
        <v>10</v>
      </c>
      <c r="C1480" t="b">
        <v>0</v>
      </c>
      <c r="D1480">
        <v>309</v>
      </c>
      <c r="E1480" t="s">
        <v>21</v>
      </c>
      <c r="F1480" t="s">
        <v>24</v>
      </c>
      <c r="G1480">
        <v>6100</v>
      </c>
      <c r="H1480">
        <v>60</v>
      </c>
      <c r="I1480" t="s">
        <v>23</v>
      </c>
      <c r="J1480" t="s">
        <v>19</v>
      </c>
      <c r="K1480">
        <f>IF(MBA[[#This Row],[admission]]="Admit",1,0)</f>
        <v>0</v>
      </c>
    </row>
    <row r="1481" spans="1:11" x14ac:dyDescent="0.25">
      <c r="A1481">
        <v>4459</v>
      </c>
      <c r="B1481" t="s">
        <v>15</v>
      </c>
      <c r="C1481" t="b">
        <v>0</v>
      </c>
      <c r="D1481">
        <v>333</v>
      </c>
      <c r="E1481" t="s">
        <v>11</v>
      </c>
      <c r="F1481" t="s">
        <v>24</v>
      </c>
      <c r="G1481">
        <v>6100</v>
      </c>
      <c r="H1481">
        <v>50</v>
      </c>
      <c r="I1481" t="s">
        <v>20</v>
      </c>
      <c r="J1481" t="s">
        <v>19</v>
      </c>
      <c r="K1481">
        <f>IF(MBA[[#This Row],[admission]]="Admit",1,0)</f>
        <v>0</v>
      </c>
    </row>
    <row r="1482" spans="1:11" x14ac:dyDescent="0.25">
      <c r="A1482">
        <v>4500</v>
      </c>
      <c r="B1482" t="s">
        <v>15</v>
      </c>
      <c r="C1482" t="b">
        <v>0</v>
      </c>
      <c r="D1482">
        <v>293</v>
      </c>
      <c r="E1482" t="s">
        <v>21</v>
      </c>
      <c r="F1482" t="s">
        <v>24</v>
      </c>
      <c r="G1482">
        <v>6100</v>
      </c>
      <c r="H1482">
        <v>60</v>
      </c>
      <c r="I1482" t="s">
        <v>20</v>
      </c>
      <c r="J1482" t="s">
        <v>19</v>
      </c>
      <c r="K1482">
        <f>IF(MBA[[#This Row],[admission]]="Admit",1,0)</f>
        <v>0</v>
      </c>
    </row>
    <row r="1483" spans="1:11" x14ac:dyDescent="0.25">
      <c r="A1483">
        <v>4507</v>
      </c>
      <c r="B1483" t="s">
        <v>10</v>
      </c>
      <c r="C1483" t="b">
        <v>0</v>
      </c>
      <c r="D1483">
        <v>291</v>
      </c>
      <c r="E1483" t="s">
        <v>21</v>
      </c>
      <c r="F1483" t="s">
        <v>24</v>
      </c>
      <c r="G1483">
        <v>6100</v>
      </c>
      <c r="H1483">
        <v>60</v>
      </c>
      <c r="I1483" t="s">
        <v>20</v>
      </c>
      <c r="J1483" t="s">
        <v>19</v>
      </c>
      <c r="K1483">
        <f>IF(MBA[[#This Row],[admission]]="Admit",1,0)</f>
        <v>0</v>
      </c>
    </row>
    <row r="1484" spans="1:11" x14ac:dyDescent="0.25">
      <c r="A1484">
        <v>4570</v>
      </c>
      <c r="B1484" t="s">
        <v>15</v>
      </c>
      <c r="C1484" t="b">
        <v>0</v>
      </c>
      <c r="D1484">
        <v>313</v>
      </c>
      <c r="E1484" t="s">
        <v>21</v>
      </c>
      <c r="F1484" t="s">
        <v>24</v>
      </c>
      <c r="G1484">
        <v>6100</v>
      </c>
      <c r="H1484">
        <v>30</v>
      </c>
      <c r="I1484" t="s">
        <v>23</v>
      </c>
      <c r="J1484" t="s">
        <v>19</v>
      </c>
      <c r="K1484">
        <f>IF(MBA[[#This Row],[admission]]="Admit",1,0)</f>
        <v>0</v>
      </c>
    </row>
    <row r="1485" spans="1:11" x14ac:dyDescent="0.25">
      <c r="A1485">
        <v>4579</v>
      </c>
      <c r="B1485" t="s">
        <v>15</v>
      </c>
      <c r="C1485" t="b">
        <v>0</v>
      </c>
      <c r="D1485">
        <v>305</v>
      </c>
      <c r="E1485" t="s">
        <v>16</v>
      </c>
      <c r="F1485" t="s">
        <v>24</v>
      </c>
      <c r="G1485">
        <v>6100</v>
      </c>
      <c r="H1485">
        <v>60</v>
      </c>
      <c r="I1485" t="s">
        <v>20</v>
      </c>
      <c r="J1485" t="s">
        <v>19</v>
      </c>
      <c r="K1485">
        <f>IF(MBA[[#This Row],[admission]]="Admit",1,0)</f>
        <v>0</v>
      </c>
    </row>
    <row r="1486" spans="1:11" x14ac:dyDescent="0.25">
      <c r="A1486">
        <v>4629</v>
      </c>
      <c r="B1486" t="s">
        <v>10</v>
      </c>
      <c r="C1486" t="b">
        <v>0</v>
      </c>
      <c r="D1486">
        <v>305</v>
      </c>
      <c r="E1486" t="s">
        <v>16</v>
      </c>
      <c r="F1486" t="s">
        <v>24</v>
      </c>
      <c r="G1486">
        <v>6100</v>
      </c>
      <c r="H1486">
        <v>40</v>
      </c>
      <c r="I1486" t="s">
        <v>20</v>
      </c>
      <c r="J1486" t="s">
        <v>19</v>
      </c>
      <c r="K1486">
        <f>IF(MBA[[#This Row],[admission]]="Admit",1,0)</f>
        <v>0</v>
      </c>
    </row>
    <row r="1487" spans="1:11" x14ac:dyDescent="0.25">
      <c r="A1487">
        <v>4643</v>
      </c>
      <c r="B1487" t="s">
        <v>10</v>
      </c>
      <c r="C1487" t="b">
        <v>0</v>
      </c>
      <c r="D1487">
        <v>322</v>
      </c>
      <c r="E1487" t="s">
        <v>16</v>
      </c>
      <c r="F1487" t="s">
        <v>24</v>
      </c>
      <c r="G1487">
        <v>6100</v>
      </c>
      <c r="H1487">
        <v>40</v>
      </c>
      <c r="I1487" t="s">
        <v>23</v>
      </c>
      <c r="J1487" t="s">
        <v>19</v>
      </c>
      <c r="K1487">
        <f>IF(MBA[[#This Row],[admission]]="Admit",1,0)</f>
        <v>0</v>
      </c>
    </row>
    <row r="1488" spans="1:11" x14ac:dyDescent="0.25">
      <c r="A1488">
        <v>4650</v>
      </c>
      <c r="B1488" t="s">
        <v>10</v>
      </c>
      <c r="C1488" t="b">
        <v>1</v>
      </c>
      <c r="D1488">
        <v>296</v>
      </c>
      <c r="E1488" t="s">
        <v>16</v>
      </c>
      <c r="F1488" t="s">
        <v>19</v>
      </c>
      <c r="G1488">
        <v>6100</v>
      </c>
      <c r="H1488">
        <v>50</v>
      </c>
      <c r="I1488" t="s">
        <v>23</v>
      </c>
      <c r="J1488" t="s">
        <v>19</v>
      </c>
      <c r="K1488">
        <f>IF(MBA[[#This Row],[admission]]="Admit",1,0)</f>
        <v>0</v>
      </c>
    </row>
    <row r="1489" spans="1:11" x14ac:dyDescent="0.25">
      <c r="A1489">
        <v>4709</v>
      </c>
      <c r="B1489" t="s">
        <v>10</v>
      </c>
      <c r="C1489" t="b">
        <v>0</v>
      </c>
      <c r="D1489">
        <v>302</v>
      </c>
      <c r="E1489" t="s">
        <v>11</v>
      </c>
      <c r="F1489" t="s">
        <v>17</v>
      </c>
      <c r="G1489">
        <v>6100</v>
      </c>
      <c r="H1489">
        <v>50</v>
      </c>
      <c r="I1489" t="s">
        <v>27</v>
      </c>
      <c r="J1489" t="s">
        <v>19</v>
      </c>
      <c r="K1489">
        <f>IF(MBA[[#This Row],[admission]]="Admit",1,0)</f>
        <v>0</v>
      </c>
    </row>
    <row r="1490" spans="1:11" x14ac:dyDescent="0.25">
      <c r="A1490">
        <v>4716</v>
      </c>
      <c r="B1490" t="s">
        <v>10</v>
      </c>
      <c r="C1490" t="b">
        <v>0</v>
      </c>
      <c r="D1490">
        <v>308</v>
      </c>
      <c r="E1490" t="s">
        <v>16</v>
      </c>
      <c r="F1490" t="s">
        <v>12</v>
      </c>
      <c r="G1490">
        <v>6100</v>
      </c>
      <c r="H1490">
        <v>50</v>
      </c>
      <c r="I1490" t="s">
        <v>27</v>
      </c>
      <c r="J1490" t="s">
        <v>19</v>
      </c>
      <c r="K1490">
        <f>IF(MBA[[#This Row],[admission]]="Admit",1,0)</f>
        <v>0</v>
      </c>
    </row>
    <row r="1491" spans="1:11" x14ac:dyDescent="0.25">
      <c r="A1491">
        <v>4717</v>
      </c>
      <c r="B1491" t="s">
        <v>10</v>
      </c>
      <c r="C1491" t="b">
        <v>1</v>
      </c>
      <c r="D1491">
        <v>329</v>
      </c>
      <c r="E1491" t="s">
        <v>21</v>
      </c>
      <c r="F1491" t="s">
        <v>19</v>
      </c>
      <c r="G1491">
        <v>6100</v>
      </c>
      <c r="H1491">
        <v>40</v>
      </c>
      <c r="I1491" t="s">
        <v>27</v>
      </c>
      <c r="J1491" t="s">
        <v>19</v>
      </c>
      <c r="K1491">
        <f>IF(MBA[[#This Row],[admission]]="Admit",1,0)</f>
        <v>0</v>
      </c>
    </row>
    <row r="1492" spans="1:11" x14ac:dyDescent="0.25">
      <c r="A1492">
        <v>4795</v>
      </c>
      <c r="B1492" t="s">
        <v>15</v>
      </c>
      <c r="C1492" t="b">
        <v>1</v>
      </c>
      <c r="D1492">
        <v>319</v>
      </c>
      <c r="E1492" t="s">
        <v>11</v>
      </c>
      <c r="F1492" t="s">
        <v>19</v>
      </c>
      <c r="G1492">
        <v>6100</v>
      </c>
      <c r="H1492">
        <v>40</v>
      </c>
      <c r="I1492" t="s">
        <v>27</v>
      </c>
      <c r="J1492" t="s">
        <v>19</v>
      </c>
      <c r="K1492">
        <f>IF(MBA[[#This Row],[admission]]="Admit",1,0)</f>
        <v>0</v>
      </c>
    </row>
    <row r="1493" spans="1:11" x14ac:dyDescent="0.25">
      <c r="A1493">
        <v>4798</v>
      </c>
      <c r="B1493" t="s">
        <v>15</v>
      </c>
      <c r="C1493" t="b">
        <v>1</v>
      </c>
      <c r="D1493">
        <v>348</v>
      </c>
      <c r="E1493" t="s">
        <v>16</v>
      </c>
      <c r="F1493" t="s">
        <v>19</v>
      </c>
      <c r="G1493">
        <v>6100</v>
      </c>
      <c r="H1493">
        <v>60</v>
      </c>
      <c r="I1493" t="s">
        <v>23</v>
      </c>
      <c r="J1493" t="s">
        <v>19</v>
      </c>
      <c r="K1493">
        <f>IF(MBA[[#This Row],[admission]]="Admit",1,0)</f>
        <v>0</v>
      </c>
    </row>
    <row r="1494" spans="1:11" x14ac:dyDescent="0.25">
      <c r="A1494">
        <v>4800</v>
      </c>
      <c r="B1494" t="s">
        <v>10</v>
      </c>
      <c r="C1494" t="b">
        <v>0</v>
      </c>
      <c r="D1494">
        <v>342</v>
      </c>
      <c r="E1494" t="s">
        <v>16</v>
      </c>
      <c r="F1494" t="s">
        <v>12</v>
      </c>
      <c r="G1494">
        <v>6100</v>
      </c>
      <c r="H1494">
        <v>60</v>
      </c>
      <c r="I1494" t="s">
        <v>13</v>
      </c>
      <c r="J1494" t="s">
        <v>19</v>
      </c>
      <c r="K1494">
        <f>IF(MBA[[#This Row],[admission]]="Admit",1,0)</f>
        <v>0</v>
      </c>
    </row>
    <row r="1495" spans="1:11" x14ac:dyDescent="0.25">
      <c r="A1495">
        <v>4804</v>
      </c>
      <c r="B1495" t="s">
        <v>15</v>
      </c>
      <c r="C1495" t="b">
        <v>0</v>
      </c>
      <c r="D1495">
        <v>295</v>
      </c>
      <c r="E1495" t="s">
        <v>11</v>
      </c>
      <c r="F1495" t="s">
        <v>17</v>
      </c>
      <c r="G1495">
        <v>6100</v>
      </c>
      <c r="H1495">
        <v>40</v>
      </c>
      <c r="I1495" t="s">
        <v>13</v>
      </c>
      <c r="J1495" t="s">
        <v>19</v>
      </c>
      <c r="K1495">
        <f>IF(MBA[[#This Row],[admission]]="Admit",1,0)</f>
        <v>0</v>
      </c>
    </row>
    <row r="1496" spans="1:11" x14ac:dyDescent="0.25">
      <c r="A1496">
        <v>4814</v>
      </c>
      <c r="B1496" t="s">
        <v>10</v>
      </c>
      <c r="C1496" t="b">
        <v>1</v>
      </c>
      <c r="D1496">
        <v>338</v>
      </c>
      <c r="E1496" t="s">
        <v>11</v>
      </c>
      <c r="F1496" t="s">
        <v>19</v>
      </c>
      <c r="G1496">
        <v>6100</v>
      </c>
      <c r="H1496">
        <v>60</v>
      </c>
      <c r="I1496" t="s">
        <v>20</v>
      </c>
      <c r="J1496" t="s">
        <v>19</v>
      </c>
      <c r="K1496">
        <f>IF(MBA[[#This Row],[admission]]="Admit",1,0)</f>
        <v>0</v>
      </c>
    </row>
    <row r="1497" spans="1:11" x14ac:dyDescent="0.25">
      <c r="A1497">
        <v>4838</v>
      </c>
      <c r="B1497" t="s">
        <v>10</v>
      </c>
      <c r="C1497" t="b">
        <v>0</v>
      </c>
      <c r="D1497">
        <v>335</v>
      </c>
      <c r="E1497" t="s">
        <v>16</v>
      </c>
      <c r="F1497" t="s">
        <v>24</v>
      </c>
      <c r="G1497">
        <v>6100</v>
      </c>
      <c r="H1497">
        <v>40</v>
      </c>
      <c r="I1497" t="s">
        <v>13</v>
      </c>
      <c r="J1497" t="s">
        <v>19</v>
      </c>
      <c r="K1497">
        <f>IF(MBA[[#This Row],[admission]]="Admit",1,0)</f>
        <v>0</v>
      </c>
    </row>
    <row r="1498" spans="1:11" x14ac:dyDescent="0.25">
      <c r="A1498">
        <v>4839</v>
      </c>
      <c r="B1498" t="s">
        <v>10</v>
      </c>
      <c r="C1498" t="b">
        <v>0</v>
      </c>
      <c r="D1498">
        <v>311</v>
      </c>
      <c r="E1498" t="s">
        <v>21</v>
      </c>
      <c r="F1498" t="s">
        <v>24</v>
      </c>
      <c r="G1498">
        <v>6100</v>
      </c>
      <c r="H1498">
        <v>50</v>
      </c>
      <c r="I1498" t="s">
        <v>29</v>
      </c>
      <c r="J1498" t="s">
        <v>19</v>
      </c>
      <c r="K1498">
        <f>IF(MBA[[#This Row],[admission]]="Admit",1,0)</f>
        <v>0</v>
      </c>
    </row>
    <row r="1499" spans="1:11" x14ac:dyDescent="0.25">
      <c r="A1499">
        <v>4860</v>
      </c>
      <c r="B1499" t="s">
        <v>15</v>
      </c>
      <c r="C1499" t="b">
        <v>1</v>
      </c>
      <c r="D1499">
        <v>32</v>
      </c>
      <c r="E1499" t="s">
        <v>11</v>
      </c>
      <c r="F1499" t="s">
        <v>19</v>
      </c>
      <c r="G1499">
        <v>6100</v>
      </c>
      <c r="H1499">
        <v>60</v>
      </c>
      <c r="I1499" t="s">
        <v>26</v>
      </c>
      <c r="J1499" t="s">
        <v>19</v>
      </c>
      <c r="K1499">
        <f>IF(MBA[[#This Row],[admission]]="Admit",1,0)</f>
        <v>0</v>
      </c>
    </row>
    <row r="1500" spans="1:11" x14ac:dyDescent="0.25">
      <c r="A1500">
        <v>4880</v>
      </c>
      <c r="B1500" t="s">
        <v>10</v>
      </c>
      <c r="C1500" t="b">
        <v>1</v>
      </c>
      <c r="D1500">
        <v>312</v>
      </c>
      <c r="E1500" t="s">
        <v>16</v>
      </c>
      <c r="F1500" t="s">
        <v>19</v>
      </c>
      <c r="G1500">
        <v>6100</v>
      </c>
      <c r="H1500">
        <v>40</v>
      </c>
      <c r="I1500" t="s">
        <v>23</v>
      </c>
      <c r="J1500" t="s">
        <v>19</v>
      </c>
      <c r="K1500">
        <f>IF(MBA[[#This Row],[admission]]="Admit",1,0)</f>
        <v>0</v>
      </c>
    </row>
    <row r="1501" spans="1:11" x14ac:dyDescent="0.25">
      <c r="A1501">
        <v>4908</v>
      </c>
      <c r="B1501" t="s">
        <v>15</v>
      </c>
      <c r="C1501" t="b">
        <v>0</v>
      </c>
      <c r="D1501">
        <v>319</v>
      </c>
      <c r="E1501" t="s">
        <v>16</v>
      </c>
      <c r="F1501" t="s">
        <v>12</v>
      </c>
      <c r="G1501">
        <v>6100</v>
      </c>
      <c r="H1501">
        <v>70</v>
      </c>
      <c r="I1501" t="s">
        <v>20</v>
      </c>
      <c r="J1501" t="s">
        <v>19</v>
      </c>
      <c r="K1501">
        <f>IF(MBA[[#This Row],[admission]]="Admit",1,0)</f>
        <v>0</v>
      </c>
    </row>
    <row r="1502" spans="1:11" x14ac:dyDescent="0.25">
      <c r="A1502">
        <v>4916</v>
      </c>
      <c r="B1502" t="s">
        <v>15</v>
      </c>
      <c r="C1502" t="b">
        <v>0</v>
      </c>
      <c r="D1502">
        <v>332</v>
      </c>
      <c r="E1502" t="s">
        <v>16</v>
      </c>
      <c r="F1502" t="s">
        <v>24</v>
      </c>
      <c r="G1502">
        <v>6100</v>
      </c>
      <c r="H1502">
        <v>60</v>
      </c>
      <c r="I1502" t="s">
        <v>20</v>
      </c>
      <c r="J1502" t="s">
        <v>19</v>
      </c>
      <c r="K1502">
        <f>IF(MBA[[#This Row],[admission]]="Admit",1,0)</f>
        <v>0</v>
      </c>
    </row>
    <row r="1503" spans="1:11" x14ac:dyDescent="0.25">
      <c r="A1503">
        <v>4919</v>
      </c>
      <c r="B1503" t="s">
        <v>15</v>
      </c>
      <c r="C1503" t="b">
        <v>0</v>
      </c>
      <c r="D1503">
        <v>317</v>
      </c>
      <c r="E1503" t="s">
        <v>11</v>
      </c>
      <c r="F1503" t="s">
        <v>24</v>
      </c>
      <c r="G1503">
        <v>6100</v>
      </c>
      <c r="H1503">
        <v>50</v>
      </c>
      <c r="I1503" t="s">
        <v>26</v>
      </c>
      <c r="J1503" t="s">
        <v>19</v>
      </c>
      <c r="K1503">
        <f>IF(MBA[[#This Row],[admission]]="Admit",1,0)</f>
        <v>0</v>
      </c>
    </row>
    <row r="1504" spans="1:11" x14ac:dyDescent="0.25">
      <c r="A1504">
        <v>4923</v>
      </c>
      <c r="B1504" t="s">
        <v>10</v>
      </c>
      <c r="C1504" t="b">
        <v>0</v>
      </c>
      <c r="D1504">
        <v>334</v>
      </c>
      <c r="E1504" t="s">
        <v>21</v>
      </c>
      <c r="F1504" t="s">
        <v>17</v>
      </c>
      <c r="G1504">
        <v>6100</v>
      </c>
      <c r="H1504">
        <v>60</v>
      </c>
      <c r="I1504" t="s">
        <v>23</v>
      </c>
      <c r="J1504" t="s">
        <v>19</v>
      </c>
      <c r="K1504">
        <f>IF(MBA[[#This Row],[admission]]="Admit",1,0)</f>
        <v>0</v>
      </c>
    </row>
    <row r="1505" spans="1:11" x14ac:dyDescent="0.25">
      <c r="A1505">
        <v>4966</v>
      </c>
      <c r="B1505" t="s">
        <v>15</v>
      </c>
      <c r="C1505" t="b">
        <v>0</v>
      </c>
      <c r="D1505">
        <v>321</v>
      </c>
      <c r="E1505" t="s">
        <v>16</v>
      </c>
      <c r="F1505" t="s">
        <v>25</v>
      </c>
      <c r="G1505">
        <v>6100</v>
      </c>
      <c r="H1505">
        <v>20</v>
      </c>
      <c r="I1505" t="s">
        <v>26</v>
      </c>
      <c r="J1505" t="s">
        <v>19</v>
      </c>
      <c r="K1505">
        <f>IF(MBA[[#This Row],[admission]]="Admit",1,0)</f>
        <v>0</v>
      </c>
    </row>
    <row r="1506" spans="1:11" x14ac:dyDescent="0.25">
      <c r="A1506">
        <v>4973</v>
      </c>
      <c r="B1506" t="s">
        <v>10</v>
      </c>
      <c r="C1506" t="b">
        <v>0</v>
      </c>
      <c r="D1506">
        <v>318</v>
      </c>
      <c r="E1506" t="s">
        <v>21</v>
      </c>
      <c r="F1506" t="s">
        <v>22</v>
      </c>
      <c r="G1506">
        <v>6100</v>
      </c>
      <c r="H1506">
        <v>30</v>
      </c>
      <c r="I1506" t="s">
        <v>27</v>
      </c>
      <c r="J1506" t="s">
        <v>19</v>
      </c>
      <c r="K1506">
        <f>IF(MBA[[#This Row],[admission]]="Admit",1,0)</f>
        <v>0</v>
      </c>
    </row>
    <row r="1507" spans="1:11" x14ac:dyDescent="0.25">
      <c r="A1507">
        <v>4978</v>
      </c>
      <c r="B1507" t="s">
        <v>15</v>
      </c>
      <c r="C1507" t="b">
        <v>1</v>
      </c>
      <c r="D1507">
        <v>328</v>
      </c>
      <c r="E1507" t="s">
        <v>11</v>
      </c>
      <c r="F1507" t="s">
        <v>19</v>
      </c>
      <c r="G1507">
        <v>6100</v>
      </c>
      <c r="H1507">
        <v>50</v>
      </c>
      <c r="I1507" t="s">
        <v>27</v>
      </c>
      <c r="J1507" t="s">
        <v>19</v>
      </c>
      <c r="K1507">
        <f>IF(MBA[[#This Row],[admission]]="Admit",1,0)</f>
        <v>0</v>
      </c>
    </row>
    <row r="1508" spans="1:11" x14ac:dyDescent="0.25">
      <c r="A1508">
        <v>4979</v>
      </c>
      <c r="B1508" t="s">
        <v>10</v>
      </c>
      <c r="C1508" t="b">
        <v>0</v>
      </c>
      <c r="D1508">
        <v>298</v>
      </c>
      <c r="E1508" t="s">
        <v>11</v>
      </c>
      <c r="F1508" t="s">
        <v>22</v>
      </c>
      <c r="G1508">
        <v>6100</v>
      </c>
      <c r="H1508">
        <v>50</v>
      </c>
      <c r="I1508" t="s">
        <v>33</v>
      </c>
      <c r="J1508" t="s">
        <v>19</v>
      </c>
      <c r="K1508">
        <f>IF(MBA[[#This Row],[admission]]="Admit",1,0)</f>
        <v>0</v>
      </c>
    </row>
    <row r="1509" spans="1:11" x14ac:dyDescent="0.25">
      <c r="A1509">
        <v>4981</v>
      </c>
      <c r="B1509" t="s">
        <v>15</v>
      </c>
      <c r="C1509" t="b">
        <v>0</v>
      </c>
      <c r="D1509">
        <v>316</v>
      </c>
      <c r="E1509" t="s">
        <v>16</v>
      </c>
      <c r="F1509" t="s">
        <v>17</v>
      </c>
      <c r="G1509">
        <v>6100</v>
      </c>
      <c r="H1509">
        <v>50</v>
      </c>
      <c r="I1509" t="s">
        <v>25</v>
      </c>
      <c r="J1509" t="s">
        <v>19</v>
      </c>
      <c r="K1509">
        <f>IF(MBA[[#This Row],[admission]]="Admit",1,0)</f>
        <v>0</v>
      </c>
    </row>
    <row r="1510" spans="1:11" x14ac:dyDescent="0.25">
      <c r="A1510">
        <v>4982</v>
      </c>
      <c r="B1510" t="s">
        <v>15</v>
      </c>
      <c r="C1510" t="b">
        <v>0</v>
      </c>
      <c r="D1510">
        <v>326</v>
      </c>
      <c r="E1510" t="s">
        <v>21</v>
      </c>
      <c r="F1510" t="s">
        <v>12</v>
      </c>
      <c r="G1510">
        <v>6100</v>
      </c>
      <c r="H1510">
        <v>40</v>
      </c>
      <c r="I1510" t="s">
        <v>13</v>
      </c>
      <c r="J1510" t="s">
        <v>19</v>
      </c>
      <c r="K1510">
        <f>IF(MBA[[#This Row],[admission]]="Admit",1,0)</f>
        <v>0</v>
      </c>
    </row>
    <row r="1511" spans="1:11" x14ac:dyDescent="0.25">
      <c r="A1511">
        <v>4985</v>
      </c>
      <c r="B1511" t="s">
        <v>10</v>
      </c>
      <c r="C1511" t="b">
        <v>0</v>
      </c>
      <c r="D1511">
        <v>326</v>
      </c>
      <c r="E1511" t="s">
        <v>21</v>
      </c>
      <c r="F1511" t="s">
        <v>12</v>
      </c>
      <c r="G1511">
        <v>6100</v>
      </c>
      <c r="H1511">
        <v>60</v>
      </c>
      <c r="I1511" t="s">
        <v>27</v>
      </c>
      <c r="J1511" t="s">
        <v>19</v>
      </c>
      <c r="K1511">
        <f>IF(MBA[[#This Row],[admission]]="Admit",1,0)</f>
        <v>0</v>
      </c>
    </row>
    <row r="1512" spans="1:11" x14ac:dyDescent="0.25">
      <c r="A1512">
        <v>5007</v>
      </c>
      <c r="B1512" t="s">
        <v>10</v>
      </c>
      <c r="C1512" t="b">
        <v>0</v>
      </c>
      <c r="D1512">
        <v>303</v>
      </c>
      <c r="E1512" t="s">
        <v>21</v>
      </c>
      <c r="F1512" t="s">
        <v>25</v>
      </c>
      <c r="G1512">
        <v>6100</v>
      </c>
      <c r="H1512">
        <v>70</v>
      </c>
      <c r="I1512" t="s">
        <v>20</v>
      </c>
      <c r="J1512" t="s">
        <v>19</v>
      </c>
      <c r="K1512">
        <f>IF(MBA[[#This Row],[admission]]="Admit",1,0)</f>
        <v>0</v>
      </c>
    </row>
    <row r="1513" spans="1:11" x14ac:dyDescent="0.25">
      <c r="A1513">
        <v>5026</v>
      </c>
      <c r="B1513" t="s">
        <v>10</v>
      </c>
      <c r="C1513" t="b">
        <v>0</v>
      </c>
      <c r="D1513">
        <v>335</v>
      </c>
      <c r="E1513" t="s">
        <v>16</v>
      </c>
      <c r="F1513" t="s">
        <v>12</v>
      </c>
      <c r="G1513">
        <v>6100</v>
      </c>
      <c r="H1513">
        <v>40</v>
      </c>
      <c r="I1513" t="s">
        <v>27</v>
      </c>
      <c r="J1513" t="s">
        <v>19</v>
      </c>
      <c r="K1513">
        <f>IF(MBA[[#This Row],[admission]]="Admit",1,0)</f>
        <v>0</v>
      </c>
    </row>
    <row r="1514" spans="1:11" x14ac:dyDescent="0.25">
      <c r="A1514">
        <v>5045</v>
      </c>
      <c r="B1514" t="s">
        <v>15</v>
      </c>
      <c r="C1514" t="b">
        <v>0</v>
      </c>
      <c r="D1514">
        <v>31</v>
      </c>
      <c r="E1514" t="s">
        <v>21</v>
      </c>
      <c r="F1514" t="s">
        <v>22</v>
      </c>
      <c r="G1514">
        <v>6100</v>
      </c>
      <c r="H1514">
        <v>50</v>
      </c>
      <c r="I1514" t="s">
        <v>27</v>
      </c>
      <c r="J1514" t="s">
        <v>19</v>
      </c>
      <c r="K1514">
        <f>IF(MBA[[#This Row],[admission]]="Admit",1,0)</f>
        <v>0</v>
      </c>
    </row>
    <row r="1515" spans="1:11" x14ac:dyDescent="0.25">
      <c r="A1515">
        <v>5087</v>
      </c>
      <c r="B1515" t="s">
        <v>15</v>
      </c>
      <c r="C1515" t="b">
        <v>0</v>
      </c>
      <c r="D1515">
        <v>313</v>
      </c>
      <c r="E1515" t="s">
        <v>21</v>
      </c>
      <c r="F1515" t="s">
        <v>12</v>
      </c>
      <c r="G1515">
        <v>6100</v>
      </c>
      <c r="H1515">
        <v>50</v>
      </c>
      <c r="I1515" t="s">
        <v>23</v>
      </c>
      <c r="J1515" t="s">
        <v>19</v>
      </c>
      <c r="K1515">
        <f>IF(MBA[[#This Row],[admission]]="Admit",1,0)</f>
        <v>0</v>
      </c>
    </row>
    <row r="1516" spans="1:11" x14ac:dyDescent="0.25">
      <c r="A1516">
        <v>5105</v>
      </c>
      <c r="B1516" t="s">
        <v>15</v>
      </c>
      <c r="C1516" t="b">
        <v>0</v>
      </c>
      <c r="D1516">
        <v>322</v>
      </c>
      <c r="E1516" t="s">
        <v>16</v>
      </c>
      <c r="F1516" t="s">
        <v>17</v>
      </c>
      <c r="G1516">
        <v>6100</v>
      </c>
      <c r="H1516">
        <v>40</v>
      </c>
      <c r="I1516" t="s">
        <v>30</v>
      </c>
      <c r="J1516" t="s">
        <v>19</v>
      </c>
      <c r="K1516">
        <f>IF(MBA[[#This Row],[admission]]="Admit",1,0)</f>
        <v>0</v>
      </c>
    </row>
    <row r="1517" spans="1:11" x14ac:dyDescent="0.25">
      <c r="A1517">
        <v>5136</v>
      </c>
      <c r="B1517" t="s">
        <v>10</v>
      </c>
      <c r="C1517" t="b">
        <v>0</v>
      </c>
      <c r="D1517">
        <v>306</v>
      </c>
      <c r="E1517" t="s">
        <v>21</v>
      </c>
      <c r="F1517" t="s">
        <v>24</v>
      </c>
      <c r="G1517">
        <v>6100</v>
      </c>
      <c r="H1517">
        <v>50</v>
      </c>
      <c r="I1517" t="s">
        <v>31</v>
      </c>
      <c r="J1517" t="s">
        <v>19</v>
      </c>
      <c r="K1517">
        <f>IF(MBA[[#This Row],[admission]]="Admit",1,0)</f>
        <v>0</v>
      </c>
    </row>
    <row r="1518" spans="1:11" x14ac:dyDescent="0.25">
      <c r="A1518">
        <v>5138</v>
      </c>
      <c r="B1518" t="s">
        <v>10</v>
      </c>
      <c r="C1518" t="b">
        <v>0</v>
      </c>
      <c r="D1518">
        <v>324</v>
      </c>
      <c r="E1518" t="s">
        <v>11</v>
      </c>
      <c r="F1518" t="s">
        <v>12</v>
      </c>
      <c r="G1518">
        <v>6100</v>
      </c>
      <c r="H1518">
        <v>60</v>
      </c>
      <c r="I1518" t="s">
        <v>34</v>
      </c>
      <c r="J1518" t="s">
        <v>19</v>
      </c>
      <c r="K1518">
        <f>IF(MBA[[#This Row],[admission]]="Admit",1,0)</f>
        <v>0</v>
      </c>
    </row>
    <row r="1519" spans="1:11" x14ac:dyDescent="0.25">
      <c r="A1519">
        <v>5155</v>
      </c>
      <c r="B1519" t="s">
        <v>10</v>
      </c>
      <c r="C1519" t="b">
        <v>0</v>
      </c>
      <c r="D1519">
        <v>317</v>
      </c>
      <c r="E1519" t="s">
        <v>16</v>
      </c>
      <c r="F1519" t="s">
        <v>24</v>
      </c>
      <c r="G1519">
        <v>6100</v>
      </c>
      <c r="H1519">
        <v>40</v>
      </c>
      <c r="I1519" t="s">
        <v>20</v>
      </c>
      <c r="J1519" t="s">
        <v>19</v>
      </c>
      <c r="K1519">
        <f>IF(MBA[[#This Row],[admission]]="Admit",1,0)</f>
        <v>0</v>
      </c>
    </row>
    <row r="1520" spans="1:11" x14ac:dyDescent="0.25">
      <c r="A1520">
        <v>5157</v>
      </c>
      <c r="B1520" t="s">
        <v>15</v>
      </c>
      <c r="C1520" t="b">
        <v>0</v>
      </c>
      <c r="D1520">
        <v>304</v>
      </c>
      <c r="E1520" t="s">
        <v>16</v>
      </c>
      <c r="F1520" t="s">
        <v>22</v>
      </c>
      <c r="G1520">
        <v>6100</v>
      </c>
      <c r="H1520">
        <v>70</v>
      </c>
      <c r="I1520" t="s">
        <v>26</v>
      </c>
      <c r="J1520" t="s">
        <v>19</v>
      </c>
      <c r="K1520">
        <f>IF(MBA[[#This Row],[admission]]="Admit",1,0)</f>
        <v>0</v>
      </c>
    </row>
    <row r="1521" spans="1:11" x14ac:dyDescent="0.25">
      <c r="A1521">
        <v>5180</v>
      </c>
      <c r="B1521" t="s">
        <v>15</v>
      </c>
      <c r="C1521" t="b">
        <v>0</v>
      </c>
      <c r="D1521">
        <v>331</v>
      </c>
      <c r="E1521" t="s">
        <v>16</v>
      </c>
      <c r="F1521" t="s">
        <v>12</v>
      </c>
      <c r="G1521">
        <v>6100</v>
      </c>
      <c r="H1521">
        <v>50</v>
      </c>
      <c r="I1521" t="s">
        <v>33</v>
      </c>
      <c r="J1521" t="s">
        <v>19</v>
      </c>
      <c r="K1521">
        <f>IF(MBA[[#This Row],[admission]]="Admit",1,0)</f>
        <v>0</v>
      </c>
    </row>
    <row r="1522" spans="1:11" x14ac:dyDescent="0.25">
      <c r="A1522">
        <v>5215</v>
      </c>
      <c r="B1522" t="s">
        <v>15</v>
      </c>
      <c r="C1522" t="b">
        <v>0</v>
      </c>
      <c r="D1522">
        <v>335</v>
      </c>
      <c r="E1522" t="s">
        <v>16</v>
      </c>
      <c r="F1522" t="s">
        <v>12</v>
      </c>
      <c r="G1522">
        <v>6100</v>
      </c>
      <c r="H1522">
        <v>60</v>
      </c>
      <c r="I1522" t="s">
        <v>34</v>
      </c>
      <c r="J1522" t="s">
        <v>19</v>
      </c>
      <c r="K1522">
        <f>IF(MBA[[#This Row],[admission]]="Admit",1,0)</f>
        <v>0</v>
      </c>
    </row>
    <row r="1523" spans="1:11" x14ac:dyDescent="0.25">
      <c r="A1523">
        <v>5245</v>
      </c>
      <c r="B1523" t="s">
        <v>10</v>
      </c>
      <c r="C1523" t="b">
        <v>1</v>
      </c>
      <c r="D1523">
        <v>327</v>
      </c>
      <c r="E1523" t="s">
        <v>16</v>
      </c>
      <c r="F1523" t="s">
        <v>19</v>
      </c>
      <c r="G1523">
        <v>6100</v>
      </c>
      <c r="H1523">
        <v>40</v>
      </c>
      <c r="I1523" t="s">
        <v>23</v>
      </c>
      <c r="J1523" t="s">
        <v>19</v>
      </c>
      <c r="K1523">
        <f>IF(MBA[[#This Row],[admission]]="Admit",1,0)</f>
        <v>0</v>
      </c>
    </row>
    <row r="1524" spans="1:11" x14ac:dyDescent="0.25">
      <c r="A1524">
        <v>5256</v>
      </c>
      <c r="B1524" t="s">
        <v>15</v>
      </c>
      <c r="C1524" t="b">
        <v>0</v>
      </c>
      <c r="D1524">
        <v>323</v>
      </c>
      <c r="E1524" t="s">
        <v>16</v>
      </c>
      <c r="F1524" t="s">
        <v>24</v>
      </c>
      <c r="G1524">
        <v>6100</v>
      </c>
      <c r="H1524">
        <v>40</v>
      </c>
      <c r="I1524" t="s">
        <v>13</v>
      </c>
      <c r="J1524" t="s">
        <v>19</v>
      </c>
      <c r="K1524">
        <f>IF(MBA[[#This Row],[admission]]="Admit",1,0)</f>
        <v>0</v>
      </c>
    </row>
    <row r="1525" spans="1:11" x14ac:dyDescent="0.25">
      <c r="A1525">
        <v>5259</v>
      </c>
      <c r="B1525" t="s">
        <v>10</v>
      </c>
      <c r="C1525" t="b">
        <v>1</v>
      </c>
      <c r="D1525">
        <v>317</v>
      </c>
      <c r="E1525" t="s">
        <v>21</v>
      </c>
      <c r="F1525" t="s">
        <v>19</v>
      </c>
      <c r="G1525">
        <v>6100</v>
      </c>
      <c r="H1525">
        <v>40</v>
      </c>
      <c r="I1525" t="s">
        <v>18</v>
      </c>
      <c r="J1525" t="s">
        <v>19</v>
      </c>
      <c r="K1525">
        <f>IF(MBA[[#This Row],[admission]]="Admit",1,0)</f>
        <v>0</v>
      </c>
    </row>
    <row r="1526" spans="1:11" x14ac:dyDescent="0.25">
      <c r="A1526">
        <v>5263</v>
      </c>
      <c r="B1526" t="s">
        <v>15</v>
      </c>
      <c r="C1526" t="b">
        <v>0</v>
      </c>
      <c r="D1526">
        <v>312</v>
      </c>
      <c r="E1526" t="s">
        <v>11</v>
      </c>
      <c r="F1526" t="s">
        <v>25</v>
      </c>
      <c r="G1526">
        <v>6100</v>
      </c>
      <c r="H1526">
        <v>40</v>
      </c>
      <c r="I1526" t="s">
        <v>23</v>
      </c>
      <c r="J1526" t="s">
        <v>19</v>
      </c>
      <c r="K1526">
        <f>IF(MBA[[#This Row],[admission]]="Admit",1,0)</f>
        <v>0</v>
      </c>
    </row>
    <row r="1527" spans="1:11" x14ac:dyDescent="0.25">
      <c r="A1527">
        <v>5292</v>
      </c>
      <c r="B1527" t="s">
        <v>15</v>
      </c>
      <c r="C1527" t="b">
        <v>0</v>
      </c>
      <c r="D1527">
        <v>325</v>
      </c>
      <c r="E1527" t="s">
        <v>11</v>
      </c>
      <c r="F1527" t="s">
        <v>22</v>
      </c>
      <c r="G1527">
        <v>6100</v>
      </c>
      <c r="H1527">
        <v>50</v>
      </c>
      <c r="I1527" t="s">
        <v>33</v>
      </c>
      <c r="J1527" t="s">
        <v>19</v>
      </c>
      <c r="K1527">
        <f>IF(MBA[[#This Row],[admission]]="Admit",1,0)</f>
        <v>0</v>
      </c>
    </row>
    <row r="1528" spans="1:11" x14ac:dyDescent="0.25">
      <c r="A1528">
        <v>5300</v>
      </c>
      <c r="B1528" t="s">
        <v>15</v>
      </c>
      <c r="C1528" t="b">
        <v>0</v>
      </c>
      <c r="D1528">
        <v>308</v>
      </c>
      <c r="E1528" t="s">
        <v>16</v>
      </c>
      <c r="F1528" t="s">
        <v>12</v>
      </c>
      <c r="G1528">
        <v>6100</v>
      </c>
      <c r="H1528">
        <v>50</v>
      </c>
      <c r="I1528" t="s">
        <v>30</v>
      </c>
      <c r="J1528" t="s">
        <v>19</v>
      </c>
      <c r="K1528">
        <f>IF(MBA[[#This Row],[admission]]="Admit",1,0)</f>
        <v>0</v>
      </c>
    </row>
    <row r="1529" spans="1:11" x14ac:dyDescent="0.25">
      <c r="A1529">
        <v>5330</v>
      </c>
      <c r="B1529" t="s">
        <v>15</v>
      </c>
      <c r="C1529" t="b">
        <v>0</v>
      </c>
      <c r="D1529">
        <v>308</v>
      </c>
      <c r="E1529" t="s">
        <v>21</v>
      </c>
      <c r="F1529" t="s">
        <v>12</v>
      </c>
      <c r="G1529">
        <v>6100</v>
      </c>
      <c r="H1529">
        <v>70</v>
      </c>
      <c r="I1529" t="s">
        <v>29</v>
      </c>
      <c r="J1529" t="s">
        <v>19</v>
      </c>
      <c r="K1529">
        <f>IF(MBA[[#This Row],[admission]]="Admit",1,0)</f>
        <v>0</v>
      </c>
    </row>
    <row r="1530" spans="1:11" x14ac:dyDescent="0.25">
      <c r="A1530">
        <v>5341</v>
      </c>
      <c r="B1530" t="s">
        <v>15</v>
      </c>
      <c r="C1530" t="b">
        <v>1</v>
      </c>
      <c r="D1530">
        <v>323</v>
      </c>
      <c r="E1530" t="s">
        <v>16</v>
      </c>
      <c r="F1530" t="s">
        <v>19</v>
      </c>
      <c r="G1530">
        <v>6100</v>
      </c>
      <c r="H1530">
        <v>50</v>
      </c>
      <c r="I1530" t="s">
        <v>34</v>
      </c>
      <c r="J1530" t="s">
        <v>19</v>
      </c>
      <c r="K1530">
        <f>IF(MBA[[#This Row],[admission]]="Admit",1,0)</f>
        <v>0</v>
      </c>
    </row>
    <row r="1531" spans="1:11" x14ac:dyDescent="0.25">
      <c r="A1531">
        <v>5347</v>
      </c>
      <c r="B1531" t="s">
        <v>15</v>
      </c>
      <c r="C1531" t="b">
        <v>0</v>
      </c>
      <c r="D1531">
        <v>327</v>
      </c>
      <c r="E1531" t="s">
        <v>16</v>
      </c>
      <c r="F1531" t="s">
        <v>12</v>
      </c>
      <c r="G1531">
        <v>6100</v>
      </c>
      <c r="H1531">
        <v>60</v>
      </c>
      <c r="I1531" t="s">
        <v>30</v>
      </c>
      <c r="J1531" t="s">
        <v>19</v>
      </c>
      <c r="K1531">
        <f>IF(MBA[[#This Row],[admission]]="Admit",1,0)</f>
        <v>0</v>
      </c>
    </row>
    <row r="1532" spans="1:11" x14ac:dyDescent="0.25">
      <c r="A1532">
        <v>5388</v>
      </c>
      <c r="B1532" t="s">
        <v>10</v>
      </c>
      <c r="C1532" t="b">
        <v>0</v>
      </c>
      <c r="D1532">
        <v>323</v>
      </c>
      <c r="E1532" t="s">
        <v>16</v>
      </c>
      <c r="F1532" t="s">
        <v>17</v>
      </c>
      <c r="G1532">
        <v>6100</v>
      </c>
      <c r="H1532">
        <v>50</v>
      </c>
      <c r="I1532" t="s">
        <v>23</v>
      </c>
      <c r="J1532" t="s">
        <v>19</v>
      </c>
      <c r="K1532">
        <f>IF(MBA[[#This Row],[admission]]="Admit",1,0)</f>
        <v>0</v>
      </c>
    </row>
    <row r="1533" spans="1:11" x14ac:dyDescent="0.25">
      <c r="A1533">
        <v>5429</v>
      </c>
      <c r="B1533" t="s">
        <v>15</v>
      </c>
      <c r="C1533" t="b">
        <v>0</v>
      </c>
      <c r="D1533">
        <v>339</v>
      </c>
      <c r="E1533" t="s">
        <v>11</v>
      </c>
      <c r="F1533" t="s">
        <v>12</v>
      </c>
      <c r="G1533">
        <v>6100</v>
      </c>
      <c r="H1533">
        <v>50</v>
      </c>
      <c r="I1533" t="s">
        <v>26</v>
      </c>
      <c r="J1533" t="s">
        <v>19</v>
      </c>
      <c r="K1533">
        <f>IF(MBA[[#This Row],[admission]]="Admit",1,0)</f>
        <v>0</v>
      </c>
    </row>
    <row r="1534" spans="1:11" x14ac:dyDescent="0.25">
      <c r="A1534">
        <v>5433</v>
      </c>
      <c r="B1534" t="s">
        <v>10</v>
      </c>
      <c r="C1534" t="b">
        <v>1</v>
      </c>
      <c r="D1534">
        <v>329</v>
      </c>
      <c r="E1534" t="s">
        <v>16</v>
      </c>
      <c r="F1534" t="s">
        <v>19</v>
      </c>
      <c r="G1534">
        <v>6100</v>
      </c>
      <c r="H1534">
        <v>30</v>
      </c>
      <c r="I1534" t="s">
        <v>13</v>
      </c>
      <c r="J1534" t="s">
        <v>19</v>
      </c>
      <c r="K1534">
        <f>IF(MBA[[#This Row],[admission]]="Admit",1,0)</f>
        <v>0</v>
      </c>
    </row>
    <row r="1535" spans="1:11" x14ac:dyDescent="0.25">
      <c r="A1535">
        <v>5450</v>
      </c>
      <c r="B1535" t="s">
        <v>10</v>
      </c>
      <c r="C1535" t="b">
        <v>0</v>
      </c>
      <c r="D1535">
        <v>318</v>
      </c>
      <c r="E1535" t="s">
        <v>16</v>
      </c>
      <c r="F1535" t="s">
        <v>12</v>
      </c>
      <c r="G1535">
        <v>6100</v>
      </c>
      <c r="H1535">
        <v>50</v>
      </c>
      <c r="I1535" t="s">
        <v>20</v>
      </c>
      <c r="J1535" t="s">
        <v>19</v>
      </c>
      <c r="K1535">
        <f>IF(MBA[[#This Row],[admission]]="Admit",1,0)</f>
        <v>0</v>
      </c>
    </row>
    <row r="1536" spans="1:11" x14ac:dyDescent="0.25">
      <c r="A1536">
        <v>5471</v>
      </c>
      <c r="B1536" t="s">
        <v>15</v>
      </c>
      <c r="C1536" t="b">
        <v>0</v>
      </c>
      <c r="D1536">
        <v>325</v>
      </c>
      <c r="E1536" t="s">
        <v>21</v>
      </c>
      <c r="F1536" t="s">
        <v>25</v>
      </c>
      <c r="G1536">
        <v>6100</v>
      </c>
      <c r="H1536">
        <v>40</v>
      </c>
      <c r="I1536" t="s">
        <v>23</v>
      </c>
      <c r="J1536" t="s">
        <v>19</v>
      </c>
      <c r="K1536">
        <f>IF(MBA[[#This Row],[admission]]="Admit",1,0)</f>
        <v>0</v>
      </c>
    </row>
    <row r="1537" spans="1:11" x14ac:dyDescent="0.25">
      <c r="A1537">
        <v>5505</v>
      </c>
      <c r="B1537" t="s">
        <v>15</v>
      </c>
      <c r="C1537" t="b">
        <v>0</v>
      </c>
      <c r="D1537">
        <v>308</v>
      </c>
      <c r="E1537" t="s">
        <v>21</v>
      </c>
      <c r="F1537" t="s">
        <v>22</v>
      </c>
      <c r="G1537">
        <v>6100</v>
      </c>
      <c r="H1537">
        <v>60</v>
      </c>
      <c r="I1537" t="s">
        <v>23</v>
      </c>
      <c r="J1537" t="s">
        <v>19</v>
      </c>
      <c r="K1537">
        <f>IF(MBA[[#This Row],[admission]]="Admit",1,0)</f>
        <v>0</v>
      </c>
    </row>
    <row r="1538" spans="1:11" x14ac:dyDescent="0.25">
      <c r="A1538">
        <v>5506</v>
      </c>
      <c r="B1538" t="s">
        <v>10</v>
      </c>
      <c r="C1538" t="b">
        <v>1</v>
      </c>
      <c r="D1538">
        <v>345</v>
      </c>
      <c r="E1538" t="s">
        <v>21</v>
      </c>
      <c r="F1538" t="s">
        <v>19</v>
      </c>
      <c r="G1538">
        <v>6100</v>
      </c>
      <c r="H1538">
        <v>40</v>
      </c>
      <c r="I1538" t="s">
        <v>30</v>
      </c>
      <c r="J1538" t="s">
        <v>19</v>
      </c>
      <c r="K1538">
        <f>IF(MBA[[#This Row],[admission]]="Admit",1,0)</f>
        <v>0</v>
      </c>
    </row>
    <row r="1539" spans="1:11" x14ac:dyDescent="0.25">
      <c r="A1539">
        <v>5510</v>
      </c>
      <c r="B1539" t="s">
        <v>10</v>
      </c>
      <c r="C1539" t="b">
        <v>0</v>
      </c>
      <c r="D1539">
        <v>331</v>
      </c>
      <c r="E1539" t="s">
        <v>21</v>
      </c>
      <c r="F1539" t="s">
        <v>17</v>
      </c>
      <c r="G1539">
        <v>6100</v>
      </c>
      <c r="H1539">
        <v>50</v>
      </c>
      <c r="I1539" t="s">
        <v>23</v>
      </c>
      <c r="J1539" t="s">
        <v>19</v>
      </c>
      <c r="K1539">
        <f>IF(MBA[[#This Row],[admission]]="Admit",1,0)</f>
        <v>0</v>
      </c>
    </row>
    <row r="1540" spans="1:11" x14ac:dyDescent="0.25">
      <c r="A1540">
        <v>5516</v>
      </c>
      <c r="B1540" t="s">
        <v>15</v>
      </c>
      <c r="C1540" t="b">
        <v>1</v>
      </c>
      <c r="D1540">
        <v>339</v>
      </c>
      <c r="E1540" t="s">
        <v>21</v>
      </c>
      <c r="F1540" t="s">
        <v>19</v>
      </c>
      <c r="G1540">
        <v>6100</v>
      </c>
      <c r="H1540">
        <v>30</v>
      </c>
      <c r="I1540" t="s">
        <v>23</v>
      </c>
      <c r="J1540" t="s">
        <v>19</v>
      </c>
      <c r="K1540">
        <f>IF(MBA[[#This Row],[admission]]="Admit",1,0)</f>
        <v>0</v>
      </c>
    </row>
    <row r="1541" spans="1:11" x14ac:dyDescent="0.25">
      <c r="A1541">
        <v>5551</v>
      </c>
      <c r="B1541" t="s">
        <v>10</v>
      </c>
      <c r="C1541" t="b">
        <v>1</v>
      </c>
      <c r="D1541">
        <v>346</v>
      </c>
      <c r="E1541" t="s">
        <v>21</v>
      </c>
      <c r="F1541" t="s">
        <v>19</v>
      </c>
      <c r="G1541">
        <v>6100</v>
      </c>
      <c r="H1541">
        <v>50</v>
      </c>
      <c r="I1541" t="s">
        <v>23</v>
      </c>
      <c r="J1541" t="s">
        <v>19</v>
      </c>
      <c r="K1541">
        <f>IF(MBA[[#This Row],[admission]]="Admit",1,0)</f>
        <v>0</v>
      </c>
    </row>
    <row r="1542" spans="1:11" x14ac:dyDescent="0.25">
      <c r="A1542">
        <v>5565</v>
      </c>
      <c r="B1542" t="s">
        <v>15</v>
      </c>
      <c r="C1542" t="b">
        <v>1</v>
      </c>
      <c r="D1542">
        <v>307</v>
      </c>
      <c r="E1542" t="s">
        <v>16</v>
      </c>
      <c r="F1542" t="s">
        <v>19</v>
      </c>
      <c r="G1542">
        <v>6100</v>
      </c>
      <c r="H1542">
        <v>50</v>
      </c>
      <c r="I1542" t="s">
        <v>23</v>
      </c>
      <c r="J1542" t="s">
        <v>19</v>
      </c>
      <c r="K1542">
        <f>IF(MBA[[#This Row],[admission]]="Admit",1,0)</f>
        <v>0</v>
      </c>
    </row>
    <row r="1543" spans="1:11" x14ac:dyDescent="0.25">
      <c r="A1543">
        <v>5569</v>
      </c>
      <c r="B1543" t="s">
        <v>10</v>
      </c>
      <c r="C1543" t="b">
        <v>0</v>
      </c>
      <c r="D1543">
        <v>315</v>
      </c>
      <c r="E1543" t="s">
        <v>11</v>
      </c>
      <c r="F1543" t="s">
        <v>25</v>
      </c>
      <c r="G1543">
        <v>6100</v>
      </c>
      <c r="H1543">
        <v>40</v>
      </c>
      <c r="I1543" t="s">
        <v>23</v>
      </c>
      <c r="J1543" t="s">
        <v>19</v>
      </c>
      <c r="K1543">
        <f>IF(MBA[[#This Row],[admission]]="Admit",1,0)</f>
        <v>0</v>
      </c>
    </row>
    <row r="1544" spans="1:11" x14ac:dyDescent="0.25">
      <c r="A1544">
        <v>5574</v>
      </c>
      <c r="B1544" t="s">
        <v>15</v>
      </c>
      <c r="C1544" t="b">
        <v>0</v>
      </c>
      <c r="D1544">
        <v>295</v>
      </c>
      <c r="E1544" t="s">
        <v>11</v>
      </c>
      <c r="F1544" t="s">
        <v>17</v>
      </c>
      <c r="G1544">
        <v>6100</v>
      </c>
      <c r="H1544">
        <v>40</v>
      </c>
      <c r="I1544" t="s">
        <v>13</v>
      </c>
      <c r="J1544" t="s">
        <v>19</v>
      </c>
      <c r="K1544">
        <f>IF(MBA[[#This Row],[admission]]="Admit",1,0)</f>
        <v>0</v>
      </c>
    </row>
    <row r="1545" spans="1:11" x14ac:dyDescent="0.25">
      <c r="A1545">
        <v>5588</v>
      </c>
      <c r="B1545" t="s">
        <v>15</v>
      </c>
      <c r="C1545" t="b">
        <v>0</v>
      </c>
      <c r="D1545">
        <v>338</v>
      </c>
      <c r="E1545" t="s">
        <v>21</v>
      </c>
      <c r="F1545" t="s">
        <v>25</v>
      </c>
      <c r="G1545">
        <v>6100</v>
      </c>
      <c r="H1545">
        <v>70</v>
      </c>
      <c r="I1545" t="s">
        <v>29</v>
      </c>
      <c r="J1545" t="s">
        <v>19</v>
      </c>
      <c r="K1545">
        <f>IF(MBA[[#This Row],[admission]]="Admit",1,0)</f>
        <v>0</v>
      </c>
    </row>
    <row r="1546" spans="1:11" x14ac:dyDescent="0.25">
      <c r="A1546">
        <v>5603</v>
      </c>
      <c r="B1546" t="s">
        <v>15</v>
      </c>
      <c r="C1546" t="b">
        <v>1</v>
      </c>
      <c r="D1546">
        <v>296</v>
      </c>
      <c r="E1546" t="s">
        <v>16</v>
      </c>
      <c r="F1546" t="s">
        <v>19</v>
      </c>
      <c r="G1546">
        <v>6100</v>
      </c>
      <c r="H1546">
        <v>40</v>
      </c>
      <c r="I1546" t="s">
        <v>23</v>
      </c>
      <c r="J1546" t="s">
        <v>19</v>
      </c>
      <c r="K1546">
        <f>IF(MBA[[#This Row],[admission]]="Admit",1,0)</f>
        <v>0</v>
      </c>
    </row>
    <row r="1547" spans="1:11" x14ac:dyDescent="0.25">
      <c r="A1547">
        <v>5608</v>
      </c>
      <c r="B1547" t="s">
        <v>15</v>
      </c>
      <c r="C1547" t="b">
        <v>0</v>
      </c>
      <c r="D1547">
        <v>30</v>
      </c>
      <c r="E1547" t="s">
        <v>21</v>
      </c>
      <c r="F1547" t="s">
        <v>22</v>
      </c>
      <c r="G1547">
        <v>6100</v>
      </c>
      <c r="H1547">
        <v>60</v>
      </c>
      <c r="I1547" t="s">
        <v>13</v>
      </c>
      <c r="J1547" t="s">
        <v>19</v>
      </c>
      <c r="K1547">
        <f>IF(MBA[[#This Row],[admission]]="Admit",1,0)</f>
        <v>0</v>
      </c>
    </row>
    <row r="1548" spans="1:11" x14ac:dyDescent="0.25">
      <c r="A1548">
        <v>5611</v>
      </c>
      <c r="B1548" t="s">
        <v>15</v>
      </c>
      <c r="C1548" t="b">
        <v>0</v>
      </c>
      <c r="D1548">
        <v>322</v>
      </c>
      <c r="E1548" t="s">
        <v>16</v>
      </c>
      <c r="F1548" t="s">
        <v>22</v>
      </c>
      <c r="G1548">
        <v>6100</v>
      </c>
      <c r="H1548">
        <v>60</v>
      </c>
      <c r="I1548" t="s">
        <v>34</v>
      </c>
      <c r="J1548" t="s">
        <v>19</v>
      </c>
      <c r="K1548">
        <f>IF(MBA[[#This Row],[admission]]="Admit",1,0)</f>
        <v>0</v>
      </c>
    </row>
    <row r="1549" spans="1:11" x14ac:dyDescent="0.25">
      <c r="A1549">
        <v>5618</v>
      </c>
      <c r="B1549" t="s">
        <v>15</v>
      </c>
      <c r="C1549" t="b">
        <v>0</v>
      </c>
      <c r="D1549">
        <v>319</v>
      </c>
      <c r="E1549" t="s">
        <v>21</v>
      </c>
      <c r="F1549" t="s">
        <v>22</v>
      </c>
      <c r="G1549">
        <v>6100</v>
      </c>
      <c r="H1549">
        <v>60</v>
      </c>
      <c r="I1549" t="s">
        <v>26</v>
      </c>
      <c r="J1549" t="s">
        <v>19</v>
      </c>
      <c r="K1549">
        <f>IF(MBA[[#This Row],[admission]]="Admit",1,0)</f>
        <v>0</v>
      </c>
    </row>
    <row r="1550" spans="1:11" x14ac:dyDescent="0.25">
      <c r="A1550">
        <v>5633</v>
      </c>
      <c r="B1550" t="s">
        <v>10</v>
      </c>
      <c r="C1550" t="b">
        <v>0</v>
      </c>
      <c r="D1550">
        <v>303</v>
      </c>
      <c r="E1550" t="s">
        <v>11</v>
      </c>
      <c r="F1550" t="s">
        <v>24</v>
      </c>
      <c r="G1550">
        <v>6100</v>
      </c>
      <c r="H1550">
        <v>60</v>
      </c>
      <c r="I1550" t="s">
        <v>13</v>
      </c>
      <c r="J1550" t="s">
        <v>19</v>
      </c>
      <c r="K1550">
        <f>IF(MBA[[#This Row],[admission]]="Admit",1,0)</f>
        <v>0</v>
      </c>
    </row>
    <row r="1551" spans="1:11" x14ac:dyDescent="0.25">
      <c r="A1551">
        <v>5651</v>
      </c>
      <c r="B1551" t="s">
        <v>10</v>
      </c>
      <c r="C1551" t="b">
        <v>1</v>
      </c>
      <c r="D1551">
        <v>327</v>
      </c>
      <c r="E1551" t="s">
        <v>21</v>
      </c>
      <c r="F1551" t="s">
        <v>19</v>
      </c>
      <c r="G1551">
        <v>6100</v>
      </c>
      <c r="H1551">
        <v>40</v>
      </c>
      <c r="I1551" t="s">
        <v>23</v>
      </c>
      <c r="J1551" t="s">
        <v>19</v>
      </c>
      <c r="K1551">
        <f>IF(MBA[[#This Row],[admission]]="Admit",1,0)</f>
        <v>0</v>
      </c>
    </row>
    <row r="1552" spans="1:11" x14ac:dyDescent="0.25">
      <c r="A1552">
        <v>5657</v>
      </c>
      <c r="B1552" t="s">
        <v>15</v>
      </c>
      <c r="C1552" t="b">
        <v>1</v>
      </c>
      <c r="D1552">
        <v>288</v>
      </c>
      <c r="E1552" t="s">
        <v>21</v>
      </c>
      <c r="F1552" t="s">
        <v>19</v>
      </c>
      <c r="G1552">
        <v>6100</v>
      </c>
      <c r="H1552">
        <v>50</v>
      </c>
      <c r="I1552" t="s">
        <v>26</v>
      </c>
      <c r="J1552" t="s">
        <v>19</v>
      </c>
      <c r="K1552">
        <f>IF(MBA[[#This Row],[admission]]="Admit",1,0)</f>
        <v>0</v>
      </c>
    </row>
    <row r="1553" spans="1:11" x14ac:dyDescent="0.25">
      <c r="A1553">
        <v>5712</v>
      </c>
      <c r="B1553" t="s">
        <v>10</v>
      </c>
      <c r="C1553" t="b">
        <v>0</v>
      </c>
      <c r="D1553">
        <v>331</v>
      </c>
      <c r="E1553" t="s">
        <v>21</v>
      </c>
      <c r="F1553" t="s">
        <v>24</v>
      </c>
      <c r="G1553">
        <v>6100</v>
      </c>
      <c r="H1553">
        <v>50</v>
      </c>
      <c r="I1553" t="s">
        <v>35</v>
      </c>
      <c r="J1553" t="s">
        <v>19</v>
      </c>
      <c r="K1553">
        <f>IF(MBA[[#This Row],[admission]]="Admit",1,0)</f>
        <v>0</v>
      </c>
    </row>
    <row r="1554" spans="1:11" x14ac:dyDescent="0.25">
      <c r="A1554">
        <v>5715</v>
      </c>
      <c r="B1554" t="s">
        <v>15</v>
      </c>
      <c r="C1554" t="b">
        <v>0</v>
      </c>
      <c r="D1554">
        <v>33</v>
      </c>
      <c r="E1554" t="s">
        <v>16</v>
      </c>
      <c r="F1554" t="s">
        <v>24</v>
      </c>
      <c r="G1554">
        <v>6100</v>
      </c>
      <c r="H1554">
        <v>60</v>
      </c>
      <c r="I1554" t="s">
        <v>23</v>
      </c>
      <c r="J1554" t="s">
        <v>19</v>
      </c>
      <c r="K1554">
        <f>IF(MBA[[#This Row],[admission]]="Admit",1,0)</f>
        <v>0</v>
      </c>
    </row>
    <row r="1555" spans="1:11" x14ac:dyDescent="0.25">
      <c r="A1555">
        <v>5719</v>
      </c>
      <c r="B1555" t="s">
        <v>15</v>
      </c>
      <c r="C1555" t="b">
        <v>1</v>
      </c>
      <c r="D1555">
        <v>291</v>
      </c>
      <c r="E1555" t="s">
        <v>16</v>
      </c>
      <c r="F1555" t="s">
        <v>19</v>
      </c>
      <c r="G1555">
        <v>6100</v>
      </c>
      <c r="H1555">
        <v>60</v>
      </c>
      <c r="I1555" t="s">
        <v>13</v>
      </c>
      <c r="J1555" t="s">
        <v>19</v>
      </c>
      <c r="K1555">
        <f>IF(MBA[[#This Row],[admission]]="Admit",1,0)</f>
        <v>0</v>
      </c>
    </row>
    <row r="1556" spans="1:11" x14ac:dyDescent="0.25">
      <c r="A1556">
        <v>5739</v>
      </c>
      <c r="B1556" t="s">
        <v>10</v>
      </c>
      <c r="C1556" t="b">
        <v>0</v>
      </c>
      <c r="D1556">
        <v>294</v>
      </c>
      <c r="E1556" t="s">
        <v>16</v>
      </c>
      <c r="F1556" t="s">
        <v>17</v>
      </c>
      <c r="G1556">
        <v>6100</v>
      </c>
      <c r="H1556">
        <v>50</v>
      </c>
      <c r="I1556" t="s">
        <v>23</v>
      </c>
      <c r="J1556" t="s">
        <v>19</v>
      </c>
      <c r="K1556">
        <f>IF(MBA[[#This Row],[admission]]="Admit",1,0)</f>
        <v>0</v>
      </c>
    </row>
    <row r="1557" spans="1:11" x14ac:dyDescent="0.25">
      <c r="A1557">
        <v>5751</v>
      </c>
      <c r="B1557" t="s">
        <v>15</v>
      </c>
      <c r="C1557" t="b">
        <v>0</v>
      </c>
      <c r="D1557">
        <v>319</v>
      </c>
      <c r="E1557" t="s">
        <v>11</v>
      </c>
      <c r="F1557" t="s">
        <v>24</v>
      </c>
      <c r="G1557">
        <v>6100</v>
      </c>
      <c r="H1557">
        <v>50</v>
      </c>
      <c r="I1557" t="s">
        <v>23</v>
      </c>
      <c r="J1557" t="s">
        <v>19</v>
      </c>
      <c r="K1557">
        <f>IF(MBA[[#This Row],[admission]]="Admit",1,0)</f>
        <v>0</v>
      </c>
    </row>
    <row r="1558" spans="1:11" x14ac:dyDescent="0.25">
      <c r="A1558">
        <v>5760</v>
      </c>
      <c r="B1558" t="s">
        <v>10</v>
      </c>
      <c r="C1558" t="b">
        <v>0</v>
      </c>
      <c r="D1558">
        <v>316</v>
      </c>
      <c r="E1558" t="s">
        <v>11</v>
      </c>
      <c r="F1558" t="s">
        <v>24</v>
      </c>
      <c r="G1558">
        <v>6100</v>
      </c>
      <c r="H1558">
        <v>50</v>
      </c>
      <c r="I1558" t="s">
        <v>26</v>
      </c>
      <c r="J1558" t="s">
        <v>19</v>
      </c>
      <c r="K1558">
        <f>IF(MBA[[#This Row],[admission]]="Admit",1,0)</f>
        <v>0</v>
      </c>
    </row>
    <row r="1559" spans="1:11" x14ac:dyDescent="0.25">
      <c r="A1559">
        <v>5794</v>
      </c>
      <c r="B1559" t="s">
        <v>15</v>
      </c>
      <c r="C1559" t="b">
        <v>0</v>
      </c>
      <c r="D1559">
        <v>295</v>
      </c>
      <c r="E1559" t="s">
        <v>16</v>
      </c>
      <c r="F1559" t="s">
        <v>22</v>
      </c>
      <c r="G1559">
        <v>6100</v>
      </c>
      <c r="H1559">
        <v>40</v>
      </c>
      <c r="I1559" t="s">
        <v>30</v>
      </c>
      <c r="J1559" t="s">
        <v>19</v>
      </c>
      <c r="K1559">
        <f>IF(MBA[[#This Row],[admission]]="Admit",1,0)</f>
        <v>0</v>
      </c>
    </row>
    <row r="1560" spans="1:11" x14ac:dyDescent="0.25">
      <c r="A1560">
        <v>5820</v>
      </c>
      <c r="B1560" t="s">
        <v>15</v>
      </c>
      <c r="C1560" t="b">
        <v>0</v>
      </c>
      <c r="D1560">
        <v>321</v>
      </c>
      <c r="E1560" t="s">
        <v>21</v>
      </c>
      <c r="F1560" t="s">
        <v>22</v>
      </c>
      <c r="G1560">
        <v>6100</v>
      </c>
      <c r="H1560">
        <v>30</v>
      </c>
      <c r="I1560" t="s">
        <v>23</v>
      </c>
      <c r="J1560" t="s">
        <v>19</v>
      </c>
      <c r="K1560">
        <f>IF(MBA[[#This Row],[admission]]="Admit",1,0)</f>
        <v>0</v>
      </c>
    </row>
    <row r="1561" spans="1:11" x14ac:dyDescent="0.25">
      <c r="A1561">
        <v>5825</v>
      </c>
      <c r="B1561" t="s">
        <v>15</v>
      </c>
      <c r="C1561" t="b">
        <v>0</v>
      </c>
      <c r="D1561">
        <v>336</v>
      </c>
      <c r="E1561" t="s">
        <v>21</v>
      </c>
      <c r="F1561" t="s">
        <v>24</v>
      </c>
      <c r="G1561">
        <v>6100</v>
      </c>
      <c r="H1561">
        <v>50</v>
      </c>
      <c r="I1561" t="s">
        <v>27</v>
      </c>
      <c r="J1561" t="s">
        <v>19</v>
      </c>
      <c r="K1561">
        <f>IF(MBA[[#This Row],[admission]]="Admit",1,0)</f>
        <v>0</v>
      </c>
    </row>
    <row r="1562" spans="1:11" x14ac:dyDescent="0.25">
      <c r="A1562">
        <v>5837</v>
      </c>
      <c r="B1562" t="s">
        <v>15</v>
      </c>
      <c r="C1562" t="b">
        <v>1</v>
      </c>
      <c r="D1562">
        <v>308</v>
      </c>
      <c r="E1562" t="s">
        <v>21</v>
      </c>
      <c r="F1562" t="s">
        <v>19</v>
      </c>
      <c r="G1562">
        <v>6100</v>
      </c>
      <c r="H1562">
        <v>40</v>
      </c>
      <c r="I1562" t="s">
        <v>30</v>
      </c>
      <c r="J1562" t="s">
        <v>19</v>
      </c>
      <c r="K1562">
        <f>IF(MBA[[#This Row],[admission]]="Admit",1,0)</f>
        <v>0</v>
      </c>
    </row>
    <row r="1563" spans="1:11" x14ac:dyDescent="0.25">
      <c r="A1563">
        <v>5840</v>
      </c>
      <c r="B1563" t="s">
        <v>15</v>
      </c>
      <c r="C1563" t="b">
        <v>0</v>
      </c>
      <c r="D1563">
        <v>325</v>
      </c>
      <c r="E1563" t="s">
        <v>21</v>
      </c>
      <c r="F1563" t="s">
        <v>12</v>
      </c>
      <c r="G1563">
        <v>6100</v>
      </c>
      <c r="H1563">
        <v>50</v>
      </c>
      <c r="I1563" t="s">
        <v>18</v>
      </c>
      <c r="J1563" t="s">
        <v>19</v>
      </c>
      <c r="K1563">
        <f>IF(MBA[[#This Row],[admission]]="Admit",1,0)</f>
        <v>0</v>
      </c>
    </row>
    <row r="1564" spans="1:11" x14ac:dyDescent="0.25">
      <c r="A1564">
        <v>5864</v>
      </c>
      <c r="B1564" t="s">
        <v>10</v>
      </c>
      <c r="C1564" t="b">
        <v>1</v>
      </c>
      <c r="D1564">
        <v>311</v>
      </c>
      <c r="E1564" t="s">
        <v>16</v>
      </c>
      <c r="F1564" t="s">
        <v>19</v>
      </c>
      <c r="G1564">
        <v>6100</v>
      </c>
      <c r="H1564">
        <v>50</v>
      </c>
      <c r="I1564" t="s">
        <v>20</v>
      </c>
      <c r="J1564" t="s">
        <v>19</v>
      </c>
      <c r="K1564">
        <f>IF(MBA[[#This Row],[admission]]="Admit",1,0)</f>
        <v>0</v>
      </c>
    </row>
    <row r="1565" spans="1:11" x14ac:dyDescent="0.25">
      <c r="A1565">
        <v>5878</v>
      </c>
      <c r="B1565" t="s">
        <v>15</v>
      </c>
      <c r="C1565" t="b">
        <v>0</v>
      </c>
      <c r="D1565">
        <v>315</v>
      </c>
      <c r="E1565" t="s">
        <v>16</v>
      </c>
      <c r="F1565" t="s">
        <v>22</v>
      </c>
      <c r="G1565">
        <v>6100</v>
      </c>
      <c r="H1565">
        <v>60</v>
      </c>
      <c r="I1565" t="s">
        <v>25</v>
      </c>
      <c r="J1565" t="s">
        <v>19</v>
      </c>
      <c r="K1565">
        <f>IF(MBA[[#This Row],[admission]]="Admit",1,0)</f>
        <v>0</v>
      </c>
    </row>
    <row r="1566" spans="1:11" x14ac:dyDescent="0.25">
      <c r="A1566">
        <v>5892</v>
      </c>
      <c r="B1566" t="s">
        <v>15</v>
      </c>
      <c r="C1566" t="b">
        <v>1</v>
      </c>
      <c r="D1566">
        <v>306</v>
      </c>
      <c r="E1566" t="s">
        <v>11</v>
      </c>
      <c r="F1566" t="s">
        <v>19</v>
      </c>
      <c r="G1566">
        <v>6100</v>
      </c>
      <c r="H1566">
        <v>50</v>
      </c>
      <c r="I1566" t="s">
        <v>33</v>
      </c>
      <c r="J1566" t="s">
        <v>19</v>
      </c>
      <c r="K1566">
        <f>IF(MBA[[#This Row],[admission]]="Admit",1,0)</f>
        <v>0</v>
      </c>
    </row>
    <row r="1567" spans="1:11" x14ac:dyDescent="0.25">
      <c r="A1567">
        <v>5914</v>
      </c>
      <c r="B1567" t="s">
        <v>15</v>
      </c>
      <c r="C1567" t="b">
        <v>0</v>
      </c>
      <c r="D1567">
        <v>316</v>
      </c>
      <c r="E1567" t="s">
        <v>11</v>
      </c>
      <c r="F1567" t="s">
        <v>24</v>
      </c>
      <c r="G1567">
        <v>6100</v>
      </c>
      <c r="H1567">
        <v>50</v>
      </c>
      <c r="I1567" t="s">
        <v>26</v>
      </c>
      <c r="J1567" t="s">
        <v>19</v>
      </c>
      <c r="K1567">
        <f>IF(MBA[[#This Row],[admission]]="Admit",1,0)</f>
        <v>0</v>
      </c>
    </row>
    <row r="1568" spans="1:11" x14ac:dyDescent="0.25">
      <c r="A1568">
        <v>5917</v>
      </c>
      <c r="B1568" t="s">
        <v>15</v>
      </c>
      <c r="C1568" t="b">
        <v>0</v>
      </c>
      <c r="D1568">
        <v>333</v>
      </c>
      <c r="E1568" t="s">
        <v>16</v>
      </c>
      <c r="F1568" t="s">
        <v>12</v>
      </c>
      <c r="G1568">
        <v>6100</v>
      </c>
      <c r="H1568">
        <v>60</v>
      </c>
      <c r="I1568" t="s">
        <v>13</v>
      </c>
      <c r="J1568" t="s">
        <v>19</v>
      </c>
      <c r="K1568">
        <f>IF(MBA[[#This Row],[admission]]="Admit",1,0)</f>
        <v>0</v>
      </c>
    </row>
    <row r="1569" spans="1:11" x14ac:dyDescent="0.25">
      <c r="A1569">
        <v>5924</v>
      </c>
      <c r="B1569" t="s">
        <v>15</v>
      </c>
      <c r="C1569" t="b">
        <v>0</v>
      </c>
      <c r="D1569">
        <v>314</v>
      </c>
      <c r="E1569" t="s">
        <v>21</v>
      </c>
      <c r="F1569" t="s">
        <v>12</v>
      </c>
      <c r="G1569">
        <v>6100</v>
      </c>
      <c r="H1569">
        <v>50</v>
      </c>
      <c r="I1569" t="s">
        <v>30</v>
      </c>
      <c r="J1569" t="s">
        <v>19</v>
      </c>
      <c r="K1569">
        <f>IF(MBA[[#This Row],[admission]]="Admit",1,0)</f>
        <v>0</v>
      </c>
    </row>
    <row r="1570" spans="1:11" x14ac:dyDescent="0.25">
      <c r="A1570">
        <v>5939</v>
      </c>
      <c r="B1570" t="s">
        <v>10</v>
      </c>
      <c r="C1570" t="b">
        <v>0</v>
      </c>
      <c r="D1570">
        <v>321</v>
      </c>
      <c r="E1570" t="s">
        <v>21</v>
      </c>
      <c r="F1570" t="s">
        <v>17</v>
      </c>
      <c r="G1570">
        <v>6100</v>
      </c>
      <c r="H1570">
        <v>50</v>
      </c>
      <c r="I1570" t="s">
        <v>29</v>
      </c>
      <c r="J1570" t="s">
        <v>19</v>
      </c>
      <c r="K1570">
        <f>IF(MBA[[#This Row],[admission]]="Admit",1,0)</f>
        <v>0</v>
      </c>
    </row>
    <row r="1571" spans="1:11" x14ac:dyDescent="0.25">
      <c r="A1571">
        <v>5952</v>
      </c>
      <c r="B1571" t="s">
        <v>15</v>
      </c>
      <c r="C1571" t="b">
        <v>1</v>
      </c>
      <c r="D1571">
        <v>321</v>
      </c>
      <c r="E1571" t="s">
        <v>21</v>
      </c>
      <c r="F1571" t="s">
        <v>19</v>
      </c>
      <c r="G1571">
        <v>6100</v>
      </c>
      <c r="H1571">
        <v>50</v>
      </c>
      <c r="I1571" t="s">
        <v>13</v>
      </c>
      <c r="J1571" t="s">
        <v>19</v>
      </c>
      <c r="K1571">
        <f>IF(MBA[[#This Row],[admission]]="Admit",1,0)</f>
        <v>0</v>
      </c>
    </row>
    <row r="1572" spans="1:11" x14ac:dyDescent="0.25">
      <c r="A1572">
        <v>5973</v>
      </c>
      <c r="B1572" t="s">
        <v>15</v>
      </c>
      <c r="C1572" t="b">
        <v>1</v>
      </c>
      <c r="D1572">
        <v>30</v>
      </c>
      <c r="E1572" t="s">
        <v>16</v>
      </c>
      <c r="F1572" t="s">
        <v>19</v>
      </c>
      <c r="G1572">
        <v>6100</v>
      </c>
      <c r="H1572">
        <v>40</v>
      </c>
      <c r="I1572" t="s">
        <v>25</v>
      </c>
      <c r="J1572" t="s">
        <v>19</v>
      </c>
      <c r="K1572">
        <f>IF(MBA[[#This Row],[admission]]="Admit",1,0)</f>
        <v>0</v>
      </c>
    </row>
    <row r="1573" spans="1:11" x14ac:dyDescent="0.25">
      <c r="A1573">
        <v>5975</v>
      </c>
      <c r="B1573" t="s">
        <v>15</v>
      </c>
      <c r="C1573" t="b">
        <v>1</v>
      </c>
      <c r="D1573">
        <v>305</v>
      </c>
      <c r="E1573" t="s">
        <v>16</v>
      </c>
      <c r="F1573" t="s">
        <v>19</v>
      </c>
      <c r="G1573">
        <v>6100</v>
      </c>
      <c r="H1573">
        <v>40</v>
      </c>
      <c r="I1573" t="s">
        <v>30</v>
      </c>
      <c r="J1573" t="s">
        <v>19</v>
      </c>
      <c r="K1573">
        <f>IF(MBA[[#This Row],[admission]]="Admit",1,0)</f>
        <v>0</v>
      </c>
    </row>
    <row r="1574" spans="1:11" x14ac:dyDescent="0.25">
      <c r="A1574">
        <v>5987</v>
      </c>
      <c r="B1574" t="s">
        <v>10</v>
      </c>
      <c r="C1574" t="b">
        <v>1</v>
      </c>
      <c r="D1574">
        <v>323</v>
      </c>
      <c r="E1574" t="s">
        <v>21</v>
      </c>
      <c r="F1574" t="s">
        <v>19</v>
      </c>
      <c r="G1574">
        <v>6100</v>
      </c>
      <c r="H1574">
        <v>60</v>
      </c>
      <c r="I1574" t="s">
        <v>23</v>
      </c>
      <c r="J1574" t="s">
        <v>19</v>
      </c>
      <c r="K1574">
        <f>IF(MBA[[#This Row],[admission]]="Admit",1,0)</f>
        <v>0</v>
      </c>
    </row>
    <row r="1575" spans="1:11" x14ac:dyDescent="0.25">
      <c r="A1575">
        <v>6001</v>
      </c>
      <c r="B1575" t="s">
        <v>15</v>
      </c>
      <c r="C1575" t="b">
        <v>0</v>
      </c>
      <c r="D1575">
        <v>324</v>
      </c>
      <c r="E1575" t="s">
        <v>16</v>
      </c>
      <c r="F1575" t="s">
        <v>17</v>
      </c>
      <c r="G1575">
        <v>6100</v>
      </c>
      <c r="H1575">
        <v>50</v>
      </c>
      <c r="I1575" t="s">
        <v>26</v>
      </c>
      <c r="J1575" t="s">
        <v>19</v>
      </c>
      <c r="K1575">
        <f>IF(MBA[[#This Row],[admission]]="Admit",1,0)</f>
        <v>0</v>
      </c>
    </row>
    <row r="1576" spans="1:11" x14ac:dyDescent="0.25">
      <c r="A1576">
        <v>6010</v>
      </c>
      <c r="B1576" t="s">
        <v>15</v>
      </c>
      <c r="C1576" t="b">
        <v>0</v>
      </c>
      <c r="D1576">
        <v>317</v>
      </c>
      <c r="E1576" t="s">
        <v>21</v>
      </c>
      <c r="F1576" t="s">
        <v>12</v>
      </c>
      <c r="G1576">
        <v>6100</v>
      </c>
      <c r="H1576">
        <v>40</v>
      </c>
      <c r="I1576" t="s">
        <v>25</v>
      </c>
      <c r="J1576" t="s">
        <v>19</v>
      </c>
      <c r="K1576">
        <f>IF(MBA[[#This Row],[admission]]="Admit",1,0)</f>
        <v>0</v>
      </c>
    </row>
    <row r="1577" spans="1:11" x14ac:dyDescent="0.25">
      <c r="A1577">
        <v>6064</v>
      </c>
      <c r="B1577" t="s">
        <v>10</v>
      </c>
      <c r="C1577" t="b">
        <v>0</v>
      </c>
      <c r="D1577">
        <v>317</v>
      </c>
      <c r="E1577" t="s">
        <v>16</v>
      </c>
      <c r="F1577" t="s">
        <v>22</v>
      </c>
      <c r="G1577">
        <v>6100</v>
      </c>
      <c r="H1577">
        <v>40</v>
      </c>
      <c r="I1577" t="s">
        <v>20</v>
      </c>
      <c r="J1577" t="s">
        <v>19</v>
      </c>
      <c r="K1577">
        <f>IF(MBA[[#This Row],[admission]]="Admit",1,0)</f>
        <v>0</v>
      </c>
    </row>
    <row r="1578" spans="1:11" x14ac:dyDescent="0.25">
      <c r="A1578">
        <v>6069</v>
      </c>
      <c r="B1578" t="s">
        <v>15</v>
      </c>
      <c r="C1578" t="b">
        <v>1</v>
      </c>
      <c r="D1578">
        <v>324</v>
      </c>
      <c r="E1578" t="s">
        <v>16</v>
      </c>
      <c r="F1578" t="s">
        <v>19</v>
      </c>
      <c r="G1578">
        <v>6100</v>
      </c>
      <c r="H1578">
        <v>40</v>
      </c>
      <c r="I1578" t="s">
        <v>23</v>
      </c>
      <c r="J1578" t="s">
        <v>19</v>
      </c>
      <c r="K1578">
        <f>IF(MBA[[#This Row],[admission]]="Admit",1,0)</f>
        <v>0</v>
      </c>
    </row>
    <row r="1579" spans="1:11" x14ac:dyDescent="0.25">
      <c r="A1579">
        <v>6070</v>
      </c>
      <c r="B1579" t="s">
        <v>10</v>
      </c>
      <c r="C1579" t="b">
        <v>0</v>
      </c>
      <c r="D1579">
        <v>32</v>
      </c>
      <c r="E1579" t="s">
        <v>11</v>
      </c>
      <c r="F1579" t="s">
        <v>17</v>
      </c>
      <c r="G1579">
        <v>6100</v>
      </c>
      <c r="H1579">
        <v>40</v>
      </c>
      <c r="I1579" t="s">
        <v>27</v>
      </c>
      <c r="J1579" t="s">
        <v>19</v>
      </c>
      <c r="K1579">
        <f>IF(MBA[[#This Row],[admission]]="Admit",1,0)</f>
        <v>0</v>
      </c>
    </row>
    <row r="1580" spans="1:11" x14ac:dyDescent="0.25">
      <c r="A1580">
        <v>6084</v>
      </c>
      <c r="B1580" t="s">
        <v>10</v>
      </c>
      <c r="C1580" t="b">
        <v>0</v>
      </c>
      <c r="D1580">
        <v>323</v>
      </c>
      <c r="E1580" t="s">
        <v>16</v>
      </c>
      <c r="F1580" t="s">
        <v>24</v>
      </c>
      <c r="G1580">
        <v>6100</v>
      </c>
      <c r="H1580">
        <v>60</v>
      </c>
      <c r="I1580" t="s">
        <v>20</v>
      </c>
      <c r="J1580" t="s">
        <v>19</v>
      </c>
      <c r="K1580">
        <f>IF(MBA[[#This Row],[admission]]="Admit",1,0)</f>
        <v>0</v>
      </c>
    </row>
    <row r="1581" spans="1:11" x14ac:dyDescent="0.25">
      <c r="A1581">
        <v>6112</v>
      </c>
      <c r="B1581" t="s">
        <v>15</v>
      </c>
      <c r="C1581" t="b">
        <v>0</v>
      </c>
      <c r="D1581">
        <v>305</v>
      </c>
      <c r="E1581" t="s">
        <v>16</v>
      </c>
      <c r="F1581" t="s">
        <v>24</v>
      </c>
      <c r="G1581">
        <v>6100</v>
      </c>
      <c r="H1581">
        <v>50</v>
      </c>
      <c r="I1581" t="s">
        <v>30</v>
      </c>
      <c r="J1581" t="s">
        <v>19</v>
      </c>
      <c r="K1581">
        <f>IF(MBA[[#This Row],[admission]]="Admit",1,0)</f>
        <v>0</v>
      </c>
    </row>
    <row r="1582" spans="1:11" x14ac:dyDescent="0.25">
      <c r="A1582">
        <v>6116</v>
      </c>
      <c r="B1582" t="s">
        <v>10</v>
      </c>
      <c r="C1582" t="b">
        <v>0</v>
      </c>
      <c r="D1582">
        <v>315</v>
      </c>
      <c r="E1582" t="s">
        <v>21</v>
      </c>
      <c r="F1582" t="s">
        <v>17</v>
      </c>
      <c r="G1582">
        <v>6100</v>
      </c>
      <c r="H1582">
        <v>50</v>
      </c>
      <c r="I1582" t="s">
        <v>23</v>
      </c>
      <c r="J1582" t="s">
        <v>19</v>
      </c>
      <c r="K1582">
        <f>IF(MBA[[#This Row],[admission]]="Admit",1,0)</f>
        <v>0</v>
      </c>
    </row>
    <row r="1583" spans="1:11" x14ac:dyDescent="0.25">
      <c r="A1583">
        <v>6145</v>
      </c>
      <c r="B1583" t="s">
        <v>10</v>
      </c>
      <c r="C1583" t="b">
        <v>1</v>
      </c>
      <c r="D1583">
        <v>321</v>
      </c>
      <c r="E1583" t="s">
        <v>11</v>
      </c>
      <c r="F1583" t="s">
        <v>19</v>
      </c>
      <c r="G1583">
        <v>6100</v>
      </c>
      <c r="H1583">
        <v>60</v>
      </c>
      <c r="I1583" t="s">
        <v>23</v>
      </c>
      <c r="J1583" t="s">
        <v>19</v>
      </c>
      <c r="K1583">
        <f>IF(MBA[[#This Row],[admission]]="Admit",1,0)</f>
        <v>0</v>
      </c>
    </row>
    <row r="1584" spans="1:11" x14ac:dyDescent="0.25">
      <c r="A1584">
        <v>6152</v>
      </c>
      <c r="B1584" t="s">
        <v>15</v>
      </c>
      <c r="C1584" t="b">
        <v>0</v>
      </c>
      <c r="D1584">
        <v>316</v>
      </c>
      <c r="E1584" t="s">
        <v>11</v>
      </c>
      <c r="F1584" t="s">
        <v>12</v>
      </c>
      <c r="G1584">
        <v>6100</v>
      </c>
      <c r="H1584">
        <v>40</v>
      </c>
      <c r="I1584" t="s">
        <v>27</v>
      </c>
      <c r="J1584" t="s">
        <v>19</v>
      </c>
      <c r="K1584">
        <f>IF(MBA[[#This Row],[admission]]="Admit",1,0)</f>
        <v>0</v>
      </c>
    </row>
    <row r="1585" spans="1:11" x14ac:dyDescent="0.25">
      <c r="A1585">
        <v>6154</v>
      </c>
      <c r="B1585" t="s">
        <v>15</v>
      </c>
      <c r="C1585" t="b">
        <v>1</v>
      </c>
      <c r="D1585">
        <v>317</v>
      </c>
      <c r="E1585" t="s">
        <v>11</v>
      </c>
      <c r="F1585" t="s">
        <v>19</v>
      </c>
      <c r="G1585">
        <v>6100</v>
      </c>
      <c r="H1585">
        <v>60</v>
      </c>
      <c r="I1585" t="s">
        <v>23</v>
      </c>
      <c r="J1585" t="s">
        <v>19</v>
      </c>
      <c r="K1585">
        <f>IF(MBA[[#This Row],[admission]]="Admit",1,0)</f>
        <v>0</v>
      </c>
    </row>
    <row r="1586" spans="1:11" x14ac:dyDescent="0.25">
      <c r="A1586">
        <v>6160</v>
      </c>
      <c r="B1586" t="s">
        <v>15</v>
      </c>
      <c r="C1586" t="b">
        <v>1</v>
      </c>
      <c r="D1586">
        <v>326</v>
      </c>
      <c r="E1586" t="s">
        <v>21</v>
      </c>
      <c r="F1586" t="s">
        <v>19</v>
      </c>
      <c r="G1586">
        <v>6100</v>
      </c>
      <c r="H1586">
        <v>50</v>
      </c>
      <c r="I1586" t="s">
        <v>27</v>
      </c>
      <c r="J1586" t="s">
        <v>19</v>
      </c>
      <c r="K1586">
        <f>IF(MBA[[#This Row],[admission]]="Admit",1,0)</f>
        <v>0</v>
      </c>
    </row>
    <row r="1587" spans="1:11" x14ac:dyDescent="0.25">
      <c r="A1587">
        <v>6163</v>
      </c>
      <c r="B1587" t="s">
        <v>15</v>
      </c>
      <c r="C1587" t="b">
        <v>0</v>
      </c>
      <c r="D1587">
        <v>32</v>
      </c>
      <c r="E1587" t="s">
        <v>11</v>
      </c>
      <c r="F1587" t="s">
        <v>22</v>
      </c>
      <c r="G1587">
        <v>6100</v>
      </c>
      <c r="H1587">
        <v>60</v>
      </c>
      <c r="I1587" t="s">
        <v>23</v>
      </c>
      <c r="J1587" t="s">
        <v>19</v>
      </c>
      <c r="K1587">
        <f>IF(MBA[[#This Row],[admission]]="Admit",1,0)</f>
        <v>0</v>
      </c>
    </row>
    <row r="1588" spans="1:11" x14ac:dyDescent="0.25">
      <c r="A1588">
        <v>6165</v>
      </c>
      <c r="B1588" t="s">
        <v>15</v>
      </c>
      <c r="C1588" t="b">
        <v>0</v>
      </c>
      <c r="D1588">
        <v>342</v>
      </c>
      <c r="E1588" t="s">
        <v>21</v>
      </c>
      <c r="F1588" t="s">
        <v>17</v>
      </c>
      <c r="G1588">
        <v>6100</v>
      </c>
      <c r="H1588">
        <v>50</v>
      </c>
      <c r="I1588" t="s">
        <v>20</v>
      </c>
      <c r="J1588" t="s">
        <v>19</v>
      </c>
      <c r="K1588">
        <f>IF(MBA[[#This Row],[admission]]="Admit",1,0)</f>
        <v>0</v>
      </c>
    </row>
    <row r="1589" spans="1:11" x14ac:dyDescent="0.25">
      <c r="A1589">
        <v>6187</v>
      </c>
      <c r="B1589" t="s">
        <v>15</v>
      </c>
      <c r="C1589" t="b">
        <v>1</v>
      </c>
      <c r="D1589">
        <v>323</v>
      </c>
      <c r="E1589" t="s">
        <v>16</v>
      </c>
      <c r="F1589" t="s">
        <v>19</v>
      </c>
      <c r="G1589">
        <v>6100</v>
      </c>
      <c r="H1589">
        <v>70</v>
      </c>
      <c r="I1589" t="s">
        <v>13</v>
      </c>
      <c r="J1589" t="s">
        <v>19</v>
      </c>
      <c r="K1589">
        <f>IF(MBA[[#This Row],[admission]]="Admit",1,0)</f>
        <v>0</v>
      </c>
    </row>
    <row r="1590" spans="1:11" x14ac:dyDescent="0.25">
      <c r="A1590">
        <v>1</v>
      </c>
      <c r="B1590" t="s">
        <v>10</v>
      </c>
      <c r="C1590" t="b">
        <v>0</v>
      </c>
      <c r="D1590">
        <v>33</v>
      </c>
      <c r="E1590" t="s">
        <v>11</v>
      </c>
      <c r="F1590" t="s">
        <v>12</v>
      </c>
      <c r="G1590">
        <v>6200</v>
      </c>
      <c r="H1590">
        <v>30</v>
      </c>
      <c r="I1590" t="s">
        <v>13</v>
      </c>
      <c r="J1590" t="s">
        <v>14</v>
      </c>
      <c r="K1590">
        <f>IF(MBA[[#This Row],[admission]]="Admit",1,0)</f>
        <v>1</v>
      </c>
    </row>
    <row r="1591" spans="1:11" x14ac:dyDescent="0.25">
      <c r="A1591">
        <v>69</v>
      </c>
      <c r="B1591" t="s">
        <v>15</v>
      </c>
      <c r="C1591" t="b">
        <v>0</v>
      </c>
      <c r="D1591">
        <v>349</v>
      </c>
      <c r="E1591" t="s">
        <v>11</v>
      </c>
      <c r="F1591" t="s">
        <v>17</v>
      </c>
      <c r="G1591">
        <v>6200</v>
      </c>
      <c r="H1591">
        <v>40</v>
      </c>
      <c r="I1591" t="s">
        <v>32</v>
      </c>
      <c r="J1591" t="s">
        <v>19</v>
      </c>
      <c r="K1591">
        <f>IF(MBA[[#This Row],[admission]]="Admit",1,0)</f>
        <v>0</v>
      </c>
    </row>
    <row r="1592" spans="1:11" x14ac:dyDescent="0.25">
      <c r="A1592">
        <v>81</v>
      </c>
      <c r="B1592" t="s">
        <v>15</v>
      </c>
      <c r="C1592" t="b">
        <v>0</v>
      </c>
      <c r="D1592">
        <v>293</v>
      </c>
      <c r="E1592" t="s">
        <v>16</v>
      </c>
      <c r="F1592" t="s">
        <v>22</v>
      </c>
      <c r="G1592">
        <v>6200</v>
      </c>
      <c r="H1592">
        <v>40</v>
      </c>
      <c r="I1592" t="s">
        <v>20</v>
      </c>
      <c r="J1592" t="s">
        <v>19</v>
      </c>
      <c r="K1592">
        <f>IF(MBA[[#This Row],[admission]]="Admit",1,0)</f>
        <v>0</v>
      </c>
    </row>
    <row r="1593" spans="1:11" x14ac:dyDescent="0.25">
      <c r="A1593">
        <v>85</v>
      </c>
      <c r="B1593" t="s">
        <v>15</v>
      </c>
      <c r="C1593" t="b">
        <v>0</v>
      </c>
      <c r="D1593">
        <v>315</v>
      </c>
      <c r="E1593" t="s">
        <v>21</v>
      </c>
      <c r="F1593" t="s">
        <v>22</v>
      </c>
      <c r="G1593">
        <v>6200</v>
      </c>
      <c r="H1593">
        <v>40</v>
      </c>
      <c r="I1593" t="s">
        <v>27</v>
      </c>
      <c r="J1593" t="s">
        <v>19</v>
      </c>
      <c r="K1593">
        <f>IF(MBA[[#This Row],[admission]]="Admit",1,0)</f>
        <v>0</v>
      </c>
    </row>
    <row r="1594" spans="1:11" x14ac:dyDescent="0.25">
      <c r="A1594">
        <v>94</v>
      </c>
      <c r="B1594" t="s">
        <v>10</v>
      </c>
      <c r="C1594" t="b">
        <v>0</v>
      </c>
      <c r="D1594">
        <v>323</v>
      </c>
      <c r="E1594" t="s">
        <v>16</v>
      </c>
      <c r="F1594" t="s">
        <v>24</v>
      </c>
      <c r="G1594">
        <v>6200</v>
      </c>
      <c r="H1594">
        <v>70</v>
      </c>
      <c r="I1594" t="s">
        <v>26</v>
      </c>
      <c r="J1594" t="s">
        <v>14</v>
      </c>
      <c r="K1594">
        <f>IF(MBA[[#This Row],[admission]]="Admit",1,0)</f>
        <v>1</v>
      </c>
    </row>
    <row r="1595" spans="1:11" x14ac:dyDescent="0.25">
      <c r="A1595">
        <v>124</v>
      </c>
      <c r="B1595" t="s">
        <v>15</v>
      </c>
      <c r="C1595" t="b">
        <v>0</v>
      </c>
      <c r="D1595">
        <v>325</v>
      </c>
      <c r="E1595" t="s">
        <v>16</v>
      </c>
      <c r="F1595" t="s">
        <v>12</v>
      </c>
      <c r="G1595">
        <v>6200</v>
      </c>
      <c r="H1595">
        <v>60</v>
      </c>
      <c r="I1595" t="s">
        <v>20</v>
      </c>
      <c r="J1595" t="s">
        <v>19</v>
      </c>
      <c r="K1595">
        <f>IF(MBA[[#This Row],[admission]]="Admit",1,0)</f>
        <v>0</v>
      </c>
    </row>
    <row r="1596" spans="1:11" x14ac:dyDescent="0.25">
      <c r="A1596">
        <v>152</v>
      </c>
      <c r="B1596" t="s">
        <v>15</v>
      </c>
      <c r="C1596" t="b">
        <v>0</v>
      </c>
      <c r="D1596">
        <v>314</v>
      </c>
      <c r="E1596" t="s">
        <v>16</v>
      </c>
      <c r="F1596" t="s">
        <v>12</v>
      </c>
      <c r="G1596">
        <v>6200</v>
      </c>
      <c r="H1596">
        <v>50</v>
      </c>
      <c r="I1596" t="s">
        <v>20</v>
      </c>
      <c r="J1596" t="s">
        <v>19</v>
      </c>
      <c r="K1596">
        <f>IF(MBA[[#This Row],[admission]]="Admit",1,0)</f>
        <v>0</v>
      </c>
    </row>
    <row r="1597" spans="1:11" x14ac:dyDescent="0.25">
      <c r="A1597">
        <v>156</v>
      </c>
      <c r="B1597" t="s">
        <v>15</v>
      </c>
      <c r="C1597" t="b">
        <v>0</v>
      </c>
      <c r="D1597">
        <v>322</v>
      </c>
      <c r="E1597" t="s">
        <v>21</v>
      </c>
      <c r="F1597" t="s">
        <v>24</v>
      </c>
      <c r="G1597">
        <v>6200</v>
      </c>
      <c r="H1597">
        <v>50</v>
      </c>
      <c r="I1597" t="s">
        <v>27</v>
      </c>
      <c r="J1597" t="s">
        <v>19</v>
      </c>
      <c r="K1597">
        <f>IF(MBA[[#This Row],[admission]]="Admit",1,0)</f>
        <v>0</v>
      </c>
    </row>
    <row r="1598" spans="1:11" x14ac:dyDescent="0.25">
      <c r="A1598">
        <v>159</v>
      </c>
      <c r="B1598" t="s">
        <v>15</v>
      </c>
      <c r="C1598" t="b">
        <v>1</v>
      </c>
      <c r="D1598">
        <v>314</v>
      </c>
      <c r="E1598" t="s">
        <v>21</v>
      </c>
      <c r="F1598" t="s">
        <v>19</v>
      </c>
      <c r="G1598">
        <v>6200</v>
      </c>
      <c r="H1598">
        <v>60</v>
      </c>
      <c r="I1598" t="s">
        <v>26</v>
      </c>
      <c r="J1598" t="s">
        <v>19</v>
      </c>
      <c r="K1598">
        <f>IF(MBA[[#This Row],[admission]]="Admit",1,0)</f>
        <v>0</v>
      </c>
    </row>
    <row r="1599" spans="1:11" x14ac:dyDescent="0.25">
      <c r="A1599">
        <v>174</v>
      </c>
      <c r="B1599" t="s">
        <v>15</v>
      </c>
      <c r="C1599" t="b">
        <v>0</v>
      </c>
      <c r="D1599">
        <v>315</v>
      </c>
      <c r="E1599" t="s">
        <v>16</v>
      </c>
      <c r="F1599" t="s">
        <v>22</v>
      </c>
      <c r="G1599">
        <v>6200</v>
      </c>
      <c r="H1599">
        <v>30</v>
      </c>
      <c r="I1599" t="s">
        <v>27</v>
      </c>
      <c r="J1599" t="s">
        <v>19</v>
      </c>
      <c r="K1599">
        <f>IF(MBA[[#This Row],[admission]]="Admit",1,0)</f>
        <v>0</v>
      </c>
    </row>
    <row r="1600" spans="1:11" x14ac:dyDescent="0.25">
      <c r="A1600">
        <v>197</v>
      </c>
      <c r="B1600" t="s">
        <v>15</v>
      </c>
      <c r="C1600" t="b">
        <v>1</v>
      </c>
      <c r="D1600">
        <v>345</v>
      </c>
      <c r="E1600" t="s">
        <v>16</v>
      </c>
      <c r="F1600" t="s">
        <v>19</v>
      </c>
      <c r="G1600">
        <v>6200</v>
      </c>
      <c r="H1600">
        <v>50</v>
      </c>
      <c r="I1600" t="s">
        <v>23</v>
      </c>
      <c r="J1600" t="s">
        <v>19</v>
      </c>
      <c r="K1600">
        <f>IF(MBA[[#This Row],[admission]]="Admit",1,0)</f>
        <v>0</v>
      </c>
    </row>
    <row r="1601" spans="1:11" x14ac:dyDescent="0.25">
      <c r="A1601">
        <v>198</v>
      </c>
      <c r="B1601" t="s">
        <v>15</v>
      </c>
      <c r="C1601" t="b">
        <v>0</v>
      </c>
      <c r="D1601">
        <v>331</v>
      </c>
      <c r="E1601" t="s">
        <v>21</v>
      </c>
      <c r="F1601" t="s">
        <v>22</v>
      </c>
      <c r="G1601">
        <v>6200</v>
      </c>
      <c r="H1601">
        <v>30</v>
      </c>
      <c r="I1601" t="s">
        <v>27</v>
      </c>
      <c r="J1601" t="s">
        <v>19</v>
      </c>
      <c r="K1601">
        <f>IF(MBA[[#This Row],[admission]]="Admit",1,0)</f>
        <v>0</v>
      </c>
    </row>
    <row r="1602" spans="1:11" x14ac:dyDescent="0.25">
      <c r="A1602">
        <v>204</v>
      </c>
      <c r="B1602" t="s">
        <v>15</v>
      </c>
      <c r="C1602" t="b">
        <v>1</v>
      </c>
      <c r="D1602">
        <v>306</v>
      </c>
      <c r="E1602" t="s">
        <v>21</v>
      </c>
      <c r="F1602" t="s">
        <v>19</v>
      </c>
      <c r="G1602">
        <v>6200</v>
      </c>
      <c r="H1602">
        <v>60</v>
      </c>
      <c r="I1602" t="s">
        <v>26</v>
      </c>
      <c r="J1602" t="s">
        <v>19</v>
      </c>
      <c r="K1602">
        <f>IF(MBA[[#This Row],[admission]]="Admit",1,0)</f>
        <v>0</v>
      </c>
    </row>
    <row r="1603" spans="1:11" x14ac:dyDescent="0.25">
      <c r="A1603">
        <v>241</v>
      </c>
      <c r="B1603" t="s">
        <v>10</v>
      </c>
      <c r="C1603" t="b">
        <v>0</v>
      </c>
      <c r="D1603">
        <v>315</v>
      </c>
      <c r="E1603" t="s">
        <v>11</v>
      </c>
      <c r="F1603" t="s">
        <v>24</v>
      </c>
      <c r="G1603">
        <v>6200</v>
      </c>
      <c r="H1603">
        <v>60</v>
      </c>
      <c r="I1603" t="s">
        <v>20</v>
      </c>
      <c r="J1603" t="s">
        <v>14</v>
      </c>
      <c r="K1603">
        <f>IF(MBA[[#This Row],[admission]]="Admit",1,0)</f>
        <v>1</v>
      </c>
    </row>
    <row r="1604" spans="1:11" x14ac:dyDescent="0.25">
      <c r="A1604">
        <v>242</v>
      </c>
      <c r="B1604" t="s">
        <v>10</v>
      </c>
      <c r="C1604" t="b">
        <v>0</v>
      </c>
      <c r="D1604">
        <v>311</v>
      </c>
      <c r="E1604" t="s">
        <v>21</v>
      </c>
      <c r="F1604" t="s">
        <v>12</v>
      </c>
      <c r="G1604">
        <v>6200</v>
      </c>
      <c r="H1604">
        <v>40</v>
      </c>
      <c r="I1604" t="s">
        <v>13</v>
      </c>
      <c r="J1604" t="s">
        <v>14</v>
      </c>
      <c r="K1604">
        <f>IF(MBA[[#This Row],[admission]]="Admit",1,0)</f>
        <v>1</v>
      </c>
    </row>
    <row r="1605" spans="1:11" x14ac:dyDescent="0.25">
      <c r="A1605">
        <v>255</v>
      </c>
      <c r="B1605" t="s">
        <v>10</v>
      </c>
      <c r="C1605" t="b">
        <v>0</v>
      </c>
      <c r="D1605">
        <v>333</v>
      </c>
      <c r="E1605" t="s">
        <v>11</v>
      </c>
      <c r="F1605" t="s">
        <v>17</v>
      </c>
      <c r="G1605">
        <v>6200</v>
      </c>
      <c r="H1605">
        <v>50</v>
      </c>
      <c r="I1605" t="s">
        <v>23</v>
      </c>
      <c r="J1605" t="s">
        <v>19</v>
      </c>
      <c r="K1605">
        <f>IF(MBA[[#This Row],[admission]]="Admit",1,0)</f>
        <v>0</v>
      </c>
    </row>
    <row r="1606" spans="1:11" x14ac:dyDescent="0.25">
      <c r="A1606">
        <v>262</v>
      </c>
      <c r="B1606" t="s">
        <v>15</v>
      </c>
      <c r="C1606" t="b">
        <v>0</v>
      </c>
      <c r="D1606">
        <v>31</v>
      </c>
      <c r="E1606" t="s">
        <v>11</v>
      </c>
      <c r="F1606" t="s">
        <v>17</v>
      </c>
      <c r="G1606">
        <v>6200</v>
      </c>
      <c r="H1606">
        <v>60</v>
      </c>
      <c r="I1606" t="s">
        <v>23</v>
      </c>
      <c r="J1606" t="s">
        <v>19</v>
      </c>
      <c r="K1606">
        <f>IF(MBA[[#This Row],[admission]]="Admit",1,0)</f>
        <v>0</v>
      </c>
    </row>
    <row r="1607" spans="1:11" x14ac:dyDescent="0.25">
      <c r="A1607">
        <v>264</v>
      </c>
      <c r="B1607" t="s">
        <v>15</v>
      </c>
      <c r="C1607" t="b">
        <v>0</v>
      </c>
      <c r="D1607">
        <v>312</v>
      </c>
      <c r="E1607" t="s">
        <v>16</v>
      </c>
      <c r="F1607" t="s">
        <v>22</v>
      </c>
      <c r="G1607">
        <v>6200</v>
      </c>
      <c r="H1607">
        <v>40</v>
      </c>
      <c r="I1607" t="s">
        <v>27</v>
      </c>
      <c r="J1607" t="s">
        <v>19</v>
      </c>
      <c r="K1607">
        <f>IF(MBA[[#This Row],[admission]]="Admit",1,0)</f>
        <v>0</v>
      </c>
    </row>
    <row r="1608" spans="1:11" x14ac:dyDescent="0.25">
      <c r="A1608">
        <v>266</v>
      </c>
      <c r="B1608" t="s">
        <v>15</v>
      </c>
      <c r="C1608" t="b">
        <v>0</v>
      </c>
      <c r="D1608">
        <v>331</v>
      </c>
      <c r="E1608" t="s">
        <v>16</v>
      </c>
      <c r="F1608" t="s">
        <v>24</v>
      </c>
      <c r="G1608">
        <v>6200</v>
      </c>
      <c r="H1608">
        <v>50</v>
      </c>
      <c r="I1608" t="s">
        <v>26</v>
      </c>
      <c r="J1608" t="s">
        <v>19</v>
      </c>
      <c r="K1608">
        <f>IF(MBA[[#This Row],[admission]]="Admit",1,0)</f>
        <v>0</v>
      </c>
    </row>
    <row r="1609" spans="1:11" x14ac:dyDescent="0.25">
      <c r="A1609">
        <v>271</v>
      </c>
      <c r="B1609" t="s">
        <v>10</v>
      </c>
      <c r="C1609" t="b">
        <v>1</v>
      </c>
      <c r="D1609">
        <v>334</v>
      </c>
      <c r="E1609" t="s">
        <v>11</v>
      </c>
      <c r="F1609" t="s">
        <v>19</v>
      </c>
      <c r="G1609">
        <v>6200</v>
      </c>
      <c r="H1609">
        <v>40</v>
      </c>
      <c r="I1609" t="s">
        <v>23</v>
      </c>
      <c r="J1609" t="s">
        <v>14</v>
      </c>
      <c r="K1609">
        <f>IF(MBA[[#This Row],[admission]]="Admit",1,0)</f>
        <v>1</v>
      </c>
    </row>
    <row r="1610" spans="1:11" x14ac:dyDescent="0.25">
      <c r="A1610">
        <v>304</v>
      </c>
      <c r="B1610" t="s">
        <v>10</v>
      </c>
      <c r="C1610" t="b">
        <v>0</v>
      </c>
      <c r="D1610">
        <v>315</v>
      </c>
      <c r="E1610" t="s">
        <v>11</v>
      </c>
      <c r="F1610" t="s">
        <v>17</v>
      </c>
      <c r="G1610">
        <v>6200</v>
      </c>
      <c r="H1610">
        <v>60</v>
      </c>
      <c r="I1610" t="s">
        <v>23</v>
      </c>
      <c r="J1610" t="s">
        <v>19</v>
      </c>
      <c r="K1610">
        <f>IF(MBA[[#This Row],[admission]]="Admit",1,0)</f>
        <v>0</v>
      </c>
    </row>
    <row r="1611" spans="1:11" x14ac:dyDescent="0.25">
      <c r="A1611">
        <v>341</v>
      </c>
      <c r="B1611" t="s">
        <v>10</v>
      </c>
      <c r="C1611" t="b">
        <v>0</v>
      </c>
      <c r="D1611">
        <v>31</v>
      </c>
      <c r="E1611" t="s">
        <v>11</v>
      </c>
      <c r="F1611" t="s">
        <v>25</v>
      </c>
      <c r="G1611">
        <v>6200</v>
      </c>
      <c r="H1611">
        <v>60</v>
      </c>
      <c r="I1611" t="s">
        <v>34</v>
      </c>
      <c r="J1611" t="s">
        <v>14</v>
      </c>
      <c r="K1611">
        <f>IF(MBA[[#This Row],[admission]]="Admit",1,0)</f>
        <v>1</v>
      </c>
    </row>
    <row r="1612" spans="1:11" x14ac:dyDescent="0.25">
      <c r="A1612">
        <v>349</v>
      </c>
      <c r="B1612" t="s">
        <v>15</v>
      </c>
      <c r="C1612" t="b">
        <v>0</v>
      </c>
      <c r="D1612">
        <v>31</v>
      </c>
      <c r="E1612" t="s">
        <v>21</v>
      </c>
      <c r="F1612" t="s">
        <v>24</v>
      </c>
      <c r="G1612">
        <v>6200</v>
      </c>
      <c r="H1612">
        <v>40</v>
      </c>
      <c r="I1612" t="s">
        <v>25</v>
      </c>
      <c r="J1612" t="s">
        <v>19</v>
      </c>
      <c r="K1612">
        <f>IF(MBA[[#This Row],[admission]]="Admit",1,0)</f>
        <v>0</v>
      </c>
    </row>
    <row r="1613" spans="1:11" x14ac:dyDescent="0.25">
      <c r="A1613">
        <v>361</v>
      </c>
      <c r="B1613" t="s">
        <v>15</v>
      </c>
      <c r="C1613" t="b">
        <v>0</v>
      </c>
      <c r="D1613">
        <v>341</v>
      </c>
      <c r="E1613" t="s">
        <v>16</v>
      </c>
      <c r="F1613" t="s">
        <v>17</v>
      </c>
      <c r="G1613">
        <v>6200</v>
      </c>
      <c r="H1613">
        <v>40</v>
      </c>
      <c r="I1613" t="s">
        <v>23</v>
      </c>
      <c r="J1613" t="s">
        <v>19</v>
      </c>
      <c r="K1613">
        <f>IF(MBA[[#This Row],[admission]]="Admit",1,0)</f>
        <v>0</v>
      </c>
    </row>
    <row r="1614" spans="1:11" x14ac:dyDescent="0.25">
      <c r="A1614">
        <v>363</v>
      </c>
      <c r="B1614" t="s">
        <v>15</v>
      </c>
      <c r="C1614" t="b">
        <v>0</v>
      </c>
      <c r="D1614">
        <v>316</v>
      </c>
      <c r="E1614" t="s">
        <v>21</v>
      </c>
      <c r="F1614" t="s">
        <v>17</v>
      </c>
      <c r="G1614">
        <v>6200</v>
      </c>
      <c r="H1614">
        <v>50</v>
      </c>
      <c r="I1614" t="s">
        <v>23</v>
      </c>
      <c r="J1614" t="s">
        <v>19</v>
      </c>
      <c r="K1614">
        <f>IF(MBA[[#This Row],[admission]]="Admit",1,0)</f>
        <v>0</v>
      </c>
    </row>
    <row r="1615" spans="1:11" x14ac:dyDescent="0.25">
      <c r="A1615">
        <v>370</v>
      </c>
      <c r="B1615" t="s">
        <v>10</v>
      </c>
      <c r="C1615" t="b">
        <v>0</v>
      </c>
      <c r="D1615">
        <v>316</v>
      </c>
      <c r="E1615" t="s">
        <v>16</v>
      </c>
      <c r="F1615" t="s">
        <v>24</v>
      </c>
      <c r="G1615">
        <v>6200</v>
      </c>
      <c r="H1615">
        <v>50</v>
      </c>
      <c r="I1615" t="s">
        <v>20</v>
      </c>
      <c r="J1615" t="s">
        <v>14</v>
      </c>
      <c r="K1615">
        <f>IF(MBA[[#This Row],[admission]]="Admit",1,0)</f>
        <v>1</v>
      </c>
    </row>
    <row r="1616" spans="1:11" x14ac:dyDescent="0.25">
      <c r="A1616">
        <v>380</v>
      </c>
      <c r="B1616" t="s">
        <v>15</v>
      </c>
      <c r="C1616" t="b">
        <v>1</v>
      </c>
      <c r="D1616">
        <v>308</v>
      </c>
      <c r="E1616" t="s">
        <v>16</v>
      </c>
      <c r="F1616" t="s">
        <v>19</v>
      </c>
      <c r="G1616">
        <v>6200</v>
      </c>
      <c r="H1616">
        <v>60</v>
      </c>
      <c r="I1616" t="s">
        <v>20</v>
      </c>
      <c r="J1616" t="s">
        <v>19</v>
      </c>
      <c r="K1616">
        <f>IF(MBA[[#This Row],[admission]]="Admit",1,0)</f>
        <v>0</v>
      </c>
    </row>
    <row r="1617" spans="1:11" x14ac:dyDescent="0.25">
      <c r="A1617">
        <v>386</v>
      </c>
      <c r="B1617" t="s">
        <v>10</v>
      </c>
      <c r="C1617" t="b">
        <v>0</v>
      </c>
      <c r="D1617">
        <v>331</v>
      </c>
      <c r="E1617" t="s">
        <v>21</v>
      </c>
      <c r="F1617" t="s">
        <v>24</v>
      </c>
      <c r="G1617">
        <v>6200</v>
      </c>
      <c r="H1617">
        <v>50</v>
      </c>
      <c r="I1617" t="s">
        <v>30</v>
      </c>
      <c r="J1617" t="s">
        <v>14</v>
      </c>
      <c r="K1617">
        <f>IF(MBA[[#This Row],[admission]]="Admit",1,0)</f>
        <v>1</v>
      </c>
    </row>
    <row r="1618" spans="1:11" x14ac:dyDescent="0.25">
      <c r="A1618">
        <v>389</v>
      </c>
      <c r="B1618" t="s">
        <v>10</v>
      </c>
      <c r="C1618" t="b">
        <v>0</v>
      </c>
      <c r="D1618">
        <v>318</v>
      </c>
      <c r="E1618" t="s">
        <v>16</v>
      </c>
      <c r="F1618" t="s">
        <v>22</v>
      </c>
      <c r="G1618">
        <v>6200</v>
      </c>
      <c r="H1618">
        <v>60</v>
      </c>
      <c r="I1618" t="s">
        <v>18</v>
      </c>
      <c r="J1618" t="s">
        <v>19</v>
      </c>
      <c r="K1618">
        <f>IF(MBA[[#This Row],[admission]]="Admit",1,0)</f>
        <v>0</v>
      </c>
    </row>
    <row r="1619" spans="1:11" x14ac:dyDescent="0.25">
      <c r="A1619">
        <v>396</v>
      </c>
      <c r="B1619" t="s">
        <v>15</v>
      </c>
      <c r="C1619" t="b">
        <v>0</v>
      </c>
      <c r="D1619">
        <v>33</v>
      </c>
      <c r="E1619" t="s">
        <v>16</v>
      </c>
      <c r="F1619" t="s">
        <v>25</v>
      </c>
      <c r="G1619">
        <v>6200</v>
      </c>
      <c r="H1619">
        <v>50</v>
      </c>
      <c r="I1619" t="s">
        <v>33</v>
      </c>
      <c r="J1619" t="s">
        <v>19</v>
      </c>
      <c r="K1619">
        <f>IF(MBA[[#This Row],[admission]]="Admit",1,0)</f>
        <v>0</v>
      </c>
    </row>
    <row r="1620" spans="1:11" x14ac:dyDescent="0.25">
      <c r="A1620">
        <v>404</v>
      </c>
      <c r="B1620" t="s">
        <v>10</v>
      </c>
      <c r="C1620" t="b">
        <v>0</v>
      </c>
      <c r="D1620">
        <v>335</v>
      </c>
      <c r="E1620" t="s">
        <v>11</v>
      </c>
      <c r="F1620" t="s">
        <v>24</v>
      </c>
      <c r="G1620">
        <v>6200</v>
      </c>
      <c r="H1620">
        <v>60</v>
      </c>
      <c r="I1620" t="s">
        <v>23</v>
      </c>
      <c r="J1620" t="s">
        <v>14</v>
      </c>
      <c r="K1620">
        <f>IF(MBA[[#This Row],[admission]]="Admit",1,0)</f>
        <v>1</v>
      </c>
    </row>
    <row r="1621" spans="1:11" x14ac:dyDescent="0.25">
      <c r="A1621">
        <v>405</v>
      </c>
      <c r="B1621" t="s">
        <v>10</v>
      </c>
      <c r="C1621" t="b">
        <v>0</v>
      </c>
      <c r="D1621">
        <v>336</v>
      </c>
      <c r="E1621" t="s">
        <v>11</v>
      </c>
      <c r="F1621" t="s">
        <v>24</v>
      </c>
      <c r="G1621">
        <v>6200</v>
      </c>
      <c r="H1621">
        <v>40</v>
      </c>
      <c r="I1621" t="s">
        <v>27</v>
      </c>
      <c r="J1621" t="s">
        <v>14</v>
      </c>
      <c r="K1621">
        <f>IF(MBA[[#This Row],[admission]]="Admit",1,0)</f>
        <v>1</v>
      </c>
    </row>
    <row r="1622" spans="1:11" x14ac:dyDescent="0.25">
      <c r="A1622">
        <v>420</v>
      </c>
      <c r="B1622" t="s">
        <v>15</v>
      </c>
      <c r="C1622" t="b">
        <v>1</v>
      </c>
      <c r="D1622">
        <v>311</v>
      </c>
      <c r="E1622" t="s">
        <v>11</v>
      </c>
      <c r="F1622" t="s">
        <v>19</v>
      </c>
      <c r="G1622">
        <v>6200</v>
      </c>
      <c r="H1622">
        <v>50</v>
      </c>
      <c r="I1622" t="s">
        <v>29</v>
      </c>
      <c r="J1622" t="s">
        <v>19</v>
      </c>
      <c r="K1622">
        <f>IF(MBA[[#This Row],[admission]]="Admit",1,0)</f>
        <v>0</v>
      </c>
    </row>
    <row r="1623" spans="1:11" x14ac:dyDescent="0.25">
      <c r="A1623">
        <v>443</v>
      </c>
      <c r="B1623" t="s">
        <v>10</v>
      </c>
      <c r="C1623" t="b">
        <v>0</v>
      </c>
      <c r="D1623">
        <v>325</v>
      </c>
      <c r="E1623" t="s">
        <v>21</v>
      </c>
      <c r="F1623" t="s">
        <v>24</v>
      </c>
      <c r="G1623">
        <v>6200</v>
      </c>
      <c r="H1623">
        <v>40</v>
      </c>
      <c r="I1623" t="s">
        <v>20</v>
      </c>
      <c r="J1623" t="s">
        <v>14</v>
      </c>
      <c r="K1623">
        <f>IF(MBA[[#This Row],[admission]]="Admit",1,0)</f>
        <v>1</v>
      </c>
    </row>
    <row r="1624" spans="1:11" x14ac:dyDescent="0.25">
      <c r="A1624">
        <v>479</v>
      </c>
      <c r="B1624" t="s">
        <v>15</v>
      </c>
      <c r="C1624" t="b">
        <v>0</v>
      </c>
      <c r="D1624">
        <v>324</v>
      </c>
      <c r="E1624" t="s">
        <v>21</v>
      </c>
      <c r="F1624" t="s">
        <v>22</v>
      </c>
      <c r="G1624">
        <v>6200</v>
      </c>
      <c r="H1624">
        <v>50</v>
      </c>
      <c r="I1624" t="s">
        <v>27</v>
      </c>
      <c r="J1624" t="s">
        <v>19</v>
      </c>
      <c r="K1624">
        <f>IF(MBA[[#This Row],[admission]]="Admit",1,0)</f>
        <v>0</v>
      </c>
    </row>
    <row r="1625" spans="1:11" x14ac:dyDescent="0.25">
      <c r="A1625">
        <v>488</v>
      </c>
      <c r="B1625" t="s">
        <v>15</v>
      </c>
      <c r="C1625" t="b">
        <v>0</v>
      </c>
      <c r="D1625">
        <v>327</v>
      </c>
      <c r="E1625" t="s">
        <v>11</v>
      </c>
      <c r="F1625" t="s">
        <v>24</v>
      </c>
      <c r="G1625">
        <v>6200</v>
      </c>
      <c r="H1625">
        <v>50</v>
      </c>
      <c r="I1625" t="s">
        <v>20</v>
      </c>
      <c r="J1625" t="s">
        <v>19</v>
      </c>
      <c r="K1625">
        <f>IF(MBA[[#This Row],[admission]]="Admit",1,0)</f>
        <v>0</v>
      </c>
    </row>
    <row r="1626" spans="1:11" x14ac:dyDescent="0.25">
      <c r="A1626">
        <v>494</v>
      </c>
      <c r="B1626" t="s">
        <v>10</v>
      </c>
      <c r="C1626" t="b">
        <v>1</v>
      </c>
      <c r="D1626">
        <v>318</v>
      </c>
      <c r="E1626" t="s">
        <v>21</v>
      </c>
      <c r="F1626" t="s">
        <v>19</v>
      </c>
      <c r="G1626">
        <v>6200</v>
      </c>
      <c r="H1626">
        <v>40</v>
      </c>
      <c r="I1626" t="s">
        <v>26</v>
      </c>
      <c r="J1626" t="s">
        <v>14</v>
      </c>
      <c r="K1626">
        <f>IF(MBA[[#This Row],[admission]]="Admit",1,0)</f>
        <v>1</v>
      </c>
    </row>
    <row r="1627" spans="1:11" x14ac:dyDescent="0.25">
      <c r="A1627">
        <v>502</v>
      </c>
      <c r="B1627" t="s">
        <v>15</v>
      </c>
      <c r="C1627" t="b">
        <v>0</v>
      </c>
      <c r="D1627">
        <v>296</v>
      </c>
      <c r="E1627" t="s">
        <v>16</v>
      </c>
      <c r="F1627" t="s">
        <v>17</v>
      </c>
      <c r="G1627">
        <v>6200</v>
      </c>
      <c r="H1627">
        <v>50</v>
      </c>
      <c r="I1627" t="s">
        <v>27</v>
      </c>
      <c r="J1627" t="s">
        <v>19</v>
      </c>
      <c r="K1627">
        <f>IF(MBA[[#This Row],[admission]]="Admit",1,0)</f>
        <v>0</v>
      </c>
    </row>
    <row r="1628" spans="1:11" x14ac:dyDescent="0.25">
      <c r="A1628">
        <v>505</v>
      </c>
      <c r="B1628" t="s">
        <v>15</v>
      </c>
      <c r="C1628" t="b">
        <v>1</v>
      </c>
      <c r="D1628">
        <v>327</v>
      </c>
      <c r="E1628" t="s">
        <v>21</v>
      </c>
      <c r="F1628" t="s">
        <v>19</v>
      </c>
      <c r="G1628">
        <v>6200</v>
      </c>
      <c r="H1628">
        <v>60</v>
      </c>
      <c r="I1628" t="s">
        <v>23</v>
      </c>
      <c r="J1628" t="s">
        <v>19</v>
      </c>
      <c r="K1628">
        <f>IF(MBA[[#This Row],[admission]]="Admit",1,0)</f>
        <v>0</v>
      </c>
    </row>
    <row r="1629" spans="1:11" x14ac:dyDescent="0.25">
      <c r="A1629">
        <v>513</v>
      </c>
      <c r="B1629" t="s">
        <v>10</v>
      </c>
      <c r="C1629" t="b">
        <v>0</v>
      </c>
      <c r="D1629">
        <v>313</v>
      </c>
      <c r="E1629" t="s">
        <v>21</v>
      </c>
      <c r="F1629" t="s">
        <v>12</v>
      </c>
      <c r="G1629">
        <v>6200</v>
      </c>
      <c r="H1629">
        <v>60</v>
      </c>
      <c r="I1629" t="s">
        <v>26</v>
      </c>
      <c r="J1629" t="s">
        <v>19</v>
      </c>
      <c r="K1629">
        <f>IF(MBA[[#This Row],[admission]]="Admit",1,0)</f>
        <v>0</v>
      </c>
    </row>
    <row r="1630" spans="1:11" x14ac:dyDescent="0.25">
      <c r="A1630">
        <v>514</v>
      </c>
      <c r="B1630" t="s">
        <v>15</v>
      </c>
      <c r="C1630" t="b">
        <v>0</v>
      </c>
      <c r="D1630">
        <v>318</v>
      </c>
      <c r="E1630" t="s">
        <v>21</v>
      </c>
      <c r="F1630" t="s">
        <v>12</v>
      </c>
      <c r="G1630">
        <v>6200</v>
      </c>
      <c r="H1630">
        <v>40</v>
      </c>
      <c r="I1630" t="s">
        <v>23</v>
      </c>
      <c r="J1630" t="s">
        <v>19</v>
      </c>
      <c r="K1630">
        <f>IF(MBA[[#This Row],[admission]]="Admit",1,0)</f>
        <v>0</v>
      </c>
    </row>
    <row r="1631" spans="1:11" x14ac:dyDescent="0.25">
      <c r="A1631">
        <v>555</v>
      </c>
      <c r="B1631" t="s">
        <v>15</v>
      </c>
      <c r="C1631" t="b">
        <v>0</v>
      </c>
      <c r="D1631">
        <v>333</v>
      </c>
      <c r="E1631" t="s">
        <v>16</v>
      </c>
      <c r="F1631" t="s">
        <v>17</v>
      </c>
      <c r="G1631">
        <v>6200</v>
      </c>
      <c r="H1631">
        <v>50</v>
      </c>
      <c r="I1631" t="s">
        <v>30</v>
      </c>
      <c r="J1631" t="s">
        <v>19</v>
      </c>
      <c r="K1631">
        <f>IF(MBA[[#This Row],[admission]]="Admit",1,0)</f>
        <v>0</v>
      </c>
    </row>
    <row r="1632" spans="1:11" x14ac:dyDescent="0.25">
      <c r="A1632">
        <v>558</v>
      </c>
      <c r="B1632" t="s">
        <v>10</v>
      </c>
      <c r="C1632" t="b">
        <v>1</v>
      </c>
      <c r="D1632">
        <v>304</v>
      </c>
      <c r="E1632" t="s">
        <v>11</v>
      </c>
      <c r="F1632" t="s">
        <v>19</v>
      </c>
      <c r="G1632">
        <v>6200</v>
      </c>
      <c r="H1632">
        <v>60</v>
      </c>
      <c r="I1632" t="s">
        <v>26</v>
      </c>
      <c r="J1632" t="s">
        <v>14</v>
      </c>
      <c r="K1632">
        <f>IF(MBA[[#This Row],[admission]]="Admit",1,0)</f>
        <v>1</v>
      </c>
    </row>
    <row r="1633" spans="1:11" x14ac:dyDescent="0.25">
      <c r="A1633">
        <v>591</v>
      </c>
      <c r="B1633" t="s">
        <v>15</v>
      </c>
      <c r="C1633" t="b">
        <v>1</v>
      </c>
      <c r="D1633">
        <v>304</v>
      </c>
      <c r="E1633" t="s">
        <v>11</v>
      </c>
      <c r="F1633" t="s">
        <v>19</v>
      </c>
      <c r="G1633">
        <v>6200</v>
      </c>
      <c r="H1633">
        <v>40</v>
      </c>
      <c r="I1633" t="s">
        <v>26</v>
      </c>
      <c r="J1633" t="s">
        <v>19</v>
      </c>
      <c r="K1633">
        <f>IF(MBA[[#This Row],[admission]]="Admit",1,0)</f>
        <v>0</v>
      </c>
    </row>
    <row r="1634" spans="1:11" x14ac:dyDescent="0.25">
      <c r="A1634">
        <v>599</v>
      </c>
      <c r="B1634" t="s">
        <v>15</v>
      </c>
      <c r="C1634" t="b">
        <v>0</v>
      </c>
      <c r="D1634">
        <v>315</v>
      </c>
      <c r="E1634" t="s">
        <v>11</v>
      </c>
      <c r="F1634" t="s">
        <v>12</v>
      </c>
      <c r="G1634">
        <v>6200</v>
      </c>
      <c r="H1634">
        <v>60</v>
      </c>
      <c r="I1634" t="s">
        <v>34</v>
      </c>
      <c r="J1634" t="s">
        <v>19</v>
      </c>
      <c r="K1634">
        <f>IF(MBA[[#This Row],[admission]]="Admit",1,0)</f>
        <v>0</v>
      </c>
    </row>
    <row r="1635" spans="1:11" x14ac:dyDescent="0.25">
      <c r="A1635">
        <v>646</v>
      </c>
      <c r="B1635" t="s">
        <v>15</v>
      </c>
      <c r="C1635" t="b">
        <v>1</v>
      </c>
      <c r="D1635">
        <v>30</v>
      </c>
      <c r="E1635" t="s">
        <v>11</v>
      </c>
      <c r="F1635" t="s">
        <v>19</v>
      </c>
      <c r="G1635">
        <v>6200</v>
      </c>
      <c r="H1635">
        <v>50</v>
      </c>
      <c r="I1635" t="s">
        <v>20</v>
      </c>
      <c r="J1635" t="s">
        <v>19</v>
      </c>
      <c r="K1635">
        <f>IF(MBA[[#This Row],[admission]]="Admit",1,0)</f>
        <v>0</v>
      </c>
    </row>
    <row r="1636" spans="1:11" x14ac:dyDescent="0.25">
      <c r="A1636">
        <v>653</v>
      </c>
      <c r="B1636" t="s">
        <v>15</v>
      </c>
      <c r="C1636" t="b">
        <v>1</v>
      </c>
      <c r="D1636">
        <v>329</v>
      </c>
      <c r="E1636" t="s">
        <v>21</v>
      </c>
      <c r="F1636" t="s">
        <v>19</v>
      </c>
      <c r="G1636">
        <v>6200</v>
      </c>
      <c r="H1636">
        <v>40</v>
      </c>
      <c r="I1636" t="s">
        <v>23</v>
      </c>
      <c r="J1636" t="s">
        <v>19</v>
      </c>
      <c r="K1636">
        <f>IF(MBA[[#This Row],[admission]]="Admit",1,0)</f>
        <v>0</v>
      </c>
    </row>
    <row r="1637" spans="1:11" x14ac:dyDescent="0.25">
      <c r="A1637">
        <v>699</v>
      </c>
      <c r="B1637" t="s">
        <v>15</v>
      </c>
      <c r="C1637" t="b">
        <v>0</v>
      </c>
      <c r="D1637">
        <v>327</v>
      </c>
      <c r="E1637" t="s">
        <v>16</v>
      </c>
      <c r="F1637" t="s">
        <v>17</v>
      </c>
      <c r="G1637">
        <v>6200</v>
      </c>
      <c r="H1637">
        <v>60</v>
      </c>
      <c r="I1637" t="s">
        <v>27</v>
      </c>
      <c r="J1637" t="s">
        <v>19</v>
      </c>
      <c r="K1637">
        <f>IF(MBA[[#This Row],[admission]]="Admit",1,0)</f>
        <v>0</v>
      </c>
    </row>
    <row r="1638" spans="1:11" x14ac:dyDescent="0.25">
      <c r="A1638">
        <v>758</v>
      </c>
      <c r="B1638" t="s">
        <v>15</v>
      </c>
      <c r="C1638" t="b">
        <v>1</v>
      </c>
      <c r="D1638">
        <v>318</v>
      </c>
      <c r="E1638" t="s">
        <v>16</v>
      </c>
      <c r="F1638" t="s">
        <v>19</v>
      </c>
      <c r="G1638">
        <v>6200</v>
      </c>
      <c r="H1638">
        <v>40</v>
      </c>
      <c r="I1638" t="s">
        <v>23</v>
      </c>
      <c r="J1638" t="s">
        <v>19</v>
      </c>
      <c r="K1638">
        <f>IF(MBA[[#This Row],[admission]]="Admit",1,0)</f>
        <v>0</v>
      </c>
    </row>
    <row r="1639" spans="1:11" x14ac:dyDescent="0.25">
      <c r="A1639">
        <v>771</v>
      </c>
      <c r="B1639" t="s">
        <v>10</v>
      </c>
      <c r="C1639" t="b">
        <v>0</v>
      </c>
      <c r="D1639">
        <v>307</v>
      </c>
      <c r="E1639" t="s">
        <v>16</v>
      </c>
      <c r="F1639" t="s">
        <v>24</v>
      </c>
      <c r="G1639">
        <v>6200</v>
      </c>
      <c r="H1639">
        <v>60</v>
      </c>
      <c r="I1639" t="s">
        <v>29</v>
      </c>
      <c r="J1639" t="s">
        <v>28</v>
      </c>
      <c r="K1639">
        <f>IF(MBA[[#This Row],[admission]]="Admit",1,0)</f>
        <v>0</v>
      </c>
    </row>
    <row r="1640" spans="1:11" x14ac:dyDescent="0.25">
      <c r="A1640">
        <v>783</v>
      </c>
      <c r="B1640" t="s">
        <v>15</v>
      </c>
      <c r="C1640" t="b">
        <v>0</v>
      </c>
      <c r="D1640">
        <v>335</v>
      </c>
      <c r="E1640" t="s">
        <v>21</v>
      </c>
      <c r="F1640" t="s">
        <v>12</v>
      </c>
      <c r="G1640">
        <v>6200</v>
      </c>
      <c r="H1640">
        <v>60</v>
      </c>
      <c r="I1640" t="s">
        <v>23</v>
      </c>
      <c r="J1640" t="s">
        <v>19</v>
      </c>
      <c r="K1640">
        <f>IF(MBA[[#This Row],[admission]]="Admit",1,0)</f>
        <v>0</v>
      </c>
    </row>
    <row r="1641" spans="1:11" x14ac:dyDescent="0.25">
      <c r="A1641">
        <v>786</v>
      </c>
      <c r="B1641" t="s">
        <v>10</v>
      </c>
      <c r="C1641" t="b">
        <v>1</v>
      </c>
      <c r="D1641">
        <v>336</v>
      </c>
      <c r="E1641" t="s">
        <v>21</v>
      </c>
      <c r="F1641" t="s">
        <v>19</v>
      </c>
      <c r="G1641">
        <v>6200</v>
      </c>
      <c r="H1641">
        <v>60</v>
      </c>
      <c r="I1641" t="s">
        <v>26</v>
      </c>
      <c r="J1641" t="s">
        <v>28</v>
      </c>
      <c r="K1641">
        <f>IF(MBA[[#This Row],[admission]]="Admit",1,0)</f>
        <v>0</v>
      </c>
    </row>
    <row r="1642" spans="1:11" x14ac:dyDescent="0.25">
      <c r="A1642">
        <v>789</v>
      </c>
      <c r="B1642" t="s">
        <v>15</v>
      </c>
      <c r="C1642" t="b">
        <v>1</v>
      </c>
      <c r="D1642">
        <v>317</v>
      </c>
      <c r="E1642" t="s">
        <v>16</v>
      </c>
      <c r="F1642" t="s">
        <v>19</v>
      </c>
      <c r="G1642">
        <v>6200</v>
      </c>
      <c r="H1642">
        <v>50</v>
      </c>
      <c r="I1642" t="s">
        <v>23</v>
      </c>
      <c r="J1642" t="s">
        <v>19</v>
      </c>
      <c r="K1642">
        <f>IF(MBA[[#This Row],[admission]]="Admit",1,0)</f>
        <v>0</v>
      </c>
    </row>
    <row r="1643" spans="1:11" x14ac:dyDescent="0.25">
      <c r="A1643">
        <v>814</v>
      </c>
      <c r="B1643" t="s">
        <v>15</v>
      </c>
      <c r="C1643" t="b">
        <v>1</v>
      </c>
      <c r="D1643">
        <v>311</v>
      </c>
      <c r="E1643" t="s">
        <v>21</v>
      </c>
      <c r="F1643" t="s">
        <v>19</v>
      </c>
      <c r="G1643">
        <v>6200</v>
      </c>
      <c r="H1643">
        <v>40</v>
      </c>
      <c r="I1643" t="s">
        <v>23</v>
      </c>
      <c r="J1643" t="s">
        <v>19</v>
      </c>
      <c r="K1643">
        <f>IF(MBA[[#This Row],[admission]]="Admit",1,0)</f>
        <v>0</v>
      </c>
    </row>
    <row r="1644" spans="1:11" x14ac:dyDescent="0.25">
      <c r="A1644">
        <v>820</v>
      </c>
      <c r="B1644" t="s">
        <v>10</v>
      </c>
      <c r="C1644" t="b">
        <v>1</v>
      </c>
      <c r="D1644">
        <v>317</v>
      </c>
      <c r="E1644" t="s">
        <v>11</v>
      </c>
      <c r="F1644" t="s">
        <v>19</v>
      </c>
      <c r="G1644">
        <v>6200</v>
      </c>
      <c r="H1644">
        <v>50</v>
      </c>
      <c r="I1644" t="s">
        <v>25</v>
      </c>
      <c r="J1644" t="s">
        <v>28</v>
      </c>
      <c r="K1644">
        <f>IF(MBA[[#This Row],[admission]]="Admit",1,0)</f>
        <v>0</v>
      </c>
    </row>
    <row r="1645" spans="1:11" x14ac:dyDescent="0.25">
      <c r="A1645">
        <v>830</v>
      </c>
      <c r="B1645" t="s">
        <v>15</v>
      </c>
      <c r="C1645" t="b">
        <v>0</v>
      </c>
      <c r="D1645">
        <v>298</v>
      </c>
      <c r="E1645" t="s">
        <v>21</v>
      </c>
      <c r="F1645" t="s">
        <v>24</v>
      </c>
      <c r="G1645">
        <v>6200</v>
      </c>
      <c r="H1645">
        <v>60</v>
      </c>
      <c r="I1645" t="s">
        <v>23</v>
      </c>
      <c r="J1645" t="s">
        <v>19</v>
      </c>
      <c r="K1645">
        <f>IF(MBA[[#This Row],[admission]]="Admit",1,0)</f>
        <v>0</v>
      </c>
    </row>
    <row r="1646" spans="1:11" x14ac:dyDescent="0.25">
      <c r="A1646">
        <v>842</v>
      </c>
      <c r="B1646" t="s">
        <v>15</v>
      </c>
      <c r="C1646" t="b">
        <v>0</v>
      </c>
      <c r="D1646">
        <v>324</v>
      </c>
      <c r="E1646" t="s">
        <v>11</v>
      </c>
      <c r="F1646" t="s">
        <v>12</v>
      </c>
      <c r="G1646">
        <v>6200</v>
      </c>
      <c r="H1646">
        <v>70</v>
      </c>
      <c r="I1646" t="s">
        <v>27</v>
      </c>
      <c r="J1646" t="s">
        <v>19</v>
      </c>
      <c r="K1646">
        <f>IF(MBA[[#This Row],[admission]]="Admit",1,0)</f>
        <v>0</v>
      </c>
    </row>
    <row r="1647" spans="1:11" x14ac:dyDescent="0.25">
      <c r="A1647">
        <v>849</v>
      </c>
      <c r="B1647" t="s">
        <v>15</v>
      </c>
      <c r="C1647" t="b">
        <v>0</v>
      </c>
      <c r="D1647">
        <v>323</v>
      </c>
      <c r="E1647" t="s">
        <v>11</v>
      </c>
      <c r="F1647" t="s">
        <v>22</v>
      </c>
      <c r="G1647">
        <v>6200</v>
      </c>
      <c r="H1647">
        <v>60</v>
      </c>
      <c r="I1647" t="s">
        <v>26</v>
      </c>
      <c r="J1647" t="s">
        <v>19</v>
      </c>
      <c r="K1647">
        <f>IF(MBA[[#This Row],[admission]]="Admit",1,0)</f>
        <v>0</v>
      </c>
    </row>
    <row r="1648" spans="1:11" x14ac:dyDescent="0.25">
      <c r="A1648">
        <v>889</v>
      </c>
      <c r="B1648" t="s">
        <v>15</v>
      </c>
      <c r="C1648" t="b">
        <v>1</v>
      </c>
      <c r="D1648">
        <v>328</v>
      </c>
      <c r="E1648" t="s">
        <v>11</v>
      </c>
      <c r="F1648" t="s">
        <v>19</v>
      </c>
      <c r="G1648">
        <v>6200</v>
      </c>
      <c r="H1648">
        <v>50</v>
      </c>
      <c r="I1648" t="s">
        <v>23</v>
      </c>
      <c r="J1648" t="s">
        <v>19</v>
      </c>
      <c r="K1648">
        <f>IF(MBA[[#This Row],[admission]]="Admit",1,0)</f>
        <v>0</v>
      </c>
    </row>
    <row r="1649" spans="1:11" x14ac:dyDescent="0.25">
      <c r="A1649">
        <v>902</v>
      </c>
      <c r="B1649" t="s">
        <v>15</v>
      </c>
      <c r="C1649" t="b">
        <v>1</v>
      </c>
      <c r="D1649">
        <v>321</v>
      </c>
      <c r="E1649" t="s">
        <v>21</v>
      </c>
      <c r="F1649" t="s">
        <v>19</v>
      </c>
      <c r="G1649">
        <v>6200</v>
      </c>
      <c r="H1649">
        <v>40</v>
      </c>
      <c r="I1649" t="s">
        <v>27</v>
      </c>
      <c r="J1649" t="s">
        <v>19</v>
      </c>
      <c r="K1649">
        <f>IF(MBA[[#This Row],[admission]]="Admit",1,0)</f>
        <v>0</v>
      </c>
    </row>
    <row r="1650" spans="1:11" x14ac:dyDescent="0.25">
      <c r="A1650">
        <v>906</v>
      </c>
      <c r="B1650" t="s">
        <v>15</v>
      </c>
      <c r="C1650" t="b">
        <v>0</v>
      </c>
      <c r="D1650">
        <v>316</v>
      </c>
      <c r="E1650" t="s">
        <v>21</v>
      </c>
      <c r="F1650" t="s">
        <v>22</v>
      </c>
      <c r="G1650">
        <v>6200</v>
      </c>
      <c r="H1650">
        <v>60</v>
      </c>
      <c r="I1650" t="s">
        <v>25</v>
      </c>
      <c r="J1650" t="s">
        <v>19</v>
      </c>
      <c r="K1650">
        <f>IF(MBA[[#This Row],[admission]]="Admit",1,0)</f>
        <v>0</v>
      </c>
    </row>
    <row r="1651" spans="1:11" x14ac:dyDescent="0.25">
      <c r="A1651">
        <v>946</v>
      </c>
      <c r="B1651" t="s">
        <v>15</v>
      </c>
      <c r="C1651" t="b">
        <v>0</v>
      </c>
      <c r="D1651">
        <v>299</v>
      </c>
      <c r="E1651" t="s">
        <v>16</v>
      </c>
      <c r="F1651" t="s">
        <v>22</v>
      </c>
      <c r="G1651">
        <v>6200</v>
      </c>
      <c r="H1651">
        <v>60</v>
      </c>
      <c r="I1651" t="s">
        <v>25</v>
      </c>
      <c r="J1651" t="s">
        <v>19</v>
      </c>
      <c r="K1651">
        <f>IF(MBA[[#This Row],[admission]]="Admit",1,0)</f>
        <v>0</v>
      </c>
    </row>
    <row r="1652" spans="1:11" x14ac:dyDescent="0.25">
      <c r="A1652">
        <v>960</v>
      </c>
      <c r="B1652" t="s">
        <v>15</v>
      </c>
      <c r="C1652" t="b">
        <v>0</v>
      </c>
      <c r="D1652">
        <v>317</v>
      </c>
      <c r="E1652" t="s">
        <v>21</v>
      </c>
      <c r="F1652" t="s">
        <v>12</v>
      </c>
      <c r="G1652">
        <v>6200</v>
      </c>
      <c r="H1652">
        <v>60</v>
      </c>
      <c r="I1652" t="s">
        <v>27</v>
      </c>
      <c r="J1652" t="s">
        <v>19</v>
      </c>
      <c r="K1652">
        <f>IF(MBA[[#This Row],[admission]]="Admit",1,0)</f>
        <v>0</v>
      </c>
    </row>
    <row r="1653" spans="1:11" x14ac:dyDescent="0.25">
      <c r="A1653">
        <v>973</v>
      </c>
      <c r="B1653" t="s">
        <v>10</v>
      </c>
      <c r="C1653" t="b">
        <v>1</v>
      </c>
      <c r="D1653">
        <v>291</v>
      </c>
      <c r="E1653" t="s">
        <v>11</v>
      </c>
      <c r="F1653" t="s">
        <v>19</v>
      </c>
      <c r="G1653">
        <v>6200</v>
      </c>
      <c r="H1653">
        <v>30</v>
      </c>
      <c r="I1653" t="s">
        <v>27</v>
      </c>
      <c r="J1653" t="s">
        <v>19</v>
      </c>
      <c r="K1653">
        <f>IF(MBA[[#This Row],[admission]]="Admit",1,0)</f>
        <v>0</v>
      </c>
    </row>
    <row r="1654" spans="1:11" x14ac:dyDescent="0.25">
      <c r="A1654">
        <v>974</v>
      </c>
      <c r="B1654" t="s">
        <v>15</v>
      </c>
      <c r="C1654" t="b">
        <v>0</v>
      </c>
      <c r="D1654">
        <v>328</v>
      </c>
      <c r="E1654" t="s">
        <v>11</v>
      </c>
      <c r="F1654" t="s">
        <v>12</v>
      </c>
      <c r="G1654">
        <v>6200</v>
      </c>
      <c r="H1654">
        <v>40</v>
      </c>
      <c r="I1654" t="s">
        <v>25</v>
      </c>
      <c r="J1654" t="s">
        <v>19</v>
      </c>
      <c r="K1654">
        <f>IF(MBA[[#This Row],[admission]]="Admit",1,0)</f>
        <v>0</v>
      </c>
    </row>
    <row r="1655" spans="1:11" x14ac:dyDescent="0.25">
      <c r="A1655">
        <v>982</v>
      </c>
      <c r="B1655" t="s">
        <v>15</v>
      </c>
      <c r="C1655" t="b">
        <v>0</v>
      </c>
      <c r="D1655">
        <v>324</v>
      </c>
      <c r="E1655" t="s">
        <v>21</v>
      </c>
      <c r="F1655" t="s">
        <v>17</v>
      </c>
      <c r="G1655">
        <v>6200</v>
      </c>
      <c r="H1655">
        <v>40</v>
      </c>
      <c r="I1655" t="s">
        <v>29</v>
      </c>
      <c r="J1655" t="s">
        <v>19</v>
      </c>
      <c r="K1655">
        <f>IF(MBA[[#This Row],[admission]]="Admit",1,0)</f>
        <v>0</v>
      </c>
    </row>
    <row r="1656" spans="1:11" x14ac:dyDescent="0.25">
      <c r="A1656">
        <v>986</v>
      </c>
      <c r="B1656" t="s">
        <v>10</v>
      </c>
      <c r="C1656" t="b">
        <v>0</v>
      </c>
      <c r="D1656">
        <v>313</v>
      </c>
      <c r="E1656" t="s">
        <v>21</v>
      </c>
      <c r="F1656" t="s">
        <v>12</v>
      </c>
      <c r="G1656">
        <v>6200</v>
      </c>
      <c r="H1656">
        <v>40</v>
      </c>
      <c r="I1656" t="s">
        <v>25</v>
      </c>
      <c r="J1656" t="s">
        <v>19</v>
      </c>
      <c r="K1656">
        <f>IF(MBA[[#This Row],[admission]]="Admit",1,0)</f>
        <v>0</v>
      </c>
    </row>
    <row r="1657" spans="1:11" x14ac:dyDescent="0.25">
      <c r="A1657">
        <v>991</v>
      </c>
      <c r="B1657" t="s">
        <v>15</v>
      </c>
      <c r="C1657" t="b">
        <v>0</v>
      </c>
      <c r="D1657">
        <v>297</v>
      </c>
      <c r="E1657" t="s">
        <v>16</v>
      </c>
      <c r="F1657" t="s">
        <v>24</v>
      </c>
      <c r="G1657">
        <v>6200</v>
      </c>
      <c r="H1657">
        <v>50</v>
      </c>
      <c r="I1657" t="s">
        <v>26</v>
      </c>
      <c r="J1657" t="s">
        <v>19</v>
      </c>
      <c r="K1657">
        <f>IF(MBA[[#This Row],[admission]]="Admit",1,0)</f>
        <v>0</v>
      </c>
    </row>
    <row r="1658" spans="1:11" x14ac:dyDescent="0.25">
      <c r="A1658">
        <v>998</v>
      </c>
      <c r="B1658" t="s">
        <v>15</v>
      </c>
      <c r="C1658" t="b">
        <v>0</v>
      </c>
      <c r="D1658">
        <v>316</v>
      </c>
      <c r="E1658" t="s">
        <v>16</v>
      </c>
      <c r="F1658" t="s">
        <v>24</v>
      </c>
      <c r="G1658">
        <v>6200</v>
      </c>
      <c r="H1658">
        <v>50</v>
      </c>
      <c r="I1658" t="s">
        <v>20</v>
      </c>
      <c r="J1658" t="s">
        <v>19</v>
      </c>
      <c r="K1658">
        <f>IF(MBA[[#This Row],[admission]]="Admit",1,0)</f>
        <v>0</v>
      </c>
    </row>
    <row r="1659" spans="1:11" x14ac:dyDescent="0.25">
      <c r="A1659">
        <v>1008</v>
      </c>
      <c r="B1659" t="s">
        <v>15</v>
      </c>
      <c r="C1659" t="b">
        <v>0</v>
      </c>
      <c r="D1659">
        <v>339</v>
      </c>
      <c r="E1659" t="s">
        <v>21</v>
      </c>
      <c r="F1659" t="s">
        <v>12</v>
      </c>
      <c r="G1659">
        <v>6200</v>
      </c>
      <c r="H1659">
        <v>60</v>
      </c>
      <c r="I1659" t="s">
        <v>23</v>
      </c>
      <c r="J1659" t="s">
        <v>19</v>
      </c>
      <c r="K1659">
        <f>IF(MBA[[#This Row],[admission]]="Admit",1,0)</f>
        <v>0</v>
      </c>
    </row>
    <row r="1660" spans="1:11" x14ac:dyDescent="0.25">
      <c r="A1660">
        <v>1025</v>
      </c>
      <c r="B1660" t="s">
        <v>10</v>
      </c>
      <c r="C1660" t="b">
        <v>0</v>
      </c>
      <c r="D1660">
        <v>307</v>
      </c>
      <c r="E1660" t="s">
        <v>11</v>
      </c>
      <c r="F1660" t="s">
        <v>24</v>
      </c>
      <c r="G1660">
        <v>6200</v>
      </c>
      <c r="H1660">
        <v>40</v>
      </c>
      <c r="I1660" t="s">
        <v>23</v>
      </c>
      <c r="J1660" t="s">
        <v>19</v>
      </c>
      <c r="K1660">
        <f>IF(MBA[[#This Row],[admission]]="Admit",1,0)</f>
        <v>0</v>
      </c>
    </row>
    <row r="1661" spans="1:11" x14ac:dyDescent="0.25">
      <c r="A1661">
        <v>1026</v>
      </c>
      <c r="B1661" t="s">
        <v>15</v>
      </c>
      <c r="C1661" t="b">
        <v>0</v>
      </c>
      <c r="D1661">
        <v>316</v>
      </c>
      <c r="E1661" t="s">
        <v>16</v>
      </c>
      <c r="F1661" t="s">
        <v>24</v>
      </c>
      <c r="G1661">
        <v>6200</v>
      </c>
      <c r="H1661">
        <v>50</v>
      </c>
      <c r="I1661" t="s">
        <v>23</v>
      </c>
      <c r="J1661" t="s">
        <v>19</v>
      </c>
      <c r="K1661">
        <f>IF(MBA[[#This Row],[admission]]="Admit",1,0)</f>
        <v>0</v>
      </c>
    </row>
    <row r="1662" spans="1:11" x14ac:dyDescent="0.25">
      <c r="A1662">
        <v>1043</v>
      </c>
      <c r="B1662" t="s">
        <v>10</v>
      </c>
      <c r="C1662" t="b">
        <v>0</v>
      </c>
      <c r="D1662">
        <v>312</v>
      </c>
      <c r="E1662" t="s">
        <v>11</v>
      </c>
      <c r="F1662" t="s">
        <v>22</v>
      </c>
      <c r="G1662">
        <v>6200</v>
      </c>
      <c r="H1662">
        <v>40</v>
      </c>
      <c r="I1662" t="s">
        <v>20</v>
      </c>
      <c r="J1662" t="s">
        <v>19</v>
      </c>
      <c r="K1662">
        <f>IF(MBA[[#This Row],[admission]]="Admit",1,0)</f>
        <v>0</v>
      </c>
    </row>
    <row r="1663" spans="1:11" x14ac:dyDescent="0.25">
      <c r="A1663">
        <v>1069</v>
      </c>
      <c r="B1663" t="s">
        <v>15</v>
      </c>
      <c r="C1663" t="b">
        <v>0</v>
      </c>
      <c r="D1663">
        <v>332</v>
      </c>
      <c r="E1663" t="s">
        <v>21</v>
      </c>
      <c r="F1663" t="s">
        <v>25</v>
      </c>
      <c r="G1663">
        <v>6200</v>
      </c>
      <c r="H1663">
        <v>50</v>
      </c>
      <c r="I1663" t="s">
        <v>27</v>
      </c>
      <c r="J1663" t="s">
        <v>19</v>
      </c>
      <c r="K1663">
        <f>IF(MBA[[#This Row],[admission]]="Admit",1,0)</f>
        <v>0</v>
      </c>
    </row>
    <row r="1664" spans="1:11" x14ac:dyDescent="0.25">
      <c r="A1664">
        <v>1077</v>
      </c>
      <c r="B1664" t="s">
        <v>15</v>
      </c>
      <c r="C1664" t="b">
        <v>0</v>
      </c>
      <c r="D1664">
        <v>316</v>
      </c>
      <c r="E1664" t="s">
        <v>16</v>
      </c>
      <c r="F1664" t="s">
        <v>12</v>
      </c>
      <c r="G1664">
        <v>6200</v>
      </c>
      <c r="H1664">
        <v>50</v>
      </c>
      <c r="I1664" t="s">
        <v>23</v>
      </c>
      <c r="J1664" t="s">
        <v>19</v>
      </c>
      <c r="K1664">
        <f>IF(MBA[[#This Row],[admission]]="Admit",1,0)</f>
        <v>0</v>
      </c>
    </row>
    <row r="1665" spans="1:11" x14ac:dyDescent="0.25">
      <c r="A1665">
        <v>1097</v>
      </c>
      <c r="B1665" t="s">
        <v>15</v>
      </c>
      <c r="C1665" t="b">
        <v>1</v>
      </c>
      <c r="D1665">
        <v>321</v>
      </c>
      <c r="E1665" t="s">
        <v>11</v>
      </c>
      <c r="F1665" t="s">
        <v>19</v>
      </c>
      <c r="G1665">
        <v>6200</v>
      </c>
      <c r="H1665">
        <v>50</v>
      </c>
      <c r="I1665" t="s">
        <v>13</v>
      </c>
      <c r="J1665" t="s">
        <v>19</v>
      </c>
      <c r="K1665">
        <f>IF(MBA[[#This Row],[admission]]="Admit",1,0)</f>
        <v>0</v>
      </c>
    </row>
    <row r="1666" spans="1:11" x14ac:dyDescent="0.25">
      <c r="A1666">
        <v>1099</v>
      </c>
      <c r="B1666" t="s">
        <v>15</v>
      </c>
      <c r="C1666" t="b">
        <v>0</v>
      </c>
      <c r="D1666">
        <v>322</v>
      </c>
      <c r="E1666" t="s">
        <v>11</v>
      </c>
      <c r="F1666" t="s">
        <v>22</v>
      </c>
      <c r="G1666">
        <v>6200</v>
      </c>
      <c r="H1666">
        <v>40</v>
      </c>
      <c r="I1666" t="s">
        <v>26</v>
      </c>
      <c r="J1666" t="s">
        <v>19</v>
      </c>
      <c r="K1666">
        <f>IF(MBA[[#This Row],[admission]]="Admit",1,0)</f>
        <v>0</v>
      </c>
    </row>
    <row r="1667" spans="1:11" x14ac:dyDescent="0.25">
      <c r="A1667">
        <v>1105</v>
      </c>
      <c r="B1667" t="s">
        <v>10</v>
      </c>
      <c r="C1667" t="b">
        <v>0</v>
      </c>
      <c r="D1667">
        <v>325</v>
      </c>
      <c r="E1667" t="s">
        <v>16</v>
      </c>
      <c r="F1667" t="s">
        <v>24</v>
      </c>
      <c r="G1667">
        <v>6200</v>
      </c>
      <c r="H1667">
        <v>50</v>
      </c>
      <c r="I1667" t="s">
        <v>23</v>
      </c>
      <c r="J1667" t="s">
        <v>19</v>
      </c>
      <c r="K1667">
        <f>IF(MBA[[#This Row],[admission]]="Admit",1,0)</f>
        <v>0</v>
      </c>
    </row>
    <row r="1668" spans="1:11" x14ac:dyDescent="0.25">
      <c r="A1668">
        <v>1113</v>
      </c>
      <c r="B1668" t="s">
        <v>15</v>
      </c>
      <c r="C1668" t="b">
        <v>0</v>
      </c>
      <c r="D1668">
        <v>305</v>
      </c>
      <c r="E1668" t="s">
        <v>16</v>
      </c>
      <c r="F1668" t="s">
        <v>12</v>
      </c>
      <c r="G1668">
        <v>6200</v>
      </c>
      <c r="H1668">
        <v>40</v>
      </c>
      <c r="I1668" t="s">
        <v>27</v>
      </c>
      <c r="J1668" t="s">
        <v>19</v>
      </c>
      <c r="K1668">
        <f>IF(MBA[[#This Row],[admission]]="Admit",1,0)</f>
        <v>0</v>
      </c>
    </row>
    <row r="1669" spans="1:11" x14ac:dyDescent="0.25">
      <c r="A1669">
        <v>1169</v>
      </c>
      <c r="B1669" t="s">
        <v>15</v>
      </c>
      <c r="C1669" t="b">
        <v>0</v>
      </c>
      <c r="D1669">
        <v>313</v>
      </c>
      <c r="E1669" t="s">
        <v>16</v>
      </c>
      <c r="F1669" t="s">
        <v>17</v>
      </c>
      <c r="G1669">
        <v>6200</v>
      </c>
      <c r="H1669">
        <v>50</v>
      </c>
      <c r="I1669" t="s">
        <v>23</v>
      </c>
      <c r="J1669" t="s">
        <v>19</v>
      </c>
      <c r="K1669">
        <f>IF(MBA[[#This Row],[admission]]="Admit",1,0)</f>
        <v>0</v>
      </c>
    </row>
    <row r="1670" spans="1:11" x14ac:dyDescent="0.25">
      <c r="A1670">
        <v>1191</v>
      </c>
      <c r="B1670" t="s">
        <v>15</v>
      </c>
      <c r="C1670" t="b">
        <v>1</v>
      </c>
      <c r="D1670">
        <v>312</v>
      </c>
      <c r="E1670" t="s">
        <v>16</v>
      </c>
      <c r="F1670" t="s">
        <v>19</v>
      </c>
      <c r="G1670">
        <v>6200</v>
      </c>
      <c r="H1670">
        <v>70</v>
      </c>
      <c r="I1670" t="s">
        <v>23</v>
      </c>
      <c r="J1670" t="s">
        <v>19</v>
      </c>
      <c r="K1670">
        <f>IF(MBA[[#This Row],[admission]]="Admit",1,0)</f>
        <v>0</v>
      </c>
    </row>
    <row r="1671" spans="1:11" x14ac:dyDescent="0.25">
      <c r="A1671">
        <v>1193</v>
      </c>
      <c r="B1671" t="s">
        <v>15</v>
      </c>
      <c r="C1671" t="b">
        <v>0</v>
      </c>
      <c r="D1671">
        <v>334</v>
      </c>
      <c r="E1671" t="s">
        <v>21</v>
      </c>
      <c r="F1671" t="s">
        <v>24</v>
      </c>
      <c r="G1671">
        <v>6200</v>
      </c>
      <c r="H1671">
        <v>60</v>
      </c>
      <c r="I1671" t="s">
        <v>30</v>
      </c>
      <c r="J1671" t="s">
        <v>19</v>
      </c>
      <c r="K1671">
        <f>IF(MBA[[#This Row],[admission]]="Admit",1,0)</f>
        <v>0</v>
      </c>
    </row>
    <row r="1672" spans="1:11" x14ac:dyDescent="0.25">
      <c r="A1672">
        <v>1198</v>
      </c>
      <c r="B1672" t="s">
        <v>15</v>
      </c>
      <c r="C1672" t="b">
        <v>1</v>
      </c>
      <c r="D1672">
        <v>324</v>
      </c>
      <c r="E1672" t="s">
        <v>21</v>
      </c>
      <c r="F1672" t="s">
        <v>19</v>
      </c>
      <c r="G1672">
        <v>6200</v>
      </c>
      <c r="H1672">
        <v>50</v>
      </c>
      <c r="I1672" t="s">
        <v>13</v>
      </c>
      <c r="J1672" t="s">
        <v>19</v>
      </c>
      <c r="K1672">
        <f>IF(MBA[[#This Row],[admission]]="Admit",1,0)</f>
        <v>0</v>
      </c>
    </row>
    <row r="1673" spans="1:11" x14ac:dyDescent="0.25">
      <c r="A1673">
        <v>1203</v>
      </c>
      <c r="B1673" t="s">
        <v>15</v>
      </c>
      <c r="C1673" t="b">
        <v>0</v>
      </c>
      <c r="D1673">
        <v>313</v>
      </c>
      <c r="E1673" t="s">
        <v>21</v>
      </c>
      <c r="F1673" t="s">
        <v>24</v>
      </c>
      <c r="G1673">
        <v>6200</v>
      </c>
      <c r="H1673">
        <v>50</v>
      </c>
      <c r="I1673" t="s">
        <v>23</v>
      </c>
      <c r="J1673" t="s">
        <v>19</v>
      </c>
      <c r="K1673">
        <f>IF(MBA[[#This Row],[admission]]="Admit",1,0)</f>
        <v>0</v>
      </c>
    </row>
    <row r="1674" spans="1:11" x14ac:dyDescent="0.25">
      <c r="A1674">
        <v>1206</v>
      </c>
      <c r="B1674" t="s">
        <v>10</v>
      </c>
      <c r="C1674" t="b">
        <v>1</v>
      </c>
      <c r="D1674">
        <v>309</v>
      </c>
      <c r="E1674" t="s">
        <v>11</v>
      </c>
      <c r="F1674" t="s">
        <v>19</v>
      </c>
      <c r="G1674">
        <v>6200</v>
      </c>
      <c r="H1674">
        <v>50</v>
      </c>
      <c r="I1674" t="s">
        <v>25</v>
      </c>
      <c r="J1674" t="s">
        <v>19</v>
      </c>
      <c r="K1674">
        <f>IF(MBA[[#This Row],[admission]]="Admit",1,0)</f>
        <v>0</v>
      </c>
    </row>
    <row r="1675" spans="1:11" x14ac:dyDescent="0.25">
      <c r="A1675">
        <v>1210</v>
      </c>
      <c r="B1675" t="s">
        <v>15</v>
      </c>
      <c r="C1675" t="b">
        <v>1</v>
      </c>
      <c r="D1675">
        <v>341</v>
      </c>
      <c r="E1675" t="s">
        <v>11</v>
      </c>
      <c r="F1675" t="s">
        <v>19</v>
      </c>
      <c r="G1675">
        <v>6200</v>
      </c>
      <c r="H1675">
        <v>30</v>
      </c>
      <c r="I1675" t="s">
        <v>20</v>
      </c>
      <c r="J1675" t="s">
        <v>19</v>
      </c>
      <c r="K1675">
        <f>IF(MBA[[#This Row],[admission]]="Admit",1,0)</f>
        <v>0</v>
      </c>
    </row>
    <row r="1676" spans="1:11" x14ac:dyDescent="0.25">
      <c r="A1676">
        <v>1224</v>
      </c>
      <c r="B1676" t="s">
        <v>15</v>
      </c>
      <c r="C1676" t="b">
        <v>1</v>
      </c>
      <c r="D1676">
        <v>323</v>
      </c>
      <c r="E1676" t="s">
        <v>21</v>
      </c>
      <c r="F1676" t="s">
        <v>19</v>
      </c>
      <c r="G1676">
        <v>6200</v>
      </c>
      <c r="H1676">
        <v>50</v>
      </c>
      <c r="I1676" t="s">
        <v>20</v>
      </c>
      <c r="J1676" t="s">
        <v>19</v>
      </c>
      <c r="K1676">
        <f>IF(MBA[[#This Row],[admission]]="Admit",1,0)</f>
        <v>0</v>
      </c>
    </row>
    <row r="1677" spans="1:11" x14ac:dyDescent="0.25">
      <c r="A1677">
        <v>1227</v>
      </c>
      <c r="B1677" t="s">
        <v>10</v>
      </c>
      <c r="C1677" t="b">
        <v>0</v>
      </c>
      <c r="D1677">
        <v>328</v>
      </c>
      <c r="E1677" t="s">
        <v>16</v>
      </c>
      <c r="F1677" t="s">
        <v>22</v>
      </c>
      <c r="G1677">
        <v>6200</v>
      </c>
      <c r="H1677">
        <v>40</v>
      </c>
      <c r="I1677" t="s">
        <v>23</v>
      </c>
      <c r="J1677" t="s">
        <v>19</v>
      </c>
      <c r="K1677">
        <f>IF(MBA[[#This Row],[admission]]="Admit",1,0)</f>
        <v>0</v>
      </c>
    </row>
    <row r="1678" spans="1:11" x14ac:dyDescent="0.25">
      <c r="A1678">
        <v>1242</v>
      </c>
      <c r="B1678" t="s">
        <v>15</v>
      </c>
      <c r="C1678" t="b">
        <v>0</v>
      </c>
      <c r="D1678">
        <v>315</v>
      </c>
      <c r="E1678" t="s">
        <v>21</v>
      </c>
      <c r="F1678" t="s">
        <v>24</v>
      </c>
      <c r="G1678">
        <v>6200</v>
      </c>
      <c r="H1678">
        <v>50</v>
      </c>
      <c r="I1678" t="s">
        <v>23</v>
      </c>
      <c r="J1678" t="s">
        <v>19</v>
      </c>
      <c r="K1678">
        <f>IF(MBA[[#This Row],[admission]]="Admit",1,0)</f>
        <v>0</v>
      </c>
    </row>
    <row r="1679" spans="1:11" x14ac:dyDescent="0.25">
      <c r="A1679">
        <v>1243</v>
      </c>
      <c r="B1679" t="s">
        <v>15</v>
      </c>
      <c r="C1679" t="b">
        <v>1</v>
      </c>
      <c r="D1679">
        <v>322</v>
      </c>
      <c r="E1679" t="s">
        <v>21</v>
      </c>
      <c r="F1679" t="s">
        <v>19</v>
      </c>
      <c r="G1679">
        <v>6200</v>
      </c>
      <c r="H1679">
        <v>50</v>
      </c>
      <c r="I1679" t="s">
        <v>27</v>
      </c>
      <c r="J1679" t="s">
        <v>19</v>
      </c>
      <c r="K1679">
        <f>IF(MBA[[#This Row],[admission]]="Admit",1,0)</f>
        <v>0</v>
      </c>
    </row>
    <row r="1680" spans="1:11" x14ac:dyDescent="0.25">
      <c r="A1680">
        <v>1250</v>
      </c>
      <c r="B1680" t="s">
        <v>10</v>
      </c>
      <c r="C1680" t="b">
        <v>1</v>
      </c>
      <c r="D1680">
        <v>332</v>
      </c>
      <c r="E1680" t="s">
        <v>21</v>
      </c>
      <c r="F1680" t="s">
        <v>19</v>
      </c>
      <c r="G1680">
        <v>6200</v>
      </c>
      <c r="H1680">
        <v>40</v>
      </c>
      <c r="I1680" t="s">
        <v>23</v>
      </c>
      <c r="J1680" t="s">
        <v>19</v>
      </c>
      <c r="K1680">
        <f>IF(MBA[[#This Row],[admission]]="Admit",1,0)</f>
        <v>0</v>
      </c>
    </row>
    <row r="1681" spans="1:11" x14ac:dyDescent="0.25">
      <c r="A1681">
        <v>1255</v>
      </c>
      <c r="B1681" t="s">
        <v>15</v>
      </c>
      <c r="C1681" t="b">
        <v>1</v>
      </c>
      <c r="D1681">
        <v>322</v>
      </c>
      <c r="E1681" t="s">
        <v>11</v>
      </c>
      <c r="F1681" t="s">
        <v>19</v>
      </c>
      <c r="G1681">
        <v>6200</v>
      </c>
      <c r="H1681">
        <v>50</v>
      </c>
      <c r="I1681" t="s">
        <v>23</v>
      </c>
      <c r="J1681" t="s">
        <v>19</v>
      </c>
      <c r="K1681">
        <f>IF(MBA[[#This Row],[admission]]="Admit",1,0)</f>
        <v>0</v>
      </c>
    </row>
    <row r="1682" spans="1:11" x14ac:dyDescent="0.25">
      <c r="A1682">
        <v>1256</v>
      </c>
      <c r="B1682" t="s">
        <v>10</v>
      </c>
      <c r="C1682" t="b">
        <v>0</v>
      </c>
      <c r="D1682">
        <v>329</v>
      </c>
      <c r="E1682" t="s">
        <v>21</v>
      </c>
      <c r="F1682" t="s">
        <v>24</v>
      </c>
      <c r="G1682">
        <v>6200</v>
      </c>
      <c r="H1682">
        <v>60</v>
      </c>
      <c r="I1682" t="s">
        <v>27</v>
      </c>
      <c r="J1682" t="s">
        <v>19</v>
      </c>
      <c r="K1682">
        <f>IF(MBA[[#This Row],[admission]]="Admit",1,0)</f>
        <v>0</v>
      </c>
    </row>
    <row r="1683" spans="1:11" x14ac:dyDescent="0.25">
      <c r="A1683">
        <v>1267</v>
      </c>
      <c r="B1683" t="s">
        <v>10</v>
      </c>
      <c r="C1683" t="b">
        <v>0</v>
      </c>
      <c r="D1683">
        <v>319</v>
      </c>
      <c r="E1683" t="s">
        <v>11</v>
      </c>
      <c r="F1683" t="s">
        <v>17</v>
      </c>
      <c r="G1683">
        <v>6200</v>
      </c>
      <c r="H1683">
        <v>60</v>
      </c>
      <c r="I1683" t="s">
        <v>35</v>
      </c>
      <c r="J1683" t="s">
        <v>19</v>
      </c>
      <c r="K1683">
        <f>IF(MBA[[#This Row],[admission]]="Admit",1,0)</f>
        <v>0</v>
      </c>
    </row>
    <row r="1684" spans="1:11" x14ac:dyDescent="0.25">
      <c r="A1684">
        <v>1288</v>
      </c>
      <c r="B1684" t="s">
        <v>10</v>
      </c>
      <c r="C1684" t="b">
        <v>0</v>
      </c>
      <c r="D1684">
        <v>334</v>
      </c>
      <c r="E1684" t="s">
        <v>21</v>
      </c>
      <c r="F1684" t="s">
        <v>24</v>
      </c>
      <c r="G1684">
        <v>6200</v>
      </c>
      <c r="H1684">
        <v>60</v>
      </c>
      <c r="I1684" t="s">
        <v>13</v>
      </c>
      <c r="J1684" t="s">
        <v>19</v>
      </c>
      <c r="K1684">
        <f>IF(MBA[[#This Row],[admission]]="Admit",1,0)</f>
        <v>0</v>
      </c>
    </row>
    <row r="1685" spans="1:11" x14ac:dyDescent="0.25">
      <c r="A1685">
        <v>1331</v>
      </c>
      <c r="B1685" t="s">
        <v>10</v>
      </c>
      <c r="C1685" t="b">
        <v>1</v>
      </c>
      <c r="D1685">
        <v>326</v>
      </c>
      <c r="E1685" t="s">
        <v>11</v>
      </c>
      <c r="F1685" t="s">
        <v>19</v>
      </c>
      <c r="G1685">
        <v>6200</v>
      </c>
      <c r="H1685">
        <v>50</v>
      </c>
      <c r="I1685" t="s">
        <v>23</v>
      </c>
      <c r="J1685" t="s">
        <v>19</v>
      </c>
      <c r="K1685">
        <f>IF(MBA[[#This Row],[admission]]="Admit",1,0)</f>
        <v>0</v>
      </c>
    </row>
    <row r="1686" spans="1:11" x14ac:dyDescent="0.25">
      <c r="A1686">
        <v>1334</v>
      </c>
      <c r="B1686" t="s">
        <v>10</v>
      </c>
      <c r="C1686" t="b">
        <v>1</v>
      </c>
      <c r="D1686">
        <v>33</v>
      </c>
      <c r="E1686" t="s">
        <v>16</v>
      </c>
      <c r="F1686" t="s">
        <v>19</v>
      </c>
      <c r="G1686">
        <v>6200</v>
      </c>
      <c r="H1686">
        <v>40</v>
      </c>
      <c r="I1686" t="s">
        <v>27</v>
      </c>
      <c r="J1686" t="s">
        <v>19</v>
      </c>
      <c r="K1686">
        <f>IF(MBA[[#This Row],[admission]]="Admit",1,0)</f>
        <v>0</v>
      </c>
    </row>
    <row r="1687" spans="1:11" x14ac:dyDescent="0.25">
      <c r="A1687">
        <v>1349</v>
      </c>
      <c r="B1687" t="s">
        <v>10</v>
      </c>
      <c r="C1687" t="b">
        <v>1</v>
      </c>
      <c r="D1687">
        <v>33</v>
      </c>
      <c r="E1687" t="s">
        <v>16</v>
      </c>
      <c r="F1687" t="s">
        <v>19</v>
      </c>
      <c r="G1687">
        <v>6200</v>
      </c>
      <c r="H1687">
        <v>10</v>
      </c>
      <c r="I1687" t="s">
        <v>27</v>
      </c>
      <c r="J1687" t="s">
        <v>19</v>
      </c>
      <c r="K1687">
        <f>IF(MBA[[#This Row],[admission]]="Admit",1,0)</f>
        <v>0</v>
      </c>
    </row>
    <row r="1688" spans="1:11" x14ac:dyDescent="0.25">
      <c r="A1688">
        <v>1354</v>
      </c>
      <c r="B1688" t="s">
        <v>15</v>
      </c>
      <c r="C1688" t="b">
        <v>0</v>
      </c>
      <c r="D1688">
        <v>327</v>
      </c>
      <c r="E1688" t="s">
        <v>11</v>
      </c>
      <c r="F1688" t="s">
        <v>12</v>
      </c>
      <c r="G1688">
        <v>6200</v>
      </c>
      <c r="H1688">
        <v>60</v>
      </c>
      <c r="I1688" t="s">
        <v>23</v>
      </c>
      <c r="J1688" t="s">
        <v>19</v>
      </c>
      <c r="K1688">
        <f>IF(MBA[[#This Row],[admission]]="Admit",1,0)</f>
        <v>0</v>
      </c>
    </row>
    <row r="1689" spans="1:11" x14ac:dyDescent="0.25">
      <c r="A1689">
        <v>1369</v>
      </c>
      <c r="B1689" t="s">
        <v>10</v>
      </c>
      <c r="C1689" t="b">
        <v>0</v>
      </c>
      <c r="D1689">
        <v>305</v>
      </c>
      <c r="E1689" t="s">
        <v>21</v>
      </c>
      <c r="F1689" t="s">
        <v>24</v>
      </c>
      <c r="G1689">
        <v>6200</v>
      </c>
      <c r="H1689">
        <v>60</v>
      </c>
      <c r="I1689" t="s">
        <v>23</v>
      </c>
      <c r="J1689" t="s">
        <v>19</v>
      </c>
      <c r="K1689">
        <f>IF(MBA[[#This Row],[admission]]="Admit",1,0)</f>
        <v>0</v>
      </c>
    </row>
    <row r="1690" spans="1:11" x14ac:dyDescent="0.25">
      <c r="A1690">
        <v>1370</v>
      </c>
      <c r="B1690" t="s">
        <v>15</v>
      </c>
      <c r="C1690" t="b">
        <v>0</v>
      </c>
      <c r="D1690">
        <v>322</v>
      </c>
      <c r="E1690" t="s">
        <v>16</v>
      </c>
      <c r="F1690" t="s">
        <v>22</v>
      </c>
      <c r="G1690">
        <v>6200</v>
      </c>
      <c r="H1690">
        <v>60</v>
      </c>
      <c r="I1690" t="s">
        <v>33</v>
      </c>
      <c r="J1690" t="s">
        <v>19</v>
      </c>
      <c r="K1690">
        <f>IF(MBA[[#This Row],[admission]]="Admit",1,0)</f>
        <v>0</v>
      </c>
    </row>
    <row r="1691" spans="1:11" x14ac:dyDescent="0.25">
      <c r="A1691">
        <v>1379</v>
      </c>
      <c r="B1691" t="s">
        <v>15</v>
      </c>
      <c r="C1691" t="b">
        <v>0</v>
      </c>
      <c r="D1691">
        <v>328</v>
      </c>
      <c r="E1691" t="s">
        <v>11</v>
      </c>
      <c r="F1691" t="s">
        <v>12</v>
      </c>
      <c r="G1691">
        <v>6200</v>
      </c>
      <c r="H1691">
        <v>50</v>
      </c>
      <c r="I1691" t="s">
        <v>26</v>
      </c>
      <c r="J1691" t="s">
        <v>19</v>
      </c>
      <c r="K1691">
        <f>IF(MBA[[#This Row],[admission]]="Admit",1,0)</f>
        <v>0</v>
      </c>
    </row>
    <row r="1692" spans="1:11" x14ac:dyDescent="0.25">
      <c r="A1692">
        <v>1387</v>
      </c>
      <c r="B1692" t="s">
        <v>10</v>
      </c>
      <c r="C1692" t="b">
        <v>1</v>
      </c>
      <c r="D1692">
        <v>333</v>
      </c>
      <c r="E1692" t="s">
        <v>11</v>
      </c>
      <c r="F1692" t="s">
        <v>19</v>
      </c>
      <c r="G1692">
        <v>6200</v>
      </c>
      <c r="H1692">
        <v>50</v>
      </c>
      <c r="I1692" t="s">
        <v>23</v>
      </c>
      <c r="J1692" t="s">
        <v>19</v>
      </c>
      <c r="K1692">
        <f>IF(MBA[[#This Row],[admission]]="Admit",1,0)</f>
        <v>0</v>
      </c>
    </row>
    <row r="1693" spans="1:11" x14ac:dyDescent="0.25">
      <c r="A1693">
        <v>1404</v>
      </c>
      <c r="B1693" t="s">
        <v>15</v>
      </c>
      <c r="C1693" t="b">
        <v>0</v>
      </c>
      <c r="D1693">
        <v>333</v>
      </c>
      <c r="E1693" t="s">
        <v>16</v>
      </c>
      <c r="F1693" t="s">
        <v>12</v>
      </c>
      <c r="G1693">
        <v>6200</v>
      </c>
      <c r="H1693">
        <v>50</v>
      </c>
      <c r="I1693" t="s">
        <v>27</v>
      </c>
      <c r="J1693" t="s">
        <v>19</v>
      </c>
      <c r="K1693">
        <f>IF(MBA[[#This Row],[admission]]="Admit",1,0)</f>
        <v>0</v>
      </c>
    </row>
    <row r="1694" spans="1:11" x14ac:dyDescent="0.25">
      <c r="A1694">
        <v>1406</v>
      </c>
      <c r="B1694" t="s">
        <v>15</v>
      </c>
      <c r="C1694" t="b">
        <v>0</v>
      </c>
      <c r="D1694">
        <v>334</v>
      </c>
      <c r="E1694" t="s">
        <v>11</v>
      </c>
      <c r="F1694" t="s">
        <v>22</v>
      </c>
      <c r="G1694">
        <v>6200</v>
      </c>
      <c r="H1694">
        <v>60</v>
      </c>
      <c r="I1694" t="s">
        <v>26</v>
      </c>
      <c r="J1694" t="s">
        <v>19</v>
      </c>
      <c r="K1694">
        <f>IF(MBA[[#This Row],[admission]]="Admit",1,0)</f>
        <v>0</v>
      </c>
    </row>
    <row r="1695" spans="1:11" x14ac:dyDescent="0.25">
      <c r="A1695">
        <v>1408</v>
      </c>
      <c r="B1695" t="s">
        <v>15</v>
      </c>
      <c r="C1695" t="b">
        <v>1</v>
      </c>
      <c r="D1695">
        <v>323</v>
      </c>
      <c r="E1695" t="s">
        <v>11</v>
      </c>
      <c r="F1695" t="s">
        <v>19</v>
      </c>
      <c r="G1695">
        <v>6200</v>
      </c>
      <c r="H1695">
        <v>60</v>
      </c>
      <c r="I1695" t="s">
        <v>23</v>
      </c>
      <c r="J1695" t="s">
        <v>19</v>
      </c>
      <c r="K1695">
        <f>IF(MBA[[#This Row],[admission]]="Admit",1,0)</f>
        <v>0</v>
      </c>
    </row>
    <row r="1696" spans="1:11" x14ac:dyDescent="0.25">
      <c r="A1696">
        <v>1423</v>
      </c>
      <c r="B1696" t="s">
        <v>15</v>
      </c>
      <c r="C1696" t="b">
        <v>1</v>
      </c>
      <c r="D1696">
        <v>348</v>
      </c>
      <c r="E1696" t="s">
        <v>21</v>
      </c>
      <c r="F1696" t="s">
        <v>19</v>
      </c>
      <c r="G1696">
        <v>6200</v>
      </c>
      <c r="H1696">
        <v>40</v>
      </c>
      <c r="I1696" t="s">
        <v>27</v>
      </c>
      <c r="J1696" t="s">
        <v>19</v>
      </c>
      <c r="K1696">
        <f>IF(MBA[[#This Row],[admission]]="Admit",1,0)</f>
        <v>0</v>
      </c>
    </row>
    <row r="1697" spans="1:11" x14ac:dyDescent="0.25">
      <c r="A1697">
        <v>1452</v>
      </c>
      <c r="B1697" t="s">
        <v>10</v>
      </c>
      <c r="C1697" t="b">
        <v>0</v>
      </c>
      <c r="D1697">
        <v>355</v>
      </c>
      <c r="E1697" t="s">
        <v>21</v>
      </c>
      <c r="F1697" t="s">
        <v>24</v>
      </c>
      <c r="G1697">
        <v>6200</v>
      </c>
      <c r="H1697">
        <v>50</v>
      </c>
      <c r="I1697" t="s">
        <v>26</v>
      </c>
      <c r="J1697" t="s">
        <v>19</v>
      </c>
      <c r="K1697">
        <f>IF(MBA[[#This Row],[admission]]="Admit",1,0)</f>
        <v>0</v>
      </c>
    </row>
    <row r="1698" spans="1:11" x14ac:dyDescent="0.25">
      <c r="A1698">
        <v>1469</v>
      </c>
      <c r="B1698" t="s">
        <v>15</v>
      </c>
      <c r="C1698" t="b">
        <v>0</v>
      </c>
      <c r="D1698">
        <v>325</v>
      </c>
      <c r="E1698" t="s">
        <v>11</v>
      </c>
      <c r="F1698" t="s">
        <v>17</v>
      </c>
      <c r="G1698">
        <v>6200</v>
      </c>
      <c r="H1698">
        <v>40</v>
      </c>
      <c r="I1698" t="s">
        <v>23</v>
      </c>
      <c r="J1698" t="s">
        <v>19</v>
      </c>
      <c r="K1698">
        <f>IF(MBA[[#This Row],[admission]]="Admit",1,0)</f>
        <v>0</v>
      </c>
    </row>
    <row r="1699" spans="1:11" x14ac:dyDescent="0.25">
      <c r="A1699">
        <v>1490</v>
      </c>
      <c r="B1699" t="s">
        <v>10</v>
      </c>
      <c r="C1699" t="b">
        <v>0</v>
      </c>
      <c r="D1699">
        <v>305</v>
      </c>
      <c r="E1699" t="s">
        <v>21</v>
      </c>
      <c r="F1699" t="s">
        <v>17</v>
      </c>
      <c r="G1699">
        <v>6200</v>
      </c>
      <c r="H1699">
        <v>50</v>
      </c>
      <c r="I1699" t="s">
        <v>26</v>
      </c>
      <c r="J1699" t="s">
        <v>19</v>
      </c>
      <c r="K1699">
        <f>IF(MBA[[#This Row],[admission]]="Admit",1,0)</f>
        <v>0</v>
      </c>
    </row>
    <row r="1700" spans="1:11" x14ac:dyDescent="0.25">
      <c r="A1700">
        <v>1491</v>
      </c>
      <c r="B1700" t="s">
        <v>15</v>
      </c>
      <c r="C1700" t="b">
        <v>1</v>
      </c>
      <c r="D1700">
        <v>326</v>
      </c>
      <c r="E1700" t="s">
        <v>11</v>
      </c>
      <c r="F1700" t="s">
        <v>19</v>
      </c>
      <c r="G1700">
        <v>6200</v>
      </c>
      <c r="H1700">
        <v>40</v>
      </c>
      <c r="I1700" t="s">
        <v>27</v>
      </c>
      <c r="J1700" t="s">
        <v>19</v>
      </c>
      <c r="K1700">
        <f>IF(MBA[[#This Row],[admission]]="Admit",1,0)</f>
        <v>0</v>
      </c>
    </row>
    <row r="1701" spans="1:11" x14ac:dyDescent="0.25">
      <c r="A1701">
        <v>1503</v>
      </c>
      <c r="B1701" t="s">
        <v>10</v>
      </c>
      <c r="C1701" t="b">
        <v>1</v>
      </c>
      <c r="D1701">
        <v>316</v>
      </c>
      <c r="E1701" t="s">
        <v>11</v>
      </c>
      <c r="F1701" t="s">
        <v>19</v>
      </c>
      <c r="G1701">
        <v>6200</v>
      </c>
      <c r="H1701">
        <v>30</v>
      </c>
      <c r="I1701" t="s">
        <v>26</v>
      </c>
      <c r="J1701" t="s">
        <v>19</v>
      </c>
      <c r="K1701">
        <f>IF(MBA[[#This Row],[admission]]="Admit",1,0)</f>
        <v>0</v>
      </c>
    </row>
    <row r="1702" spans="1:11" x14ac:dyDescent="0.25">
      <c r="A1702">
        <v>1525</v>
      </c>
      <c r="B1702" t="s">
        <v>15</v>
      </c>
      <c r="C1702" t="b">
        <v>0</v>
      </c>
      <c r="D1702">
        <v>34</v>
      </c>
      <c r="E1702" t="s">
        <v>16</v>
      </c>
      <c r="F1702" t="s">
        <v>22</v>
      </c>
      <c r="G1702">
        <v>6200</v>
      </c>
      <c r="H1702">
        <v>50</v>
      </c>
      <c r="I1702" t="s">
        <v>23</v>
      </c>
      <c r="J1702" t="s">
        <v>19</v>
      </c>
      <c r="K1702">
        <f>IF(MBA[[#This Row],[admission]]="Admit",1,0)</f>
        <v>0</v>
      </c>
    </row>
    <row r="1703" spans="1:11" x14ac:dyDescent="0.25">
      <c r="A1703">
        <v>1542</v>
      </c>
      <c r="B1703" t="s">
        <v>10</v>
      </c>
      <c r="C1703" t="b">
        <v>0</v>
      </c>
      <c r="D1703">
        <v>316</v>
      </c>
      <c r="E1703" t="s">
        <v>16</v>
      </c>
      <c r="F1703" t="s">
        <v>24</v>
      </c>
      <c r="G1703">
        <v>6200</v>
      </c>
      <c r="H1703">
        <v>50</v>
      </c>
      <c r="I1703" t="s">
        <v>30</v>
      </c>
      <c r="J1703" t="s">
        <v>19</v>
      </c>
      <c r="K1703">
        <f>IF(MBA[[#This Row],[admission]]="Admit",1,0)</f>
        <v>0</v>
      </c>
    </row>
    <row r="1704" spans="1:11" x14ac:dyDescent="0.25">
      <c r="A1704">
        <v>1570</v>
      </c>
      <c r="B1704" t="s">
        <v>15</v>
      </c>
      <c r="C1704" t="b">
        <v>0</v>
      </c>
      <c r="D1704">
        <v>315</v>
      </c>
      <c r="E1704" t="s">
        <v>21</v>
      </c>
      <c r="F1704" t="s">
        <v>24</v>
      </c>
      <c r="G1704">
        <v>6200</v>
      </c>
      <c r="H1704">
        <v>50</v>
      </c>
      <c r="I1704" t="s">
        <v>27</v>
      </c>
      <c r="J1704" t="s">
        <v>19</v>
      </c>
      <c r="K1704">
        <f>IF(MBA[[#This Row],[admission]]="Admit",1,0)</f>
        <v>0</v>
      </c>
    </row>
    <row r="1705" spans="1:11" x14ac:dyDescent="0.25">
      <c r="A1705">
        <v>1615</v>
      </c>
      <c r="B1705" t="s">
        <v>10</v>
      </c>
      <c r="C1705" t="b">
        <v>1</v>
      </c>
      <c r="D1705">
        <v>324</v>
      </c>
      <c r="E1705" t="s">
        <v>16</v>
      </c>
      <c r="F1705" t="s">
        <v>19</v>
      </c>
      <c r="G1705">
        <v>6200</v>
      </c>
      <c r="H1705">
        <v>50</v>
      </c>
      <c r="I1705" t="s">
        <v>23</v>
      </c>
      <c r="J1705" t="s">
        <v>19</v>
      </c>
      <c r="K1705">
        <f>IF(MBA[[#This Row],[admission]]="Admit",1,0)</f>
        <v>0</v>
      </c>
    </row>
    <row r="1706" spans="1:11" x14ac:dyDescent="0.25">
      <c r="A1706">
        <v>1634</v>
      </c>
      <c r="B1706" t="s">
        <v>15</v>
      </c>
      <c r="C1706" t="b">
        <v>0</v>
      </c>
      <c r="D1706">
        <v>317</v>
      </c>
      <c r="E1706" t="s">
        <v>21</v>
      </c>
      <c r="F1706" t="s">
        <v>12</v>
      </c>
      <c r="G1706">
        <v>6200</v>
      </c>
      <c r="H1706">
        <v>70</v>
      </c>
      <c r="I1706" t="s">
        <v>23</v>
      </c>
      <c r="J1706" t="s">
        <v>19</v>
      </c>
      <c r="K1706">
        <f>IF(MBA[[#This Row],[admission]]="Admit",1,0)</f>
        <v>0</v>
      </c>
    </row>
    <row r="1707" spans="1:11" x14ac:dyDescent="0.25">
      <c r="A1707">
        <v>1653</v>
      </c>
      <c r="B1707" t="s">
        <v>10</v>
      </c>
      <c r="C1707" t="b">
        <v>0</v>
      </c>
      <c r="D1707">
        <v>318</v>
      </c>
      <c r="E1707" t="s">
        <v>21</v>
      </c>
      <c r="F1707" t="s">
        <v>24</v>
      </c>
      <c r="G1707">
        <v>6200</v>
      </c>
      <c r="H1707">
        <v>40</v>
      </c>
      <c r="I1707" t="s">
        <v>33</v>
      </c>
      <c r="J1707" t="s">
        <v>19</v>
      </c>
      <c r="K1707">
        <f>IF(MBA[[#This Row],[admission]]="Admit",1,0)</f>
        <v>0</v>
      </c>
    </row>
    <row r="1708" spans="1:11" x14ac:dyDescent="0.25">
      <c r="A1708">
        <v>1660</v>
      </c>
      <c r="B1708" t="s">
        <v>10</v>
      </c>
      <c r="C1708" t="b">
        <v>0</v>
      </c>
      <c r="D1708">
        <v>328</v>
      </c>
      <c r="E1708" t="s">
        <v>16</v>
      </c>
      <c r="F1708" t="s">
        <v>22</v>
      </c>
      <c r="G1708">
        <v>6200</v>
      </c>
      <c r="H1708">
        <v>50</v>
      </c>
      <c r="I1708" t="s">
        <v>23</v>
      </c>
      <c r="J1708" t="s">
        <v>19</v>
      </c>
      <c r="K1708">
        <f>IF(MBA[[#This Row],[admission]]="Admit",1,0)</f>
        <v>0</v>
      </c>
    </row>
    <row r="1709" spans="1:11" x14ac:dyDescent="0.25">
      <c r="A1709">
        <v>1670</v>
      </c>
      <c r="B1709" t="s">
        <v>10</v>
      </c>
      <c r="C1709" t="b">
        <v>0</v>
      </c>
      <c r="D1709">
        <v>301</v>
      </c>
      <c r="E1709" t="s">
        <v>16</v>
      </c>
      <c r="F1709" t="s">
        <v>12</v>
      </c>
      <c r="G1709">
        <v>6200</v>
      </c>
      <c r="H1709">
        <v>20</v>
      </c>
      <c r="I1709" t="s">
        <v>23</v>
      </c>
      <c r="J1709" t="s">
        <v>19</v>
      </c>
      <c r="K1709">
        <f>IF(MBA[[#This Row],[admission]]="Admit",1,0)</f>
        <v>0</v>
      </c>
    </row>
    <row r="1710" spans="1:11" x14ac:dyDescent="0.25">
      <c r="A1710">
        <v>1671</v>
      </c>
      <c r="B1710" t="s">
        <v>15</v>
      </c>
      <c r="C1710" t="b">
        <v>1</v>
      </c>
      <c r="D1710">
        <v>322</v>
      </c>
      <c r="E1710" t="s">
        <v>16</v>
      </c>
      <c r="F1710" t="s">
        <v>19</v>
      </c>
      <c r="G1710">
        <v>6200</v>
      </c>
      <c r="H1710">
        <v>50</v>
      </c>
      <c r="I1710" t="s">
        <v>27</v>
      </c>
      <c r="J1710" t="s">
        <v>19</v>
      </c>
      <c r="K1710">
        <f>IF(MBA[[#This Row],[admission]]="Admit",1,0)</f>
        <v>0</v>
      </c>
    </row>
    <row r="1711" spans="1:11" x14ac:dyDescent="0.25">
      <c r="A1711">
        <v>1680</v>
      </c>
      <c r="B1711" t="s">
        <v>15</v>
      </c>
      <c r="C1711" t="b">
        <v>1</v>
      </c>
      <c r="D1711">
        <v>328</v>
      </c>
      <c r="E1711" t="s">
        <v>16</v>
      </c>
      <c r="F1711" t="s">
        <v>19</v>
      </c>
      <c r="G1711">
        <v>6200</v>
      </c>
      <c r="H1711">
        <v>50</v>
      </c>
      <c r="I1711" t="s">
        <v>13</v>
      </c>
      <c r="J1711" t="s">
        <v>19</v>
      </c>
      <c r="K1711">
        <f>IF(MBA[[#This Row],[admission]]="Admit",1,0)</f>
        <v>0</v>
      </c>
    </row>
    <row r="1712" spans="1:11" x14ac:dyDescent="0.25">
      <c r="A1712">
        <v>1681</v>
      </c>
      <c r="B1712" t="s">
        <v>15</v>
      </c>
      <c r="C1712" t="b">
        <v>0</v>
      </c>
      <c r="D1712">
        <v>326</v>
      </c>
      <c r="E1712" t="s">
        <v>11</v>
      </c>
      <c r="F1712" t="s">
        <v>17</v>
      </c>
      <c r="G1712">
        <v>6200</v>
      </c>
      <c r="H1712">
        <v>40</v>
      </c>
      <c r="I1712" t="s">
        <v>27</v>
      </c>
      <c r="J1712" t="s">
        <v>19</v>
      </c>
      <c r="K1712">
        <f>IF(MBA[[#This Row],[admission]]="Admit",1,0)</f>
        <v>0</v>
      </c>
    </row>
    <row r="1713" spans="1:11" x14ac:dyDescent="0.25">
      <c r="A1713">
        <v>1692</v>
      </c>
      <c r="B1713" t="s">
        <v>10</v>
      </c>
      <c r="C1713" t="b">
        <v>0</v>
      </c>
      <c r="D1713">
        <v>30</v>
      </c>
      <c r="E1713" t="s">
        <v>11</v>
      </c>
      <c r="F1713" t="s">
        <v>24</v>
      </c>
      <c r="G1713">
        <v>6200</v>
      </c>
      <c r="H1713">
        <v>40</v>
      </c>
      <c r="I1713" t="s">
        <v>23</v>
      </c>
      <c r="J1713" t="s">
        <v>19</v>
      </c>
      <c r="K1713">
        <f>IF(MBA[[#This Row],[admission]]="Admit",1,0)</f>
        <v>0</v>
      </c>
    </row>
    <row r="1714" spans="1:11" x14ac:dyDescent="0.25">
      <c r="A1714">
        <v>1717</v>
      </c>
      <c r="B1714" t="s">
        <v>15</v>
      </c>
      <c r="C1714" t="b">
        <v>0</v>
      </c>
      <c r="D1714">
        <v>327</v>
      </c>
      <c r="E1714" t="s">
        <v>16</v>
      </c>
      <c r="F1714" t="s">
        <v>12</v>
      </c>
      <c r="G1714">
        <v>6200</v>
      </c>
      <c r="H1714">
        <v>40</v>
      </c>
      <c r="I1714" t="s">
        <v>29</v>
      </c>
      <c r="J1714" t="s">
        <v>19</v>
      </c>
      <c r="K1714">
        <f>IF(MBA[[#This Row],[admission]]="Admit",1,0)</f>
        <v>0</v>
      </c>
    </row>
    <row r="1715" spans="1:11" x14ac:dyDescent="0.25">
      <c r="A1715">
        <v>1738</v>
      </c>
      <c r="B1715" t="s">
        <v>15</v>
      </c>
      <c r="C1715" t="b">
        <v>1</v>
      </c>
      <c r="D1715">
        <v>312</v>
      </c>
      <c r="E1715" t="s">
        <v>11</v>
      </c>
      <c r="F1715" t="s">
        <v>19</v>
      </c>
      <c r="G1715">
        <v>6200</v>
      </c>
      <c r="H1715">
        <v>50</v>
      </c>
      <c r="I1715" t="s">
        <v>20</v>
      </c>
      <c r="J1715" t="s">
        <v>19</v>
      </c>
      <c r="K1715">
        <f>IF(MBA[[#This Row],[admission]]="Admit",1,0)</f>
        <v>0</v>
      </c>
    </row>
    <row r="1716" spans="1:11" x14ac:dyDescent="0.25">
      <c r="A1716">
        <v>1753</v>
      </c>
      <c r="B1716" t="s">
        <v>15</v>
      </c>
      <c r="C1716" t="b">
        <v>1</v>
      </c>
      <c r="D1716">
        <v>30</v>
      </c>
      <c r="E1716" t="s">
        <v>21</v>
      </c>
      <c r="F1716" t="s">
        <v>19</v>
      </c>
      <c r="G1716">
        <v>6200</v>
      </c>
      <c r="H1716">
        <v>50</v>
      </c>
      <c r="I1716" t="s">
        <v>26</v>
      </c>
      <c r="J1716" t="s">
        <v>19</v>
      </c>
      <c r="K1716">
        <f>IF(MBA[[#This Row],[admission]]="Admit",1,0)</f>
        <v>0</v>
      </c>
    </row>
    <row r="1717" spans="1:11" x14ac:dyDescent="0.25">
      <c r="A1717">
        <v>1772</v>
      </c>
      <c r="B1717" t="s">
        <v>15</v>
      </c>
      <c r="C1717" t="b">
        <v>0</v>
      </c>
      <c r="D1717">
        <v>319</v>
      </c>
      <c r="E1717" t="s">
        <v>16</v>
      </c>
      <c r="F1717" t="s">
        <v>12</v>
      </c>
      <c r="G1717">
        <v>6200</v>
      </c>
      <c r="H1717">
        <v>60</v>
      </c>
      <c r="I1717" t="s">
        <v>20</v>
      </c>
      <c r="J1717" t="s">
        <v>19</v>
      </c>
      <c r="K1717">
        <f>IF(MBA[[#This Row],[admission]]="Admit",1,0)</f>
        <v>0</v>
      </c>
    </row>
    <row r="1718" spans="1:11" x14ac:dyDescent="0.25">
      <c r="A1718">
        <v>1773</v>
      </c>
      <c r="B1718" t="s">
        <v>15</v>
      </c>
      <c r="C1718" t="b">
        <v>0</v>
      </c>
      <c r="D1718">
        <v>323</v>
      </c>
      <c r="E1718" t="s">
        <v>11</v>
      </c>
      <c r="F1718" t="s">
        <v>22</v>
      </c>
      <c r="G1718">
        <v>6200</v>
      </c>
      <c r="H1718">
        <v>50</v>
      </c>
      <c r="I1718" t="s">
        <v>23</v>
      </c>
      <c r="J1718" t="s">
        <v>19</v>
      </c>
      <c r="K1718">
        <f>IF(MBA[[#This Row],[admission]]="Admit",1,0)</f>
        <v>0</v>
      </c>
    </row>
    <row r="1719" spans="1:11" x14ac:dyDescent="0.25">
      <c r="A1719">
        <v>1782</v>
      </c>
      <c r="B1719" t="s">
        <v>10</v>
      </c>
      <c r="C1719" t="b">
        <v>0</v>
      </c>
      <c r="D1719">
        <v>302</v>
      </c>
      <c r="E1719" t="s">
        <v>16</v>
      </c>
      <c r="F1719" t="s">
        <v>17</v>
      </c>
      <c r="G1719">
        <v>6200</v>
      </c>
      <c r="H1719">
        <v>40</v>
      </c>
      <c r="I1719" t="s">
        <v>23</v>
      </c>
      <c r="J1719" t="s">
        <v>19</v>
      </c>
      <c r="K1719">
        <f>IF(MBA[[#This Row],[admission]]="Admit",1,0)</f>
        <v>0</v>
      </c>
    </row>
    <row r="1720" spans="1:11" x14ac:dyDescent="0.25">
      <c r="A1720">
        <v>1796</v>
      </c>
      <c r="B1720" t="s">
        <v>10</v>
      </c>
      <c r="C1720" t="b">
        <v>0</v>
      </c>
      <c r="D1720">
        <v>313</v>
      </c>
      <c r="E1720" t="s">
        <v>11</v>
      </c>
      <c r="F1720" t="s">
        <v>24</v>
      </c>
      <c r="G1720">
        <v>6200</v>
      </c>
      <c r="H1720">
        <v>40</v>
      </c>
      <c r="I1720" t="s">
        <v>23</v>
      </c>
      <c r="J1720" t="s">
        <v>19</v>
      </c>
      <c r="K1720">
        <f>IF(MBA[[#This Row],[admission]]="Admit",1,0)</f>
        <v>0</v>
      </c>
    </row>
    <row r="1721" spans="1:11" x14ac:dyDescent="0.25">
      <c r="A1721">
        <v>1799</v>
      </c>
      <c r="B1721" t="s">
        <v>15</v>
      </c>
      <c r="C1721" t="b">
        <v>1</v>
      </c>
      <c r="D1721">
        <v>334</v>
      </c>
      <c r="E1721" t="s">
        <v>16</v>
      </c>
      <c r="F1721" t="s">
        <v>19</v>
      </c>
      <c r="G1721">
        <v>6200</v>
      </c>
      <c r="H1721">
        <v>50</v>
      </c>
      <c r="I1721" t="s">
        <v>23</v>
      </c>
      <c r="J1721" t="s">
        <v>19</v>
      </c>
      <c r="K1721">
        <f>IF(MBA[[#This Row],[admission]]="Admit",1,0)</f>
        <v>0</v>
      </c>
    </row>
    <row r="1722" spans="1:11" x14ac:dyDescent="0.25">
      <c r="A1722">
        <v>1804</v>
      </c>
      <c r="B1722" t="s">
        <v>10</v>
      </c>
      <c r="C1722" t="b">
        <v>0</v>
      </c>
      <c r="D1722">
        <v>312</v>
      </c>
      <c r="E1722" t="s">
        <v>11</v>
      </c>
      <c r="F1722" t="s">
        <v>25</v>
      </c>
      <c r="G1722">
        <v>6200</v>
      </c>
      <c r="H1722">
        <v>50</v>
      </c>
      <c r="I1722" t="s">
        <v>27</v>
      </c>
      <c r="J1722" t="s">
        <v>19</v>
      </c>
      <c r="K1722">
        <f>IF(MBA[[#This Row],[admission]]="Admit",1,0)</f>
        <v>0</v>
      </c>
    </row>
    <row r="1723" spans="1:11" x14ac:dyDescent="0.25">
      <c r="A1723">
        <v>1826</v>
      </c>
      <c r="B1723" t="s">
        <v>15</v>
      </c>
      <c r="C1723" t="b">
        <v>0</v>
      </c>
      <c r="D1723">
        <v>316</v>
      </c>
      <c r="E1723" t="s">
        <v>21</v>
      </c>
      <c r="F1723" t="s">
        <v>12</v>
      </c>
      <c r="G1723">
        <v>6200</v>
      </c>
      <c r="H1723">
        <v>40</v>
      </c>
      <c r="I1723" t="s">
        <v>27</v>
      </c>
      <c r="J1723" t="s">
        <v>19</v>
      </c>
      <c r="K1723">
        <f>IF(MBA[[#This Row],[admission]]="Admit",1,0)</f>
        <v>0</v>
      </c>
    </row>
    <row r="1724" spans="1:11" x14ac:dyDescent="0.25">
      <c r="A1724">
        <v>1829</v>
      </c>
      <c r="B1724" t="s">
        <v>15</v>
      </c>
      <c r="C1724" t="b">
        <v>0</v>
      </c>
      <c r="D1724">
        <v>308</v>
      </c>
      <c r="E1724" t="s">
        <v>16</v>
      </c>
      <c r="F1724" t="s">
        <v>24</v>
      </c>
      <c r="G1724">
        <v>6200</v>
      </c>
      <c r="H1724">
        <v>40</v>
      </c>
      <c r="I1724" t="s">
        <v>26</v>
      </c>
      <c r="J1724" t="s">
        <v>19</v>
      </c>
      <c r="K1724">
        <f>IF(MBA[[#This Row],[admission]]="Admit",1,0)</f>
        <v>0</v>
      </c>
    </row>
    <row r="1725" spans="1:11" x14ac:dyDescent="0.25">
      <c r="A1725">
        <v>1830</v>
      </c>
      <c r="B1725" t="s">
        <v>15</v>
      </c>
      <c r="C1725" t="b">
        <v>0</v>
      </c>
      <c r="D1725">
        <v>329</v>
      </c>
      <c r="E1725" t="s">
        <v>16</v>
      </c>
      <c r="F1725" t="s">
        <v>25</v>
      </c>
      <c r="G1725">
        <v>6200</v>
      </c>
      <c r="H1725">
        <v>40</v>
      </c>
      <c r="I1725" t="s">
        <v>25</v>
      </c>
      <c r="J1725" t="s">
        <v>19</v>
      </c>
      <c r="K1725">
        <f>IF(MBA[[#This Row],[admission]]="Admit",1,0)</f>
        <v>0</v>
      </c>
    </row>
    <row r="1726" spans="1:11" x14ac:dyDescent="0.25">
      <c r="A1726">
        <v>1890</v>
      </c>
      <c r="B1726" t="s">
        <v>10</v>
      </c>
      <c r="C1726" t="b">
        <v>0</v>
      </c>
      <c r="D1726">
        <v>33</v>
      </c>
      <c r="E1726" t="s">
        <v>21</v>
      </c>
      <c r="F1726" t="s">
        <v>22</v>
      </c>
      <c r="G1726">
        <v>6200</v>
      </c>
      <c r="H1726">
        <v>60</v>
      </c>
      <c r="I1726" t="s">
        <v>23</v>
      </c>
      <c r="J1726" t="s">
        <v>19</v>
      </c>
      <c r="K1726">
        <f>IF(MBA[[#This Row],[admission]]="Admit",1,0)</f>
        <v>0</v>
      </c>
    </row>
    <row r="1727" spans="1:11" x14ac:dyDescent="0.25">
      <c r="A1727">
        <v>1932</v>
      </c>
      <c r="B1727" t="s">
        <v>15</v>
      </c>
      <c r="C1727" t="b">
        <v>0</v>
      </c>
      <c r="D1727">
        <v>321</v>
      </c>
      <c r="E1727" t="s">
        <v>21</v>
      </c>
      <c r="F1727" t="s">
        <v>24</v>
      </c>
      <c r="G1727">
        <v>6200</v>
      </c>
      <c r="H1727">
        <v>60</v>
      </c>
      <c r="I1727" t="s">
        <v>18</v>
      </c>
      <c r="J1727" t="s">
        <v>19</v>
      </c>
      <c r="K1727">
        <f>IF(MBA[[#This Row],[admission]]="Admit",1,0)</f>
        <v>0</v>
      </c>
    </row>
    <row r="1728" spans="1:11" x14ac:dyDescent="0.25">
      <c r="A1728">
        <v>1947</v>
      </c>
      <c r="B1728" t="s">
        <v>15</v>
      </c>
      <c r="C1728" t="b">
        <v>0</v>
      </c>
      <c r="D1728">
        <v>321</v>
      </c>
      <c r="E1728" t="s">
        <v>11</v>
      </c>
      <c r="F1728" t="s">
        <v>17</v>
      </c>
      <c r="G1728">
        <v>6200</v>
      </c>
      <c r="H1728">
        <v>60</v>
      </c>
      <c r="I1728" t="s">
        <v>30</v>
      </c>
      <c r="J1728" t="s">
        <v>19</v>
      </c>
      <c r="K1728">
        <f>IF(MBA[[#This Row],[admission]]="Admit",1,0)</f>
        <v>0</v>
      </c>
    </row>
    <row r="1729" spans="1:11" x14ac:dyDescent="0.25">
      <c r="A1729">
        <v>1975</v>
      </c>
      <c r="B1729" t="s">
        <v>15</v>
      </c>
      <c r="C1729" t="b">
        <v>0</v>
      </c>
      <c r="D1729">
        <v>323</v>
      </c>
      <c r="E1729" t="s">
        <v>11</v>
      </c>
      <c r="F1729" t="s">
        <v>24</v>
      </c>
      <c r="G1729">
        <v>6200</v>
      </c>
      <c r="H1729">
        <v>50</v>
      </c>
      <c r="I1729" t="s">
        <v>27</v>
      </c>
      <c r="J1729" t="s">
        <v>19</v>
      </c>
      <c r="K1729">
        <f>IF(MBA[[#This Row],[admission]]="Admit",1,0)</f>
        <v>0</v>
      </c>
    </row>
    <row r="1730" spans="1:11" x14ac:dyDescent="0.25">
      <c r="A1730">
        <v>1976</v>
      </c>
      <c r="B1730" t="s">
        <v>10</v>
      </c>
      <c r="C1730" t="b">
        <v>1</v>
      </c>
      <c r="D1730">
        <v>322</v>
      </c>
      <c r="E1730" t="s">
        <v>21</v>
      </c>
      <c r="F1730" t="s">
        <v>19</v>
      </c>
      <c r="G1730">
        <v>6200</v>
      </c>
      <c r="H1730">
        <v>60</v>
      </c>
      <c r="I1730" t="s">
        <v>29</v>
      </c>
      <c r="J1730" t="s">
        <v>19</v>
      </c>
      <c r="K1730">
        <f>IF(MBA[[#This Row],[admission]]="Admit",1,0)</f>
        <v>0</v>
      </c>
    </row>
    <row r="1731" spans="1:11" x14ac:dyDescent="0.25">
      <c r="A1731">
        <v>1981</v>
      </c>
      <c r="B1731" t="s">
        <v>15</v>
      </c>
      <c r="C1731" t="b">
        <v>1</v>
      </c>
      <c r="D1731">
        <v>329</v>
      </c>
      <c r="E1731" t="s">
        <v>11</v>
      </c>
      <c r="F1731" t="s">
        <v>19</v>
      </c>
      <c r="G1731">
        <v>6200</v>
      </c>
      <c r="H1731">
        <v>60</v>
      </c>
      <c r="I1731" t="s">
        <v>27</v>
      </c>
      <c r="J1731" t="s">
        <v>19</v>
      </c>
      <c r="K1731">
        <f>IF(MBA[[#This Row],[admission]]="Admit",1,0)</f>
        <v>0</v>
      </c>
    </row>
    <row r="1732" spans="1:11" x14ac:dyDescent="0.25">
      <c r="A1732">
        <v>2000</v>
      </c>
      <c r="B1732" t="s">
        <v>10</v>
      </c>
      <c r="C1732" t="b">
        <v>0</v>
      </c>
      <c r="D1732">
        <v>306</v>
      </c>
      <c r="E1732" t="s">
        <v>11</v>
      </c>
      <c r="F1732" t="s">
        <v>17</v>
      </c>
      <c r="G1732">
        <v>6200</v>
      </c>
      <c r="H1732">
        <v>50</v>
      </c>
      <c r="I1732" t="s">
        <v>30</v>
      </c>
      <c r="J1732" t="s">
        <v>19</v>
      </c>
      <c r="K1732">
        <f>IF(MBA[[#This Row],[admission]]="Admit",1,0)</f>
        <v>0</v>
      </c>
    </row>
    <row r="1733" spans="1:11" x14ac:dyDescent="0.25">
      <c r="A1733">
        <v>2006</v>
      </c>
      <c r="B1733" t="s">
        <v>15</v>
      </c>
      <c r="C1733" t="b">
        <v>0</v>
      </c>
      <c r="D1733">
        <v>318</v>
      </c>
      <c r="E1733" t="s">
        <v>21</v>
      </c>
      <c r="F1733" t="s">
        <v>24</v>
      </c>
      <c r="G1733">
        <v>6200</v>
      </c>
      <c r="H1733">
        <v>70</v>
      </c>
      <c r="I1733" t="s">
        <v>23</v>
      </c>
      <c r="J1733" t="s">
        <v>19</v>
      </c>
      <c r="K1733">
        <f>IF(MBA[[#This Row],[admission]]="Admit",1,0)</f>
        <v>0</v>
      </c>
    </row>
    <row r="1734" spans="1:11" x14ac:dyDescent="0.25">
      <c r="A1734">
        <v>2012</v>
      </c>
      <c r="B1734" t="s">
        <v>15</v>
      </c>
      <c r="C1734" t="b">
        <v>1</v>
      </c>
      <c r="D1734">
        <v>325</v>
      </c>
      <c r="E1734" t="s">
        <v>16</v>
      </c>
      <c r="F1734" t="s">
        <v>19</v>
      </c>
      <c r="G1734">
        <v>6200</v>
      </c>
      <c r="H1734">
        <v>60</v>
      </c>
      <c r="I1734" t="s">
        <v>23</v>
      </c>
      <c r="J1734" t="s">
        <v>19</v>
      </c>
      <c r="K1734">
        <f>IF(MBA[[#This Row],[admission]]="Admit",1,0)</f>
        <v>0</v>
      </c>
    </row>
    <row r="1735" spans="1:11" x14ac:dyDescent="0.25">
      <c r="A1735">
        <v>2031</v>
      </c>
      <c r="B1735" t="s">
        <v>10</v>
      </c>
      <c r="C1735" t="b">
        <v>0</v>
      </c>
      <c r="D1735">
        <v>302</v>
      </c>
      <c r="E1735" t="s">
        <v>11</v>
      </c>
      <c r="F1735" t="s">
        <v>12</v>
      </c>
      <c r="G1735">
        <v>6200</v>
      </c>
      <c r="H1735">
        <v>50</v>
      </c>
      <c r="I1735" t="s">
        <v>23</v>
      </c>
      <c r="J1735" t="s">
        <v>19</v>
      </c>
      <c r="K1735">
        <f>IF(MBA[[#This Row],[admission]]="Admit",1,0)</f>
        <v>0</v>
      </c>
    </row>
    <row r="1736" spans="1:11" x14ac:dyDescent="0.25">
      <c r="A1736">
        <v>2058</v>
      </c>
      <c r="B1736" t="s">
        <v>10</v>
      </c>
      <c r="C1736" t="b">
        <v>0</v>
      </c>
      <c r="D1736">
        <v>308</v>
      </c>
      <c r="E1736" t="s">
        <v>21</v>
      </c>
      <c r="F1736" t="s">
        <v>22</v>
      </c>
      <c r="G1736">
        <v>6200</v>
      </c>
      <c r="H1736">
        <v>50</v>
      </c>
      <c r="I1736" t="s">
        <v>26</v>
      </c>
      <c r="J1736" t="s">
        <v>19</v>
      </c>
      <c r="K1736">
        <f>IF(MBA[[#This Row],[admission]]="Admit",1,0)</f>
        <v>0</v>
      </c>
    </row>
    <row r="1737" spans="1:11" x14ac:dyDescent="0.25">
      <c r="A1737">
        <v>2060</v>
      </c>
      <c r="B1737" t="s">
        <v>15</v>
      </c>
      <c r="C1737" t="b">
        <v>1</v>
      </c>
      <c r="D1737">
        <v>315</v>
      </c>
      <c r="E1737" t="s">
        <v>16</v>
      </c>
      <c r="F1737" t="s">
        <v>19</v>
      </c>
      <c r="G1737">
        <v>6200</v>
      </c>
      <c r="H1737">
        <v>50</v>
      </c>
      <c r="I1737" t="s">
        <v>26</v>
      </c>
      <c r="J1737" t="s">
        <v>19</v>
      </c>
      <c r="K1737">
        <f>IF(MBA[[#This Row],[admission]]="Admit",1,0)</f>
        <v>0</v>
      </c>
    </row>
    <row r="1738" spans="1:11" x14ac:dyDescent="0.25">
      <c r="A1738">
        <v>2079</v>
      </c>
      <c r="B1738" t="s">
        <v>15</v>
      </c>
      <c r="C1738" t="b">
        <v>0</v>
      </c>
      <c r="D1738">
        <v>311</v>
      </c>
      <c r="E1738" t="s">
        <v>11</v>
      </c>
      <c r="F1738" t="s">
        <v>17</v>
      </c>
      <c r="G1738">
        <v>6200</v>
      </c>
      <c r="H1738">
        <v>60</v>
      </c>
      <c r="I1738" t="s">
        <v>25</v>
      </c>
      <c r="J1738" t="s">
        <v>19</v>
      </c>
      <c r="K1738">
        <f>IF(MBA[[#This Row],[admission]]="Admit",1,0)</f>
        <v>0</v>
      </c>
    </row>
    <row r="1739" spans="1:11" x14ac:dyDescent="0.25">
      <c r="A1739">
        <v>2096</v>
      </c>
      <c r="B1739" t="s">
        <v>10</v>
      </c>
      <c r="C1739" t="b">
        <v>0</v>
      </c>
      <c r="D1739">
        <v>316</v>
      </c>
      <c r="E1739" t="s">
        <v>11</v>
      </c>
      <c r="F1739" t="s">
        <v>24</v>
      </c>
      <c r="G1739">
        <v>6200</v>
      </c>
      <c r="H1739">
        <v>50</v>
      </c>
      <c r="I1739" t="s">
        <v>23</v>
      </c>
      <c r="J1739" t="s">
        <v>19</v>
      </c>
      <c r="K1739">
        <f>IF(MBA[[#This Row],[admission]]="Admit",1,0)</f>
        <v>0</v>
      </c>
    </row>
    <row r="1740" spans="1:11" x14ac:dyDescent="0.25">
      <c r="A1740">
        <v>2097</v>
      </c>
      <c r="B1740" t="s">
        <v>10</v>
      </c>
      <c r="C1740" t="b">
        <v>0</v>
      </c>
      <c r="D1740">
        <v>313</v>
      </c>
      <c r="E1740" t="s">
        <v>16</v>
      </c>
      <c r="F1740" t="s">
        <v>24</v>
      </c>
      <c r="G1740">
        <v>6200</v>
      </c>
      <c r="H1740">
        <v>50</v>
      </c>
      <c r="I1740" t="s">
        <v>27</v>
      </c>
      <c r="J1740" t="s">
        <v>19</v>
      </c>
      <c r="K1740">
        <f>IF(MBA[[#This Row],[admission]]="Admit",1,0)</f>
        <v>0</v>
      </c>
    </row>
    <row r="1741" spans="1:11" x14ac:dyDescent="0.25">
      <c r="A1741">
        <v>2115</v>
      </c>
      <c r="B1741" t="s">
        <v>10</v>
      </c>
      <c r="C1741" t="b">
        <v>0</v>
      </c>
      <c r="D1741">
        <v>319</v>
      </c>
      <c r="E1741" t="s">
        <v>11</v>
      </c>
      <c r="F1741" t="s">
        <v>24</v>
      </c>
      <c r="G1741">
        <v>6200</v>
      </c>
      <c r="H1741">
        <v>40</v>
      </c>
      <c r="I1741" t="s">
        <v>20</v>
      </c>
      <c r="J1741" t="s">
        <v>19</v>
      </c>
      <c r="K1741">
        <f>IF(MBA[[#This Row],[admission]]="Admit",1,0)</f>
        <v>0</v>
      </c>
    </row>
    <row r="1742" spans="1:11" x14ac:dyDescent="0.25">
      <c r="A1742">
        <v>2129</v>
      </c>
      <c r="B1742" t="s">
        <v>15</v>
      </c>
      <c r="C1742" t="b">
        <v>0</v>
      </c>
      <c r="D1742">
        <v>326</v>
      </c>
      <c r="E1742" t="s">
        <v>11</v>
      </c>
      <c r="F1742" t="s">
        <v>25</v>
      </c>
      <c r="G1742">
        <v>6200</v>
      </c>
      <c r="H1742">
        <v>50</v>
      </c>
      <c r="I1742" t="s">
        <v>26</v>
      </c>
      <c r="J1742" t="s">
        <v>19</v>
      </c>
      <c r="K1742">
        <f>IF(MBA[[#This Row],[admission]]="Admit",1,0)</f>
        <v>0</v>
      </c>
    </row>
    <row r="1743" spans="1:11" x14ac:dyDescent="0.25">
      <c r="A1743">
        <v>2144</v>
      </c>
      <c r="B1743" t="s">
        <v>10</v>
      </c>
      <c r="C1743" t="b">
        <v>0</v>
      </c>
      <c r="D1743">
        <v>319</v>
      </c>
      <c r="E1743" t="s">
        <v>16</v>
      </c>
      <c r="F1743" t="s">
        <v>12</v>
      </c>
      <c r="G1743">
        <v>6200</v>
      </c>
      <c r="H1743">
        <v>60</v>
      </c>
      <c r="I1743" t="s">
        <v>23</v>
      </c>
      <c r="J1743" t="s">
        <v>19</v>
      </c>
      <c r="K1743">
        <f>IF(MBA[[#This Row],[admission]]="Admit",1,0)</f>
        <v>0</v>
      </c>
    </row>
    <row r="1744" spans="1:11" x14ac:dyDescent="0.25">
      <c r="A1744">
        <v>2156</v>
      </c>
      <c r="B1744" t="s">
        <v>15</v>
      </c>
      <c r="C1744" t="b">
        <v>1</v>
      </c>
      <c r="D1744">
        <v>308</v>
      </c>
      <c r="E1744" t="s">
        <v>16</v>
      </c>
      <c r="F1744" t="s">
        <v>19</v>
      </c>
      <c r="G1744">
        <v>6200</v>
      </c>
      <c r="H1744">
        <v>60</v>
      </c>
      <c r="I1744" t="s">
        <v>23</v>
      </c>
      <c r="J1744" t="s">
        <v>19</v>
      </c>
      <c r="K1744">
        <f>IF(MBA[[#This Row],[admission]]="Admit",1,0)</f>
        <v>0</v>
      </c>
    </row>
    <row r="1745" spans="1:11" x14ac:dyDescent="0.25">
      <c r="A1745">
        <v>2164</v>
      </c>
      <c r="B1745" t="s">
        <v>15</v>
      </c>
      <c r="C1745" t="b">
        <v>1</v>
      </c>
      <c r="D1745">
        <v>346</v>
      </c>
      <c r="E1745" t="s">
        <v>11</v>
      </c>
      <c r="F1745" t="s">
        <v>19</v>
      </c>
      <c r="G1745">
        <v>6200</v>
      </c>
      <c r="H1745">
        <v>60</v>
      </c>
      <c r="I1745" t="s">
        <v>35</v>
      </c>
      <c r="J1745" t="s">
        <v>19</v>
      </c>
      <c r="K1745">
        <f>IF(MBA[[#This Row],[admission]]="Admit",1,0)</f>
        <v>0</v>
      </c>
    </row>
    <row r="1746" spans="1:11" x14ac:dyDescent="0.25">
      <c r="A1746">
        <v>2177</v>
      </c>
      <c r="B1746" t="s">
        <v>15</v>
      </c>
      <c r="C1746" t="b">
        <v>0</v>
      </c>
      <c r="D1746">
        <v>314</v>
      </c>
      <c r="E1746" t="s">
        <v>16</v>
      </c>
      <c r="F1746" t="s">
        <v>17</v>
      </c>
      <c r="G1746">
        <v>6200</v>
      </c>
      <c r="H1746">
        <v>50</v>
      </c>
      <c r="I1746" t="s">
        <v>30</v>
      </c>
      <c r="J1746" t="s">
        <v>19</v>
      </c>
      <c r="K1746">
        <f>IF(MBA[[#This Row],[admission]]="Admit",1,0)</f>
        <v>0</v>
      </c>
    </row>
    <row r="1747" spans="1:11" x14ac:dyDescent="0.25">
      <c r="A1747">
        <v>2199</v>
      </c>
      <c r="B1747" t="s">
        <v>15</v>
      </c>
      <c r="C1747" t="b">
        <v>0</v>
      </c>
      <c r="D1747">
        <v>321</v>
      </c>
      <c r="E1747" t="s">
        <v>16</v>
      </c>
      <c r="F1747" t="s">
        <v>12</v>
      </c>
      <c r="G1747">
        <v>6200</v>
      </c>
      <c r="H1747">
        <v>50</v>
      </c>
      <c r="I1747" t="s">
        <v>23</v>
      </c>
      <c r="J1747" t="s">
        <v>19</v>
      </c>
      <c r="K1747">
        <f>IF(MBA[[#This Row],[admission]]="Admit",1,0)</f>
        <v>0</v>
      </c>
    </row>
    <row r="1748" spans="1:11" x14ac:dyDescent="0.25">
      <c r="A1748">
        <v>2215</v>
      </c>
      <c r="B1748" t="s">
        <v>10</v>
      </c>
      <c r="C1748" t="b">
        <v>0</v>
      </c>
      <c r="D1748">
        <v>32</v>
      </c>
      <c r="E1748" t="s">
        <v>21</v>
      </c>
      <c r="F1748" t="s">
        <v>17</v>
      </c>
      <c r="G1748">
        <v>6200</v>
      </c>
      <c r="H1748">
        <v>50</v>
      </c>
      <c r="I1748" t="s">
        <v>30</v>
      </c>
      <c r="J1748" t="s">
        <v>19</v>
      </c>
      <c r="K1748">
        <f>IF(MBA[[#This Row],[admission]]="Admit",1,0)</f>
        <v>0</v>
      </c>
    </row>
    <row r="1749" spans="1:11" x14ac:dyDescent="0.25">
      <c r="A1749">
        <v>2256</v>
      </c>
      <c r="B1749" t="s">
        <v>10</v>
      </c>
      <c r="C1749" t="b">
        <v>0</v>
      </c>
      <c r="D1749">
        <v>318</v>
      </c>
      <c r="E1749" t="s">
        <v>16</v>
      </c>
      <c r="F1749" t="s">
        <v>24</v>
      </c>
      <c r="G1749">
        <v>6200</v>
      </c>
      <c r="H1749">
        <v>50</v>
      </c>
      <c r="I1749" t="s">
        <v>20</v>
      </c>
      <c r="J1749" t="s">
        <v>19</v>
      </c>
      <c r="K1749">
        <f>IF(MBA[[#This Row],[admission]]="Admit",1,0)</f>
        <v>0</v>
      </c>
    </row>
    <row r="1750" spans="1:11" x14ac:dyDescent="0.25">
      <c r="A1750">
        <v>2274</v>
      </c>
      <c r="B1750" t="s">
        <v>10</v>
      </c>
      <c r="C1750" t="b">
        <v>0</v>
      </c>
      <c r="D1750">
        <v>311</v>
      </c>
      <c r="E1750" t="s">
        <v>16</v>
      </c>
      <c r="F1750" t="s">
        <v>17</v>
      </c>
      <c r="G1750">
        <v>6200</v>
      </c>
      <c r="H1750">
        <v>50</v>
      </c>
      <c r="I1750" t="s">
        <v>20</v>
      </c>
      <c r="J1750" t="s">
        <v>19</v>
      </c>
      <c r="K1750">
        <f>IF(MBA[[#This Row],[admission]]="Admit",1,0)</f>
        <v>0</v>
      </c>
    </row>
    <row r="1751" spans="1:11" x14ac:dyDescent="0.25">
      <c r="A1751">
        <v>2284</v>
      </c>
      <c r="B1751" t="s">
        <v>15</v>
      </c>
      <c r="C1751" t="b">
        <v>0</v>
      </c>
      <c r="D1751">
        <v>32</v>
      </c>
      <c r="E1751" t="s">
        <v>21</v>
      </c>
      <c r="F1751" t="s">
        <v>12</v>
      </c>
      <c r="G1751">
        <v>6200</v>
      </c>
      <c r="H1751">
        <v>60</v>
      </c>
      <c r="I1751" t="s">
        <v>29</v>
      </c>
      <c r="J1751" t="s">
        <v>19</v>
      </c>
      <c r="K1751">
        <f>IF(MBA[[#This Row],[admission]]="Admit",1,0)</f>
        <v>0</v>
      </c>
    </row>
    <row r="1752" spans="1:11" x14ac:dyDescent="0.25">
      <c r="A1752">
        <v>2287</v>
      </c>
      <c r="B1752" t="s">
        <v>15</v>
      </c>
      <c r="C1752" t="b">
        <v>1</v>
      </c>
      <c r="D1752">
        <v>347</v>
      </c>
      <c r="E1752" t="s">
        <v>11</v>
      </c>
      <c r="F1752" t="s">
        <v>19</v>
      </c>
      <c r="G1752">
        <v>6200</v>
      </c>
      <c r="H1752">
        <v>30</v>
      </c>
      <c r="I1752" t="s">
        <v>25</v>
      </c>
      <c r="J1752" t="s">
        <v>19</v>
      </c>
      <c r="K1752">
        <f>IF(MBA[[#This Row],[admission]]="Admit",1,0)</f>
        <v>0</v>
      </c>
    </row>
    <row r="1753" spans="1:11" x14ac:dyDescent="0.25">
      <c r="A1753">
        <v>2306</v>
      </c>
      <c r="B1753" t="s">
        <v>15</v>
      </c>
      <c r="C1753" t="b">
        <v>0</v>
      </c>
      <c r="D1753">
        <v>322</v>
      </c>
      <c r="E1753" t="s">
        <v>21</v>
      </c>
      <c r="F1753" t="s">
        <v>24</v>
      </c>
      <c r="G1753">
        <v>6200</v>
      </c>
      <c r="H1753">
        <v>50</v>
      </c>
      <c r="I1753" t="s">
        <v>23</v>
      </c>
      <c r="J1753" t="s">
        <v>19</v>
      </c>
      <c r="K1753">
        <f>IF(MBA[[#This Row],[admission]]="Admit",1,0)</f>
        <v>0</v>
      </c>
    </row>
    <row r="1754" spans="1:11" x14ac:dyDescent="0.25">
      <c r="A1754">
        <v>2310</v>
      </c>
      <c r="B1754" t="s">
        <v>15</v>
      </c>
      <c r="C1754" t="b">
        <v>1</v>
      </c>
      <c r="D1754">
        <v>315</v>
      </c>
      <c r="E1754" t="s">
        <v>11</v>
      </c>
      <c r="F1754" t="s">
        <v>19</v>
      </c>
      <c r="G1754">
        <v>6200</v>
      </c>
      <c r="H1754">
        <v>50</v>
      </c>
      <c r="I1754" t="s">
        <v>23</v>
      </c>
      <c r="J1754" t="s">
        <v>19</v>
      </c>
      <c r="K1754">
        <f>IF(MBA[[#This Row],[admission]]="Admit",1,0)</f>
        <v>0</v>
      </c>
    </row>
    <row r="1755" spans="1:11" x14ac:dyDescent="0.25">
      <c r="A1755">
        <v>2316</v>
      </c>
      <c r="B1755" t="s">
        <v>15</v>
      </c>
      <c r="C1755" t="b">
        <v>1</v>
      </c>
      <c r="D1755">
        <v>317</v>
      </c>
      <c r="E1755" t="s">
        <v>16</v>
      </c>
      <c r="F1755" t="s">
        <v>19</v>
      </c>
      <c r="G1755">
        <v>6200</v>
      </c>
      <c r="H1755">
        <v>70</v>
      </c>
      <c r="I1755" t="s">
        <v>23</v>
      </c>
      <c r="J1755" t="s">
        <v>19</v>
      </c>
      <c r="K1755">
        <f>IF(MBA[[#This Row],[admission]]="Admit",1,0)</f>
        <v>0</v>
      </c>
    </row>
    <row r="1756" spans="1:11" x14ac:dyDescent="0.25">
      <c r="A1756">
        <v>2326</v>
      </c>
      <c r="B1756" t="s">
        <v>15</v>
      </c>
      <c r="C1756" t="b">
        <v>0</v>
      </c>
      <c r="D1756">
        <v>301</v>
      </c>
      <c r="E1756" t="s">
        <v>16</v>
      </c>
      <c r="F1756" t="s">
        <v>22</v>
      </c>
      <c r="G1756">
        <v>6200</v>
      </c>
      <c r="H1756">
        <v>60</v>
      </c>
      <c r="I1756" t="s">
        <v>23</v>
      </c>
      <c r="J1756" t="s">
        <v>19</v>
      </c>
      <c r="K1756">
        <f>IF(MBA[[#This Row],[admission]]="Admit",1,0)</f>
        <v>0</v>
      </c>
    </row>
    <row r="1757" spans="1:11" x14ac:dyDescent="0.25">
      <c r="A1757">
        <v>2328</v>
      </c>
      <c r="B1757" t="s">
        <v>15</v>
      </c>
      <c r="C1757" t="b">
        <v>0</v>
      </c>
      <c r="D1757">
        <v>345</v>
      </c>
      <c r="E1757" t="s">
        <v>16</v>
      </c>
      <c r="F1757" t="s">
        <v>17</v>
      </c>
      <c r="G1757">
        <v>6200</v>
      </c>
      <c r="H1757">
        <v>50</v>
      </c>
      <c r="I1757" t="s">
        <v>27</v>
      </c>
      <c r="J1757" t="s">
        <v>19</v>
      </c>
      <c r="K1757">
        <f>IF(MBA[[#This Row],[admission]]="Admit",1,0)</f>
        <v>0</v>
      </c>
    </row>
    <row r="1758" spans="1:11" x14ac:dyDescent="0.25">
      <c r="A1758">
        <v>2341</v>
      </c>
      <c r="B1758" t="s">
        <v>10</v>
      </c>
      <c r="C1758" t="b">
        <v>0</v>
      </c>
      <c r="D1758">
        <v>324</v>
      </c>
      <c r="E1758" t="s">
        <v>11</v>
      </c>
      <c r="F1758" t="s">
        <v>24</v>
      </c>
      <c r="G1758">
        <v>6200</v>
      </c>
      <c r="H1758">
        <v>60</v>
      </c>
      <c r="I1758" t="s">
        <v>30</v>
      </c>
      <c r="J1758" t="s">
        <v>19</v>
      </c>
      <c r="K1758">
        <f>IF(MBA[[#This Row],[admission]]="Admit",1,0)</f>
        <v>0</v>
      </c>
    </row>
    <row r="1759" spans="1:11" x14ac:dyDescent="0.25">
      <c r="A1759">
        <v>2352</v>
      </c>
      <c r="B1759" t="s">
        <v>10</v>
      </c>
      <c r="C1759" t="b">
        <v>1</v>
      </c>
      <c r="D1759">
        <v>292</v>
      </c>
      <c r="E1759" t="s">
        <v>11</v>
      </c>
      <c r="F1759" t="s">
        <v>19</v>
      </c>
      <c r="G1759">
        <v>6200</v>
      </c>
      <c r="H1759">
        <v>30</v>
      </c>
      <c r="I1759" t="s">
        <v>30</v>
      </c>
      <c r="J1759" t="s">
        <v>19</v>
      </c>
      <c r="K1759">
        <f>IF(MBA[[#This Row],[admission]]="Admit",1,0)</f>
        <v>0</v>
      </c>
    </row>
    <row r="1760" spans="1:11" x14ac:dyDescent="0.25">
      <c r="A1760">
        <v>2358</v>
      </c>
      <c r="B1760" t="s">
        <v>15</v>
      </c>
      <c r="C1760" t="b">
        <v>1</v>
      </c>
      <c r="D1760">
        <v>321</v>
      </c>
      <c r="E1760" t="s">
        <v>11</v>
      </c>
      <c r="F1760" t="s">
        <v>19</v>
      </c>
      <c r="G1760">
        <v>6200</v>
      </c>
      <c r="H1760">
        <v>40</v>
      </c>
      <c r="I1760" t="s">
        <v>18</v>
      </c>
      <c r="J1760" t="s">
        <v>19</v>
      </c>
      <c r="K1760">
        <f>IF(MBA[[#This Row],[admission]]="Admit",1,0)</f>
        <v>0</v>
      </c>
    </row>
    <row r="1761" spans="1:11" x14ac:dyDescent="0.25">
      <c r="A1761">
        <v>2402</v>
      </c>
      <c r="B1761" t="s">
        <v>15</v>
      </c>
      <c r="C1761" t="b">
        <v>0</v>
      </c>
      <c r="D1761">
        <v>32</v>
      </c>
      <c r="E1761" t="s">
        <v>11</v>
      </c>
      <c r="F1761" t="s">
        <v>22</v>
      </c>
      <c r="G1761">
        <v>6200</v>
      </c>
      <c r="H1761">
        <v>50</v>
      </c>
      <c r="I1761" t="s">
        <v>27</v>
      </c>
      <c r="J1761" t="s">
        <v>19</v>
      </c>
      <c r="K1761">
        <f>IF(MBA[[#This Row],[admission]]="Admit",1,0)</f>
        <v>0</v>
      </c>
    </row>
    <row r="1762" spans="1:11" x14ac:dyDescent="0.25">
      <c r="A1762">
        <v>2409</v>
      </c>
      <c r="B1762" t="s">
        <v>10</v>
      </c>
      <c r="C1762" t="b">
        <v>1</v>
      </c>
      <c r="D1762">
        <v>316</v>
      </c>
      <c r="E1762" t="s">
        <v>16</v>
      </c>
      <c r="F1762" t="s">
        <v>19</v>
      </c>
      <c r="G1762">
        <v>6200</v>
      </c>
      <c r="H1762">
        <v>40</v>
      </c>
      <c r="I1762" t="s">
        <v>23</v>
      </c>
      <c r="J1762" t="s">
        <v>19</v>
      </c>
      <c r="K1762">
        <f>IF(MBA[[#This Row],[admission]]="Admit",1,0)</f>
        <v>0</v>
      </c>
    </row>
    <row r="1763" spans="1:11" x14ac:dyDescent="0.25">
      <c r="A1763">
        <v>2418</v>
      </c>
      <c r="B1763" t="s">
        <v>15</v>
      </c>
      <c r="C1763" t="b">
        <v>0</v>
      </c>
      <c r="D1763">
        <v>316</v>
      </c>
      <c r="E1763" t="s">
        <v>21</v>
      </c>
      <c r="F1763" t="s">
        <v>25</v>
      </c>
      <c r="G1763">
        <v>6200</v>
      </c>
      <c r="H1763">
        <v>50</v>
      </c>
      <c r="I1763" t="s">
        <v>26</v>
      </c>
      <c r="J1763" t="s">
        <v>19</v>
      </c>
      <c r="K1763">
        <f>IF(MBA[[#This Row],[admission]]="Admit",1,0)</f>
        <v>0</v>
      </c>
    </row>
    <row r="1764" spans="1:11" x14ac:dyDescent="0.25">
      <c r="A1764">
        <v>2426</v>
      </c>
      <c r="B1764" t="s">
        <v>15</v>
      </c>
      <c r="C1764" t="b">
        <v>0</v>
      </c>
      <c r="D1764">
        <v>32</v>
      </c>
      <c r="E1764" t="s">
        <v>21</v>
      </c>
      <c r="F1764" t="s">
        <v>25</v>
      </c>
      <c r="G1764">
        <v>6200</v>
      </c>
      <c r="H1764">
        <v>40</v>
      </c>
      <c r="I1764" t="s">
        <v>29</v>
      </c>
      <c r="J1764" t="s">
        <v>19</v>
      </c>
      <c r="K1764">
        <f>IF(MBA[[#This Row],[admission]]="Admit",1,0)</f>
        <v>0</v>
      </c>
    </row>
    <row r="1765" spans="1:11" x14ac:dyDescent="0.25">
      <c r="A1765">
        <v>2438</v>
      </c>
      <c r="B1765" t="s">
        <v>15</v>
      </c>
      <c r="C1765" t="b">
        <v>0</v>
      </c>
      <c r="D1765">
        <v>318</v>
      </c>
      <c r="E1765" t="s">
        <v>11</v>
      </c>
      <c r="F1765" t="s">
        <v>12</v>
      </c>
      <c r="G1765">
        <v>6200</v>
      </c>
      <c r="H1765">
        <v>70</v>
      </c>
      <c r="I1765" t="s">
        <v>29</v>
      </c>
      <c r="J1765" t="s">
        <v>19</v>
      </c>
      <c r="K1765">
        <f>IF(MBA[[#This Row],[admission]]="Admit",1,0)</f>
        <v>0</v>
      </c>
    </row>
    <row r="1766" spans="1:11" x14ac:dyDescent="0.25">
      <c r="A1766">
        <v>2448</v>
      </c>
      <c r="B1766" t="s">
        <v>10</v>
      </c>
      <c r="C1766" t="b">
        <v>0</v>
      </c>
      <c r="D1766">
        <v>317</v>
      </c>
      <c r="E1766" t="s">
        <v>11</v>
      </c>
      <c r="F1766" t="s">
        <v>12</v>
      </c>
      <c r="G1766">
        <v>6200</v>
      </c>
      <c r="H1766">
        <v>40</v>
      </c>
      <c r="I1766" t="s">
        <v>26</v>
      </c>
      <c r="J1766" t="s">
        <v>19</v>
      </c>
      <c r="K1766">
        <f>IF(MBA[[#This Row],[admission]]="Admit",1,0)</f>
        <v>0</v>
      </c>
    </row>
    <row r="1767" spans="1:11" x14ac:dyDescent="0.25">
      <c r="A1767">
        <v>2451</v>
      </c>
      <c r="B1767" t="s">
        <v>15</v>
      </c>
      <c r="C1767" t="b">
        <v>0</v>
      </c>
      <c r="D1767">
        <v>327</v>
      </c>
      <c r="E1767" t="s">
        <v>11</v>
      </c>
      <c r="F1767" t="s">
        <v>24</v>
      </c>
      <c r="G1767">
        <v>6200</v>
      </c>
      <c r="H1767">
        <v>50</v>
      </c>
      <c r="I1767" t="s">
        <v>30</v>
      </c>
      <c r="J1767" t="s">
        <v>19</v>
      </c>
      <c r="K1767">
        <f>IF(MBA[[#This Row],[admission]]="Admit",1,0)</f>
        <v>0</v>
      </c>
    </row>
    <row r="1768" spans="1:11" x14ac:dyDescent="0.25">
      <c r="A1768">
        <v>2452</v>
      </c>
      <c r="B1768" t="s">
        <v>10</v>
      </c>
      <c r="C1768" t="b">
        <v>0</v>
      </c>
      <c r="D1768">
        <v>323</v>
      </c>
      <c r="E1768" t="s">
        <v>16</v>
      </c>
      <c r="F1768" t="s">
        <v>17</v>
      </c>
      <c r="G1768">
        <v>6200</v>
      </c>
      <c r="H1768">
        <v>50</v>
      </c>
      <c r="I1768" t="s">
        <v>20</v>
      </c>
      <c r="J1768" t="s">
        <v>19</v>
      </c>
      <c r="K1768">
        <f>IF(MBA[[#This Row],[admission]]="Admit",1,0)</f>
        <v>0</v>
      </c>
    </row>
    <row r="1769" spans="1:11" x14ac:dyDescent="0.25">
      <c r="A1769">
        <v>2478</v>
      </c>
      <c r="B1769" t="s">
        <v>15</v>
      </c>
      <c r="C1769" t="b">
        <v>0</v>
      </c>
      <c r="D1769">
        <v>302</v>
      </c>
      <c r="E1769" t="s">
        <v>21</v>
      </c>
      <c r="F1769" t="s">
        <v>12</v>
      </c>
      <c r="G1769">
        <v>6200</v>
      </c>
      <c r="H1769">
        <v>60</v>
      </c>
      <c r="I1769" t="s">
        <v>27</v>
      </c>
      <c r="J1769" t="s">
        <v>19</v>
      </c>
      <c r="K1769">
        <f>IF(MBA[[#This Row],[admission]]="Admit",1,0)</f>
        <v>0</v>
      </c>
    </row>
    <row r="1770" spans="1:11" x14ac:dyDescent="0.25">
      <c r="A1770">
        <v>2500</v>
      </c>
      <c r="B1770" t="s">
        <v>15</v>
      </c>
      <c r="C1770" t="b">
        <v>1</v>
      </c>
      <c r="D1770">
        <v>327</v>
      </c>
      <c r="E1770" t="s">
        <v>21</v>
      </c>
      <c r="F1770" t="s">
        <v>19</v>
      </c>
      <c r="G1770">
        <v>6200</v>
      </c>
      <c r="H1770">
        <v>60</v>
      </c>
      <c r="I1770" t="s">
        <v>30</v>
      </c>
      <c r="J1770" t="s">
        <v>19</v>
      </c>
      <c r="K1770">
        <f>IF(MBA[[#This Row],[admission]]="Admit",1,0)</f>
        <v>0</v>
      </c>
    </row>
    <row r="1771" spans="1:11" x14ac:dyDescent="0.25">
      <c r="A1771">
        <v>2503</v>
      </c>
      <c r="B1771" t="s">
        <v>10</v>
      </c>
      <c r="C1771" t="b">
        <v>0</v>
      </c>
      <c r="D1771">
        <v>32</v>
      </c>
      <c r="E1771" t="s">
        <v>11</v>
      </c>
      <c r="F1771" t="s">
        <v>22</v>
      </c>
      <c r="G1771">
        <v>6200</v>
      </c>
      <c r="H1771">
        <v>40</v>
      </c>
      <c r="I1771" t="s">
        <v>26</v>
      </c>
      <c r="J1771" t="s">
        <v>19</v>
      </c>
      <c r="K1771">
        <f>IF(MBA[[#This Row],[admission]]="Admit",1,0)</f>
        <v>0</v>
      </c>
    </row>
    <row r="1772" spans="1:11" x14ac:dyDescent="0.25">
      <c r="A1772">
        <v>2539</v>
      </c>
      <c r="B1772" t="s">
        <v>15</v>
      </c>
      <c r="C1772" t="b">
        <v>1</v>
      </c>
      <c r="D1772">
        <v>319</v>
      </c>
      <c r="E1772" t="s">
        <v>16</v>
      </c>
      <c r="F1772" t="s">
        <v>19</v>
      </c>
      <c r="G1772">
        <v>6200</v>
      </c>
      <c r="H1772">
        <v>40</v>
      </c>
      <c r="I1772" t="s">
        <v>23</v>
      </c>
      <c r="J1772" t="s">
        <v>19</v>
      </c>
      <c r="K1772">
        <f>IF(MBA[[#This Row],[admission]]="Admit",1,0)</f>
        <v>0</v>
      </c>
    </row>
    <row r="1773" spans="1:11" x14ac:dyDescent="0.25">
      <c r="A1773">
        <v>2598</v>
      </c>
      <c r="B1773" t="s">
        <v>15</v>
      </c>
      <c r="C1773" t="b">
        <v>1</v>
      </c>
      <c r="D1773">
        <v>321</v>
      </c>
      <c r="E1773" t="s">
        <v>21</v>
      </c>
      <c r="F1773" t="s">
        <v>19</v>
      </c>
      <c r="G1773">
        <v>6200</v>
      </c>
      <c r="H1773">
        <v>50</v>
      </c>
      <c r="I1773" t="s">
        <v>20</v>
      </c>
      <c r="J1773" t="s">
        <v>19</v>
      </c>
      <c r="K1773">
        <f>IF(MBA[[#This Row],[admission]]="Admit",1,0)</f>
        <v>0</v>
      </c>
    </row>
    <row r="1774" spans="1:11" x14ac:dyDescent="0.25">
      <c r="A1774">
        <v>2599</v>
      </c>
      <c r="B1774" t="s">
        <v>10</v>
      </c>
      <c r="C1774" t="b">
        <v>0</v>
      </c>
      <c r="D1774">
        <v>314</v>
      </c>
      <c r="E1774" t="s">
        <v>21</v>
      </c>
      <c r="F1774" t="s">
        <v>24</v>
      </c>
      <c r="G1774">
        <v>6200</v>
      </c>
      <c r="H1774">
        <v>80</v>
      </c>
      <c r="I1774" t="s">
        <v>20</v>
      </c>
      <c r="J1774" t="s">
        <v>19</v>
      </c>
      <c r="K1774">
        <f>IF(MBA[[#This Row],[admission]]="Admit",1,0)</f>
        <v>0</v>
      </c>
    </row>
    <row r="1775" spans="1:11" x14ac:dyDescent="0.25">
      <c r="A1775">
        <v>2620</v>
      </c>
      <c r="B1775" t="s">
        <v>15</v>
      </c>
      <c r="C1775" t="b">
        <v>1</v>
      </c>
      <c r="D1775">
        <v>328</v>
      </c>
      <c r="E1775" t="s">
        <v>16</v>
      </c>
      <c r="F1775" t="s">
        <v>19</v>
      </c>
      <c r="G1775">
        <v>6200</v>
      </c>
      <c r="H1775">
        <v>50</v>
      </c>
      <c r="I1775" t="s">
        <v>20</v>
      </c>
      <c r="J1775" t="s">
        <v>19</v>
      </c>
      <c r="K1775">
        <f>IF(MBA[[#This Row],[admission]]="Admit",1,0)</f>
        <v>0</v>
      </c>
    </row>
    <row r="1776" spans="1:11" x14ac:dyDescent="0.25">
      <c r="A1776">
        <v>2623</v>
      </c>
      <c r="B1776" t="s">
        <v>15</v>
      </c>
      <c r="C1776" t="b">
        <v>0</v>
      </c>
      <c r="D1776">
        <v>318</v>
      </c>
      <c r="E1776" t="s">
        <v>16</v>
      </c>
      <c r="F1776" t="s">
        <v>24</v>
      </c>
      <c r="G1776">
        <v>6200</v>
      </c>
      <c r="H1776">
        <v>70</v>
      </c>
      <c r="I1776" t="s">
        <v>26</v>
      </c>
      <c r="J1776" t="s">
        <v>19</v>
      </c>
      <c r="K1776">
        <f>IF(MBA[[#This Row],[admission]]="Admit",1,0)</f>
        <v>0</v>
      </c>
    </row>
    <row r="1777" spans="1:11" x14ac:dyDescent="0.25">
      <c r="A1777">
        <v>2630</v>
      </c>
      <c r="B1777" t="s">
        <v>15</v>
      </c>
      <c r="C1777" t="b">
        <v>0</v>
      </c>
      <c r="D1777">
        <v>317</v>
      </c>
      <c r="E1777" t="s">
        <v>21</v>
      </c>
      <c r="F1777" t="s">
        <v>24</v>
      </c>
      <c r="G1777">
        <v>6200</v>
      </c>
      <c r="H1777">
        <v>40</v>
      </c>
      <c r="I1777" t="s">
        <v>26</v>
      </c>
      <c r="J1777" t="s">
        <v>19</v>
      </c>
      <c r="K1777">
        <f>IF(MBA[[#This Row],[admission]]="Admit",1,0)</f>
        <v>0</v>
      </c>
    </row>
    <row r="1778" spans="1:11" x14ac:dyDescent="0.25">
      <c r="A1778">
        <v>2631</v>
      </c>
      <c r="B1778" t="s">
        <v>10</v>
      </c>
      <c r="C1778" t="b">
        <v>1</v>
      </c>
      <c r="D1778">
        <v>32</v>
      </c>
      <c r="E1778" t="s">
        <v>11</v>
      </c>
      <c r="F1778" t="s">
        <v>19</v>
      </c>
      <c r="G1778">
        <v>6200</v>
      </c>
      <c r="H1778">
        <v>50</v>
      </c>
      <c r="I1778" t="s">
        <v>23</v>
      </c>
      <c r="J1778" t="s">
        <v>19</v>
      </c>
      <c r="K1778">
        <f>IF(MBA[[#This Row],[admission]]="Admit",1,0)</f>
        <v>0</v>
      </c>
    </row>
    <row r="1779" spans="1:11" x14ac:dyDescent="0.25">
      <c r="A1779">
        <v>2638</v>
      </c>
      <c r="B1779" t="s">
        <v>15</v>
      </c>
      <c r="C1779" t="b">
        <v>0</v>
      </c>
      <c r="D1779">
        <v>309</v>
      </c>
      <c r="E1779" t="s">
        <v>16</v>
      </c>
      <c r="F1779" t="s">
        <v>12</v>
      </c>
      <c r="G1779">
        <v>6200</v>
      </c>
      <c r="H1779">
        <v>60</v>
      </c>
      <c r="I1779" t="s">
        <v>29</v>
      </c>
      <c r="J1779" t="s">
        <v>19</v>
      </c>
      <c r="K1779">
        <f>IF(MBA[[#This Row],[admission]]="Admit",1,0)</f>
        <v>0</v>
      </c>
    </row>
    <row r="1780" spans="1:11" x14ac:dyDescent="0.25">
      <c r="A1780">
        <v>2680</v>
      </c>
      <c r="B1780" t="s">
        <v>15</v>
      </c>
      <c r="C1780" t="b">
        <v>0</v>
      </c>
      <c r="D1780">
        <v>319</v>
      </c>
      <c r="E1780" t="s">
        <v>21</v>
      </c>
      <c r="F1780" t="s">
        <v>17</v>
      </c>
      <c r="G1780">
        <v>6200</v>
      </c>
      <c r="H1780">
        <v>40</v>
      </c>
      <c r="I1780" t="s">
        <v>25</v>
      </c>
      <c r="J1780" t="s">
        <v>19</v>
      </c>
      <c r="K1780">
        <f>IF(MBA[[#This Row],[admission]]="Admit",1,0)</f>
        <v>0</v>
      </c>
    </row>
    <row r="1781" spans="1:11" x14ac:dyDescent="0.25">
      <c r="A1781">
        <v>2691</v>
      </c>
      <c r="B1781" t="s">
        <v>15</v>
      </c>
      <c r="C1781" t="b">
        <v>1</v>
      </c>
      <c r="D1781">
        <v>329</v>
      </c>
      <c r="E1781" t="s">
        <v>16</v>
      </c>
      <c r="F1781" t="s">
        <v>19</v>
      </c>
      <c r="G1781">
        <v>6200</v>
      </c>
      <c r="H1781">
        <v>40</v>
      </c>
      <c r="I1781" t="s">
        <v>23</v>
      </c>
      <c r="J1781" t="s">
        <v>19</v>
      </c>
      <c r="K1781">
        <f>IF(MBA[[#This Row],[admission]]="Admit",1,0)</f>
        <v>0</v>
      </c>
    </row>
    <row r="1782" spans="1:11" x14ac:dyDescent="0.25">
      <c r="A1782">
        <v>2717</v>
      </c>
      <c r="B1782" t="s">
        <v>10</v>
      </c>
      <c r="C1782" t="b">
        <v>0</v>
      </c>
      <c r="D1782">
        <v>304</v>
      </c>
      <c r="E1782" t="s">
        <v>11</v>
      </c>
      <c r="F1782" t="s">
        <v>17</v>
      </c>
      <c r="G1782">
        <v>6200</v>
      </c>
      <c r="H1782">
        <v>60</v>
      </c>
      <c r="I1782" t="s">
        <v>26</v>
      </c>
      <c r="J1782" t="s">
        <v>19</v>
      </c>
      <c r="K1782">
        <f>IF(MBA[[#This Row],[admission]]="Admit",1,0)</f>
        <v>0</v>
      </c>
    </row>
    <row r="1783" spans="1:11" x14ac:dyDescent="0.25">
      <c r="A1783">
        <v>2731</v>
      </c>
      <c r="B1783" t="s">
        <v>15</v>
      </c>
      <c r="C1783" t="b">
        <v>0</v>
      </c>
      <c r="D1783">
        <v>313</v>
      </c>
      <c r="E1783" t="s">
        <v>21</v>
      </c>
      <c r="F1783" t="s">
        <v>25</v>
      </c>
      <c r="G1783">
        <v>6200</v>
      </c>
      <c r="H1783">
        <v>40</v>
      </c>
      <c r="I1783" t="s">
        <v>30</v>
      </c>
      <c r="J1783" t="s">
        <v>19</v>
      </c>
      <c r="K1783">
        <f>IF(MBA[[#This Row],[admission]]="Admit",1,0)</f>
        <v>0</v>
      </c>
    </row>
    <row r="1784" spans="1:11" x14ac:dyDescent="0.25">
      <c r="A1784">
        <v>2750</v>
      </c>
      <c r="B1784" t="s">
        <v>15</v>
      </c>
      <c r="C1784" t="b">
        <v>1</v>
      </c>
      <c r="D1784">
        <v>321</v>
      </c>
      <c r="E1784" t="s">
        <v>16</v>
      </c>
      <c r="F1784" t="s">
        <v>19</v>
      </c>
      <c r="G1784">
        <v>6200</v>
      </c>
      <c r="H1784">
        <v>50</v>
      </c>
      <c r="I1784" t="s">
        <v>23</v>
      </c>
      <c r="J1784" t="s">
        <v>19</v>
      </c>
      <c r="K1784">
        <f>IF(MBA[[#This Row],[admission]]="Admit",1,0)</f>
        <v>0</v>
      </c>
    </row>
    <row r="1785" spans="1:11" x14ac:dyDescent="0.25">
      <c r="A1785">
        <v>2753</v>
      </c>
      <c r="B1785" t="s">
        <v>15</v>
      </c>
      <c r="C1785" t="b">
        <v>0</v>
      </c>
      <c r="D1785">
        <v>323</v>
      </c>
      <c r="E1785" t="s">
        <v>16</v>
      </c>
      <c r="F1785" t="s">
        <v>24</v>
      </c>
      <c r="G1785">
        <v>6200</v>
      </c>
      <c r="H1785">
        <v>50</v>
      </c>
      <c r="I1785" t="s">
        <v>29</v>
      </c>
      <c r="J1785" t="s">
        <v>19</v>
      </c>
      <c r="K1785">
        <f>IF(MBA[[#This Row],[admission]]="Admit",1,0)</f>
        <v>0</v>
      </c>
    </row>
    <row r="1786" spans="1:11" x14ac:dyDescent="0.25">
      <c r="A1786">
        <v>2754</v>
      </c>
      <c r="B1786" t="s">
        <v>10</v>
      </c>
      <c r="C1786" t="b">
        <v>0</v>
      </c>
      <c r="D1786">
        <v>303</v>
      </c>
      <c r="E1786" t="s">
        <v>21</v>
      </c>
      <c r="F1786" t="s">
        <v>24</v>
      </c>
      <c r="G1786">
        <v>6200</v>
      </c>
      <c r="H1786">
        <v>40</v>
      </c>
      <c r="I1786" t="s">
        <v>30</v>
      </c>
      <c r="J1786" t="s">
        <v>19</v>
      </c>
      <c r="K1786">
        <f>IF(MBA[[#This Row],[admission]]="Admit",1,0)</f>
        <v>0</v>
      </c>
    </row>
    <row r="1787" spans="1:11" x14ac:dyDescent="0.25">
      <c r="A1787">
        <v>2760</v>
      </c>
      <c r="B1787" t="s">
        <v>15</v>
      </c>
      <c r="C1787" t="b">
        <v>0</v>
      </c>
      <c r="D1787">
        <v>336</v>
      </c>
      <c r="E1787" t="s">
        <v>21</v>
      </c>
      <c r="F1787" t="s">
        <v>17</v>
      </c>
      <c r="G1787">
        <v>6200</v>
      </c>
      <c r="H1787">
        <v>50</v>
      </c>
      <c r="I1787" t="s">
        <v>23</v>
      </c>
      <c r="J1787" t="s">
        <v>19</v>
      </c>
      <c r="K1787">
        <f>IF(MBA[[#This Row],[admission]]="Admit",1,0)</f>
        <v>0</v>
      </c>
    </row>
    <row r="1788" spans="1:11" x14ac:dyDescent="0.25">
      <c r="A1788">
        <v>2762</v>
      </c>
      <c r="B1788" t="s">
        <v>10</v>
      </c>
      <c r="C1788" t="b">
        <v>1</v>
      </c>
      <c r="D1788">
        <v>318</v>
      </c>
      <c r="E1788" t="s">
        <v>16</v>
      </c>
      <c r="F1788" t="s">
        <v>19</v>
      </c>
      <c r="G1788">
        <v>6200</v>
      </c>
      <c r="H1788">
        <v>50</v>
      </c>
      <c r="I1788" t="s">
        <v>23</v>
      </c>
      <c r="J1788" t="s">
        <v>19</v>
      </c>
      <c r="K1788">
        <f>IF(MBA[[#This Row],[admission]]="Admit",1,0)</f>
        <v>0</v>
      </c>
    </row>
    <row r="1789" spans="1:11" x14ac:dyDescent="0.25">
      <c r="A1789">
        <v>2785</v>
      </c>
      <c r="B1789" t="s">
        <v>15</v>
      </c>
      <c r="C1789" t="b">
        <v>1</v>
      </c>
      <c r="D1789">
        <v>312</v>
      </c>
      <c r="E1789" t="s">
        <v>21</v>
      </c>
      <c r="F1789" t="s">
        <v>19</v>
      </c>
      <c r="G1789">
        <v>6200</v>
      </c>
      <c r="H1789">
        <v>50</v>
      </c>
      <c r="I1789" t="s">
        <v>27</v>
      </c>
      <c r="J1789" t="s">
        <v>19</v>
      </c>
      <c r="K1789">
        <f>IF(MBA[[#This Row],[admission]]="Admit",1,0)</f>
        <v>0</v>
      </c>
    </row>
    <row r="1790" spans="1:11" x14ac:dyDescent="0.25">
      <c r="A1790">
        <v>2788</v>
      </c>
      <c r="B1790" t="s">
        <v>10</v>
      </c>
      <c r="C1790" t="b">
        <v>1</v>
      </c>
      <c r="D1790">
        <v>314</v>
      </c>
      <c r="E1790" t="s">
        <v>16</v>
      </c>
      <c r="F1790" t="s">
        <v>19</v>
      </c>
      <c r="G1790">
        <v>6200</v>
      </c>
      <c r="H1790">
        <v>30</v>
      </c>
      <c r="I1790" t="s">
        <v>20</v>
      </c>
      <c r="J1790" t="s">
        <v>19</v>
      </c>
      <c r="K1790">
        <f>IF(MBA[[#This Row],[admission]]="Admit",1,0)</f>
        <v>0</v>
      </c>
    </row>
    <row r="1791" spans="1:11" x14ac:dyDescent="0.25">
      <c r="A1791">
        <v>2797</v>
      </c>
      <c r="B1791" t="s">
        <v>10</v>
      </c>
      <c r="C1791" t="b">
        <v>1</v>
      </c>
      <c r="D1791">
        <v>304</v>
      </c>
      <c r="E1791" t="s">
        <v>16</v>
      </c>
      <c r="F1791" t="s">
        <v>19</v>
      </c>
      <c r="G1791">
        <v>6200</v>
      </c>
      <c r="H1791">
        <v>50</v>
      </c>
      <c r="I1791" t="s">
        <v>26</v>
      </c>
      <c r="J1791" t="s">
        <v>19</v>
      </c>
      <c r="K1791">
        <f>IF(MBA[[#This Row],[admission]]="Admit",1,0)</f>
        <v>0</v>
      </c>
    </row>
    <row r="1792" spans="1:11" x14ac:dyDescent="0.25">
      <c r="A1792">
        <v>2806</v>
      </c>
      <c r="B1792" t="s">
        <v>15</v>
      </c>
      <c r="C1792" t="b">
        <v>0</v>
      </c>
      <c r="D1792">
        <v>321</v>
      </c>
      <c r="E1792" t="s">
        <v>11</v>
      </c>
      <c r="F1792" t="s">
        <v>12</v>
      </c>
      <c r="G1792">
        <v>6200</v>
      </c>
      <c r="H1792">
        <v>50</v>
      </c>
      <c r="I1792" t="s">
        <v>13</v>
      </c>
      <c r="J1792" t="s">
        <v>19</v>
      </c>
      <c r="K1792">
        <f>IF(MBA[[#This Row],[admission]]="Admit",1,0)</f>
        <v>0</v>
      </c>
    </row>
    <row r="1793" spans="1:11" x14ac:dyDescent="0.25">
      <c r="A1793">
        <v>2812</v>
      </c>
      <c r="B1793" t="s">
        <v>15</v>
      </c>
      <c r="C1793" t="b">
        <v>1</v>
      </c>
      <c r="D1793">
        <v>326</v>
      </c>
      <c r="E1793" t="s">
        <v>11</v>
      </c>
      <c r="F1793" t="s">
        <v>19</v>
      </c>
      <c r="G1793">
        <v>6200</v>
      </c>
      <c r="H1793">
        <v>50</v>
      </c>
      <c r="I1793" t="s">
        <v>27</v>
      </c>
      <c r="J1793" t="s">
        <v>19</v>
      </c>
      <c r="K1793">
        <f>IF(MBA[[#This Row],[admission]]="Admit",1,0)</f>
        <v>0</v>
      </c>
    </row>
    <row r="1794" spans="1:11" x14ac:dyDescent="0.25">
      <c r="A1794">
        <v>2822</v>
      </c>
      <c r="B1794" t="s">
        <v>15</v>
      </c>
      <c r="C1794" t="b">
        <v>0</v>
      </c>
      <c r="D1794">
        <v>325</v>
      </c>
      <c r="E1794" t="s">
        <v>16</v>
      </c>
      <c r="F1794" t="s">
        <v>12</v>
      </c>
      <c r="G1794">
        <v>6200</v>
      </c>
      <c r="H1794">
        <v>60</v>
      </c>
      <c r="I1794" t="s">
        <v>20</v>
      </c>
      <c r="J1794" t="s">
        <v>19</v>
      </c>
      <c r="K1794">
        <f>IF(MBA[[#This Row],[admission]]="Admit",1,0)</f>
        <v>0</v>
      </c>
    </row>
    <row r="1795" spans="1:11" x14ac:dyDescent="0.25">
      <c r="A1795">
        <v>2838</v>
      </c>
      <c r="B1795" t="s">
        <v>10</v>
      </c>
      <c r="C1795" t="b">
        <v>1</v>
      </c>
      <c r="D1795">
        <v>305</v>
      </c>
      <c r="E1795" t="s">
        <v>16</v>
      </c>
      <c r="F1795" t="s">
        <v>19</v>
      </c>
      <c r="G1795">
        <v>6200</v>
      </c>
      <c r="H1795">
        <v>60</v>
      </c>
      <c r="I1795" t="s">
        <v>13</v>
      </c>
      <c r="J1795" t="s">
        <v>19</v>
      </c>
      <c r="K1795">
        <f>IF(MBA[[#This Row],[admission]]="Admit",1,0)</f>
        <v>0</v>
      </c>
    </row>
    <row r="1796" spans="1:11" x14ac:dyDescent="0.25">
      <c r="A1796">
        <v>2855</v>
      </c>
      <c r="B1796" t="s">
        <v>15</v>
      </c>
      <c r="C1796" t="b">
        <v>1</v>
      </c>
      <c r="D1796">
        <v>317</v>
      </c>
      <c r="E1796" t="s">
        <v>16</v>
      </c>
      <c r="F1796" t="s">
        <v>19</v>
      </c>
      <c r="G1796">
        <v>6200</v>
      </c>
      <c r="H1796">
        <v>60</v>
      </c>
      <c r="I1796" t="s">
        <v>25</v>
      </c>
      <c r="J1796" t="s">
        <v>19</v>
      </c>
      <c r="K1796">
        <f>IF(MBA[[#This Row],[admission]]="Admit",1,0)</f>
        <v>0</v>
      </c>
    </row>
    <row r="1797" spans="1:11" x14ac:dyDescent="0.25">
      <c r="A1797">
        <v>2890</v>
      </c>
      <c r="B1797" t="s">
        <v>10</v>
      </c>
      <c r="C1797" t="b">
        <v>0</v>
      </c>
      <c r="D1797">
        <v>304</v>
      </c>
      <c r="E1797" t="s">
        <v>11</v>
      </c>
      <c r="F1797" t="s">
        <v>17</v>
      </c>
      <c r="G1797">
        <v>6200</v>
      </c>
      <c r="H1797">
        <v>50</v>
      </c>
      <c r="I1797" t="s">
        <v>26</v>
      </c>
      <c r="J1797" t="s">
        <v>19</v>
      </c>
      <c r="K1797">
        <f>IF(MBA[[#This Row],[admission]]="Admit",1,0)</f>
        <v>0</v>
      </c>
    </row>
    <row r="1798" spans="1:11" x14ac:dyDescent="0.25">
      <c r="A1798">
        <v>2903</v>
      </c>
      <c r="B1798" t="s">
        <v>15</v>
      </c>
      <c r="C1798" t="b">
        <v>0</v>
      </c>
      <c r="D1798">
        <v>313</v>
      </c>
      <c r="E1798" t="s">
        <v>21</v>
      </c>
      <c r="F1798" t="s">
        <v>22</v>
      </c>
      <c r="G1798">
        <v>6200</v>
      </c>
      <c r="H1798">
        <v>50</v>
      </c>
      <c r="I1798" t="s">
        <v>20</v>
      </c>
      <c r="J1798" t="s">
        <v>19</v>
      </c>
      <c r="K1798">
        <f>IF(MBA[[#This Row],[admission]]="Admit",1,0)</f>
        <v>0</v>
      </c>
    </row>
    <row r="1799" spans="1:11" x14ac:dyDescent="0.25">
      <c r="A1799">
        <v>2911</v>
      </c>
      <c r="B1799" t="s">
        <v>15</v>
      </c>
      <c r="C1799" t="b">
        <v>0</v>
      </c>
      <c r="D1799">
        <v>313</v>
      </c>
      <c r="E1799" t="s">
        <v>16</v>
      </c>
      <c r="F1799" t="s">
        <v>24</v>
      </c>
      <c r="G1799">
        <v>6200</v>
      </c>
      <c r="H1799">
        <v>30</v>
      </c>
      <c r="I1799" t="s">
        <v>35</v>
      </c>
      <c r="J1799" t="s">
        <v>19</v>
      </c>
      <c r="K1799">
        <f>IF(MBA[[#This Row],[admission]]="Admit",1,0)</f>
        <v>0</v>
      </c>
    </row>
    <row r="1800" spans="1:11" x14ac:dyDescent="0.25">
      <c r="A1800">
        <v>2954</v>
      </c>
      <c r="B1800" t="s">
        <v>10</v>
      </c>
      <c r="C1800" t="b">
        <v>0</v>
      </c>
      <c r="D1800">
        <v>294</v>
      </c>
      <c r="E1800" t="s">
        <v>11</v>
      </c>
      <c r="F1800" t="s">
        <v>24</v>
      </c>
      <c r="G1800">
        <v>6200</v>
      </c>
      <c r="H1800">
        <v>50</v>
      </c>
      <c r="I1800" t="s">
        <v>20</v>
      </c>
      <c r="J1800" t="s">
        <v>19</v>
      </c>
      <c r="K1800">
        <f>IF(MBA[[#This Row],[admission]]="Admit",1,0)</f>
        <v>0</v>
      </c>
    </row>
    <row r="1801" spans="1:11" x14ac:dyDescent="0.25">
      <c r="A1801">
        <v>2986</v>
      </c>
      <c r="B1801" t="s">
        <v>15</v>
      </c>
      <c r="C1801" t="b">
        <v>1</v>
      </c>
      <c r="D1801">
        <v>311</v>
      </c>
      <c r="E1801" t="s">
        <v>21</v>
      </c>
      <c r="F1801" t="s">
        <v>19</v>
      </c>
      <c r="G1801">
        <v>6200</v>
      </c>
      <c r="H1801">
        <v>50</v>
      </c>
      <c r="I1801" t="s">
        <v>23</v>
      </c>
      <c r="J1801" t="s">
        <v>19</v>
      </c>
      <c r="K1801">
        <f>IF(MBA[[#This Row],[admission]]="Admit",1,0)</f>
        <v>0</v>
      </c>
    </row>
    <row r="1802" spans="1:11" x14ac:dyDescent="0.25">
      <c r="A1802">
        <v>3018</v>
      </c>
      <c r="B1802" t="s">
        <v>10</v>
      </c>
      <c r="C1802" t="b">
        <v>0</v>
      </c>
      <c r="D1802">
        <v>291</v>
      </c>
      <c r="E1802" t="s">
        <v>16</v>
      </c>
      <c r="F1802" t="s">
        <v>12</v>
      </c>
      <c r="G1802">
        <v>6200</v>
      </c>
      <c r="H1802">
        <v>50</v>
      </c>
      <c r="I1802" t="s">
        <v>23</v>
      </c>
      <c r="J1802" t="s">
        <v>19</v>
      </c>
      <c r="K1802">
        <f>IF(MBA[[#This Row],[admission]]="Admit",1,0)</f>
        <v>0</v>
      </c>
    </row>
    <row r="1803" spans="1:11" x14ac:dyDescent="0.25">
      <c r="A1803">
        <v>3027</v>
      </c>
      <c r="B1803" t="s">
        <v>15</v>
      </c>
      <c r="C1803" t="b">
        <v>0</v>
      </c>
      <c r="D1803">
        <v>317</v>
      </c>
      <c r="E1803" t="s">
        <v>21</v>
      </c>
      <c r="F1803" t="s">
        <v>17</v>
      </c>
      <c r="G1803">
        <v>6200</v>
      </c>
      <c r="H1803">
        <v>60</v>
      </c>
      <c r="I1803" t="s">
        <v>30</v>
      </c>
      <c r="J1803" t="s">
        <v>19</v>
      </c>
      <c r="K1803">
        <f>IF(MBA[[#This Row],[admission]]="Admit",1,0)</f>
        <v>0</v>
      </c>
    </row>
    <row r="1804" spans="1:11" x14ac:dyDescent="0.25">
      <c r="A1804">
        <v>3028</v>
      </c>
      <c r="B1804" t="s">
        <v>10</v>
      </c>
      <c r="C1804" t="b">
        <v>0</v>
      </c>
      <c r="D1804">
        <v>332</v>
      </c>
      <c r="E1804" t="s">
        <v>11</v>
      </c>
      <c r="F1804" t="s">
        <v>12</v>
      </c>
      <c r="G1804">
        <v>6200</v>
      </c>
      <c r="H1804">
        <v>50</v>
      </c>
      <c r="I1804" t="s">
        <v>26</v>
      </c>
      <c r="J1804" t="s">
        <v>19</v>
      </c>
      <c r="K1804">
        <f>IF(MBA[[#This Row],[admission]]="Admit",1,0)</f>
        <v>0</v>
      </c>
    </row>
    <row r="1805" spans="1:11" x14ac:dyDescent="0.25">
      <c r="A1805">
        <v>3038</v>
      </c>
      <c r="B1805" t="s">
        <v>15</v>
      </c>
      <c r="C1805" t="b">
        <v>0</v>
      </c>
      <c r="D1805">
        <v>319</v>
      </c>
      <c r="E1805" t="s">
        <v>16</v>
      </c>
      <c r="F1805" t="s">
        <v>22</v>
      </c>
      <c r="G1805">
        <v>6200</v>
      </c>
      <c r="H1805">
        <v>50</v>
      </c>
      <c r="I1805" t="s">
        <v>23</v>
      </c>
      <c r="J1805" t="s">
        <v>19</v>
      </c>
      <c r="K1805">
        <f>IF(MBA[[#This Row],[admission]]="Admit",1,0)</f>
        <v>0</v>
      </c>
    </row>
    <row r="1806" spans="1:11" x14ac:dyDescent="0.25">
      <c r="A1806">
        <v>3047</v>
      </c>
      <c r="B1806" t="s">
        <v>15</v>
      </c>
      <c r="C1806" t="b">
        <v>0</v>
      </c>
      <c r="D1806">
        <v>321</v>
      </c>
      <c r="E1806" t="s">
        <v>21</v>
      </c>
      <c r="F1806" t="s">
        <v>17</v>
      </c>
      <c r="G1806">
        <v>6200</v>
      </c>
      <c r="H1806">
        <v>70</v>
      </c>
      <c r="I1806" t="s">
        <v>23</v>
      </c>
      <c r="J1806" t="s">
        <v>19</v>
      </c>
      <c r="K1806">
        <f>IF(MBA[[#This Row],[admission]]="Admit",1,0)</f>
        <v>0</v>
      </c>
    </row>
    <row r="1807" spans="1:11" x14ac:dyDescent="0.25">
      <c r="A1807">
        <v>3060</v>
      </c>
      <c r="B1807" t="s">
        <v>15</v>
      </c>
      <c r="C1807" t="b">
        <v>0</v>
      </c>
      <c r="D1807">
        <v>328</v>
      </c>
      <c r="E1807" t="s">
        <v>21</v>
      </c>
      <c r="F1807" t="s">
        <v>24</v>
      </c>
      <c r="G1807">
        <v>6200</v>
      </c>
      <c r="H1807">
        <v>50</v>
      </c>
      <c r="I1807" t="s">
        <v>26</v>
      </c>
      <c r="J1807" t="s">
        <v>19</v>
      </c>
      <c r="K1807">
        <f>IF(MBA[[#This Row],[admission]]="Admit",1,0)</f>
        <v>0</v>
      </c>
    </row>
    <row r="1808" spans="1:11" x14ac:dyDescent="0.25">
      <c r="A1808">
        <v>3102</v>
      </c>
      <c r="B1808" t="s">
        <v>15</v>
      </c>
      <c r="C1808" t="b">
        <v>0</v>
      </c>
      <c r="D1808">
        <v>316</v>
      </c>
      <c r="E1808" t="s">
        <v>11</v>
      </c>
      <c r="F1808" t="s">
        <v>24</v>
      </c>
      <c r="G1808">
        <v>6200</v>
      </c>
      <c r="H1808">
        <v>50</v>
      </c>
      <c r="I1808" t="s">
        <v>27</v>
      </c>
      <c r="J1808" t="s">
        <v>19</v>
      </c>
      <c r="K1808">
        <f>IF(MBA[[#This Row],[admission]]="Admit",1,0)</f>
        <v>0</v>
      </c>
    </row>
    <row r="1809" spans="1:11" x14ac:dyDescent="0.25">
      <c r="A1809">
        <v>3105</v>
      </c>
      <c r="B1809" t="s">
        <v>15</v>
      </c>
      <c r="C1809" t="b">
        <v>0</v>
      </c>
      <c r="D1809">
        <v>353</v>
      </c>
      <c r="E1809" t="s">
        <v>11</v>
      </c>
      <c r="F1809" t="s">
        <v>17</v>
      </c>
      <c r="G1809">
        <v>6200</v>
      </c>
      <c r="H1809">
        <v>40</v>
      </c>
      <c r="I1809" t="s">
        <v>33</v>
      </c>
      <c r="J1809" t="s">
        <v>19</v>
      </c>
      <c r="K1809">
        <f>IF(MBA[[#This Row],[admission]]="Admit",1,0)</f>
        <v>0</v>
      </c>
    </row>
    <row r="1810" spans="1:11" x14ac:dyDescent="0.25">
      <c r="A1810">
        <v>3119</v>
      </c>
      <c r="B1810" t="s">
        <v>15</v>
      </c>
      <c r="C1810" t="b">
        <v>0</v>
      </c>
      <c r="D1810">
        <v>321</v>
      </c>
      <c r="E1810" t="s">
        <v>11</v>
      </c>
      <c r="F1810" t="s">
        <v>17</v>
      </c>
      <c r="G1810">
        <v>6200</v>
      </c>
      <c r="H1810">
        <v>40</v>
      </c>
      <c r="I1810" t="s">
        <v>23</v>
      </c>
      <c r="J1810" t="s">
        <v>19</v>
      </c>
      <c r="K1810">
        <f>IF(MBA[[#This Row],[admission]]="Admit",1,0)</f>
        <v>0</v>
      </c>
    </row>
    <row r="1811" spans="1:11" x14ac:dyDescent="0.25">
      <c r="A1811">
        <v>3120</v>
      </c>
      <c r="B1811" t="s">
        <v>15</v>
      </c>
      <c r="C1811" t="b">
        <v>1</v>
      </c>
      <c r="D1811">
        <v>319</v>
      </c>
      <c r="E1811" t="s">
        <v>16</v>
      </c>
      <c r="F1811" t="s">
        <v>19</v>
      </c>
      <c r="G1811">
        <v>6200</v>
      </c>
      <c r="H1811">
        <v>40</v>
      </c>
      <c r="I1811" t="s">
        <v>23</v>
      </c>
      <c r="J1811" t="s">
        <v>19</v>
      </c>
      <c r="K1811">
        <f>IF(MBA[[#This Row],[admission]]="Admit",1,0)</f>
        <v>0</v>
      </c>
    </row>
    <row r="1812" spans="1:11" x14ac:dyDescent="0.25">
      <c r="A1812">
        <v>3149</v>
      </c>
      <c r="B1812" t="s">
        <v>15</v>
      </c>
      <c r="C1812" t="b">
        <v>0</v>
      </c>
      <c r="D1812">
        <v>322</v>
      </c>
      <c r="E1812" t="s">
        <v>21</v>
      </c>
      <c r="F1812" t="s">
        <v>24</v>
      </c>
      <c r="G1812">
        <v>6200</v>
      </c>
      <c r="H1812">
        <v>50</v>
      </c>
      <c r="I1812" t="s">
        <v>23</v>
      </c>
      <c r="J1812" t="s">
        <v>19</v>
      </c>
      <c r="K1812">
        <f>IF(MBA[[#This Row],[admission]]="Admit",1,0)</f>
        <v>0</v>
      </c>
    </row>
    <row r="1813" spans="1:11" x14ac:dyDescent="0.25">
      <c r="A1813">
        <v>3154</v>
      </c>
      <c r="B1813" t="s">
        <v>10</v>
      </c>
      <c r="C1813" t="b">
        <v>0</v>
      </c>
      <c r="D1813">
        <v>314</v>
      </c>
      <c r="E1813" t="s">
        <v>11</v>
      </c>
      <c r="F1813" t="s">
        <v>24</v>
      </c>
      <c r="G1813">
        <v>6200</v>
      </c>
      <c r="H1813">
        <v>50</v>
      </c>
      <c r="I1813" t="s">
        <v>27</v>
      </c>
      <c r="J1813" t="s">
        <v>19</v>
      </c>
      <c r="K1813">
        <f>IF(MBA[[#This Row],[admission]]="Admit",1,0)</f>
        <v>0</v>
      </c>
    </row>
    <row r="1814" spans="1:11" x14ac:dyDescent="0.25">
      <c r="A1814">
        <v>3158</v>
      </c>
      <c r="B1814" t="s">
        <v>15</v>
      </c>
      <c r="C1814" t="b">
        <v>0</v>
      </c>
      <c r="D1814">
        <v>325</v>
      </c>
      <c r="E1814" t="s">
        <v>11</v>
      </c>
      <c r="F1814" t="s">
        <v>22</v>
      </c>
      <c r="G1814">
        <v>6200</v>
      </c>
      <c r="H1814">
        <v>50</v>
      </c>
      <c r="I1814" t="s">
        <v>26</v>
      </c>
      <c r="J1814" t="s">
        <v>19</v>
      </c>
      <c r="K1814">
        <f>IF(MBA[[#This Row],[admission]]="Admit",1,0)</f>
        <v>0</v>
      </c>
    </row>
    <row r="1815" spans="1:11" x14ac:dyDescent="0.25">
      <c r="A1815">
        <v>3210</v>
      </c>
      <c r="B1815" t="s">
        <v>10</v>
      </c>
      <c r="C1815" t="b">
        <v>0</v>
      </c>
      <c r="D1815">
        <v>322</v>
      </c>
      <c r="E1815" t="s">
        <v>21</v>
      </c>
      <c r="F1815" t="s">
        <v>12</v>
      </c>
      <c r="G1815">
        <v>6200</v>
      </c>
      <c r="H1815">
        <v>50</v>
      </c>
      <c r="I1815" t="s">
        <v>34</v>
      </c>
      <c r="J1815" t="s">
        <v>19</v>
      </c>
      <c r="K1815">
        <f>IF(MBA[[#This Row],[admission]]="Admit",1,0)</f>
        <v>0</v>
      </c>
    </row>
    <row r="1816" spans="1:11" x14ac:dyDescent="0.25">
      <c r="A1816">
        <v>3218</v>
      </c>
      <c r="B1816" t="s">
        <v>15</v>
      </c>
      <c r="C1816" t="b">
        <v>0</v>
      </c>
      <c r="D1816">
        <v>333</v>
      </c>
      <c r="E1816" t="s">
        <v>16</v>
      </c>
      <c r="F1816" t="s">
        <v>24</v>
      </c>
      <c r="G1816">
        <v>6200</v>
      </c>
      <c r="H1816">
        <v>50</v>
      </c>
      <c r="I1816" t="s">
        <v>18</v>
      </c>
      <c r="J1816" t="s">
        <v>19</v>
      </c>
      <c r="K1816">
        <f>IF(MBA[[#This Row],[admission]]="Admit",1,0)</f>
        <v>0</v>
      </c>
    </row>
    <row r="1817" spans="1:11" x14ac:dyDescent="0.25">
      <c r="A1817">
        <v>3230</v>
      </c>
      <c r="B1817" t="s">
        <v>10</v>
      </c>
      <c r="C1817" t="b">
        <v>0</v>
      </c>
      <c r="D1817">
        <v>312</v>
      </c>
      <c r="E1817" t="s">
        <v>16</v>
      </c>
      <c r="F1817" t="s">
        <v>12</v>
      </c>
      <c r="G1817">
        <v>6200</v>
      </c>
      <c r="H1817">
        <v>40</v>
      </c>
      <c r="I1817" t="s">
        <v>23</v>
      </c>
      <c r="J1817" t="s">
        <v>19</v>
      </c>
      <c r="K1817">
        <f>IF(MBA[[#This Row],[admission]]="Admit",1,0)</f>
        <v>0</v>
      </c>
    </row>
    <row r="1818" spans="1:11" x14ac:dyDescent="0.25">
      <c r="A1818">
        <v>3238</v>
      </c>
      <c r="B1818" t="s">
        <v>15</v>
      </c>
      <c r="C1818" t="b">
        <v>0</v>
      </c>
      <c r="D1818">
        <v>329</v>
      </c>
      <c r="E1818" t="s">
        <v>11</v>
      </c>
      <c r="F1818" t="s">
        <v>24</v>
      </c>
      <c r="G1818">
        <v>6200</v>
      </c>
      <c r="H1818">
        <v>60</v>
      </c>
      <c r="I1818" t="s">
        <v>23</v>
      </c>
      <c r="J1818" t="s">
        <v>19</v>
      </c>
      <c r="K1818">
        <f>IF(MBA[[#This Row],[admission]]="Admit",1,0)</f>
        <v>0</v>
      </c>
    </row>
    <row r="1819" spans="1:11" x14ac:dyDescent="0.25">
      <c r="A1819">
        <v>3279</v>
      </c>
      <c r="B1819" t="s">
        <v>15</v>
      </c>
      <c r="C1819" t="b">
        <v>0</v>
      </c>
      <c r="D1819">
        <v>314</v>
      </c>
      <c r="E1819" t="s">
        <v>21</v>
      </c>
      <c r="F1819" t="s">
        <v>22</v>
      </c>
      <c r="G1819">
        <v>6200</v>
      </c>
      <c r="H1819">
        <v>60</v>
      </c>
      <c r="I1819" t="s">
        <v>25</v>
      </c>
      <c r="J1819" t="s">
        <v>19</v>
      </c>
      <c r="K1819">
        <f>IF(MBA[[#This Row],[admission]]="Admit",1,0)</f>
        <v>0</v>
      </c>
    </row>
    <row r="1820" spans="1:11" x14ac:dyDescent="0.25">
      <c r="A1820">
        <v>3282</v>
      </c>
      <c r="B1820" t="s">
        <v>15</v>
      </c>
      <c r="C1820" t="b">
        <v>0</v>
      </c>
      <c r="D1820">
        <v>325</v>
      </c>
      <c r="E1820" t="s">
        <v>16</v>
      </c>
      <c r="F1820" t="s">
        <v>17</v>
      </c>
      <c r="G1820">
        <v>6200</v>
      </c>
      <c r="H1820">
        <v>70</v>
      </c>
      <c r="I1820" t="s">
        <v>29</v>
      </c>
      <c r="J1820" t="s">
        <v>19</v>
      </c>
      <c r="K1820">
        <f>IF(MBA[[#This Row],[admission]]="Admit",1,0)</f>
        <v>0</v>
      </c>
    </row>
    <row r="1821" spans="1:11" x14ac:dyDescent="0.25">
      <c r="A1821">
        <v>3286</v>
      </c>
      <c r="B1821" t="s">
        <v>15</v>
      </c>
      <c r="C1821" t="b">
        <v>0</v>
      </c>
      <c r="D1821">
        <v>327</v>
      </c>
      <c r="E1821" t="s">
        <v>16</v>
      </c>
      <c r="F1821" t="s">
        <v>12</v>
      </c>
      <c r="G1821">
        <v>6200</v>
      </c>
      <c r="H1821">
        <v>60</v>
      </c>
      <c r="I1821" t="s">
        <v>13</v>
      </c>
      <c r="J1821" t="s">
        <v>19</v>
      </c>
      <c r="K1821">
        <f>IF(MBA[[#This Row],[admission]]="Admit",1,0)</f>
        <v>0</v>
      </c>
    </row>
    <row r="1822" spans="1:11" x14ac:dyDescent="0.25">
      <c r="A1822">
        <v>3304</v>
      </c>
      <c r="B1822" t="s">
        <v>15</v>
      </c>
      <c r="C1822" t="b">
        <v>0</v>
      </c>
      <c r="D1822">
        <v>33</v>
      </c>
      <c r="E1822" t="s">
        <v>16</v>
      </c>
      <c r="F1822" t="s">
        <v>24</v>
      </c>
      <c r="G1822">
        <v>6200</v>
      </c>
      <c r="H1822">
        <v>50</v>
      </c>
      <c r="I1822" t="s">
        <v>23</v>
      </c>
      <c r="J1822" t="s">
        <v>19</v>
      </c>
      <c r="K1822">
        <f>IF(MBA[[#This Row],[admission]]="Admit",1,0)</f>
        <v>0</v>
      </c>
    </row>
    <row r="1823" spans="1:11" x14ac:dyDescent="0.25">
      <c r="A1823">
        <v>3325</v>
      </c>
      <c r="B1823" t="s">
        <v>10</v>
      </c>
      <c r="C1823" t="b">
        <v>0</v>
      </c>
      <c r="D1823">
        <v>323</v>
      </c>
      <c r="E1823" t="s">
        <v>16</v>
      </c>
      <c r="F1823" t="s">
        <v>17</v>
      </c>
      <c r="G1823">
        <v>6200</v>
      </c>
      <c r="H1823">
        <v>50</v>
      </c>
      <c r="I1823" t="s">
        <v>34</v>
      </c>
      <c r="J1823" t="s">
        <v>19</v>
      </c>
      <c r="K1823">
        <f>IF(MBA[[#This Row],[admission]]="Admit",1,0)</f>
        <v>0</v>
      </c>
    </row>
    <row r="1824" spans="1:11" x14ac:dyDescent="0.25">
      <c r="A1824">
        <v>3328</v>
      </c>
      <c r="B1824" t="s">
        <v>15</v>
      </c>
      <c r="C1824" t="b">
        <v>0</v>
      </c>
      <c r="D1824">
        <v>307</v>
      </c>
      <c r="E1824" t="s">
        <v>11</v>
      </c>
      <c r="F1824" t="s">
        <v>24</v>
      </c>
      <c r="G1824">
        <v>6200</v>
      </c>
      <c r="H1824">
        <v>50</v>
      </c>
      <c r="I1824" t="s">
        <v>23</v>
      </c>
      <c r="J1824" t="s">
        <v>19</v>
      </c>
      <c r="K1824">
        <f>IF(MBA[[#This Row],[admission]]="Admit",1,0)</f>
        <v>0</v>
      </c>
    </row>
    <row r="1825" spans="1:11" x14ac:dyDescent="0.25">
      <c r="A1825">
        <v>3348</v>
      </c>
      <c r="B1825" t="s">
        <v>10</v>
      </c>
      <c r="C1825" t="b">
        <v>1</v>
      </c>
      <c r="D1825">
        <v>343</v>
      </c>
      <c r="E1825" t="s">
        <v>11</v>
      </c>
      <c r="F1825" t="s">
        <v>19</v>
      </c>
      <c r="G1825">
        <v>6200</v>
      </c>
      <c r="H1825">
        <v>40</v>
      </c>
      <c r="I1825" t="s">
        <v>23</v>
      </c>
      <c r="J1825" t="s">
        <v>19</v>
      </c>
      <c r="K1825">
        <f>IF(MBA[[#This Row],[admission]]="Admit",1,0)</f>
        <v>0</v>
      </c>
    </row>
    <row r="1826" spans="1:11" x14ac:dyDescent="0.25">
      <c r="A1826">
        <v>3351</v>
      </c>
      <c r="B1826" t="s">
        <v>15</v>
      </c>
      <c r="C1826" t="b">
        <v>1</v>
      </c>
      <c r="D1826">
        <v>31</v>
      </c>
      <c r="E1826" t="s">
        <v>21</v>
      </c>
      <c r="F1826" t="s">
        <v>19</v>
      </c>
      <c r="G1826">
        <v>6200</v>
      </c>
      <c r="H1826">
        <v>60</v>
      </c>
      <c r="I1826" t="s">
        <v>26</v>
      </c>
      <c r="J1826" t="s">
        <v>19</v>
      </c>
      <c r="K1826">
        <f>IF(MBA[[#This Row],[admission]]="Admit",1,0)</f>
        <v>0</v>
      </c>
    </row>
    <row r="1827" spans="1:11" x14ac:dyDescent="0.25">
      <c r="A1827">
        <v>3356</v>
      </c>
      <c r="B1827" t="s">
        <v>10</v>
      </c>
      <c r="C1827" t="b">
        <v>0</v>
      </c>
      <c r="D1827">
        <v>306</v>
      </c>
      <c r="E1827" t="s">
        <v>21</v>
      </c>
      <c r="F1827" t="s">
        <v>17</v>
      </c>
      <c r="G1827">
        <v>6200</v>
      </c>
      <c r="H1827">
        <v>50</v>
      </c>
      <c r="I1827" t="s">
        <v>27</v>
      </c>
      <c r="J1827" t="s">
        <v>19</v>
      </c>
      <c r="K1827">
        <f>IF(MBA[[#This Row],[admission]]="Admit",1,0)</f>
        <v>0</v>
      </c>
    </row>
    <row r="1828" spans="1:11" x14ac:dyDescent="0.25">
      <c r="A1828">
        <v>3369</v>
      </c>
      <c r="B1828" t="s">
        <v>10</v>
      </c>
      <c r="C1828" t="b">
        <v>0</v>
      </c>
      <c r="D1828">
        <v>325</v>
      </c>
      <c r="E1828" t="s">
        <v>21</v>
      </c>
      <c r="F1828" t="s">
        <v>17</v>
      </c>
      <c r="G1828">
        <v>6200</v>
      </c>
      <c r="H1828">
        <v>50</v>
      </c>
      <c r="I1828" t="s">
        <v>23</v>
      </c>
      <c r="J1828" t="s">
        <v>19</v>
      </c>
      <c r="K1828">
        <f>IF(MBA[[#This Row],[admission]]="Admit",1,0)</f>
        <v>0</v>
      </c>
    </row>
    <row r="1829" spans="1:11" x14ac:dyDescent="0.25">
      <c r="A1829">
        <v>3373</v>
      </c>
      <c r="B1829" t="s">
        <v>15</v>
      </c>
      <c r="C1829" t="b">
        <v>0</v>
      </c>
      <c r="D1829">
        <v>325</v>
      </c>
      <c r="E1829" t="s">
        <v>16</v>
      </c>
      <c r="F1829" t="s">
        <v>17</v>
      </c>
      <c r="G1829">
        <v>6200</v>
      </c>
      <c r="H1829">
        <v>60</v>
      </c>
      <c r="I1829" t="s">
        <v>30</v>
      </c>
      <c r="J1829" t="s">
        <v>19</v>
      </c>
      <c r="K1829">
        <f>IF(MBA[[#This Row],[admission]]="Admit",1,0)</f>
        <v>0</v>
      </c>
    </row>
    <row r="1830" spans="1:11" x14ac:dyDescent="0.25">
      <c r="A1830">
        <v>3385</v>
      </c>
      <c r="B1830" t="s">
        <v>10</v>
      </c>
      <c r="C1830" t="b">
        <v>1</v>
      </c>
      <c r="D1830">
        <v>313</v>
      </c>
      <c r="E1830" t="s">
        <v>11</v>
      </c>
      <c r="F1830" t="s">
        <v>19</v>
      </c>
      <c r="G1830">
        <v>6200</v>
      </c>
      <c r="H1830">
        <v>40</v>
      </c>
      <c r="I1830" t="s">
        <v>30</v>
      </c>
      <c r="J1830" t="s">
        <v>19</v>
      </c>
      <c r="K1830">
        <f>IF(MBA[[#This Row],[admission]]="Admit",1,0)</f>
        <v>0</v>
      </c>
    </row>
    <row r="1831" spans="1:11" x14ac:dyDescent="0.25">
      <c r="A1831">
        <v>3386</v>
      </c>
      <c r="B1831" t="s">
        <v>15</v>
      </c>
      <c r="C1831" t="b">
        <v>1</v>
      </c>
      <c r="D1831">
        <v>336</v>
      </c>
      <c r="E1831" t="s">
        <v>11</v>
      </c>
      <c r="F1831" t="s">
        <v>19</v>
      </c>
      <c r="G1831">
        <v>6200</v>
      </c>
      <c r="H1831">
        <v>50</v>
      </c>
      <c r="I1831" t="s">
        <v>27</v>
      </c>
      <c r="J1831" t="s">
        <v>19</v>
      </c>
      <c r="K1831">
        <f>IF(MBA[[#This Row],[admission]]="Admit",1,0)</f>
        <v>0</v>
      </c>
    </row>
    <row r="1832" spans="1:11" x14ac:dyDescent="0.25">
      <c r="A1832">
        <v>3408</v>
      </c>
      <c r="B1832" t="s">
        <v>10</v>
      </c>
      <c r="C1832" t="b">
        <v>1</v>
      </c>
      <c r="D1832">
        <v>311</v>
      </c>
      <c r="E1832" t="s">
        <v>16</v>
      </c>
      <c r="F1832" t="s">
        <v>19</v>
      </c>
      <c r="G1832">
        <v>6200</v>
      </c>
      <c r="H1832">
        <v>40</v>
      </c>
      <c r="I1832" t="s">
        <v>20</v>
      </c>
      <c r="J1832" t="s">
        <v>19</v>
      </c>
      <c r="K1832">
        <f>IF(MBA[[#This Row],[admission]]="Admit",1,0)</f>
        <v>0</v>
      </c>
    </row>
    <row r="1833" spans="1:11" x14ac:dyDescent="0.25">
      <c r="A1833">
        <v>3414</v>
      </c>
      <c r="B1833" t="s">
        <v>10</v>
      </c>
      <c r="C1833" t="b">
        <v>0</v>
      </c>
      <c r="D1833">
        <v>314</v>
      </c>
      <c r="E1833" t="s">
        <v>21</v>
      </c>
      <c r="F1833" t="s">
        <v>24</v>
      </c>
      <c r="G1833">
        <v>6200</v>
      </c>
      <c r="H1833">
        <v>50</v>
      </c>
      <c r="I1833" t="s">
        <v>20</v>
      </c>
      <c r="J1833" t="s">
        <v>19</v>
      </c>
      <c r="K1833">
        <f>IF(MBA[[#This Row],[admission]]="Admit",1,0)</f>
        <v>0</v>
      </c>
    </row>
    <row r="1834" spans="1:11" x14ac:dyDescent="0.25">
      <c r="A1834">
        <v>3417</v>
      </c>
      <c r="B1834" t="s">
        <v>15</v>
      </c>
      <c r="C1834" t="b">
        <v>0</v>
      </c>
      <c r="D1834">
        <v>302</v>
      </c>
      <c r="E1834" t="s">
        <v>16</v>
      </c>
      <c r="F1834" t="s">
        <v>12</v>
      </c>
      <c r="G1834">
        <v>6200</v>
      </c>
      <c r="H1834">
        <v>40</v>
      </c>
      <c r="I1834" t="s">
        <v>23</v>
      </c>
      <c r="J1834" t="s">
        <v>19</v>
      </c>
      <c r="K1834">
        <f>IF(MBA[[#This Row],[admission]]="Admit",1,0)</f>
        <v>0</v>
      </c>
    </row>
    <row r="1835" spans="1:11" x14ac:dyDescent="0.25">
      <c r="A1835">
        <v>3430</v>
      </c>
      <c r="B1835" t="s">
        <v>10</v>
      </c>
      <c r="C1835" t="b">
        <v>0</v>
      </c>
      <c r="D1835">
        <v>303</v>
      </c>
      <c r="E1835" t="s">
        <v>16</v>
      </c>
      <c r="F1835" t="s">
        <v>24</v>
      </c>
      <c r="G1835">
        <v>6200</v>
      </c>
      <c r="H1835">
        <v>60</v>
      </c>
      <c r="I1835" t="s">
        <v>26</v>
      </c>
      <c r="J1835" t="s">
        <v>19</v>
      </c>
      <c r="K1835">
        <f>IF(MBA[[#This Row],[admission]]="Admit",1,0)</f>
        <v>0</v>
      </c>
    </row>
    <row r="1836" spans="1:11" x14ac:dyDescent="0.25">
      <c r="A1836">
        <v>3457</v>
      </c>
      <c r="B1836" t="s">
        <v>15</v>
      </c>
      <c r="C1836" t="b">
        <v>1</v>
      </c>
      <c r="D1836">
        <v>309</v>
      </c>
      <c r="E1836" t="s">
        <v>16</v>
      </c>
      <c r="F1836" t="s">
        <v>19</v>
      </c>
      <c r="G1836">
        <v>6200</v>
      </c>
      <c r="H1836">
        <v>40</v>
      </c>
      <c r="I1836" t="s">
        <v>30</v>
      </c>
      <c r="J1836" t="s">
        <v>19</v>
      </c>
      <c r="K1836">
        <f>IF(MBA[[#This Row],[admission]]="Admit",1,0)</f>
        <v>0</v>
      </c>
    </row>
    <row r="1837" spans="1:11" x14ac:dyDescent="0.25">
      <c r="A1837">
        <v>3464</v>
      </c>
      <c r="B1837" t="s">
        <v>15</v>
      </c>
      <c r="C1837" t="b">
        <v>0</v>
      </c>
      <c r="D1837">
        <v>327</v>
      </c>
      <c r="E1837" t="s">
        <v>21</v>
      </c>
      <c r="F1837" t="s">
        <v>24</v>
      </c>
      <c r="G1837">
        <v>6200</v>
      </c>
      <c r="H1837">
        <v>50</v>
      </c>
      <c r="I1837" t="s">
        <v>23</v>
      </c>
      <c r="J1837" t="s">
        <v>19</v>
      </c>
      <c r="K1837">
        <f>IF(MBA[[#This Row],[admission]]="Admit",1,0)</f>
        <v>0</v>
      </c>
    </row>
    <row r="1838" spans="1:11" x14ac:dyDescent="0.25">
      <c r="A1838">
        <v>3473</v>
      </c>
      <c r="B1838" t="s">
        <v>10</v>
      </c>
      <c r="C1838" t="b">
        <v>0</v>
      </c>
      <c r="D1838">
        <v>30</v>
      </c>
      <c r="E1838" t="s">
        <v>11</v>
      </c>
      <c r="F1838" t="s">
        <v>24</v>
      </c>
      <c r="G1838">
        <v>6200</v>
      </c>
      <c r="H1838">
        <v>30</v>
      </c>
      <c r="I1838" t="s">
        <v>23</v>
      </c>
      <c r="J1838" t="s">
        <v>19</v>
      </c>
      <c r="K1838">
        <f>IF(MBA[[#This Row],[admission]]="Admit",1,0)</f>
        <v>0</v>
      </c>
    </row>
    <row r="1839" spans="1:11" x14ac:dyDescent="0.25">
      <c r="A1839">
        <v>3478</v>
      </c>
      <c r="B1839" t="s">
        <v>15</v>
      </c>
      <c r="C1839" t="b">
        <v>0</v>
      </c>
      <c r="D1839">
        <v>345</v>
      </c>
      <c r="E1839" t="s">
        <v>16</v>
      </c>
      <c r="F1839" t="s">
        <v>25</v>
      </c>
      <c r="G1839">
        <v>6200</v>
      </c>
      <c r="H1839">
        <v>40</v>
      </c>
      <c r="I1839" t="s">
        <v>20</v>
      </c>
      <c r="J1839" t="s">
        <v>19</v>
      </c>
      <c r="K1839">
        <f>IF(MBA[[#This Row],[admission]]="Admit",1,0)</f>
        <v>0</v>
      </c>
    </row>
    <row r="1840" spans="1:11" x14ac:dyDescent="0.25">
      <c r="A1840">
        <v>3479</v>
      </c>
      <c r="B1840" t="s">
        <v>15</v>
      </c>
      <c r="C1840" t="b">
        <v>0</v>
      </c>
      <c r="D1840">
        <v>316</v>
      </c>
      <c r="E1840" t="s">
        <v>11</v>
      </c>
      <c r="F1840" t="s">
        <v>17</v>
      </c>
      <c r="G1840">
        <v>6200</v>
      </c>
      <c r="H1840">
        <v>40</v>
      </c>
      <c r="I1840" t="s">
        <v>13</v>
      </c>
      <c r="J1840" t="s">
        <v>19</v>
      </c>
      <c r="K1840">
        <f>IF(MBA[[#This Row],[admission]]="Admit",1,0)</f>
        <v>0</v>
      </c>
    </row>
    <row r="1841" spans="1:11" x14ac:dyDescent="0.25">
      <c r="A1841">
        <v>3491</v>
      </c>
      <c r="B1841" t="s">
        <v>10</v>
      </c>
      <c r="C1841" t="b">
        <v>1</v>
      </c>
      <c r="D1841">
        <v>326</v>
      </c>
      <c r="E1841" t="s">
        <v>16</v>
      </c>
      <c r="F1841" t="s">
        <v>19</v>
      </c>
      <c r="G1841">
        <v>6200</v>
      </c>
      <c r="H1841">
        <v>50</v>
      </c>
      <c r="I1841" t="s">
        <v>26</v>
      </c>
      <c r="J1841" t="s">
        <v>19</v>
      </c>
      <c r="K1841">
        <f>IF(MBA[[#This Row],[admission]]="Admit",1,0)</f>
        <v>0</v>
      </c>
    </row>
    <row r="1842" spans="1:11" x14ac:dyDescent="0.25">
      <c r="A1842">
        <v>3498</v>
      </c>
      <c r="B1842" t="s">
        <v>15</v>
      </c>
      <c r="C1842" t="b">
        <v>0</v>
      </c>
      <c r="D1842">
        <v>348</v>
      </c>
      <c r="E1842" t="s">
        <v>11</v>
      </c>
      <c r="F1842" t="s">
        <v>17</v>
      </c>
      <c r="G1842">
        <v>6200</v>
      </c>
      <c r="H1842">
        <v>30</v>
      </c>
      <c r="I1842" t="s">
        <v>23</v>
      </c>
      <c r="J1842" t="s">
        <v>19</v>
      </c>
      <c r="K1842">
        <f>IF(MBA[[#This Row],[admission]]="Admit",1,0)</f>
        <v>0</v>
      </c>
    </row>
    <row r="1843" spans="1:11" x14ac:dyDescent="0.25">
      <c r="A1843">
        <v>3513</v>
      </c>
      <c r="B1843" t="s">
        <v>10</v>
      </c>
      <c r="C1843" t="b">
        <v>0</v>
      </c>
      <c r="D1843">
        <v>316</v>
      </c>
      <c r="E1843" t="s">
        <v>16</v>
      </c>
      <c r="F1843" t="s">
        <v>12</v>
      </c>
      <c r="G1843">
        <v>6200</v>
      </c>
      <c r="H1843">
        <v>70</v>
      </c>
      <c r="I1843" t="s">
        <v>30</v>
      </c>
      <c r="J1843" t="s">
        <v>19</v>
      </c>
      <c r="K1843">
        <f>IF(MBA[[#This Row],[admission]]="Admit",1,0)</f>
        <v>0</v>
      </c>
    </row>
    <row r="1844" spans="1:11" x14ac:dyDescent="0.25">
      <c r="A1844">
        <v>3522</v>
      </c>
      <c r="B1844" t="s">
        <v>10</v>
      </c>
      <c r="C1844" t="b">
        <v>0</v>
      </c>
      <c r="D1844">
        <v>323</v>
      </c>
      <c r="E1844" t="s">
        <v>11</v>
      </c>
      <c r="F1844" t="s">
        <v>17</v>
      </c>
      <c r="G1844">
        <v>6200</v>
      </c>
      <c r="H1844">
        <v>60</v>
      </c>
      <c r="I1844" t="s">
        <v>23</v>
      </c>
      <c r="J1844" t="s">
        <v>19</v>
      </c>
      <c r="K1844">
        <f>IF(MBA[[#This Row],[admission]]="Admit",1,0)</f>
        <v>0</v>
      </c>
    </row>
    <row r="1845" spans="1:11" x14ac:dyDescent="0.25">
      <c r="A1845">
        <v>3532</v>
      </c>
      <c r="B1845" t="s">
        <v>15</v>
      </c>
      <c r="C1845" t="b">
        <v>1</v>
      </c>
      <c r="D1845">
        <v>309</v>
      </c>
      <c r="E1845" t="s">
        <v>11</v>
      </c>
      <c r="F1845" t="s">
        <v>19</v>
      </c>
      <c r="G1845">
        <v>6200</v>
      </c>
      <c r="H1845">
        <v>50</v>
      </c>
      <c r="I1845" t="s">
        <v>13</v>
      </c>
      <c r="J1845" t="s">
        <v>19</v>
      </c>
      <c r="K1845">
        <f>IF(MBA[[#This Row],[admission]]="Admit",1,0)</f>
        <v>0</v>
      </c>
    </row>
    <row r="1846" spans="1:11" x14ac:dyDescent="0.25">
      <c r="A1846">
        <v>3537</v>
      </c>
      <c r="B1846" t="s">
        <v>15</v>
      </c>
      <c r="C1846" t="b">
        <v>0</v>
      </c>
      <c r="D1846">
        <v>344</v>
      </c>
      <c r="E1846" t="s">
        <v>11</v>
      </c>
      <c r="F1846" t="s">
        <v>24</v>
      </c>
      <c r="G1846">
        <v>6200</v>
      </c>
      <c r="H1846">
        <v>50</v>
      </c>
      <c r="I1846" t="s">
        <v>30</v>
      </c>
      <c r="J1846" t="s">
        <v>19</v>
      </c>
      <c r="K1846">
        <f>IF(MBA[[#This Row],[admission]]="Admit",1,0)</f>
        <v>0</v>
      </c>
    </row>
    <row r="1847" spans="1:11" x14ac:dyDescent="0.25">
      <c r="A1847">
        <v>3538</v>
      </c>
      <c r="B1847" t="s">
        <v>15</v>
      </c>
      <c r="C1847" t="b">
        <v>0</v>
      </c>
      <c r="D1847">
        <v>337</v>
      </c>
      <c r="E1847" t="s">
        <v>11</v>
      </c>
      <c r="F1847" t="s">
        <v>24</v>
      </c>
      <c r="G1847">
        <v>6200</v>
      </c>
      <c r="H1847">
        <v>50</v>
      </c>
      <c r="I1847" t="s">
        <v>13</v>
      </c>
      <c r="J1847" t="s">
        <v>19</v>
      </c>
      <c r="K1847">
        <f>IF(MBA[[#This Row],[admission]]="Admit",1,0)</f>
        <v>0</v>
      </c>
    </row>
    <row r="1848" spans="1:11" x14ac:dyDescent="0.25">
      <c r="A1848">
        <v>3565</v>
      </c>
      <c r="B1848" t="s">
        <v>15</v>
      </c>
      <c r="C1848" t="b">
        <v>0</v>
      </c>
      <c r="D1848">
        <v>32</v>
      </c>
      <c r="E1848" t="s">
        <v>11</v>
      </c>
      <c r="F1848" t="s">
        <v>17</v>
      </c>
      <c r="G1848">
        <v>6200</v>
      </c>
      <c r="H1848">
        <v>50</v>
      </c>
      <c r="I1848" t="s">
        <v>29</v>
      </c>
      <c r="J1848" t="s">
        <v>19</v>
      </c>
      <c r="K1848">
        <f>IF(MBA[[#This Row],[admission]]="Admit",1,0)</f>
        <v>0</v>
      </c>
    </row>
    <row r="1849" spans="1:11" x14ac:dyDescent="0.25">
      <c r="A1849">
        <v>3587</v>
      </c>
      <c r="B1849" t="s">
        <v>15</v>
      </c>
      <c r="C1849" t="b">
        <v>0</v>
      </c>
      <c r="D1849">
        <v>329</v>
      </c>
      <c r="E1849" t="s">
        <v>11</v>
      </c>
      <c r="F1849" t="s">
        <v>22</v>
      </c>
      <c r="G1849">
        <v>6200</v>
      </c>
      <c r="H1849">
        <v>50</v>
      </c>
      <c r="I1849" t="s">
        <v>27</v>
      </c>
      <c r="J1849" t="s">
        <v>19</v>
      </c>
      <c r="K1849">
        <f>IF(MBA[[#This Row],[admission]]="Admit",1,0)</f>
        <v>0</v>
      </c>
    </row>
    <row r="1850" spans="1:11" x14ac:dyDescent="0.25">
      <c r="A1850">
        <v>3621</v>
      </c>
      <c r="B1850" t="s">
        <v>15</v>
      </c>
      <c r="C1850" t="b">
        <v>1</v>
      </c>
      <c r="D1850">
        <v>318</v>
      </c>
      <c r="E1850" t="s">
        <v>11</v>
      </c>
      <c r="F1850" t="s">
        <v>19</v>
      </c>
      <c r="G1850">
        <v>6200</v>
      </c>
      <c r="H1850">
        <v>40</v>
      </c>
      <c r="I1850" t="s">
        <v>20</v>
      </c>
      <c r="J1850" t="s">
        <v>19</v>
      </c>
      <c r="K1850">
        <f>IF(MBA[[#This Row],[admission]]="Admit",1,0)</f>
        <v>0</v>
      </c>
    </row>
    <row r="1851" spans="1:11" x14ac:dyDescent="0.25">
      <c r="A1851">
        <v>3658</v>
      </c>
      <c r="B1851" t="s">
        <v>15</v>
      </c>
      <c r="C1851" t="b">
        <v>0</v>
      </c>
      <c r="D1851">
        <v>308</v>
      </c>
      <c r="E1851" t="s">
        <v>21</v>
      </c>
      <c r="F1851" t="s">
        <v>24</v>
      </c>
      <c r="G1851">
        <v>6200</v>
      </c>
      <c r="H1851">
        <v>40</v>
      </c>
      <c r="I1851" t="s">
        <v>20</v>
      </c>
      <c r="J1851" t="s">
        <v>19</v>
      </c>
      <c r="K1851">
        <f>IF(MBA[[#This Row],[admission]]="Admit",1,0)</f>
        <v>0</v>
      </c>
    </row>
    <row r="1852" spans="1:11" x14ac:dyDescent="0.25">
      <c r="A1852">
        <v>3669</v>
      </c>
      <c r="B1852" t="s">
        <v>10</v>
      </c>
      <c r="C1852" t="b">
        <v>0</v>
      </c>
      <c r="D1852">
        <v>318</v>
      </c>
      <c r="E1852" t="s">
        <v>16</v>
      </c>
      <c r="F1852" t="s">
        <v>22</v>
      </c>
      <c r="G1852">
        <v>6200</v>
      </c>
      <c r="H1852">
        <v>70</v>
      </c>
      <c r="I1852" t="s">
        <v>23</v>
      </c>
      <c r="J1852" t="s">
        <v>19</v>
      </c>
      <c r="K1852">
        <f>IF(MBA[[#This Row],[admission]]="Admit",1,0)</f>
        <v>0</v>
      </c>
    </row>
    <row r="1853" spans="1:11" x14ac:dyDescent="0.25">
      <c r="A1853">
        <v>3692</v>
      </c>
      <c r="B1853" t="s">
        <v>10</v>
      </c>
      <c r="C1853" t="b">
        <v>1</v>
      </c>
      <c r="D1853">
        <v>333</v>
      </c>
      <c r="E1853" t="s">
        <v>21</v>
      </c>
      <c r="F1853" t="s">
        <v>19</v>
      </c>
      <c r="G1853">
        <v>6200</v>
      </c>
      <c r="H1853">
        <v>50</v>
      </c>
      <c r="I1853" t="s">
        <v>23</v>
      </c>
      <c r="J1853" t="s">
        <v>19</v>
      </c>
      <c r="K1853">
        <f>IF(MBA[[#This Row],[admission]]="Admit",1,0)</f>
        <v>0</v>
      </c>
    </row>
    <row r="1854" spans="1:11" x14ac:dyDescent="0.25">
      <c r="A1854">
        <v>3700</v>
      </c>
      <c r="B1854" t="s">
        <v>10</v>
      </c>
      <c r="C1854" t="b">
        <v>0</v>
      </c>
      <c r="D1854">
        <v>326</v>
      </c>
      <c r="E1854" t="s">
        <v>21</v>
      </c>
      <c r="F1854" t="s">
        <v>12</v>
      </c>
      <c r="G1854">
        <v>6200</v>
      </c>
      <c r="H1854">
        <v>30</v>
      </c>
      <c r="I1854" t="s">
        <v>29</v>
      </c>
      <c r="J1854" t="s">
        <v>19</v>
      </c>
      <c r="K1854">
        <f>IF(MBA[[#This Row],[admission]]="Admit",1,0)</f>
        <v>0</v>
      </c>
    </row>
    <row r="1855" spans="1:11" x14ac:dyDescent="0.25">
      <c r="A1855">
        <v>3736</v>
      </c>
      <c r="B1855" t="s">
        <v>15</v>
      </c>
      <c r="C1855" t="b">
        <v>0</v>
      </c>
      <c r="D1855">
        <v>318</v>
      </c>
      <c r="E1855" t="s">
        <v>21</v>
      </c>
      <c r="F1855" t="s">
        <v>22</v>
      </c>
      <c r="G1855">
        <v>6200</v>
      </c>
      <c r="H1855">
        <v>50</v>
      </c>
      <c r="I1855" t="s">
        <v>20</v>
      </c>
      <c r="J1855" t="s">
        <v>19</v>
      </c>
      <c r="K1855">
        <f>IF(MBA[[#This Row],[admission]]="Admit",1,0)</f>
        <v>0</v>
      </c>
    </row>
    <row r="1856" spans="1:11" x14ac:dyDescent="0.25">
      <c r="A1856">
        <v>3740</v>
      </c>
      <c r="B1856" t="s">
        <v>15</v>
      </c>
      <c r="C1856" t="b">
        <v>0</v>
      </c>
      <c r="D1856">
        <v>325</v>
      </c>
      <c r="E1856" t="s">
        <v>16</v>
      </c>
      <c r="F1856" t="s">
        <v>24</v>
      </c>
      <c r="G1856">
        <v>6200</v>
      </c>
      <c r="H1856">
        <v>50</v>
      </c>
      <c r="I1856" t="s">
        <v>27</v>
      </c>
      <c r="J1856" t="s">
        <v>19</v>
      </c>
      <c r="K1856">
        <f>IF(MBA[[#This Row],[admission]]="Admit",1,0)</f>
        <v>0</v>
      </c>
    </row>
    <row r="1857" spans="1:11" x14ac:dyDescent="0.25">
      <c r="A1857">
        <v>3778</v>
      </c>
      <c r="B1857" t="s">
        <v>15</v>
      </c>
      <c r="C1857" t="b">
        <v>1</v>
      </c>
      <c r="D1857">
        <v>319</v>
      </c>
      <c r="E1857" t="s">
        <v>11</v>
      </c>
      <c r="F1857" t="s">
        <v>19</v>
      </c>
      <c r="G1857">
        <v>6200</v>
      </c>
      <c r="H1857">
        <v>70</v>
      </c>
      <c r="I1857" t="s">
        <v>26</v>
      </c>
      <c r="J1857" t="s">
        <v>19</v>
      </c>
      <c r="K1857">
        <f>IF(MBA[[#This Row],[admission]]="Admit",1,0)</f>
        <v>0</v>
      </c>
    </row>
    <row r="1858" spans="1:11" x14ac:dyDescent="0.25">
      <c r="A1858">
        <v>3819</v>
      </c>
      <c r="B1858" t="s">
        <v>15</v>
      </c>
      <c r="C1858" t="b">
        <v>0</v>
      </c>
      <c r="D1858">
        <v>323</v>
      </c>
      <c r="E1858" t="s">
        <v>16</v>
      </c>
      <c r="F1858" t="s">
        <v>17</v>
      </c>
      <c r="G1858">
        <v>6200</v>
      </c>
      <c r="H1858">
        <v>60</v>
      </c>
      <c r="I1858" t="s">
        <v>13</v>
      </c>
      <c r="J1858" t="s">
        <v>19</v>
      </c>
      <c r="K1858">
        <f>IF(MBA[[#This Row],[admission]]="Admit",1,0)</f>
        <v>0</v>
      </c>
    </row>
    <row r="1859" spans="1:11" x14ac:dyDescent="0.25">
      <c r="A1859">
        <v>3826</v>
      </c>
      <c r="B1859" t="s">
        <v>15</v>
      </c>
      <c r="C1859" t="b">
        <v>0</v>
      </c>
      <c r="D1859">
        <v>314</v>
      </c>
      <c r="E1859" t="s">
        <v>11</v>
      </c>
      <c r="F1859" t="s">
        <v>17</v>
      </c>
      <c r="G1859">
        <v>6200</v>
      </c>
      <c r="H1859">
        <v>40</v>
      </c>
      <c r="I1859" t="s">
        <v>25</v>
      </c>
      <c r="J1859" t="s">
        <v>19</v>
      </c>
      <c r="K1859">
        <f>IF(MBA[[#This Row],[admission]]="Admit",1,0)</f>
        <v>0</v>
      </c>
    </row>
    <row r="1860" spans="1:11" x14ac:dyDescent="0.25">
      <c r="A1860">
        <v>3844</v>
      </c>
      <c r="B1860" t="s">
        <v>15</v>
      </c>
      <c r="C1860" t="b">
        <v>0</v>
      </c>
      <c r="D1860">
        <v>317</v>
      </c>
      <c r="E1860" t="s">
        <v>16</v>
      </c>
      <c r="F1860" t="s">
        <v>25</v>
      </c>
      <c r="G1860">
        <v>6200</v>
      </c>
      <c r="H1860">
        <v>50</v>
      </c>
      <c r="I1860" t="s">
        <v>30</v>
      </c>
      <c r="J1860" t="s">
        <v>19</v>
      </c>
      <c r="K1860">
        <f>IF(MBA[[#This Row],[admission]]="Admit",1,0)</f>
        <v>0</v>
      </c>
    </row>
    <row r="1861" spans="1:11" x14ac:dyDescent="0.25">
      <c r="A1861">
        <v>3854</v>
      </c>
      <c r="B1861" t="s">
        <v>15</v>
      </c>
      <c r="C1861" t="b">
        <v>0</v>
      </c>
      <c r="D1861">
        <v>329</v>
      </c>
      <c r="E1861" t="s">
        <v>16</v>
      </c>
      <c r="F1861" t="s">
        <v>12</v>
      </c>
      <c r="G1861">
        <v>6200</v>
      </c>
      <c r="H1861">
        <v>60</v>
      </c>
      <c r="I1861" t="s">
        <v>23</v>
      </c>
      <c r="J1861" t="s">
        <v>19</v>
      </c>
      <c r="K1861">
        <f>IF(MBA[[#This Row],[admission]]="Admit",1,0)</f>
        <v>0</v>
      </c>
    </row>
    <row r="1862" spans="1:11" x14ac:dyDescent="0.25">
      <c r="A1862">
        <v>3857</v>
      </c>
      <c r="B1862" t="s">
        <v>10</v>
      </c>
      <c r="C1862" t="b">
        <v>1</v>
      </c>
      <c r="D1862">
        <v>354</v>
      </c>
      <c r="E1862" t="s">
        <v>11</v>
      </c>
      <c r="F1862" t="s">
        <v>19</v>
      </c>
      <c r="G1862">
        <v>6200</v>
      </c>
      <c r="H1862">
        <v>40</v>
      </c>
      <c r="I1862" t="s">
        <v>23</v>
      </c>
      <c r="J1862" t="s">
        <v>19</v>
      </c>
      <c r="K1862">
        <f>IF(MBA[[#This Row],[admission]]="Admit",1,0)</f>
        <v>0</v>
      </c>
    </row>
    <row r="1863" spans="1:11" x14ac:dyDescent="0.25">
      <c r="A1863">
        <v>3869</v>
      </c>
      <c r="B1863" t="s">
        <v>15</v>
      </c>
      <c r="C1863" t="b">
        <v>0</v>
      </c>
      <c r="D1863">
        <v>308</v>
      </c>
      <c r="E1863" t="s">
        <v>11</v>
      </c>
      <c r="F1863" t="s">
        <v>12</v>
      </c>
      <c r="G1863">
        <v>6200</v>
      </c>
      <c r="H1863">
        <v>50</v>
      </c>
      <c r="I1863" t="s">
        <v>13</v>
      </c>
      <c r="J1863" t="s">
        <v>19</v>
      </c>
      <c r="K1863">
        <f>IF(MBA[[#This Row],[admission]]="Admit",1,0)</f>
        <v>0</v>
      </c>
    </row>
    <row r="1864" spans="1:11" x14ac:dyDescent="0.25">
      <c r="A1864">
        <v>3909</v>
      </c>
      <c r="B1864" t="s">
        <v>10</v>
      </c>
      <c r="C1864" t="b">
        <v>0</v>
      </c>
      <c r="D1864">
        <v>332</v>
      </c>
      <c r="E1864" t="s">
        <v>11</v>
      </c>
      <c r="F1864" t="s">
        <v>12</v>
      </c>
      <c r="G1864">
        <v>6200</v>
      </c>
      <c r="H1864">
        <v>60</v>
      </c>
      <c r="I1864" t="s">
        <v>13</v>
      </c>
      <c r="J1864" t="s">
        <v>19</v>
      </c>
      <c r="K1864">
        <f>IF(MBA[[#This Row],[admission]]="Admit",1,0)</f>
        <v>0</v>
      </c>
    </row>
    <row r="1865" spans="1:11" x14ac:dyDescent="0.25">
      <c r="A1865">
        <v>3920</v>
      </c>
      <c r="B1865" t="s">
        <v>15</v>
      </c>
      <c r="C1865" t="b">
        <v>1</v>
      </c>
      <c r="D1865">
        <v>312</v>
      </c>
      <c r="E1865" t="s">
        <v>16</v>
      </c>
      <c r="F1865" t="s">
        <v>19</v>
      </c>
      <c r="G1865">
        <v>6200</v>
      </c>
      <c r="H1865">
        <v>50</v>
      </c>
      <c r="I1865" t="s">
        <v>25</v>
      </c>
      <c r="J1865" t="s">
        <v>19</v>
      </c>
      <c r="K1865">
        <f>IF(MBA[[#This Row],[admission]]="Admit",1,0)</f>
        <v>0</v>
      </c>
    </row>
    <row r="1866" spans="1:11" x14ac:dyDescent="0.25">
      <c r="A1866">
        <v>3994</v>
      </c>
      <c r="B1866" t="s">
        <v>15</v>
      </c>
      <c r="C1866" t="b">
        <v>0</v>
      </c>
      <c r="D1866">
        <v>315</v>
      </c>
      <c r="E1866" t="s">
        <v>16</v>
      </c>
      <c r="F1866" t="s">
        <v>17</v>
      </c>
      <c r="G1866">
        <v>6200</v>
      </c>
      <c r="H1866">
        <v>70</v>
      </c>
      <c r="I1866" t="s">
        <v>20</v>
      </c>
      <c r="J1866" t="s">
        <v>19</v>
      </c>
      <c r="K1866">
        <f>IF(MBA[[#This Row],[admission]]="Admit",1,0)</f>
        <v>0</v>
      </c>
    </row>
    <row r="1867" spans="1:11" x14ac:dyDescent="0.25">
      <c r="A1867">
        <v>3995</v>
      </c>
      <c r="B1867" t="s">
        <v>10</v>
      </c>
      <c r="C1867" t="b">
        <v>1</v>
      </c>
      <c r="D1867">
        <v>337</v>
      </c>
      <c r="E1867" t="s">
        <v>11</v>
      </c>
      <c r="F1867" t="s">
        <v>19</v>
      </c>
      <c r="G1867">
        <v>6200</v>
      </c>
      <c r="H1867">
        <v>40</v>
      </c>
      <c r="I1867" t="s">
        <v>23</v>
      </c>
      <c r="J1867" t="s">
        <v>19</v>
      </c>
      <c r="K1867">
        <f>IF(MBA[[#This Row],[admission]]="Admit",1,0)</f>
        <v>0</v>
      </c>
    </row>
    <row r="1868" spans="1:11" x14ac:dyDescent="0.25">
      <c r="A1868">
        <v>4006</v>
      </c>
      <c r="B1868" t="s">
        <v>15</v>
      </c>
      <c r="C1868" t="b">
        <v>0</v>
      </c>
      <c r="D1868">
        <v>323</v>
      </c>
      <c r="E1868" t="s">
        <v>16</v>
      </c>
      <c r="F1868" t="s">
        <v>24</v>
      </c>
      <c r="G1868">
        <v>6200</v>
      </c>
      <c r="H1868">
        <v>60</v>
      </c>
      <c r="I1868" t="s">
        <v>30</v>
      </c>
      <c r="J1868" t="s">
        <v>19</v>
      </c>
      <c r="K1868">
        <f>IF(MBA[[#This Row],[admission]]="Admit",1,0)</f>
        <v>0</v>
      </c>
    </row>
    <row r="1869" spans="1:11" x14ac:dyDescent="0.25">
      <c r="A1869">
        <v>4012</v>
      </c>
      <c r="B1869" t="s">
        <v>15</v>
      </c>
      <c r="C1869" t="b">
        <v>0</v>
      </c>
      <c r="D1869">
        <v>299</v>
      </c>
      <c r="E1869" t="s">
        <v>16</v>
      </c>
      <c r="F1869" t="s">
        <v>22</v>
      </c>
      <c r="G1869">
        <v>6200</v>
      </c>
      <c r="H1869">
        <v>60</v>
      </c>
      <c r="I1869" t="s">
        <v>33</v>
      </c>
      <c r="J1869" t="s">
        <v>19</v>
      </c>
      <c r="K1869">
        <f>IF(MBA[[#This Row],[admission]]="Admit",1,0)</f>
        <v>0</v>
      </c>
    </row>
    <row r="1870" spans="1:11" x14ac:dyDescent="0.25">
      <c r="A1870">
        <v>4017</v>
      </c>
      <c r="B1870" t="s">
        <v>10</v>
      </c>
      <c r="C1870" t="b">
        <v>0</v>
      </c>
      <c r="D1870">
        <v>32</v>
      </c>
      <c r="E1870" t="s">
        <v>21</v>
      </c>
      <c r="F1870" t="s">
        <v>17</v>
      </c>
      <c r="G1870">
        <v>6200</v>
      </c>
      <c r="H1870">
        <v>60</v>
      </c>
      <c r="I1870" t="s">
        <v>20</v>
      </c>
      <c r="J1870" t="s">
        <v>19</v>
      </c>
      <c r="K1870">
        <f>IF(MBA[[#This Row],[admission]]="Admit",1,0)</f>
        <v>0</v>
      </c>
    </row>
    <row r="1871" spans="1:11" x14ac:dyDescent="0.25">
      <c r="A1871">
        <v>4039</v>
      </c>
      <c r="B1871" t="s">
        <v>10</v>
      </c>
      <c r="C1871" t="b">
        <v>1</v>
      </c>
      <c r="D1871">
        <v>32</v>
      </c>
      <c r="E1871" t="s">
        <v>11</v>
      </c>
      <c r="F1871" t="s">
        <v>19</v>
      </c>
      <c r="G1871">
        <v>6200</v>
      </c>
      <c r="H1871">
        <v>50</v>
      </c>
      <c r="I1871" t="s">
        <v>23</v>
      </c>
      <c r="J1871" t="s">
        <v>19</v>
      </c>
      <c r="K1871">
        <f>IF(MBA[[#This Row],[admission]]="Admit",1,0)</f>
        <v>0</v>
      </c>
    </row>
    <row r="1872" spans="1:11" x14ac:dyDescent="0.25">
      <c r="A1872">
        <v>4048</v>
      </c>
      <c r="B1872" t="s">
        <v>15</v>
      </c>
      <c r="C1872" t="b">
        <v>0</v>
      </c>
      <c r="D1872">
        <v>321</v>
      </c>
      <c r="E1872" t="s">
        <v>16</v>
      </c>
      <c r="F1872" t="s">
        <v>24</v>
      </c>
      <c r="G1872">
        <v>6200</v>
      </c>
      <c r="H1872">
        <v>60</v>
      </c>
      <c r="I1872" t="s">
        <v>26</v>
      </c>
      <c r="J1872" t="s">
        <v>19</v>
      </c>
      <c r="K1872">
        <f>IF(MBA[[#This Row],[admission]]="Admit",1,0)</f>
        <v>0</v>
      </c>
    </row>
    <row r="1873" spans="1:11" x14ac:dyDescent="0.25">
      <c r="A1873">
        <v>4081</v>
      </c>
      <c r="B1873" t="s">
        <v>15</v>
      </c>
      <c r="C1873" t="b">
        <v>0</v>
      </c>
      <c r="D1873">
        <v>315</v>
      </c>
      <c r="E1873" t="s">
        <v>16</v>
      </c>
      <c r="F1873" t="s">
        <v>17</v>
      </c>
      <c r="G1873">
        <v>6200</v>
      </c>
      <c r="H1873">
        <v>50</v>
      </c>
      <c r="I1873" t="s">
        <v>29</v>
      </c>
      <c r="J1873" t="s">
        <v>19</v>
      </c>
      <c r="K1873">
        <f>IF(MBA[[#This Row],[admission]]="Admit",1,0)</f>
        <v>0</v>
      </c>
    </row>
    <row r="1874" spans="1:11" x14ac:dyDescent="0.25">
      <c r="A1874">
        <v>4103</v>
      </c>
      <c r="B1874" t="s">
        <v>10</v>
      </c>
      <c r="C1874" t="b">
        <v>0</v>
      </c>
      <c r="D1874">
        <v>333</v>
      </c>
      <c r="E1874" t="s">
        <v>16</v>
      </c>
      <c r="F1874" t="s">
        <v>12</v>
      </c>
      <c r="G1874">
        <v>6200</v>
      </c>
      <c r="H1874">
        <v>40</v>
      </c>
      <c r="I1874" t="s">
        <v>23</v>
      </c>
      <c r="J1874" t="s">
        <v>19</v>
      </c>
      <c r="K1874">
        <f>IF(MBA[[#This Row],[admission]]="Admit",1,0)</f>
        <v>0</v>
      </c>
    </row>
    <row r="1875" spans="1:11" x14ac:dyDescent="0.25">
      <c r="A1875">
        <v>4140</v>
      </c>
      <c r="B1875" t="s">
        <v>15</v>
      </c>
      <c r="C1875" t="b">
        <v>1</v>
      </c>
      <c r="D1875">
        <v>332</v>
      </c>
      <c r="E1875" t="s">
        <v>11</v>
      </c>
      <c r="F1875" t="s">
        <v>19</v>
      </c>
      <c r="G1875">
        <v>6200</v>
      </c>
      <c r="H1875">
        <v>50</v>
      </c>
      <c r="I1875" t="s">
        <v>27</v>
      </c>
      <c r="J1875" t="s">
        <v>19</v>
      </c>
      <c r="K1875">
        <f>IF(MBA[[#This Row],[admission]]="Admit",1,0)</f>
        <v>0</v>
      </c>
    </row>
    <row r="1876" spans="1:11" x14ac:dyDescent="0.25">
      <c r="A1876">
        <v>4179</v>
      </c>
      <c r="B1876" t="s">
        <v>15</v>
      </c>
      <c r="C1876" t="b">
        <v>0</v>
      </c>
      <c r="D1876">
        <v>331</v>
      </c>
      <c r="E1876" t="s">
        <v>16</v>
      </c>
      <c r="F1876" t="s">
        <v>12</v>
      </c>
      <c r="G1876">
        <v>6200</v>
      </c>
      <c r="H1876">
        <v>40</v>
      </c>
      <c r="I1876" t="s">
        <v>18</v>
      </c>
      <c r="J1876" t="s">
        <v>19</v>
      </c>
      <c r="K1876">
        <f>IF(MBA[[#This Row],[admission]]="Admit",1,0)</f>
        <v>0</v>
      </c>
    </row>
    <row r="1877" spans="1:11" x14ac:dyDescent="0.25">
      <c r="A1877">
        <v>4184</v>
      </c>
      <c r="B1877" t="s">
        <v>15</v>
      </c>
      <c r="C1877" t="b">
        <v>1</v>
      </c>
      <c r="D1877">
        <v>34</v>
      </c>
      <c r="E1877" t="s">
        <v>11</v>
      </c>
      <c r="F1877" t="s">
        <v>19</v>
      </c>
      <c r="G1877">
        <v>6200</v>
      </c>
      <c r="H1877">
        <v>50</v>
      </c>
      <c r="I1877" t="s">
        <v>23</v>
      </c>
      <c r="J1877" t="s">
        <v>19</v>
      </c>
      <c r="K1877">
        <f>IF(MBA[[#This Row],[admission]]="Admit",1,0)</f>
        <v>0</v>
      </c>
    </row>
    <row r="1878" spans="1:11" x14ac:dyDescent="0.25">
      <c r="A1878">
        <v>4186</v>
      </c>
      <c r="B1878" t="s">
        <v>10</v>
      </c>
      <c r="C1878" t="b">
        <v>0</v>
      </c>
      <c r="D1878">
        <v>328</v>
      </c>
      <c r="E1878" t="s">
        <v>11</v>
      </c>
      <c r="F1878" t="s">
        <v>25</v>
      </c>
      <c r="G1878">
        <v>6200</v>
      </c>
      <c r="H1878">
        <v>70</v>
      </c>
      <c r="I1878" t="s">
        <v>23</v>
      </c>
      <c r="J1878" t="s">
        <v>19</v>
      </c>
      <c r="K1878">
        <f>IF(MBA[[#This Row],[admission]]="Admit",1,0)</f>
        <v>0</v>
      </c>
    </row>
    <row r="1879" spans="1:11" x14ac:dyDescent="0.25">
      <c r="A1879">
        <v>4225</v>
      </c>
      <c r="B1879" t="s">
        <v>10</v>
      </c>
      <c r="C1879" t="b">
        <v>0</v>
      </c>
      <c r="D1879">
        <v>298</v>
      </c>
      <c r="E1879" t="s">
        <v>16</v>
      </c>
      <c r="F1879" t="s">
        <v>12</v>
      </c>
      <c r="G1879">
        <v>6200</v>
      </c>
      <c r="H1879">
        <v>60</v>
      </c>
      <c r="I1879" t="s">
        <v>23</v>
      </c>
      <c r="J1879" t="s">
        <v>19</v>
      </c>
      <c r="K1879">
        <f>IF(MBA[[#This Row],[admission]]="Admit",1,0)</f>
        <v>0</v>
      </c>
    </row>
    <row r="1880" spans="1:11" x14ac:dyDescent="0.25">
      <c r="A1880">
        <v>4233</v>
      </c>
      <c r="B1880" t="s">
        <v>15</v>
      </c>
      <c r="C1880" t="b">
        <v>0</v>
      </c>
      <c r="D1880">
        <v>321</v>
      </c>
      <c r="E1880" t="s">
        <v>16</v>
      </c>
      <c r="F1880" t="s">
        <v>12</v>
      </c>
      <c r="G1880">
        <v>6200</v>
      </c>
      <c r="H1880">
        <v>60</v>
      </c>
      <c r="I1880" t="s">
        <v>23</v>
      </c>
      <c r="J1880" t="s">
        <v>19</v>
      </c>
      <c r="K1880">
        <f>IF(MBA[[#This Row],[admission]]="Admit",1,0)</f>
        <v>0</v>
      </c>
    </row>
    <row r="1881" spans="1:11" x14ac:dyDescent="0.25">
      <c r="A1881">
        <v>4243</v>
      </c>
      <c r="B1881" t="s">
        <v>15</v>
      </c>
      <c r="C1881" t="b">
        <v>0</v>
      </c>
      <c r="D1881">
        <v>314</v>
      </c>
      <c r="E1881" t="s">
        <v>21</v>
      </c>
      <c r="F1881" t="s">
        <v>24</v>
      </c>
      <c r="G1881">
        <v>6200</v>
      </c>
      <c r="H1881">
        <v>50</v>
      </c>
      <c r="I1881" t="s">
        <v>20</v>
      </c>
      <c r="J1881" t="s">
        <v>19</v>
      </c>
      <c r="K1881">
        <f>IF(MBA[[#This Row],[admission]]="Admit",1,0)</f>
        <v>0</v>
      </c>
    </row>
    <row r="1882" spans="1:11" x14ac:dyDescent="0.25">
      <c r="A1882">
        <v>4249</v>
      </c>
      <c r="B1882" t="s">
        <v>15</v>
      </c>
      <c r="C1882" t="b">
        <v>0</v>
      </c>
      <c r="D1882">
        <v>309</v>
      </c>
      <c r="E1882" t="s">
        <v>16</v>
      </c>
      <c r="F1882" t="s">
        <v>12</v>
      </c>
      <c r="G1882">
        <v>6200</v>
      </c>
      <c r="H1882">
        <v>50</v>
      </c>
      <c r="I1882" t="s">
        <v>27</v>
      </c>
      <c r="J1882" t="s">
        <v>19</v>
      </c>
      <c r="K1882">
        <f>IF(MBA[[#This Row],[admission]]="Admit",1,0)</f>
        <v>0</v>
      </c>
    </row>
    <row r="1883" spans="1:11" x14ac:dyDescent="0.25">
      <c r="A1883">
        <v>4251</v>
      </c>
      <c r="B1883" t="s">
        <v>15</v>
      </c>
      <c r="C1883" t="b">
        <v>0</v>
      </c>
      <c r="D1883">
        <v>313</v>
      </c>
      <c r="E1883" t="s">
        <v>21</v>
      </c>
      <c r="F1883" t="s">
        <v>12</v>
      </c>
      <c r="G1883">
        <v>6200</v>
      </c>
      <c r="H1883">
        <v>50</v>
      </c>
      <c r="I1883" t="s">
        <v>23</v>
      </c>
      <c r="J1883" t="s">
        <v>19</v>
      </c>
      <c r="K1883">
        <f>IF(MBA[[#This Row],[admission]]="Admit",1,0)</f>
        <v>0</v>
      </c>
    </row>
    <row r="1884" spans="1:11" x14ac:dyDescent="0.25">
      <c r="A1884">
        <v>4258</v>
      </c>
      <c r="B1884" t="s">
        <v>15</v>
      </c>
      <c r="C1884" t="b">
        <v>0</v>
      </c>
      <c r="D1884">
        <v>318</v>
      </c>
      <c r="E1884" t="s">
        <v>11</v>
      </c>
      <c r="F1884" t="s">
        <v>22</v>
      </c>
      <c r="G1884">
        <v>6200</v>
      </c>
      <c r="H1884">
        <v>40</v>
      </c>
      <c r="I1884" t="s">
        <v>27</v>
      </c>
      <c r="J1884" t="s">
        <v>19</v>
      </c>
      <c r="K1884">
        <f>IF(MBA[[#This Row],[admission]]="Admit",1,0)</f>
        <v>0</v>
      </c>
    </row>
    <row r="1885" spans="1:11" x14ac:dyDescent="0.25">
      <c r="A1885">
        <v>4295</v>
      </c>
      <c r="B1885" t="s">
        <v>10</v>
      </c>
      <c r="C1885" t="b">
        <v>1</v>
      </c>
      <c r="D1885">
        <v>317</v>
      </c>
      <c r="E1885" t="s">
        <v>21</v>
      </c>
      <c r="F1885" t="s">
        <v>19</v>
      </c>
      <c r="G1885">
        <v>6200</v>
      </c>
      <c r="H1885">
        <v>40</v>
      </c>
      <c r="I1885" t="s">
        <v>25</v>
      </c>
      <c r="J1885" t="s">
        <v>19</v>
      </c>
      <c r="K1885">
        <f>IF(MBA[[#This Row],[admission]]="Admit",1,0)</f>
        <v>0</v>
      </c>
    </row>
    <row r="1886" spans="1:11" x14ac:dyDescent="0.25">
      <c r="A1886">
        <v>4344</v>
      </c>
      <c r="B1886" t="s">
        <v>15</v>
      </c>
      <c r="C1886" t="b">
        <v>1</v>
      </c>
      <c r="D1886">
        <v>33</v>
      </c>
      <c r="E1886" t="s">
        <v>11</v>
      </c>
      <c r="F1886" t="s">
        <v>19</v>
      </c>
      <c r="G1886">
        <v>6200</v>
      </c>
      <c r="H1886">
        <v>50</v>
      </c>
      <c r="I1886" t="s">
        <v>34</v>
      </c>
      <c r="J1886" t="s">
        <v>19</v>
      </c>
      <c r="K1886">
        <f>IF(MBA[[#This Row],[admission]]="Admit",1,0)</f>
        <v>0</v>
      </c>
    </row>
    <row r="1887" spans="1:11" x14ac:dyDescent="0.25">
      <c r="A1887">
        <v>4366</v>
      </c>
      <c r="B1887" t="s">
        <v>10</v>
      </c>
      <c r="C1887" t="b">
        <v>0</v>
      </c>
      <c r="D1887">
        <v>321</v>
      </c>
      <c r="E1887" t="s">
        <v>21</v>
      </c>
      <c r="F1887" t="s">
        <v>17</v>
      </c>
      <c r="G1887">
        <v>6200</v>
      </c>
      <c r="H1887">
        <v>40</v>
      </c>
      <c r="I1887" t="s">
        <v>29</v>
      </c>
      <c r="J1887" t="s">
        <v>19</v>
      </c>
      <c r="K1887">
        <f>IF(MBA[[#This Row],[admission]]="Admit",1,0)</f>
        <v>0</v>
      </c>
    </row>
    <row r="1888" spans="1:11" x14ac:dyDescent="0.25">
      <c r="A1888">
        <v>4373</v>
      </c>
      <c r="B1888" t="s">
        <v>15</v>
      </c>
      <c r="C1888" t="b">
        <v>0</v>
      </c>
      <c r="D1888">
        <v>328</v>
      </c>
      <c r="E1888" t="s">
        <v>21</v>
      </c>
      <c r="F1888" t="s">
        <v>12</v>
      </c>
      <c r="G1888">
        <v>6200</v>
      </c>
      <c r="H1888">
        <v>40</v>
      </c>
      <c r="I1888" t="s">
        <v>23</v>
      </c>
      <c r="J1888" t="s">
        <v>19</v>
      </c>
      <c r="K1888">
        <f>IF(MBA[[#This Row],[admission]]="Admit",1,0)</f>
        <v>0</v>
      </c>
    </row>
    <row r="1889" spans="1:11" x14ac:dyDescent="0.25">
      <c r="A1889">
        <v>4374</v>
      </c>
      <c r="B1889" t="s">
        <v>10</v>
      </c>
      <c r="C1889" t="b">
        <v>1</v>
      </c>
      <c r="D1889">
        <v>35</v>
      </c>
      <c r="E1889" t="s">
        <v>11</v>
      </c>
      <c r="F1889" t="s">
        <v>19</v>
      </c>
      <c r="G1889">
        <v>6200</v>
      </c>
      <c r="H1889">
        <v>50</v>
      </c>
      <c r="I1889" t="s">
        <v>26</v>
      </c>
      <c r="J1889" t="s">
        <v>19</v>
      </c>
      <c r="K1889">
        <f>IF(MBA[[#This Row],[admission]]="Admit",1,0)</f>
        <v>0</v>
      </c>
    </row>
    <row r="1890" spans="1:11" x14ac:dyDescent="0.25">
      <c r="A1890">
        <v>4382</v>
      </c>
      <c r="B1890" t="s">
        <v>10</v>
      </c>
      <c r="C1890" t="b">
        <v>1</v>
      </c>
      <c r="D1890">
        <v>312</v>
      </c>
      <c r="E1890" t="s">
        <v>16</v>
      </c>
      <c r="F1890" t="s">
        <v>19</v>
      </c>
      <c r="G1890">
        <v>6200</v>
      </c>
      <c r="H1890">
        <v>50</v>
      </c>
      <c r="I1890" t="s">
        <v>13</v>
      </c>
      <c r="J1890" t="s">
        <v>19</v>
      </c>
      <c r="K1890">
        <f>IF(MBA[[#This Row],[admission]]="Admit",1,0)</f>
        <v>0</v>
      </c>
    </row>
    <row r="1891" spans="1:11" x14ac:dyDescent="0.25">
      <c r="A1891">
        <v>4385</v>
      </c>
      <c r="B1891" t="s">
        <v>10</v>
      </c>
      <c r="C1891" t="b">
        <v>0</v>
      </c>
      <c r="D1891">
        <v>322</v>
      </c>
      <c r="E1891" t="s">
        <v>21</v>
      </c>
      <c r="F1891" t="s">
        <v>25</v>
      </c>
      <c r="G1891">
        <v>6200</v>
      </c>
      <c r="H1891">
        <v>50</v>
      </c>
      <c r="I1891" t="s">
        <v>34</v>
      </c>
      <c r="J1891" t="s">
        <v>19</v>
      </c>
      <c r="K1891">
        <f>IF(MBA[[#This Row],[admission]]="Admit",1,0)</f>
        <v>0</v>
      </c>
    </row>
    <row r="1892" spans="1:11" x14ac:dyDescent="0.25">
      <c r="A1892">
        <v>4410</v>
      </c>
      <c r="B1892" t="s">
        <v>15</v>
      </c>
      <c r="C1892" t="b">
        <v>1</v>
      </c>
      <c r="D1892">
        <v>308</v>
      </c>
      <c r="E1892" t="s">
        <v>21</v>
      </c>
      <c r="F1892" t="s">
        <v>19</v>
      </c>
      <c r="G1892">
        <v>6200</v>
      </c>
      <c r="H1892">
        <v>40</v>
      </c>
      <c r="I1892" t="s">
        <v>26</v>
      </c>
      <c r="J1892" t="s">
        <v>19</v>
      </c>
      <c r="K1892">
        <f>IF(MBA[[#This Row],[admission]]="Admit",1,0)</f>
        <v>0</v>
      </c>
    </row>
    <row r="1893" spans="1:11" x14ac:dyDescent="0.25">
      <c r="A1893">
        <v>4414</v>
      </c>
      <c r="B1893" t="s">
        <v>15</v>
      </c>
      <c r="C1893" t="b">
        <v>0</v>
      </c>
      <c r="D1893">
        <v>323</v>
      </c>
      <c r="E1893" t="s">
        <v>21</v>
      </c>
      <c r="F1893" t="s">
        <v>22</v>
      </c>
      <c r="G1893">
        <v>6200</v>
      </c>
      <c r="H1893">
        <v>40</v>
      </c>
      <c r="I1893" t="s">
        <v>20</v>
      </c>
      <c r="J1893" t="s">
        <v>19</v>
      </c>
      <c r="K1893">
        <f>IF(MBA[[#This Row],[admission]]="Admit",1,0)</f>
        <v>0</v>
      </c>
    </row>
    <row r="1894" spans="1:11" x14ac:dyDescent="0.25">
      <c r="A1894">
        <v>4419</v>
      </c>
      <c r="B1894" t="s">
        <v>15</v>
      </c>
      <c r="C1894" t="b">
        <v>0</v>
      </c>
      <c r="D1894">
        <v>321</v>
      </c>
      <c r="E1894" t="s">
        <v>21</v>
      </c>
      <c r="F1894" t="s">
        <v>12</v>
      </c>
      <c r="G1894">
        <v>6200</v>
      </c>
      <c r="H1894">
        <v>50</v>
      </c>
      <c r="I1894" t="s">
        <v>25</v>
      </c>
      <c r="J1894" t="s">
        <v>19</v>
      </c>
      <c r="K1894">
        <f>IF(MBA[[#This Row],[admission]]="Admit",1,0)</f>
        <v>0</v>
      </c>
    </row>
    <row r="1895" spans="1:11" x14ac:dyDescent="0.25">
      <c r="A1895">
        <v>4437</v>
      </c>
      <c r="B1895" t="s">
        <v>10</v>
      </c>
      <c r="C1895" t="b">
        <v>0</v>
      </c>
      <c r="D1895">
        <v>337</v>
      </c>
      <c r="E1895" t="s">
        <v>16</v>
      </c>
      <c r="F1895" t="s">
        <v>12</v>
      </c>
      <c r="G1895">
        <v>6200</v>
      </c>
      <c r="H1895">
        <v>60</v>
      </c>
      <c r="I1895" t="s">
        <v>18</v>
      </c>
      <c r="J1895" t="s">
        <v>19</v>
      </c>
      <c r="K1895">
        <f>IF(MBA[[#This Row],[admission]]="Admit",1,0)</f>
        <v>0</v>
      </c>
    </row>
    <row r="1896" spans="1:11" x14ac:dyDescent="0.25">
      <c r="A1896">
        <v>4440</v>
      </c>
      <c r="B1896" t="s">
        <v>15</v>
      </c>
      <c r="C1896" t="b">
        <v>0</v>
      </c>
      <c r="D1896">
        <v>315</v>
      </c>
      <c r="E1896" t="s">
        <v>21</v>
      </c>
      <c r="F1896" t="s">
        <v>12</v>
      </c>
      <c r="G1896">
        <v>6200</v>
      </c>
      <c r="H1896">
        <v>50</v>
      </c>
      <c r="I1896" t="s">
        <v>23</v>
      </c>
      <c r="J1896" t="s">
        <v>19</v>
      </c>
      <c r="K1896">
        <f>IF(MBA[[#This Row],[admission]]="Admit",1,0)</f>
        <v>0</v>
      </c>
    </row>
    <row r="1897" spans="1:11" x14ac:dyDescent="0.25">
      <c r="A1897">
        <v>4469</v>
      </c>
      <c r="B1897" t="s">
        <v>15</v>
      </c>
      <c r="C1897" t="b">
        <v>0</v>
      </c>
      <c r="D1897">
        <v>314</v>
      </c>
      <c r="E1897" t="s">
        <v>16</v>
      </c>
      <c r="F1897" t="s">
        <v>17</v>
      </c>
      <c r="G1897">
        <v>6200</v>
      </c>
      <c r="H1897">
        <v>50</v>
      </c>
      <c r="I1897" t="s">
        <v>25</v>
      </c>
      <c r="J1897" t="s">
        <v>19</v>
      </c>
      <c r="K1897">
        <f>IF(MBA[[#This Row],[admission]]="Admit",1,0)</f>
        <v>0</v>
      </c>
    </row>
    <row r="1898" spans="1:11" x14ac:dyDescent="0.25">
      <c r="A1898">
        <v>4471</v>
      </c>
      <c r="B1898" t="s">
        <v>15</v>
      </c>
      <c r="C1898" t="b">
        <v>0</v>
      </c>
      <c r="D1898">
        <v>292</v>
      </c>
      <c r="E1898" t="s">
        <v>16</v>
      </c>
      <c r="F1898" t="s">
        <v>22</v>
      </c>
      <c r="G1898">
        <v>6200</v>
      </c>
      <c r="H1898">
        <v>30</v>
      </c>
      <c r="I1898" t="s">
        <v>18</v>
      </c>
      <c r="J1898" t="s">
        <v>19</v>
      </c>
      <c r="K1898">
        <f>IF(MBA[[#This Row],[admission]]="Admit",1,0)</f>
        <v>0</v>
      </c>
    </row>
    <row r="1899" spans="1:11" x14ac:dyDescent="0.25">
      <c r="A1899">
        <v>4495</v>
      </c>
      <c r="B1899" t="s">
        <v>15</v>
      </c>
      <c r="C1899" t="b">
        <v>0</v>
      </c>
      <c r="D1899">
        <v>354</v>
      </c>
      <c r="E1899" t="s">
        <v>11</v>
      </c>
      <c r="F1899" t="s">
        <v>22</v>
      </c>
      <c r="G1899">
        <v>6200</v>
      </c>
      <c r="H1899">
        <v>50</v>
      </c>
      <c r="I1899" t="s">
        <v>18</v>
      </c>
      <c r="J1899" t="s">
        <v>19</v>
      </c>
      <c r="K1899">
        <f>IF(MBA[[#This Row],[admission]]="Admit",1,0)</f>
        <v>0</v>
      </c>
    </row>
    <row r="1900" spans="1:11" x14ac:dyDescent="0.25">
      <c r="A1900">
        <v>4524</v>
      </c>
      <c r="B1900" t="s">
        <v>10</v>
      </c>
      <c r="C1900" t="b">
        <v>0</v>
      </c>
      <c r="D1900">
        <v>308</v>
      </c>
      <c r="E1900" t="s">
        <v>16</v>
      </c>
      <c r="F1900" t="s">
        <v>17</v>
      </c>
      <c r="G1900">
        <v>6200</v>
      </c>
      <c r="H1900">
        <v>40</v>
      </c>
      <c r="I1900" t="s">
        <v>27</v>
      </c>
      <c r="J1900" t="s">
        <v>19</v>
      </c>
      <c r="K1900">
        <f>IF(MBA[[#This Row],[admission]]="Admit",1,0)</f>
        <v>0</v>
      </c>
    </row>
    <row r="1901" spans="1:11" x14ac:dyDescent="0.25">
      <c r="A1901">
        <v>4530</v>
      </c>
      <c r="B1901" t="s">
        <v>15</v>
      </c>
      <c r="C1901" t="b">
        <v>0</v>
      </c>
      <c r="D1901">
        <v>315</v>
      </c>
      <c r="E1901" t="s">
        <v>21</v>
      </c>
      <c r="F1901" t="s">
        <v>24</v>
      </c>
      <c r="G1901">
        <v>6200</v>
      </c>
      <c r="H1901">
        <v>40</v>
      </c>
      <c r="I1901" t="s">
        <v>34</v>
      </c>
      <c r="J1901" t="s">
        <v>19</v>
      </c>
      <c r="K1901">
        <f>IF(MBA[[#This Row],[admission]]="Admit",1,0)</f>
        <v>0</v>
      </c>
    </row>
    <row r="1902" spans="1:11" x14ac:dyDescent="0.25">
      <c r="A1902">
        <v>4531</v>
      </c>
      <c r="B1902" t="s">
        <v>15</v>
      </c>
      <c r="C1902" t="b">
        <v>1</v>
      </c>
      <c r="D1902">
        <v>317</v>
      </c>
      <c r="E1902" t="s">
        <v>21</v>
      </c>
      <c r="F1902" t="s">
        <v>19</v>
      </c>
      <c r="G1902">
        <v>6200</v>
      </c>
      <c r="H1902">
        <v>60</v>
      </c>
      <c r="I1902" t="s">
        <v>20</v>
      </c>
      <c r="J1902" t="s">
        <v>19</v>
      </c>
      <c r="K1902">
        <f>IF(MBA[[#This Row],[admission]]="Admit",1,0)</f>
        <v>0</v>
      </c>
    </row>
    <row r="1903" spans="1:11" x14ac:dyDescent="0.25">
      <c r="A1903">
        <v>4537</v>
      </c>
      <c r="B1903" t="s">
        <v>15</v>
      </c>
      <c r="C1903" t="b">
        <v>0</v>
      </c>
      <c r="D1903">
        <v>31</v>
      </c>
      <c r="E1903" t="s">
        <v>11</v>
      </c>
      <c r="F1903" t="s">
        <v>17</v>
      </c>
      <c r="G1903">
        <v>6200</v>
      </c>
      <c r="H1903">
        <v>60</v>
      </c>
      <c r="I1903" t="s">
        <v>23</v>
      </c>
      <c r="J1903" t="s">
        <v>19</v>
      </c>
      <c r="K1903">
        <f>IF(MBA[[#This Row],[admission]]="Admit",1,0)</f>
        <v>0</v>
      </c>
    </row>
    <row r="1904" spans="1:11" x14ac:dyDescent="0.25">
      <c r="A1904">
        <v>4550</v>
      </c>
      <c r="B1904" t="s">
        <v>15</v>
      </c>
      <c r="C1904" t="b">
        <v>0</v>
      </c>
      <c r="D1904">
        <v>309</v>
      </c>
      <c r="E1904" t="s">
        <v>21</v>
      </c>
      <c r="F1904" t="s">
        <v>24</v>
      </c>
      <c r="G1904">
        <v>6200</v>
      </c>
      <c r="H1904">
        <v>50</v>
      </c>
      <c r="I1904" t="s">
        <v>26</v>
      </c>
      <c r="J1904" t="s">
        <v>19</v>
      </c>
      <c r="K1904">
        <f>IF(MBA[[#This Row],[admission]]="Admit",1,0)</f>
        <v>0</v>
      </c>
    </row>
    <row r="1905" spans="1:11" x14ac:dyDescent="0.25">
      <c r="A1905">
        <v>4553</v>
      </c>
      <c r="B1905" t="s">
        <v>15</v>
      </c>
      <c r="C1905" t="b">
        <v>0</v>
      </c>
      <c r="D1905">
        <v>344</v>
      </c>
      <c r="E1905" t="s">
        <v>16</v>
      </c>
      <c r="F1905" t="s">
        <v>22</v>
      </c>
      <c r="G1905">
        <v>6200</v>
      </c>
      <c r="H1905">
        <v>60</v>
      </c>
      <c r="I1905" t="s">
        <v>27</v>
      </c>
      <c r="J1905" t="s">
        <v>19</v>
      </c>
      <c r="K1905">
        <f>IF(MBA[[#This Row],[admission]]="Admit",1,0)</f>
        <v>0</v>
      </c>
    </row>
    <row r="1906" spans="1:11" x14ac:dyDescent="0.25">
      <c r="A1906">
        <v>4556</v>
      </c>
      <c r="B1906" t="s">
        <v>15</v>
      </c>
      <c r="C1906" t="b">
        <v>0</v>
      </c>
      <c r="D1906">
        <v>321</v>
      </c>
      <c r="E1906" t="s">
        <v>21</v>
      </c>
      <c r="F1906" t="s">
        <v>24</v>
      </c>
      <c r="G1906">
        <v>6200</v>
      </c>
      <c r="H1906">
        <v>60</v>
      </c>
      <c r="I1906" t="s">
        <v>30</v>
      </c>
      <c r="J1906" t="s">
        <v>19</v>
      </c>
      <c r="K1906">
        <f>IF(MBA[[#This Row],[admission]]="Admit",1,0)</f>
        <v>0</v>
      </c>
    </row>
    <row r="1907" spans="1:11" x14ac:dyDescent="0.25">
      <c r="A1907">
        <v>4583</v>
      </c>
      <c r="B1907" t="s">
        <v>10</v>
      </c>
      <c r="C1907" t="b">
        <v>1</v>
      </c>
      <c r="D1907">
        <v>316</v>
      </c>
      <c r="E1907" t="s">
        <v>16</v>
      </c>
      <c r="F1907" t="s">
        <v>19</v>
      </c>
      <c r="G1907">
        <v>6200</v>
      </c>
      <c r="H1907">
        <v>60</v>
      </c>
      <c r="I1907" t="s">
        <v>23</v>
      </c>
      <c r="J1907" t="s">
        <v>19</v>
      </c>
      <c r="K1907">
        <f>IF(MBA[[#This Row],[admission]]="Admit",1,0)</f>
        <v>0</v>
      </c>
    </row>
    <row r="1908" spans="1:11" x14ac:dyDescent="0.25">
      <c r="A1908">
        <v>4588</v>
      </c>
      <c r="B1908" t="s">
        <v>15</v>
      </c>
      <c r="C1908" t="b">
        <v>1</v>
      </c>
      <c r="D1908">
        <v>321</v>
      </c>
      <c r="E1908" t="s">
        <v>16</v>
      </c>
      <c r="F1908" t="s">
        <v>19</v>
      </c>
      <c r="G1908">
        <v>6200</v>
      </c>
      <c r="H1908">
        <v>40</v>
      </c>
      <c r="I1908" t="s">
        <v>23</v>
      </c>
      <c r="J1908" t="s">
        <v>19</v>
      </c>
      <c r="K1908">
        <f>IF(MBA[[#This Row],[admission]]="Admit",1,0)</f>
        <v>0</v>
      </c>
    </row>
    <row r="1909" spans="1:11" x14ac:dyDescent="0.25">
      <c r="A1909">
        <v>4598</v>
      </c>
      <c r="B1909" t="s">
        <v>10</v>
      </c>
      <c r="C1909" t="b">
        <v>1</v>
      </c>
      <c r="D1909">
        <v>313</v>
      </c>
      <c r="E1909" t="s">
        <v>16</v>
      </c>
      <c r="F1909" t="s">
        <v>19</v>
      </c>
      <c r="G1909">
        <v>6200</v>
      </c>
      <c r="H1909">
        <v>40</v>
      </c>
      <c r="I1909" t="s">
        <v>30</v>
      </c>
      <c r="J1909" t="s">
        <v>19</v>
      </c>
      <c r="K1909">
        <f>IF(MBA[[#This Row],[admission]]="Admit",1,0)</f>
        <v>0</v>
      </c>
    </row>
    <row r="1910" spans="1:11" x14ac:dyDescent="0.25">
      <c r="A1910">
        <v>4606</v>
      </c>
      <c r="B1910" t="s">
        <v>10</v>
      </c>
      <c r="C1910" t="b">
        <v>0</v>
      </c>
      <c r="D1910">
        <v>317</v>
      </c>
      <c r="E1910" t="s">
        <v>21</v>
      </c>
      <c r="F1910" t="s">
        <v>17</v>
      </c>
      <c r="G1910">
        <v>6200</v>
      </c>
      <c r="H1910">
        <v>60</v>
      </c>
      <c r="I1910" t="s">
        <v>26</v>
      </c>
      <c r="J1910" t="s">
        <v>19</v>
      </c>
      <c r="K1910">
        <f>IF(MBA[[#This Row],[admission]]="Admit",1,0)</f>
        <v>0</v>
      </c>
    </row>
    <row r="1911" spans="1:11" x14ac:dyDescent="0.25">
      <c r="A1911">
        <v>4616</v>
      </c>
      <c r="B1911" t="s">
        <v>15</v>
      </c>
      <c r="C1911" t="b">
        <v>0</v>
      </c>
      <c r="D1911">
        <v>326</v>
      </c>
      <c r="E1911" t="s">
        <v>16</v>
      </c>
      <c r="F1911" t="s">
        <v>22</v>
      </c>
      <c r="G1911">
        <v>6200</v>
      </c>
      <c r="H1911">
        <v>60</v>
      </c>
      <c r="I1911" t="s">
        <v>29</v>
      </c>
      <c r="J1911" t="s">
        <v>19</v>
      </c>
      <c r="K1911">
        <f>IF(MBA[[#This Row],[admission]]="Admit",1,0)</f>
        <v>0</v>
      </c>
    </row>
    <row r="1912" spans="1:11" x14ac:dyDescent="0.25">
      <c r="A1912">
        <v>4618</v>
      </c>
      <c r="B1912" t="s">
        <v>15</v>
      </c>
      <c r="C1912" t="b">
        <v>0</v>
      </c>
      <c r="D1912">
        <v>306</v>
      </c>
      <c r="E1912" t="s">
        <v>21</v>
      </c>
      <c r="F1912" t="s">
        <v>24</v>
      </c>
      <c r="G1912">
        <v>6200</v>
      </c>
      <c r="H1912">
        <v>60</v>
      </c>
      <c r="I1912" t="s">
        <v>27</v>
      </c>
      <c r="J1912" t="s">
        <v>19</v>
      </c>
      <c r="K1912">
        <f>IF(MBA[[#This Row],[admission]]="Admit",1,0)</f>
        <v>0</v>
      </c>
    </row>
    <row r="1913" spans="1:11" x14ac:dyDescent="0.25">
      <c r="A1913">
        <v>4620</v>
      </c>
      <c r="B1913" t="s">
        <v>10</v>
      </c>
      <c r="C1913" t="b">
        <v>0</v>
      </c>
      <c r="D1913">
        <v>327</v>
      </c>
      <c r="E1913" t="s">
        <v>11</v>
      </c>
      <c r="F1913" t="s">
        <v>12</v>
      </c>
      <c r="G1913">
        <v>6200</v>
      </c>
      <c r="H1913">
        <v>60</v>
      </c>
      <c r="I1913" t="s">
        <v>34</v>
      </c>
      <c r="J1913" t="s">
        <v>19</v>
      </c>
      <c r="K1913">
        <f>IF(MBA[[#This Row],[admission]]="Admit",1,0)</f>
        <v>0</v>
      </c>
    </row>
    <row r="1914" spans="1:11" x14ac:dyDescent="0.25">
      <c r="A1914">
        <v>4623</v>
      </c>
      <c r="B1914" t="s">
        <v>15</v>
      </c>
      <c r="C1914" t="b">
        <v>0</v>
      </c>
      <c r="D1914">
        <v>329</v>
      </c>
      <c r="E1914" t="s">
        <v>21</v>
      </c>
      <c r="F1914" t="s">
        <v>12</v>
      </c>
      <c r="G1914">
        <v>6200</v>
      </c>
      <c r="H1914">
        <v>50</v>
      </c>
      <c r="I1914" t="s">
        <v>27</v>
      </c>
      <c r="J1914" t="s">
        <v>19</v>
      </c>
      <c r="K1914">
        <f>IF(MBA[[#This Row],[admission]]="Admit",1,0)</f>
        <v>0</v>
      </c>
    </row>
    <row r="1915" spans="1:11" x14ac:dyDescent="0.25">
      <c r="A1915">
        <v>4630</v>
      </c>
      <c r="B1915" t="s">
        <v>10</v>
      </c>
      <c r="C1915" t="b">
        <v>0</v>
      </c>
      <c r="D1915">
        <v>332</v>
      </c>
      <c r="E1915" t="s">
        <v>16</v>
      </c>
      <c r="F1915" t="s">
        <v>17</v>
      </c>
      <c r="G1915">
        <v>6200</v>
      </c>
      <c r="H1915">
        <v>40</v>
      </c>
      <c r="I1915" t="s">
        <v>27</v>
      </c>
      <c r="J1915" t="s">
        <v>19</v>
      </c>
      <c r="K1915">
        <f>IF(MBA[[#This Row],[admission]]="Admit",1,0)</f>
        <v>0</v>
      </c>
    </row>
    <row r="1916" spans="1:11" x14ac:dyDescent="0.25">
      <c r="A1916">
        <v>4631</v>
      </c>
      <c r="B1916" t="s">
        <v>15</v>
      </c>
      <c r="C1916" t="b">
        <v>0</v>
      </c>
      <c r="D1916">
        <v>321</v>
      </c>
      <c r="E1916" t="s">
        <v>11</v>
      </c>
      <c r="F1916" t="s">
        <v>12</v>
      </c>
      <c r="G1916">
        <v>6200</v>
      </c>
      <c r="H1916">
        <v>70</v>
      </c>
      <c r="I1916" t="s">
        <v>26</v>
      </c>
      <c r="J1916" t="s">
        <v>19</v>
      </c>
      <c r="K1916">
        <f>IF(MBA[[#This Row],[admission]]="Admit",1,0)</f>
        <v>0</v>
      </c>
    </row>
    <row r="1917" spans="1:11" x14ac:dyDescent="0.25">
      <c r="A1917">
        <v>4660</v>
      </c>
      <c r="B1917" t="s">
        <v>15</v>
      </c>
      <c r="C1917" t="b">
        <v>0</v>
      </c>
      <c r="D1917">
        <v>331</v>
      </c>
      <c r="E1917" t="s">
        <v>11</v>
      </c>
      <c r="F1917" t="s">
        <v>25</v>
      </c>
      <c r="G1917">
        <v>6200</v>
      </c>
      <c r="H1917">
        <v>40</v>
      </c>
      <c r="I1917" t="s">
        <v>26</v>
      </c>
      <c r="J1917" t="s">
        <v>19</v>
      </c>
      <c r="K1917">
        <f>IF(MBA[[#This Row],[admission]]="Admit",1,0)</f>
        <v>0</v>
      </c>
    </row>
    <row r="1918" spans="1:11" x14ac:dyDescent="0.25">
      <c r="A1918">
        <v>4677</v>
      </c>
      <c r="B1918" t="s">
        <v>15</v>
      </c>
      <c r="C1918" t="b">
        <v>0</v>
      </c>
      <c r="D1918">
        <v>301</v>
      </c>
      <c r="E1918" t="s">
        <v>21</v>
      </c>
      <c r="F1918" t="s">
        <v>17</v>
      </c>
      <c r="G1918">
        <v>6200</v>
      </c>
      <c r="H1918">
        <v>70</v>
      </c>
      <c r="I1918" t="s">
        <v>29</v>
      </c>
      <c r="J1918" t="s">
        <v>19</v>
      </c>
      <c r="K1918">
        <f>IF(MBA[[#This Row],[admission]]="Admit",1,0)</f>
        <v>0</v>
      </c>
    </row>
    <row r="1919" spans="1:11" x14ac:dyDescent="0.25">
      <c r="A1919">
        <v>4710</v>
      </c>
      <c r="B1919" t="s">
        <v>15</v>
      </c>
      <c r="C1919" t="b">
        <v>0</v>
      </c>
      <c r="D1919">
        <v>306</v>
      </c>
      <c r="E1919" t="s">
        <v>16</v>
      </c>
      <c r="F1919" t="s">
        <v>24</v>
      </c>
      <c r="G1919">
        <v>6200</v>
      </c>
      <c r="H1919">
        <v>50</v>
      </c>
      <c r="I1919" t="s">
        <v>20</v>
      </c>
      <c r="J1919" t="s">
        <v>19</v>
      </c>
      <c r="K1919">
        <f>IF(MBA[[#This Row],[admission]]="Admit",1,0)</f>
        <v>0</v>
      </c>
    </row>
    <row r="1920" spans="1:11" x14ac:dyDescent="0.25">
      <c r="A1920">
        <v>4726</v>
      </c>
      <c r="B1920" t="s">
        <v>15</v>
      </c>
      <c r="C1920" t="b">
        <v>1</v>
      </c>
      <c r="D1920">
        <v>302</v>
      </c>
      <c r="E1920" t="s">
        <v>11</v>
      </c>
      <c r="F1920" t="s">
        <v>19</v>
      </c>
      <c r="G1920">
        <v>6200</v>
      </c>
      <c r="H1920">
        <v>50</v>
      </c>
      <c r="I1920" t="s">
        <v>20</v>
      </c>
      <c r="J1920" t="s">
        <v>19</v>
      </c>
      <c r="K1920">
        <f>IF(MBA[[#This Row],[admission]]="Admit",1,0)</f>
        <v>0</v>
      </c>
    </row>
    <row r="1921" spans="1:11" x14ac:dyDescent="0.25">
      <c r="A1921">
        <v>4733</v>
      </c>
      <c r="B1921" t="s">
        <v>15</v>
      </c>
      <c r="C1921" t="b">
        <v>0</v>
      </c>
      <c r="D1921">
        <v>329</v>
      </c>
      <c r="E1921" t="s">
        <v>21</v>
      </c>
      <c r="F1921" t="s">
        <v>25</v>
      </c>
      <c r="G1921">
        <v>6200</v>
      </c>
      <c r="H1921">
        <v>60</v>
      </c>
      <c r="I1921" t="s">
        <v>23</v>
      </c>
      <c r="J1921" t="s">
        <v>19</v>
      </c>
      <c r="K1921">
        <f>IF(MBA[[#This Row],[admission]]="Admit",1,0)</f>
        <v>0</v>
      </c>
    </row>
    <row r="1922" spans="1:11" x14ac:dyDescent="0.25">
      <c r="A1922">
        <v>4760</v>
      </c>
      <c r="B1922" t="s">
        <v>15</v>
      </c>
      <c r="C1922" t="b">
        <v>0</v>
      </c>
      <c r="D1922">
        <v>317</v>
      </c>
      <c r="E1922" t="s">
        <v>11</v>
      </c>
      <c r="F1922" t="s">
        <v>22</v>
      </c>
      <c r="G1922">
        <v>6200</v>
      </c>
      <c r="H1922">
        <v>60</v>
      </c>
      <c r="I1922" t="s">
        <v>23</v>
      </c>
      <c r="J1922" t="s">
        <v>19</v>
      </c>
      <c r="K1922">
        <f>IF(MBA[[#This Row],[admission]]="Admit",1,0)</f>
        <v>0</v>
      </c>
    </row>
    <row r="1923" spans="1:11" x14ac:dyDescent="0.25">
      <c r="A1923">
        <v>4762</v>
      </c>
      <c r="B1923" t="s">
        <v>10</v>
      </c>
      <c r="C1923" t="b">
        <v>0</v>
      </c>
      <c r="D1923">
        <v>326</v>
      </c>
      <c r="E1923" t="s">
        <v>16</v>
      </c>
      <c r="F1923" t="s">
        <v>24</v>
      </c>
      <c r="G1923">
        <v>6200</v>
      </c>
      <c r="H1923">
        <v>40</v>
      </c>
      <c r="I1923" t="s">
        <v>30</v>
      </c>
      <c r="J1923" t="s">
        <v>19</v>
      </c>
      <c r="K1923">
        <f>IF(MBA[[#This Row],[admission]]="Admit",1,0)</f>
        <v>0</v>
      </c>
    </row>
    <row r="1924" spans="1:11" x14ac:dyDescent="0.25">
      <c r="A1924">
        <v>4780</v>
      </c>
      <c r="B1924" t="s">
        <v>15</v>
      </c>
      <c r="C1924" t="b">
        <v>1</v>
      </c>
      <c r="D1924">
        <v>311</v>
      </c>
      <c r="E1924" t="s">
        <v>11</v>
      </c>
      <c r="F1924" t="s">
        <v>19</v>
      </c>
      <c r="G1924">
        <v>6200</v>
      </c>
      <c r="H1924">
        <v>40</v>
      </c>
      <c r="I1924" t="s">
        <v>13</v>
      </c>
      <c r="J1924" t="s">
        <v>19</v>
      </c>
      <c r="K1924">
        <f>IF(MBA[[#This Row],[admission]]="Admit",1,0)</f>
        <v>0</v>
      </c>
    </row>
    <row r="1925" spans="1:11" x14ac:dyDescent="0.25">
      <c r="A1925">
        <v>4788</v>
      </c>
      <c r="B1925" t="s">
        <v>10</v>
      </c>
      <c r="C1925" t="b">
        <v>1</v>
      </c>
      <c r="D1925">
        <v>317</v>
      </c>
      <c r="E1925" t="s">
        <v>11</v>
      </c>
      <c r="F1925" t="s">
        <v>19</v>
      </c>
      <c r="G1925">
        <v>6200</v>
      </c>
      <c r="H1925">
        <v>70</v>
      </c>
      <c r="I1925" t="s">
        <v>26</v>
      </c>
      <c r="J1925" t="s">
        <v>19</v>
      </c>
      <c r="K1925">
        <f>IF(MBA[[#This Row],[admission]]="Admit",1,0)</f>
        <v>0</v>
      </c>
    </row>
    <row r="1926" spans="1:11" x14ac:dyDescent="0.25">
      <c r="A1926">
        <v>4828</v>
      </c>
      <c r="B1926" t="s">
        <v>15</v>
      </c>
      <c r="C1926" t="b">
        <v>0</v>
      </c>
      <c r="D1926">
        <v>324</v>
      </c>
      <c r="E1926" t="s">
        <v>21</v>
      </c>
      <c r="F1926" t="s">
        <v>24</v>
      </c>
      <c r="G1926">
        <v>6200</v>
      </c>
      <c r="H1926">
        <v>40</v>
      </c>
      <c r="I1926" t="s">
        <v>23</v>
      </c>
      <c r="J1926" t="s">
        <v>19</v>
      </c>
      <c r="K1926">
        <f>IF(MBA[[#This Row],[admission]]="Admit",1,0)</f>
        <v>0</v>
      </c>
    </row>
    <row r="1927" spans="1:11" x14ac:dyDescent="0.25">
      <c r="A1927">
        <v>4836</v>
      </c>
      <c r="B1927" t="s">
        <v>15</v>
      </c>
      <c r="C1927" t="b">
        <v>1</v>
      </c>
      <c r="D1927">
        <v>303</v>
      </c>
      <c r="E1927" t="s">
        <v>11</v>
      </c>
      <c r="F1927" t="s">
        <v>19</v>
      </c>
      <c r="G1927">
        <v>6200</v>
      </c>
      <c r="H1927">
        <v>60</v>
      </c>
      <c r="I1927" t="s">
        <v>20</v>
      </c>
      <c r="J1927" t="s">
        <v>19</v>
      </c>
      <c r="K1927">
        <f>IF(MBA[[#This Row],[admission]]="Admit",1,0)</f>
        <v>0</v>
      </c>
    </row>
    <row r="1928" spans="1:11" x14ac:dyDescent="0.25">
      <c r="A1928">
        <v>4856</v>
      </c>
      <c r="B1928" t="s">
        <v>15</v>
      </c>
      <c r="C1928" t="b">
        <v>0</v>
      </c>
      <c r="D1928">
        <v>33</v>
      </c>
      <c r="E1928" t="s">
        <v>16</v>
      </c>
      <c r="F1928" t="s">
        <v>12</v>
      </c>
      <c r="G1928">
        <v>6200</v>
      </c>
      <c r="H1928">
        <v>50</v>
      </c>
      <c r="I1928" t="s">
        <v>23</v>
      </c>
      <c r="J1928" t="s">
        <v>19</v>
      </c>
      <c r="K1928">
        <f>IF(MBA[[#This Row],[admission]]="Admit",1,0)</f>
        <v>0</v>
      </c>
    </row>
    <row r="1929" spans="1:11" x14ac:dyDescent="0.25">
      <c r="A1929">
        <v>4862</v>
      </c>
      <c r="B1929" t="s">
        <v>10</v>
      </c>
      <c r="C1929" t="b">
        <v>0</v>
      </c>
      <c r="D1929">
        <v>309</v>
      </c>
      <c r="E1929" t="s">
        <v>11</v>
      </c>
      <c r="F1929" t="s">
        <v>12</v>
      </c>
      <c r="G1929">
        <v>6200</v>
      </c>
      <c r="H1929">
        <v>60</v>
      </c>
      <c r="I1929" t="s">
        <v>25</v>
      </c>
      <c r="J1929" t="s">
        <v>19</v>
      </c>
      <c r="K1929">
        <f>IF(MBA[[#This Row],[admission]]="Admit",1,0)</f>
        <v>0</v>
      </c>
    </row>
    <row r="1930" spans="1:11" x14ac:dyDescent="0.25">
      <c r="A1930">
        <v>4863</v>
      </c>
      <c r="B1930" t="s">
        <v>15</v>
      </c>
      <c r="C1930" t="b">
        <v>0</v>
      </c>
      <c r="D1930">
        <v>335</v>
      </c>
      <c r="E1930" t="s">
        <v>21</v>
      </c>
      <c r="F1930" t="s">
        <v>12</v>
      </c>
      <c r="G1930">
        <v>6200</v>
      </c>
      <c r="H1930">
        <v>40</v>
      </c>
      <c r="I1930" t="s">
        <v>27</v>
      </c>
      <c r="J1930" t="s">
        <v>19</v>
      </c>
      <c r="K1930">
        <f>IF(MBA[[#This Row],[admission]]="Admit",1,0)</f>
        <v>0</v>
      </c>
    </row>
    <row r="1931" spans="1:11" x14ac:dyDescent="0.25">
      <c r="A1931">
        <v>4875</v>
      </c>
      <c r="B1931" t="s">
        <v>15</v>
      </c>
      <c r="C1931" t="b">
        <v>1</v>
      </c>
      <c r="D1931">
        <v>303</v>
      </c>
      <c r="E1931" t="s">
        <v>21</v>
      </c>
      <c r="F1931" t="s">
        <v>19</v>
      </c>
      <c r="G1931">
        <v>6200</v>
      </c>
      <c r="H1931">
        <v>70</v>
      </c>
      <c r="I1931" t="s">
        <v>23</v>
      </c>
      <c r="J1931" t="s">
        <v>19</v>
      </c>
      <c r="K1931">
        <f>IF(MBA[[#This Row],[admission]]="Admit",1,0)</f>
        <v>0</v>
      </c>
    </row>
    <row r="1932" spans="1:11" x14ac:dyDescent="0.25">
      <c r="A1932">
        <v>4896</v>
      </c>
      <c r="B1932" t="s">
        <v>15</v>
      </c>
      <c r="C1932" t="b">
        <v>0</v>
      </c>
      <c r="D1932">
        <v>328</v>
      </c>
      <c r="E1932" t="s">
        <v>16</v>
      </c>
      <c r="F1932" t="s">
        <v>24</v>
      </c>
      <c r="G1932">
        <v>6200</v>
      </c>
      <c r="H1932">
        <v>40</v>
      </c>
      <c r="I1932" t="s">
        <v>26</v>
      </c>
      <c r="J1932" t="s">
        <v>19</v>
      </c>
      <c r="K1932">
        <f>IF(MBA[[#This Row],[admission]]="Admit",1,0)</f>
        <v>0</v>
      </c>
    </row>
    <row r="1933" spans="1:11" x14ac:dyDescent="0.25">
      <c r="A1933">
        <v>4910</v>
      </c>
      <c r="B1933" t="s">
        <v>15</v>
      </c>
      <c r="C1933" t="b">
        <v>0</v>
      </c>
      <c r="D1933">
        <v>314</v>
      </c>
      <c r="E1933" t="s">
        <v>11</v>
      </c>
      <c r="F1933" t="s">
        <v>12</v>
      </c>
      <c r="G1933">
        <v>6200</v>
      </c>
      <c r="H1933">
        <v>50</v>
      </c>
      <c r="I1933" t="s">
        <v>30</v>
      </c>
      <c r="J1933" t="s">
        <v>19</v>
      </c>
      <c r="K1933">
        <f>IF(MBA[[#This Row],[admission]]="Admit",1,0)</f>
        <v>0</v>
      </c>
    </row>
    <row r="1934" spans="1:11" x14ac:dyDescent="0.25">
      <c r="A1934">
        <v>4918</v>
      </c>
      <c r="B1934" t="s">
        <v>10</v>
      </c>
      <c r="C1934" t="b">
        <v>0</v>
      </c>
      <c r="D1934">
        <v>319</v>
      </c>
      <c r="E1934" t="s">
        <v>11</v>
      </c>
      <c r="F1934" t="s">
        <v>17</v>
      </c>
      <c r="G1934">
        <v>6200</v>
      </c>
      <c r="H1934">
        <v>60</v>
      </c>
      <c r="I1934" t="s">
        <v>25</v>
      </c>
      <c r="J1934" t="s">
        <v>19</v>
      </c>
      <c r="K1934">
        <f>IF(MBA[[#This Row],[admission]]="Admit",1,0)</f>
        <v>0</v>
      </c>
    </row>
    <row r="1935" spans="1:11" x14ac:dyDescent="0.25">
      <c r="A1935">
        <v>4927</v>
      </c>
      <c r="B1935" t="s">
        <v>15</v>
      </c>
      <c r="C1935" t="b">
        <v>0</v>
      </c>
      <c r="D1935">
        <v>327</v>
      </c>
      <c r="E1935" t="s">
        <v>16</v>
      </c>
      <c r="F1935" t="s">
        <v>25</v>
      </c>
      <c r="G1935">
        <v>6200</v>
      </c>
      <c r="H1935">
        <v>50</v>
      </c>
      <c r="I1935" t="s">
        <v>23</v>
      </c>
      <c r="J1935" t="s">
        <v>19</v>
      </c>
      <c r="K1935">
        <f>IF(MBA[[#This Row],[admission]]="Admit",1,0)</f>
        <v>0</v>
      </c>
    </row>
    <row r="1936" spans="1:11" x14ac:dyDescent="0.25">
      <c r="A1936">
        <v>4939</v>
      </c>
      <c r="B1936" t="s">
        <v>15</v>
      </c>
      <c r="C1936" t="b">
        <v>0</v>
      </c>
      <c r="D1936">
        <v>297</v>
      </c>
      <c r="E1936" t="s">
        <v>16</v>
      </c>
      <c r="F1936" t="s">
        <v>12</v>
      </c>
      <c r="G1936">
        <v>6200</v>
      </c>
      <c r="H1936">
        <v>60</v>
      </c>
      <c r="I1936" t="s">
        <v>23</v>
      </c>
      <c r="J1936" t="s">
        <v>19</v>
      </c>
      <c r="K1936">
        <f>IF(MBA[[#This Row],[admission]]="Admit",1,0)</f>
        <v>0</v>
      </c>
    </row>
    <row r="1937" spans="1:11" x14ac:dyDescent="0.25">
      <c r="A1937">
        <v>5004</v>
      </c>
      <c r="B1937" t="s">
        <v>10</v>
      </c>
      <c r="C1937" t="b">
        <v>0</v>
      </c>
      <c r="D1937">
        <v>33</v>
      </c>
      <c r="E1937" t="s">
        <v>16</v>
      </c>
      <c r="F1937" t="s">
        <v>17</v>
      </c>
      <c r="G1937">
        <v>6200</v>
      </c>
      <c r="H1937">
        <v>60</v>
      </c>
      <c r="I1937" t="s">
        <v>30</v>
      </c>
      <c r="J1937" t="s">
        <v>19</v>
      </c>
      <c r="K1937">
        <f>IF(MBA[[#This Row],[admission]]="Admit",1,0)</f>
        <v>0</v>
      </c>
    </row>
    <row r="1938" spans="1:11" x14ac:dyDescent="0.25">
      <c r="A1938">
        <v>5023</v>
      </c>
      <c r="B1938" t="s">
        <v>15</v>
      </c>
      <c r="C1938" t="b">
        <v>0</v>
      </c>
      <c r="D1938">
        <v>306</v>
      </c>
      <c r="E1938" t="s">
        <v>11</v>
      </c>
      <c r="F1938" t="s">
        <v>17</v>
      </c>
      <c r="G1938">
        <v>6200</v>
      </c>
      <c r="H1938">
        <v>50</v>
      </c>
      <c r="I1938" t="s">
        <v>26</v>
      </c>
      <c r="J1938" t="s">
        <v>19</v>
      </c>
      <c r="K1938">
        <f>IF(MBA[[#This Row],[admission]]="Admit",1,0)</f>
        <v>0</v>
      </c>
    </row>
    <row r="1939" spans="1:11" x14ac:dyDescent="0.25">
      <c r="A1939">
        <v>5060</v>
      </c>
      <c r="B1939" t="s">
        <v>15</v>
      </c>
      <c r="C1939" t="b">
        <v>1</v>
      </c>
      <c r="D1939">
        <v>338</v>
      </c>
      <c r="E1939" t="s">
        <v>16</v>
      </c>
      <c r="F1939" t="s">
        <v>19</v>
      </c>
      <c r="G1939">
        <v>6200</v>
      </c>
      <c r="H1939">
        <v>50</v>
      </c>
      <c r="I1939" t="s">
        <v>27</v>
      </c>
      <c r="J1939" t="s">
        <v>19</v>
      </c>
      <c r="K1939">
        <f>IF(MBA[[#This Row],[admission]]="Admit",1,0)</f>
        <v>0</v>
      </c>
    </row>
    <row r="1940" spans="1:11" x14ac:dyDescent="0.25">
      <c r="A1940">
        <v>5062</v>
      </c>
      <c r="B1940" t="s">
        <v>10</v>
      </c>
      <c r="C1940" t="b">
        <v>0</v>
      </c>
      <c r="D1940">
        <v>307</v>
      </c>
      <c r="E1940" t="s">
        <v>11</v>
      </c>
      <c r="F1940" t="s">
        <v>24</v>
      </c>
      <c r="G1940">
        <v>6200</v>
      </c>
      <c r="H1940">
        <v>50</v>
      </c>
      <c r="I1940" t="s">
        <v>13</v>
      </c>
      <c r="J1940" t="s">
        <v>19</v>
      </c>
      <c r="K1940">
        <f>IF(MBA[[#This Row],[admission]]="Admit",1,0)</f>
        <v>0</v>
      </c>
    </row>
    <row r="1941" spans="1:11" x14ac:dyDescent="0.25">
      <c r="A1941">
        <v>5069</v>
      </c>
      <c r="B1941" t="s">
        <v>15</v>
      </c>
      <c r="C1941" t="b">
        <v>1</v>
      </c>
      <c r="D1941">
        <v>317</v>
      </c>
      <c r="E1941" t="s">
        <v>11</v>
      </c>
      <c r="F1941" t="s">
        <v>19</v>
      </c>
      <c r="G1941">
        <v>6200</v>
      </c>
      <c r="H1941">
        <v>30</v>
      </c>
      <c r="I1941" t="s">
        <v>23</v>
      </c>
      <c r="J1941" t="s">
        <v>19</v>
      </c>
      <c r="K1941">
        <f>IF(MBA[[#This Row],[admission]]="Admit",1,0)</f>
        <v>0</v>
      </c>
    </row>
    <row r="1942" spans="1:11" x14ac:dyDescent="0.25">
      <c r="A1942">
        <v>5078</v>
      </c>
      <c r="B1942" t="s">
        <v>10</v>
      </c>
      <c r="C1942" t="b">
        <v>1</v>
      </c>
      <c r="D1942">
        <v>316</v>
      </c>
      <c r="E1942" t="s">
        <v>11</v>
      </c>
      <c r="F1942" t="s">
        <v>19</v>
      </c>
      <c r="G1942">
        <v>6200</v>
      </c>
      <c r="H1942">
        <v>60</v>
      </c>
      <c r="I1942" t="s">
        <v>26</v>
      </c>
      <c r="J1942" t="s">
        <v>19</v>
      </c>
      <c r="K1942">
        <f>IF(MBA[[#This Row],[admission]]="Admit",1,0)</f>
        <v>0</v>
      </c>
    </row>
    <row r="1943" spans="1:11" x14ac:dyDescent="0.25">
      <c r="A1943">
        <v>5084</v>
      </c>
      <c r="B1943" t="s">
        <v>10</v>
      </c>
      <c r="C1943" t="b">
        <v>1</v>
      </c>
      <c r="D1943">
        <v>343</v>
      </c>
      <c r="E1943" t="s">
        <v>11</v>
      </c>
      <c r="F1943" t="s">
        <v>19</v>
      </c>
      <c r="G1943">
        <v>6200</v>
      </c>
      <c r="H1943">
        <v>40</v>
      </c>
      <c r="I1943" t="s">
        <v>33</v>
      </c>
      <c r="J1943" t="s">
        <v>19</v>
      </c>
      <c r="K1943">
        <f>IF(MBA[[#This Row],[admission]]="Admit",1,0)</f>
        <v>0</v>
      </c>
    </row>
    <row r="1944" spans="1:11" x14ac:dyDescent="0.25">
      <c r="A1944">
        <v>5090</v>
      </c>
      <c r="B1944" t="s">
        <v>10</v>
      </c>
      <c r="C1944" t="b">
        <v>0</v>
      </c>
      <c r="D1944">
        <v>327</v>
      </c>
      <c r="E1944" t="s">
        <v>16</v>
      </c>
      <c r="F1944" t="s">
        <v>22</v>
      </c>
      <c r="G1944">
        <v>6200</v>
      </c>
      <c r="H1944">
        <v>60</v>
      </c>
      <c r="I1944" t="s">
        <v>27</v>
      </c>
      <c r="J1944" t="s">
        <v>19</v>
      </c>
      <c r="K1944">
        <f>IF(MBA[[#This Row],[admission]]="Admit",1,0)</f>
        <v>0</v>
      </c>
    </row>
    <row r="1945" spans="1:11" x14ac:dyDescent="0.25">
      <c r="A1945">
        <v>5125</v>
      </c>
      <c r="B1945" t="s">
        <v>10</v>
      </c>
      <c r="C1945" t="b">
        <v>0</v>
      </c>
      <c r="D1945">
        <v>303</v>
      </c>
      <c r="E1945" t="s">
        <v>16</v>
      </c>
      <c r="F1945" t="s">
        <v>17</v>
      </c>
      <c r="G1945">
        <v>6200</v>
      </c>
      <c r="H1945">
        <v>40</v>
      </c>
      <c r="I1945" t="s">
        <v>20</v>
      </c>
      <c r="J1945" t="s">
        <v>19</v>
      </c>
      <c r="K1945">
        <f>IF(MBA[[#This Row],[admission]]="Admit",1,0)</f>
        <v>0</v>
      </c>
    </row>
    <row r="1946" spans="1:11" x14ac:dyDescent="0.25">
      <c r="A1946">
        <v>5156</v>
      </c>
      <c r="B1946" t="s">
        <v>10</v>
      </c>
      <c r="C1946" t="b">
        <v>0</v>
      </c>
      <c r="D1946">
        <v>308</v>
      </c>
      <c r="E1946" t="s">
        <v>11</v>
      </c>
      <c r="F1946" t="s">
        <v>12</v>
      </c>
      <c r="G1946">
        <v>6200</v>
      </c>
      <c r="H1946">
        <v>40</v>
      </c>
      <c r="I1946" t="s">
        <v>30</v>
      </c>
      <c r="J1946" t="s">
        <v>19</v>
      </c>
      <c r="K1946">
        <f>IF(MBA[[#This Row],[admission]]="Admit",1,0)</f>
        <v>0</v>
      </c>
    </row>
    <row r="1947" spans="1:11" x14ac:dyDescent="0.25">
      <c r="A1947">
        <v>5164</v>
      </c>
      <c r="B1947" t="s">
        <v>15</v>
      </c>
      <c r="C1947" t="b">
        <v>0</v>
      </c>
      <c r="D1947">
        <v>32</v>
      </c>
      <c r="E1947" t="s">
        <v>11</v>
      </c>
      <c r="F1947" t="s">
        <v>12</v>
      </c>
      <c r="G1947">
        <v>6200</v>
      </c>
      <c r="H1947">
        <v>40</v>
      </c>
      <c r="I1947" t="s">
        <v>25</v>
      </c>
      <c r="J1947" t="s">
        <v>19</v>
      </c>
      <c r="K1947">
        <f>IF(MBA[[#This Row],[admission]]="Admit",1,0)</f>
        <v>0</v>
      </c>
    </row>
    <row r="1948" spans="1:11" x14ac:dyDescent="0.25">
      <c r="A1948">
        <v>5187</v>
      </c>
      <c r="B1948" t="s">
        <v>15</v>
      </c>
      <c r="C1948" t="b">
        <v>0</v>
      </c>
      <c r="D1948">
        <v>327</v>
      </c>
      <c r="E1948" t="s">
        <v>11</v>
      </c>
      <c r="F1948" t="s">
        <v>12</v>
      </c>
      <c r="G1948">
        <v>6200</v>
      </c>
      <c r="H1948">
        <v>50</v>
      </c>
      <c r="I1948" t="s">
        <v>30</v>
      </c>
      <c r="J1948" t="s">
        <v>19</v>
      </c>
      <c r="K1948">
        <f>IF(MBA[[#This Row],[admission]]="Admit",1,0)</f>
        <v>0</v>
      </c>
    </row>
    <row r="1949" spans="1:11" x14ac:dyDescent="0.25">
      <c r="A1949">
        <v>5189</v>
      </c>
      <c r="B1949" t="s">
        <v>15</v>
      </c>
      <c r="C1949" t="b">
        <v>1</v>
      </c>
      <c r="D1949">
        <v>31</v>
      </c>
      <c r="E1949" t="s">
        <v>16</v>
      </c>
      <c r="F1949" t="s">
        <v>19</v>
      </c>
      <c r="G1949">
        <v>6200</v>
      </c>
      <c r="H1949">
        <v>50</v>
      </c>
      <c r="I1949" t="s">
        <v>23</v>
      </c>
      <c r="J1949" t="s">
        <v>19</v>
      </c>
      <c r="K1949">
        <f>IF(MBA[[#This Row],[admission]]="Admit",1,0)</f>
        <v>0</v>
      </c>
    </row>
    <row r="1950" spans="1:11" x14ac:dyDescent="0.25">
      <c r="A1950">
        <v>5191</v>
      </c>
      <c r="B1950" t="s">
        <v>10</v>
      </c>
      <c r="C1950" t="b">
        <v>0</v>
      </c>
      <c r="D1950">
        <v>314</v>
      </c>
      <c r="E1950" t="s">
        <v>16</v>
      </c>
      <c r="F1950" t="s">
        <v>12</v>
      </c>
      <c r="G1950">
        <v>6200</v>
      </c>
      <c r="H1950">
        <v>60</v>
      </c>
      <c r="I1950" t="s">
        <v>30</v>
      </c>
      <c r="J1950" t="s">
        <v>19</v>
      </c>
      <c r="K1950">
        <f>IF(MBA[[#This Row],[admission]]="Admit",1,0)</f>
        <v>0</v>
      </c>
    </row>
    <row r="1951" spans="1:11" x14ac:dyDescent="0.25">
      <c r="A1951">
        <v>5197</v>
      </c>
      <c r="B1951" t="s">
        <v>10</v>
      </c>
      <c r="C1951" t="b">
        <v>0</v>
      </c>
      <c r="D1951">
        <v>315</v>
      </c>
      <c r="E1951" t="s">
        <v>16</v>
      </c>
      <c r="F1951" t="s">
        <v>24</v>
      </c>
      <c r="G1951">
        <v>6200</v>
      </c>
      <c r="H1951">
        <v>50</v>
      </c>
      <c r="I1951" t="s">
        <v>30</v>
      </c>
      <c r="J1951" t="s">
        <v>19</v>
      </c>
      <c r="K1951">
        <f>IF(MBA[[#This Row],[admission]]="Admit",1,0)</f>
        <v>0</v>
      </c>
    </row>
    <row r="1952" spans="1:11" x14ac:dyDescent="0.25">
      <c r="A1952">
        <v>5235</v>
      </c>
      <c r="B1952" t="s">
        <v>10</v>
      </c>
      <c r="C1952" t="b">
        <v>1</v>
      </c>
      <c r="D1952">
        <v>318</v>
      </c>
      <c r="E1952" t="s">
        <v>11</v>
      </c>
      <c r="F1952" t="s">
        <v>19</v>
      </c>
      <c r="G1952">
        <v>6200</v>
      </c>
      <c r="H1952">
        <v>40</v>
      </c>
      <c r="I1952" t="s">
        <v>23</v>
      </c>
      <c r="J1952" t="s">
        <v>19</v>
      </c>
      <c r="K1952">
        <f>IF(MBA[[#This Row],[admission]]="Admit",1,0)</f>
        <v>0</v>
      </c>
    </row>
    <row r="1953" spans="1:11" x14ac:dyDescent="0.25">
      <c r="A1953">
        <v>5260</v>
      </c>
      <c r="B1953" t="s">
        <v>15</v>
      </c>
      <c r="C1953" t="b">
        <v>0</v>
      </c>
      <c r="D1953">
        <v>323</v>
      </c>
      <c r="E1953" t="s">
        <v>16</v>
      </c>
      <c r="F1953" t="s">
        <v>12</v>
      </c>
      <c r="G1953">
        <v>6200</v>
      </c>
      <c r="H1953">
        <v>50</v>
      </c>
      <c r="I1953" t="s">
        <v>30</v>
      </c>
      <c r="J1953" t="s">
        <v>19</v>
      </c>
      <c r="K1953">
        <f>IF(MBA[[#This Row],[admission]]="Admit",1,0)</f>
        <v>0</v>
      </c>
    </row>
    <row r="1954" spans="1:11" x14ac:dyDescent="0.25">
      <c r="A1954">
        <v>5267</v>
      </c>
      <c r="B1954" t="s">
        <v>15</v>
      </c>
      <c r="C1954" t="b">
        <v>1</v>
      </c>
      <c r="D1954">
        <v>305</v>
      </c>
      <c r="E1954" t="s">
        <v>16</v>
      </c>
      <c r="F1954" t="s">
        <v>19</v>
      </c>
      <c r="G1954">
        <v>6200</v>
      </c>
      <c r="H1954">
        <v>40</v>
      </c>
      <c r="I1954" t="s">
        <v>13</v>
      </c>
      <c r="J1954" t="s">
        <v>19</v>
      </c>
      <c r="K1954">
        <f>IF(MBA[[#This Row],[admission]]="Admit",1,0)</f>
        <v>0</v>
      </c>
    </row>
    <row r="1955" spans="1:11" x14ac:dyDescent="0.25">
      <c r="A1955">
        <v>5283</v>
      </c>
      <c r="B1955" t="s">
        <v>15</v>
      </c>
      <c r="C1955" t="b">
        <v>0</v>
      </c>
      <c r="D1955">
        <v>321</v>
      </c>
      <c r="E1955" t="s">
        <v>16</v>
      </c>
      <c r="F1955" t="s">
        <v>24</v>
      </c>
      <c r="G1955">
        <v>6200</v>
      </c>
      <c r="H1955">
        <v>30</v>
      </c>
      <c r="I1955" t="s">
        <v>23</v>
      </c>
      <c r="J1955" t="s">
        <v>19</v>
      </c>
      <c r="K1955">
        <f>IF(MBA[[#This Row],[admission]]="Admit",1,0)</f>
        <v>0</v>
      </c>
    </row>
    <row r="1956" spans="1:11" x14ac:dyDescent="0.25">
      <c r="A1956">
        <v>5286</v>
      </c>
      <c r="B1956" t="s">
        <v>15</v>
      </c>
      <c r="C1956" t="b">
        <v>1</v>
      </c>
      <c r="D1956">
        <v>325</v>
      </c>
      <c r="E1956" t="s">
        <v>21</v>
      </c>
      <c r="F1956" t="s">
        <v>19</v>
      </c>
      <c r="G1956">
        <v>6200</v>
      </c>
      <c r="H1956">
        <v>40</v>
      </c>
      <c r="I1956" t="s">
        <v>30</v>
      </c>
      <c r="J1956" t="s">
        <v>19</v>
      </c>
      <c r="K1956">
        <f>IF(MBA[[#This Row],[admission]]="Admit",1,0)</f>
        <v>0</v>
      </c>
    </row>
    <row r="1957" spans="1:11" x14ac:dyDescent="0.25">
      <c r="A1957">
        <v>5298</v>
      </c>
      <c r="B1957" t="s">
        <v>10</v>
      </c>
      <c r="C1957" t="b">
        <v>0</v>
      </c>
      <c r="D1957">
        <v>326</v>
      </c>
      <c r="E1957" t="s">
        <v>11</v>
      </c>
      <c r="F1957" t="s">
        <v>24</v>
      </c>
      <c r="G1957">
        <v>6200</v>
      </c>
      <c r="H1957">
        <v>40</v>
      </c>
      <c r="I1957" t="s">
        <v>20</v>
      </c>
      <c r="J1957" t="s">
        <v>19</v>
      </c>
      <c r="K1957">
        <f>IF(MBA[[#This Row],[admission]]="Admit",1,0)</f>
        <v>0</v>
      </c>
    </row>
    <row r="1958" spans="1:11" x14ac:dyDescent="0.25">
      <c r="A1958">
        <v>5303</v>
      </c>
      <c r="B1958" t="s">
        <v>15</v>
      </c>
      <c r="C1958" t="b">
        <v>0</v>
      </c>
      <c r="D1958">
        <v>32</v>
      </c>
      <c r="E1958" t="s">
        <v>16</v>
      </c>
      <c r="F1958" t="s">
        <v>12</v>
      </c>
      <c r="G1958">
        <v>6200</v>
      </c>
      <c r="H1958">
        <v>60</v>
      </c>
      <c r="I1958" t="s">
        <v>25</v>
      </c>
      <c r="J1958" t="s">
        <v>19</v>
      </c>
      <c r="K1958">
        <f>IF(MBA[[#This Row],[admission]]="Admit",1,0)</f>
        <v>0</v>
      </c>
    </row>
    <row r="1959" spans="1:11" x14ac:dyDescent="0.25">
      <c r="A1959">
        <v>5307</v>
      </c>
      <c r="B1959" t="s">
        <v>15</v>
      </c>
      <c r="C1959" t="b">
        <v>0</v>
      </c>
      <c r="D1959">
        <v>326</v>
      </c>
      <c r="E1959" t="s">
        <v>16</v>
      </c>
      <c r="F1959" t="s">
        <v>24</v>
      </c>
      <c r="G1959">
        <v>6200</v>
      </c>
      <c r="H1959">
        <v>50</v>
      </c>
      <c r="I1959" t="s">
        <v>30</v>
      </c>
      <c r="J1959" t="s">
        <v>19</v>
      </c>
      <c r="K1959">
        <f>IF(MBA[[#This Row],[admission]]="Admit",1,0)</f>
        <v>0</v>
      </c>
    </row>
    <row r="1960" spans="1:11" x14ac:dyDescent="0.25">
      <c r="A1960">
        <v>5328</v>
      </c>
      <c r="B1960" t="s">
        <v>10</v>
      </c>
      <c r="C1960" t="b">
        <v>0</v>
      </c>
      <c r="D1960">
        <v>305</v>
      </c>
      <c r="E1960" t="s">
        <v>11</v>
      </c>
      <c r="F1960" t="s">
        <v>17</v>
      </c>
      <c r="G1960">
        <v>6200</v>
      </c>
      <c r="H1960">
        <v>40</v>
      </c>
      <c r="I1960" t="s">
        <v>30</v>
      </c>
      <c r="J1960" t="s">
        <v>19</v>
      </c>
      <c r="K1960">
        <f>IF(MBA[[#This Row],[admission]]="Admit",1,0)</f>
        <v>0</v>
      </c>
    </row>
    <row r="1961" spans="1:11" x14ac:dyDescent="0.25">
      <c r="A1961">
        <v>5333</v>
      </c>
      <c r="B1961" t="s">
        <v>15</v>
      </c>
      <c r="C1961" t="b">
        <v>0</v>
      </c>
      <c r="D1961">
        <v>328</v>
      </c>
      <c r="E1961" t="s">
        <v>21</v>
      </c>
      <c r="F1961" t="s">
        <v>24</v>
      </c>
      <c r="G1961">
        <v>6200</v>
      </c>
      <c r="H1961">
        <v>40</v>
      </c>
      <c r="I1961" t="s">
        <v>29</v>
      </c>
      <c r="J1961" t="s">
        <v>19</v>
      </c>
      <c r="K1961">
        <f>IF(MBA[[#This Row],[admission]]="Admit",1,0)</f>
        <v>0</v>
      </c>
    </row>
    <row r="1962" spans="1:11" x14ac:dyDescent="0.25">
      <c r="A1962">
        <v>5355</v>
      </c>
      <c r="B1962" t="s">
        <v>15</v>
      </c>
      <c r="C1962" t="b">
        <v>1</v>
      </c>
      <c r="D1962">
        <v>307</v>
      </c>
      <c r="E1962" t="s">
        <v>21</v>
      </c>
      <c r="F1962" t="s">
        <v>19</v>
      </c>
      <c r="G1962">
        <v>6200</v>
      </c>
      <c r="H1962">
        <v>40</v>
      </c>
      <c r="I1962" t="s">
        <v>25</v>
      </c>
      <c r="J1962" t="s">
        <v>19</v>
      </c>
      <c r="K1962">
        <f>IF(MBA[[#This Row],[admission]]="Admit",1,0)</f>
        <v>0</v>
      </c>
    </row>
    <row r="1963" spans="1:11" x14ac:dyDescent="0.25">
      <c r="A1963">
        <v>5359</v>
      </c>
      <c r="B1963" t="s">
        <v>15</v>
      </c>
      <c r="C1963" t="b">
        <v>0</v>
      </c>
      <c r="D1963">
        <v>317</v>
      </c>
      <c r="E1963" t="s">
        <v>16</v>
      </c>
      <c r="F1963" t="s">
        <v>12</v>
      </c>
      <c r="G1963">
        <v>6200</v>
      </c>
      <c r="H1963">
        <v>50</v>
      </c>
      <c r="I1963" t="s">
        <v>23</v>
      </c>
      <c r="J1963" t="s">
        <v>19</v>
      </c>
      <c r="K1963">
        <f>IF(MBA[[#This Row],[admission]]="Admit",1,0)</f>
        <v>0</v>
      </c>
    </row>
    <row r="1964" spans="1:11" x14ac:dyDescent="0.25">
      <c r="A1964">
        <v>5367</v>
      </c>
      <c r="B1964" t="s">
        <v>15</v>
      </c>
      <c r="C1964" t="b">
        <v>1</v>
      </c>
      <c r="D1964">
        <v>325</v>
      </c>
      <c r="E1964" t="s">
        <v>16</v>
      </c>
      <c r="F1964" t="s">
        <v>19</v>
      </c>
      <c r="G1964">
        <v>6200</v>
      </c>
      <c r="H1964">
        <v>50</v>
      </c>
      <c r="I1964" t="s">
        <v>26</v>
      </c>
      <c r="J1964" t="s">
        <v>19</v>
      </c>
      <c r="K1964">
        <f>IF(MBA[[#This Row],[admission]]="Admit",1,0)</f>
        <v>0</v>
      </c>
    </row>
    <row r="1965" spans="1:11" x14ac:dyDescent="0.25">
      <c r="A1965">
        <v>5413</v>
      </c>
      <c r="B1965" t="s">
        <v>15</v>
      </c>
      <c r="C1965" t="b">
        <v>1</v>
      </c>
      <c r="D1965">
        <v>33</v>
      </c>
      <c r="E1965" t="s">
        <v>21</v>
      </c>
      <c r="F1965" t="s">
        <v>19</v>
      </c>
      <c r="G1965">
        <v>6200</v>
      </c>
      <c r="H1965">
        <v>60</v>
      </c>
      <c r="I1965" t="s">
        <v>26</v>
      </c>
      <c r="J1965" t="s">
        <v>19</v>
      </c>
      <c r="K1965">
        <f>IF(MBA[[#This Row],[admission]]="Admit",1,0)</f>
        <v>0</v>
      </c>
    </row>
    <row r="1966" spans="1:11" x14ac:dyDescent="0.25">
      <c r="A1966">
        <v>5422</v>
      </c>
      <c r="B1966" t="s">
        <v>10</v>
      </c>
      <c r="C1966" t="b">
        <v>0</v>
      </c>
      <c r="D1966">
        <v>326</v>
      </c>
      <c r="E1966" t="s">
        <v>16</v>
      </c>
      <c r="F1966" t="s">
        <v>12</v>
      </c>
      <c r="G1966">
        <v>6200</v>
      </c>
      <c r="H1966">
        <v>40</v>
      </c>
      <c r="I1966" t="s">
        <v>23</v>
      </c>
      <c r="J1966" t="s">
        <v>19</v>
      </c>
      <c r="K1966">
        <f>IF(MBA[[#This Row],[admission]]="Admit",1,0)</f>
        <v>0</v>
      </c>
    </row>
    <row r="1967" spans="1:11" x14ac:dyDescent="0.25">
      <c r="A1967">
        <v>5431</v>
      </c>
      <c r="B1967" t="s">
        <v>10</v>
      </c>
      <c r="C1967" t="b">
        <v>0</v>
      </c>
      <c r="D1967">
        <v>324</v>
      </c>
      <c r="E1967" t="s">
        <v>11</v>
      </c>
      <c r="F1967" t="s">
        <v>24</v>
      </c>
      <c r="G1967">
        <v>6200</v>
      </c>
      <c r="H1967">
        <v>40</v>
      </c>
      <c r="I1967" t="s">
        <v>26</v>
      </c>
      <c r="J1967" t="s">
        <v>19</v>
      </c>
      <c r="K1967">
        <f>IF(MBA[[#This Row],[admission]]="Admit",1,0)</f>
        <v>0</v>
      </c>
    </row>
    <row r="1968" spans="1:11" x14ac:dyDescent="0.25">
      <c r="A1968">
        <v>5435</v>
      </c>
      <c r="B1968" t="s">
        <v>15</v>
      </c>
      <c r="C1968" t="b">
        <v>1</v>
      </c>
      <c r="D1968">
        <v>335</v>
      </c>
      <c r="E1968" t="s">
        <v>21</v>
      </c>
      <c r="F1968" t="s">
        <v>19</v>
      </c>
      <c r="G1968">
        <v>6200</v>
      </c>
      <c r="H1968">
        <v>40</v>
      </c>
      <c r="I1968" t="s">
        <v>20</v>
      </c>
      <c r="J1968" t="s">
        <v>19</v>
      </c>
      <c r="K1968">
        <f>IF(MBA[[#This Row],[admission]]="Admit",1,0)</f>
        <v>0</v>
      </c>
    </row>
    <row r="1969" spans="1:11" x14ac:dyDescent="0.25">
      <c r="A1969">
        <v>5448</v>
      </c>
      <c r="B1969" t="s">
        <v>10</v>
      </c>
      <c r="C1969" t="b">
        <v>0</v>
      </c>
      <c r="D1969">
        <v>322</v>
      </c>
      <c r="E1969" t="s">
        <v>21</v>
      </c>
      <c r="F1969" t="s">
        <v>24</v>
      </c>
      <c r="G1969">
        <v>6200</v>
      </c>
      <c r="H1969">
        <v>50</v>
      </c>
      <c r="I1969" t="s">
        <v>23</v>
      </c>
      <c r="J1969" t="s">
        <v>19</v>
      </c>
      <c r="K1969">
        <f>IF(MBA[[#This Row],[admission]]="Admit",1,0)</f>
        <v>0</v>
      </c>
    </row>
    <row r="1970" spans="1:11" x14ac:dyDescent="0.25">
      <c r="A1970">
        <v>5459</v>
      </c>
      <c r="B1970" t="s">
        <v>15</v>
      </c>
      <c r="C1970" t="b">
        <v>0</v>
      </c>
      <c r="D1970">
        <v>306</v>
      </c>
      <c r="E1970" t="s">
        <v>16</v>
      </c>
      <c r="F1970" t="s">
        <v>12</v>
      </c>
      <c r="G1970">
        <v>6200</v>
      </c>
      <c r="H1970">
        <v>60</v>
      </c>
      <c r="I1970" t="s">
        <v>25</v>
      </c>
      <c r="J1970" t="s">
        <v>19</v>
      </c>
      <c r="K1970">
        <f>IF(MBA[[#This Row],[admission]]="Admit",1,0)</f>
        <v>0</v>
      </c>
    </row>
    <row r="1971" spans="1:11" x14ac:dyDescent="0.25">
      <c r="A1971">
        <v>5461</v>
      </c>
      <c r="B1971" t="s">
        <v>15</v>
      </c>
      <c r="C1971" t="b">
        <v>0</v>
      </c>
      <c r="D1971">
        <v>314</v>
      </c>
      <c r="E1971" t="s">
        <v>16</v>
      </c>
      <c r="F1971" t="s">
        <v>24</v>
      </c>
      <c r="G1971">
        <v>6200</v>
      </c>
      <c r="H1971">
        <v>50</v>
      </c>
      <c r="I1971" t="s">
        <v>23</v>
      </c>
      <c r="J1971" t="s">
        <v>19</v>
      </c>
      <c r="K1971">
        <f>IF(MBA[[#This Row],[admission]]="Admit",1,0)</f>
        <v>0</v>
      </c>
    </row>
    <row r="1972" spans="1:11" x14ac:dyDescent="0.25">
      <c r="A1972">
        <v>5478</v>
      </c>
      <c r="B1972" t="s">
        <v>10</v>
      </c>
      <c r="C1972" t="b">
        <v>1</v>
      </c>
      <c r="D1972">
        <v>295</v>
      </c>
      <c r="E1972" t="s">
        <v>11</v>
      </c>
      <c r="F1972" t="s">
        <v>19</v>
      </c>
      <c r="G1972">
        <v>6200</v>
      </c>
      <c r="H1972">
        <v>60</v>
      </c>
      <c r="I1972" t="s">
        <v>23</v>
      </c>
      <c r="J1972" t="s">
        <v>19</v>
      </c>
      <c r="K1972">
        <f>IF(MBA[[#This Row],[admission]]="Admit",1,0)</f>
        <v>0</v>
      </c>
    </row>
    <row r="1973" spans="1:11" x14ac:dyDescent="0.25">
      <c r="A1973">
        <v>5492</v>
      </c>
      <c r="B1973" t="s">
        <v>15</v>
      </c>
      <c r="C1973" t="b">
        <v>0</v>
      </c>
      <c r="D1973">
        <v>319</v>
      </c>
      <c r="E1973" t="s">
        <v>16</v>
      </c>
      <c r="F1973" t="s">
        <v>17</v>
      </c>
      <c r="G1973">
        <v>6200</v>
      </c>
      <c r="H1973">
        <v>60</v>
      </c>
      <c r="I1973" t="s">
        <v>29</v>
      </c>
      <c r="J1973" t="s">
        <v>19</v>
      </c>
      <c r="K1973">
        <f>IF(MBA[[#This Row],[admission]]="Admit",1,0)</f>
        <v>0</v>
      </c>
    </row>
    <row r="1974" spans="1:11" x14ac:dyDescent="0.25">
      <c r="A1974">
        <v>5500</v>
      </c>
      <c r="B1974" t="s">
        <v>15</v>
      </c>
      <c r="C1974" t="b">
        <v>0</v>
      </c>
      <c r="D1974">
        <v>325</v>
      </c>
      <c r="E1974" t="s">
        <v>16</v>
      </c>
      <c r="F1974" t="s">
        <v>12</v>
      </c>
      <c r="G1974">
        <v>6200</v>
      </c>
      <c r="H1974">
        <v>40</v>
      </c>
      <c r="I1974" t="s">
        <v>30</v>
      </c>
      <c r="J1974" t="s">
        <v>19</v>
      </c>
      <c r="K1974">
        <f>IF(MBA[[#This Row],[admission]]="Admit",1,0)</f>
        <v>0</v>
      </c>
    </row>
    <row r="1975" spans="1:11" x14ac:dyDescent="0.25">
      <c r="A1975">
        <v>5504</v>
      </c>
      <c r="B1975" t="s">
        <v>10</v>
      </c>
      <c r="C1975" t="b">
        <v>0</v>
      </c>
      <c r="D1975">
        <v>296</v>
      </c>
      <c r="E1975" t="s">
        <v>21</v>
      </c>
      <c r="F1975" t="s">
        <v>12</v>
      </c>
      <c r="G1975">
        <v>6200</v>
      </c>
      <c r="H1975">
        <v>80</v>
      </c>
      <c r="I1975" t="s">
        <v>25</v>
      </c>
      <c r="J1975" t="s">
        <v>19</v>
      </c>
      <c r="K1975">
        <f>IF(MBA[[#This Row],[admission]]="Admit",1,0)</f>
        <v>0</v>
      </c>
    </row>
    <row r="1976" spans="1:11" x14ac:dyDescent="0.25">
      <c r="A1976">
        <v>5529</v>
      </c>
      <c r="B1976" t="s">
        <v>15</v>
      </c>
      <c r="C1976" t="b">
        <v>0</v>
      </c>
      <c r="D1976">
        <v>319</v>
      </c>
      <c r="E1976" t="s">
        <v>16</v>
      </c>
      <c r="F1976" t="s">
        <v>12</v>
      </c>
      <c r="G1976">
        <v>6200</v>
      </c>
      <c r="H1976">
        <v>50</v>
      </c>
      <c r="I1976" t="s">
        <v>26</v>
      </c>
      <c r="J1976" t="s">
        <v>19</v>
      </c>
      <c r="K1976">
        <f>IF(MBA[[#This Row],[admission]]="Admit",1,0)</f>
        <v>0</v>
      </c>
    </row>
    <row r="1977" spans="1:11" x14ac:dyDescent="0.25">
      <c r="A1977">
        <v>5563</v>
      </c>
      <c r="B1977" t="s">
        <v>15</v>
      </c>
      <c r="C1977" t="b">
        <v>0</v>
      </c>
      <c r="D1977">
        <v>337</v>
      </c>
      <c r="E1977" t="s">
        <v>11</v>
      </c>
      <c r="F1977" t="s">
        <v>24</v>
      </c>
      <c r="G1977">
        <v>6200</v>
      </c>
      <c r="H1977">
        <v>60</v>
      </c>
      <c r="I1977" t="s">
        <v>30</v>
      </c>
      <c r="J1977" t="s">
        <v>19</v>
      </c>
      <c r="K1977">
        <f>IF(MBA[[#This Row],[admission]]="Admit",1,0)</f>
        <v>0</v>
      </c>
    </row>
    <row r="1978" spans="1:11" x14ac:dyDescent="0.25">
      <c r="A1978">
        <v>5564</v>
      </c>
      <c r="B1978" t="s">
        <v>10</v>
      </c>
      <c r="C1978" t="b">
        <v>0</v>
      </c>
      <c r="D1978">
        <v>325</v>
      </c>
      <c r="E1978" t="s">
        <v>16</v>
      </c>
      <c r="F1978" t="s">
        <v>12</v>
      </c>
      <c r="G1978">
        <v>6200</v>
      </c>
      <c r="H1978">
        <v>30</v>
      </c>
      <c r="I1978" t="s">
        <v>26</v>
      </c>
      <c r="J1978" t="s">
        <v>19</v>
      </c>
      <c r="K1978">
        <f>IF(MBA[[#This Row],[admission]]="Admit",1,0)</f>
        <v>0</v>
      </c>
    </row>
    <row r="1979" spans="1:11" x14ac:dyDescent="0.25">
      <c r="A1979">
        <v>5571</v>
      </c>
      <c r="B1979" t="s">
        <v>15</v>
      </c>
      <c r="C1979" t="b">
        <v>0</v>
      </c>
      <c r="D1979">
        <v>323</v>
      </c>
      <c r="E1979" t="s">
        <v>16</v>
      </c>
      <c r="F1979" t="s">
        <v>12</v>
      </c>
      <c r="G1979">
        <v>6200</v>
      </c>
      <c r="H1979">
        <v>50</v>
      </c>
      <c r="I1979" t="s">
        <v>23</v>
      </c>
      <c r="J1979" t="s">
        <v>19</v>
      </c>
      <c r="K1979">
        <f>IF(MBA[[#This Row],[admission]]="Admit",1,0)</f>
        <v>0</v>
      </c>
    </row>
    <row r="1980" spans="1:11" x14ac:dyDescent="0.25">
      <c r="A1980">
        <v>5582</v>
      </c>
      <c r="B1980" t="s">
        <v>10</v>
      </c>
      <c r="C1980" t="b">
        <v>0</v>
      </c>
      <c r="D1980">
        <v>343</v>
      </c>
      <c r="E1980" t="s">
        <v>21</v>
      </c>
      <c r="F1980" t="s">
        <v>12</v>
      </c>
      <c r="G1980">
        <v>6200</v>
      </c>
      <c r="H1980">
        <v>40</v>
      </c>
      <c r="I1980" t="s">
        <v>30</v>
      </c>
      <c r="J1980" t="s">
        <v>19</v>
      </c>
      <c r="K1980">
        <f>IF(MBA[[#This Row],[admission]]="Admit",1,0)</f>
        <v>0</v>
      </c>
    </row>
    <row r="1981" spans="1:11" x14ac:dyDescent="0.25">
      <c r="A1981">
        <v>5586</v>
      </c>
      <c r="B1981" t="s">
        <v>15</v>
      </c>
      <c r="C1981" t="b">
        <v>1</v>
      </c>
      <c r="D1981">
        <v>315</v>
      </c>
      <c r="E1981" t="s">
        <v>11</v>
      </c>
      <c r="F1981" t="s">
        <v>19</v>
      </c>
      <c r="G1981">
        <v>6200</v>
      </c>
      <c r="H1981">
        <v>60</v>
      </c>
      <c r="I1981" t="s">
        <v>27</v>
      </c>
      <c r="J1981" t="s">
        <v>19</v>
      </c>
      <c r="K1981">
        <f>IF(MBA[[#This Row],[admission]]="Admit",1,0)</f>
        <v>0</v>
      </c>
    </row>
    <row r="1982" spans="1:11" x14ac:dyDescent="0.25">
      <c r="A1982">
        <v>5587</v>
      </c>
      <c r="B1982" t="s">
        <v>15</v>
      </c>
      <c r="C1982" t="b">
        <v>0</v>
      </c>
      <c r="D1982">
        <v>312</v>
      </c>
      <c r="E1982" t="s">
        <v>16</v>
      </c>
      <c r="F1982" t="s">
        <v>17</v>
      </c>
      <c r="G1982">
        <v>6200</v>
      </c>
      <c r="H1982">
        <v>50</v>
      </c>
      <c r="I1982" t="s">
        <v>25</v>
      </c>
      <c r="J1982" t="s">
        <v>19</v>
      </c>
      <c r="K1982">
        <f>IF(MBA[[#This Row],[admission]]="Admit",1,0)</f>
        <v>0</v>
      </c>
    </row>
    <row r="1983" spans="1:11" x14ac:dyDescent="0.25">
      <c r="A1983">
        <v>5612</v>
      </c>
      <c r="B1983" t="s">
        <v>15</v>
      </c>
      <c r="C1983" t="b">
        <v>0</v>
      </c>
      <c r="D1983">
        <v>329</v>
      </c>
      <c r="E1983" t="s">
        <v>11</v>
      </c>
      <c r="F1983" t="s">
        <v>22</v>
      </c>
      <c r="G1983">
        <v>6200</v>
      </c>
      <c r="H1983">
        <v>80</v>
      </c>
      <c r="I1983" t="s">
        <v>20</v>
      </c>
      <c r="J1983" t="s">
        <v>19</v>
      </c>
      <c r="K1983">
        <f>IF(MBA[[#This Row],[admission]]="Admit",1,0)</f>
        <v>0</v>
      </c>
    </row>
    <row r="1984" spans="1:11" x14ac:dyDescent="0.25">
      <c r="A1984">
        <v>5619</v>
      </c>
      <c r="B1984" t="s">
        <v>10</v>
      </c>
      <c r="C1984" t="b">
        <v>0</v>
      </c>
      <c r="D1984">
        <v>318</v>
      </c>
      <c r="E1984" t="s">
        <v>21</v>
      </c>
      <c r="F1984" t="s">
        <v>24</v>
      </c>
      <c r="G1984">
        <v>6200</v>
      </c>
      <c r="H1984">
        <v>40</v>
      </c>
      <c r="I1984" t="s">
        <v>27</v>
      </c>
      <c r="J1984" t="s">
        <v>19</v>
      </c>
      <c r="K1984">
        <f>IF(MBA[[#This Row],[admission]]="Admit",1,0)</f>
        <v>0</v>
      </c>
    </row>
    <row r="1985" spans="1:11" x14ac:dyDescent="0.25">
      <c r="A1985">
        <v>5666</v>
      </c>
      <c r="B1985" t="s">
        <v>10</v>
      </c>
      <c r="C1985" t="b">
        <v>0</v>
      </c>
      <c r="D1985">
        <v>334</v>
      </c>
      <c r="E1985" t="s">
        <v>16</v>
      </c>
      <c r="F1985" t="s">
        <v>24</v>
      </c>
      <c r="G1985">
        <v>6200</v>
      </c>
      <c r="H1985">
        <v>70</v>
      </c>
      <c r="I1985" t="s">
        <v>13</v>
      </c>
      <c r="J1985" t="s">
        <v>19</v>
      </c>
      <c r="K1985">
        <f>IF(MBA[[#This Row],[admission]]="Admit",1,0)</f>
        <v>0</v>
      </c>
    </row>
    <row r="1986" spans="1:11" x14ac:dyDescent="0.25">
      <c r="A1986">
        <v>5667</v>
      </c>
      <c r="B1986" t="s">
        <v>10</v>
      </c>
      <c r="C1986" t="b">
        <v>1</v>
      </c>
      <c r="D1986">
        <v>314</v>
      </c>
      <c r="E1986" t="s">
        <v>11</v>
      </c>
      <c r="F1986" t="s">
        <v>19</v>
      </c>
      <c r="G1986">
        <v>6200</v>
      </c>
      <c r="H1986">
        <v>60</v>
      </c>
      <c r="I1986" t="s">
        <v>27</v>
      </c>
      <c r="J1986" t="s">
        <v>19</v>
      </c>
      <c r="K1986">
        <f>IF(MBA[[#This Row],[admission]]="Admit",1,0)</f>
        <v>0</v>
      </c>
    </row>
    <row r="1987" spans="1:11" x14ac:dyDescent="0.25">
      <c r="A1987">
        <v>5681</v>
      </c>
      <c r="B1987" t="s">
        <v>15</v>
      </c>
      <c r="C1987" t="b">
        <v>0</v>
      </c>
      <c r="D1987">
        <v>30</v>
      </c>
      <c r="E1987" t="s">
        <v>11</v>
      </c>
      <c r="F1987" t="s">
        <v>24</v>
      </c>
      <c r="G1987">
        <v>6200</v>
      </c>
      <c r="H1987">
        <v>60</v>
      </c>
      <c r="I1987" t="s">
        <v>23</v>
      </c>
      <c r="J1987" t="s">
        <v>19</v>
      </c>
      <c r="K1987">
        <f>IF(MBA[[#This Row],[admission]]="Admit",1,0)</f>
        <v>0</v>
      </c>
    </row>
    <row r="1988" spans="1:11" x14ac:dyDescent="0.25">
      <c r="A1988">
        <v>5695</v>
      </c>
      <c r="B1988" t="s">
        <v>15</v>
      </c>
      <c r="C1988" t="b">
        <v>0</v>
      </c>
      <c r="D1988">
        <v>324</v>
      </c>
      <c r="E1988" t="s">
        <v>21</v>
      </c>
      <c r="F1988" t="s">
        <v>17</v>
      </c>
      <c r="G1988">
        <v>6200</v>
      </c>
      <c r="H1988">
        <v>60</v>
      </c>
      <c r="I1988" t="s">
        <v>30</v>
      </c>
      <c r="J1988" t="s">
        <v>19</v>
      </c>
      <c r="K1988">
        <f>IF(MBA[[#This Row],[admission]]="Admit",1,0)</f>
        <v>0</v>
      </c>
    </row>
    <row r="1989" spans="1:11" x14ac:dyDescent="0.25">
      <c r="A1989">
        <v>5754</v>
      </c>
      <c r="B1989" t="s">
        <v>15</v>
      </c>
      <c r="C1989" t="b">
        <v>1</v>
      </c>
      <c r="D1989">
        <v>331</v>
      </c>
      <c r="E1989" t="s">
        <v>16</v>
      </c>
      <c r="F1989" t="s">
        <v>19</v>
      </c>
      <c r="G1989">
        <v>6200</v>
      </c>
      <c r="H1989">
        <v>60</v>
      </c>
      <c r="I1989" t="s">
        <v>13</v>
      </c>
      <c r="J1989" t="s">
        <v>19</v>
      </c>
      <c r="K1989">
        <f>IF(MBA[[#This Row],[admission]]="Admit",1,0)</f>
        <v>0</v>
      </c>
    </row>
    <row r="1990" spans="1:11" x14ac:dyDescent="0.25">
      <c r="A1990">
        <v>5769</v>
      </c>
      <c r="B1990" t="s">
        <v>10</v>
      </c>
      <c r="C1990" t="b">
        <v>0</v>
      </c>
      <c r="D1990">
        <v>334</v>
      </c>
      <c r="E1990" t="s">
        <v>21</v>
      </c>
      <c r="F1990" t="s">
        <v>24</v>
      </c>
      <c r="G1990">
        <v>6200</v>
      </c>
      <c r="H1990">
        <v>40</v>
      </c>
      <c r="I1990" t="s">
        <v>23</v>
      </c>
      <c r="J1990" t="s">
        <v>19</v>
      </c>
      <c r="K1990">
        <f>IF(MBA[[#This Row],[admission]]="Admit",1,0)</f>
        <v>0</v>
      </c>
    </row>
    <row r="1991" spans="1:11" x14ac:dyDescent="0.25">
      <c r="A1991">
        <v>5772</v>
      </c>
      <c r="B1991" t="s">
        <v>10</v>
      </c>
      <c r="C1991" t="b">
        <v>1</v>
      </c>
      <c r="D1991">
        <v>309</v>
      </c>
      <c r="E1991" t="s">
        <v>11</v>
      </c>
      <c r="F1991" t="s">
        <v>19</v>
      </c>
      <c r="G1991">
        <v>6200</v>
      </c>
      <c r="H1991">
        <v>50</v>
      </c>
      <c r="I1991" t="s">
        <v>26</v>
      </c>
      <c r="J1991" t="s">
        <v>19</v>
      </c>
      <c r="K1991">
        <f>IF(MBA[[#This Row],[admission]]="Admit",1,0)</f>
        <v>0</v>
      </c>
    </row>
    <row r="1992" spans="1:11" x14ac:dyDescent="0.25">
      <c r="A1992">
        <v>5788</v>
      </c>
      <c r="B1992" t="s">
        <v>15</v>
      </c>
      <c r="C1992" t="b">
        <v>0</v>
      </c>
      <c r="D1992">
        <v>34</v>
      </c>
      <c r="E1992" t="s">
        <v>11</v>
      </c>
      <c r="F1992" t="s">
        <v>17</v>
      </c>
      <c r="G1992">
        <v>6200</v>
      </c>
      <c r="H1992">
        <v>50</v>
      </c>
      <c r="I1992" t="s">
        <v>23</v>
      </c>
      <c r="J1992" t="s">
        <v>19</v>
      </c>
      <c r="K1992">
        <f>IF(MBA[[#This Row],[admission]]="Admit",1,0)</f>
        <v>0</v>
      </c>
    </row>
    <row r="1993" spans="1:11" x14ac:dyDescent="0.25">
      <c r="A1993">
        <v>5806</v>
      </c>
      <c r="B1993" t="s">
        <v>15</v>
      </c>
      <c r="C1993" t="b">
        <v>1</v>
      </c>
      <c r="D1993">
        <v>335</v>
      </c>
      <c r="E1993" t="s">
        <v>21</v>
      </c>
      <c r="F1993" t="s">
        <v>19</v>
      </c>
      <c r="G1993">
        <v>6200</v>
      </c>
      <c r="H1993">
        <v>50</v>
      </c>
      <c r="I1993" t="s">
        <v>13</v>
      </c>
      <c r="J1993" t="s">
        <v>19</v>
      </c>
      <c r="K1993">
        <f>IF(MBA[[#This Row],[admission]]="Admit",1,0)</f>
        <v>0</v>
      </c>
    </row>
    <row r="1994" spans="1:11" x14ac:dyDescent="0.25">
      <c r="A1994">
        <v>5810</v>
      </c>
      <c r="B1994" t="s">
        <v>15</v>
      </c>
      <c r="C1994" t="b">
        <v>1</v>
      </c>
      <c r="D1994">
        <v>324</v>
      </c>
      <c r="E1994" t="s">
        <v>16</v>
      </c>
      <c r="F1994" t="s">
        <v>19</v>
      </c>
      <c r="G1994">
        <v>6200</v>
      </c>
      <c r="H1994">
        <v>60</v>
      </c>
      <c r="I1994" t="s">
        <v>26</v>
      </c>
      <c r="J1994" t="s">
        <v>19</v>
      </c>
      <c r="K1994">
        <f>IF(MBA[[#This Row],[admission]]="Admit",1,0)</f>
        <v>0</v>
      </c>
    </row>
    <row r="1995" spans="1:11" x14ac:dyDescent="0.25">
      <c r="A1995">
        <v>5821</v>
      </c>
      <c r="B1995" t="s">
        <v>10</v>
      </c>
      <c r="C1995" t="b">
        <v>0</v>
      </c>
      <c r="D1995">
        <v>297</v>
      </c>
      <c r="E1995" t="s">
        <v>11</v>
      </c>
      <c r="F1995" t="s">
        <v>25</v>
      </c>
      <c r="G1995">
        <v>6200</v>
      </c>
      <c r="H1995">
        <v>40</v>
      </c>
      <c r="I1995" t="s">
        <v>30</v>
      </c>
      <c r="J1995" t="s">
        <v>19</v>
      </c>
      <c r="K1995">
        <f>IF(MBA[[#This Row],[admission]]="Admit",1,0)</f>
        <v>0</v>
      </c>
    </row>
    <row r="1996" spans="1:11" x14ac:dyDescent="0.25">
      <c r="A1996">
        <v>5828</v>
      </c>
      <c r="B1996" t="s">
        <v>15</v>
      </c>
      <c r="C1996" t="b">
        <v>0</v>
      </c>
      <c r="D1996">
        <v>338</v>
      </c>
      <c r="E1996" t="s">
        <v>21</v>
      </c>
      <c r="F1996" t="s">
        <v>12</v>
      </c>
      <c r="G1996">
        <v>6200</v>
      </c>
      <c r="H1996">
        <v>50</v>
      </c>
      <c r="I1996" t="s">
        <v>20</v>
      </c>
      <c r="J1996" t="s">
        <v>19</v>
      </c>
      <c r="K1996">
        <f>IF(MBA[[#This Row],[admission]]="Admit",1,0)</f>
        <v>0</v>
      </c>
    </row>
    <row r="1997" spans="1:11" x14ac:dyDescent="0.25">
      <c r="A1997">
        <v>5831</v>
      </c>
      <c r="B1997" t="s">
        <v>15</v>
      </c>
      <c r="C1997" t="b">
        <v>1</v>
      </c>
      <c r="D1997">
        <v>323</v>
      </c>
      <c r="E1997" t="s">
        <v>11</v>
      </c>
      <c r="F1997" t="s">
        <v>19</v>
      </c>
      <c r="G1997">
        <v>6200</v>
      </c>
      <c r="H1997">
        <v>40</v>
      </c>
      <c r="I1997" t="s">
        <v>30</v>
      </c>
      <c r="J1997" t="s">
        <v>19</v>
      </c>
      <c r="K1997">
        <f>IF(MBA[[#This Row],[admission]]="Admit",1,0)</f>
        <v>0</v>
      </c>
    </row>
    <row r="1998" spans="1:11" x14ac:dyDescent="0.25">
      <c r="A1998">
        <v>5856</v>
      </c>
      <c r="B1998" t="s">
        <v>15</v>
      </c>
      <c r="C1998" t="b">
        <v>0</v>
      </c>
      <c r="D1998">
        <v>341</v>
      </c>
      <c r="E1998" t="s">
        <v>16</v>
      </c>
      <c r="F1998" t="s">
        <v>17</v>
      </c>
      <c r="G1998">
        <v>6200</v>
      </c>
      <c r="H1998">
        <v>40</v>
      </c>
      <c r="I1998" t="s">
        <v>23</v>
      </c>
      <c r="J1998" t="s">
        <v>19</v>
      </c>
      <c r="K1998">
        <f>IF(MBA[[#This Row],[admission]]="Admit",1,0)</f>
        <v>0</v>
      </c>
    </row>
    <row r="1999" spans="1:11" x14ac:dyDescent="0.25">
      <c r="A1999">
        <v>5858</v>
      </c>
      <c r="B1999" t="s">
        <v>15</v>
      </c>
      <c r="C1999" t="b">
        <v>0</v>
      </c>
      <c r="D1999">
        <v>307</v>
      </c>
      <c r="E1999" t="s">
        <v>21</v>
      </c>
      <c r="F1999" t="s">
        <v>12</v>
      </c>
      <c r="G1999">
        <v>6200</v>
      </c>
      <c r="H1999">
        <v>30</v>
      </c>
      <c r="I1999" t="s">
        <v>23</v>
      </c>
      <c r="J1999" t="s">
        <v>19</v>
      </c>
      <c r="K1999">
        <f>IF(MBA[[#This Row],[admission]]="Admit",1,0)</f>
        <v>0</v>
      </c>
    </row>
    <row r="2000" spans="1:11" x14ac:dyDescent="0.25">
      <c r="A2000">
        <v>5876</v>
      </c>
      <c r="B2000" t="s">
        <v>15</v>
      </c>
      <c r="C2000" t="b">
        <v>0</v>
      </c>
      <c r="D2000">
        <v>328</v>
      </c>
      <c r="E2000" t="s">
        <v>11</v>
      </c>
      <c r="F2000" t="s">
        <v>24</v>
      </c>
      <c r="G2000">
        <v>6200</v>
      </c>
      <c r="H2000">
        <v>30</v>
      </c>
      <c r="I2000" t="s">
        <v>25</v>
      </c>
      <c r="J2000" t="s">
        <v>19</v>
      </c>
      <c r="K2000">
        <f>IF(MBA[[#This Row],[admission]]="Admit",1,0)</f>
        <v>0</v>
      </c>
    </row>
    <row r="2001" spans="1:11" x14ac:dyDescent="0.25">
      <c r="A2001">
        <v>5895</v>
      </c>
      <c r="B2001" t="s">
        <v>15</v>
      </c>
      <c r="C2001" t="b">
        <v>1</v>
      </c>
      <c r="D2001">
        <v>31</v>
      </c>
      <c r="E2001" t="s">
        <v>16</v>
      </c>
      <c r="F2001" t="s">
        <v>19</v>
      </c>
      <c r="G2001">
        <v>6200</v>
      </c>
      <c r="H2001">
        <v>50</v>
      </c>
      <c r="I2001" t="s">
        <v>26</v>
      </c>
      <c r="J2001" t="s">
        <v>19</v>
      </c>
      <c r="K2001">
        <f>IF(MBA[[#This Row],[admission]]="Admit",1,0)</f>
        <v>0</v>
      </c>
    </row>
    <row r="2002" spans="1:11" x14ac:dyDescent="0.25">
      <c r="A2002">
        <v>5922</v>
      </c>
      <c r="B2002" t="s">
        <v>15</v>
      </c>
      <c r="C2002" t="b">
        <v>0</v>
      </c>
      <c r="D2002">
        <v>326</v>
      </c>
      <c r="E2002" t="s">
        <v>16</v>
      </c>
      <c r="F2002" t="s">
        <v>17</v>
      </c>
      <c r="G2002">
        <v>6200</v>
      </c>
      <c r="H2002">
        <v>40</v>
      </c>
      <c r="I2002" t="s">
        <v>23</v>
      </c>
      <c r="J2002" t="s">
        <v>19</v>
      </c>
      <c r="K2002">
        <f>IF(MBA[[#This Row],[admission]]="Admit",1,0)</f>
        <v>0</v>
      </c>
    </row>
    <row r="2003" spans="1:11" x14ac:dyDescent="0.25">
      <c r="A2003">
        <v>5943</v>
      </c>
      <c r="B2003" t="s">
        <v>15</v>
      </c>
      <c r="C2003" t="b">
        <v>0</v>
      </c>
      <c r="D2003">
        <v>322</v>
      </c>
      <c r="E2003" t="s">
        <v>16</v>
      </c>
      <c r="F2003" t="s">
        <v>12</v>
      </c>
      <c r="G2003">
        <v>6200</v>
      </c>
      <c r="H2003">
        <v>50</v>
      </c>
      <c r="I2003" t="s">
        <v>27</v>
      </c>
      <c r="J2003" t="s">
        <v>19</v>
      </c>
      <c r="K2003">
        <f>IF(MBA[[#This Row],[admission]]="Admit",1,0)</f>
        <v>0</v>
      </c>
    </row>
    <row r="2004" spans="1:11" x14ac:dyDescent="0.25">
      <c r="A2004">
        <v>5953</v>
      </c>
      <c r="B2004" t="s">
        <v>15</v>
      </c>
      <c r="C2004" t="b">
        <v>1</v>
      </c>
      <c r="D2004">
        <v>325</v>
      </c>
      <c r="E2004" t="s">
        <v>21</v>
      </c>
      <c r="F2004" t="s">
        <v>19</v>
      </c>
      <c r="G2004">
        <v>6200</v>
      </c>
      <c r="H2004">
        <v>70</v>
      </c>
      <c r="I2004" t="s">
        <v>23</v>
      </c>
      <c r="J2004" t="s">
        <v>19</v>
      </c>
      <c r="K2004">
        <f>IF(MBA[[#This Row],[admission]]="Admit",1,0)</f>
        <v>0</v>
      </c>
    </row>
    <row r="2005" spans="1:11" x14ac:dyDescent="0.25">
      <c r="A2005">
        <v>5965</v>
      </c>
      <c r="B2005" t="s">
        <v>15</v>
      </c>
      <c r="C2005" t="b">
        <v>0</v>
      </c>
      <c r="D2005">
        <v>307</v>
      </c>
      <c r="E2005" t="s">
        <v>16</v>
      </c>
      <c r="F2005" t="s">
        <v>12</v>
      </c>
      <c r="G2005">
        <v>6200</v>
      </c>
      <c r="H2005">
        <v>50</v>
      </c>
      <c r="I2005" t="s">
        <v>23</v>
      </c>
      <c r="J2005" t="s">
        <v>19</v>
      </c>
      <c r="K2005">
        <f>IF(MBA[[#This Row],[admission]]="Admit",1,0)</f>
        <v>0</v>
      </c>
    </row>
    <row r="2006" spans="1:11" x14ac:dyDescent="0.25">
      <c r="A2006">
        <v>5970</v>
      </c>
      <c r="B2006" t="s">
        <v>10</v>
      </c>
      <c r="C2006" t="b">
        <v>1</v>
      </c>
      <c r="D2006">
        <v>314</v>
      </c>
      <c r="E2006" t="s">
        <v>16</v>
      </c>
      <c r="F2006" t="s">
        <v>19</v>
      </c>
      <c r="G2006">
        <v>6200</v>
      </c>
      <c r="H2006">
        <v>40</v>
      </c>
      <c r="I2006" t="s">
        <v>13</v>
      </c>
      <c r="J2006" t="s">
        <v>19</v>
      </c>
      <c r="K2006">
        <f>IF(MBA[[#This Row],[admission]]="Admit",1,0)</f>
        <v>0</v>
      </c>
    </row>
    <row r="2007" spans="1:11" x14ac:dyDescent="0.25">
      <c r="A2007">
        <v>5971</v>
      </c>
      <c r="B2007" t="s">
        <v>15</v>
      </c>
      <c r="C2007" t="b">
        <v>0</v>
      </c>
      <c r="D2007">
        <v>329</v>
      </c>
      <c r="E2007" t="s">
        <v>16</v>
      </c>
      <c r="F2007" t="s">
        <v>17</v>
      </c>
      <c r="G2007">
        <v>6200</v>
      </c>
      <c r="H2007">
        <v>60</v>
      </c>
      <c r="I2007" t="s">
        <v>26</v>
      </c>
      <c r="J2007" t="s">
        <v>19</v>
      </c>
      <c r="K2007">
        <f>IF(MBA[[#This Row],[admission]]="Admit",1,0)</f>
        <v>0</v>
      </c>
    </row>
    <row r="2008" spans="1:11" x14ac:dyDescent="0.25">
      <c r="A2008">
        <v>5976</v>
      </c>
      <c r="B2008" t="s">
        <v>15</v>
      </c>
      <c r="C2008" t="b">
        <v>0</v>
      </c>
      <c r="D2008">
        <v>31</v>
      </c>
      <c r="E2008" t="s">
        <v>16</v>
      </c>
      <c r="F2008" t="s">
        <v>24</v>
      </c>
      <c r="G2008">
        <v>6200</v>
      </c>
      <c r="H2008">
        <v>50</v>
      </c>
      <c r="I2008" t="s">
        <v>30</v>
      </c>
      <c r="J2008" t="s">
        <v>19</v>
      </c>
      <c r="K2008">
        <f>IF(MBA[[#This Row],[admission]]="Admit",1,0)</f>
        <v>0</v>
      </c>
    </row>
    <row r="2009" spans="1:11" x14ac:dyDescent="0.25">
      <c r="A2009">
        <v>5979</v>
      </c>
      <c r="B2009" t="s">
        <v>15</v>
      </c>
      <c r="C2009" t="b">
        <v>0</v>
      </c>
      <c r="D2009">
        <v>32</v>
      </c>
      <c r="E2009" t="s">
        <v>16</v>
      </c>
      <c r="F2009" t="s">
        <v>22</v>
      </c>
      <c r="G2009">
        <v>6200</v>
      </c>
      <c r="H2009">
        <v>60</v>
      </c>
      <c r="I2009" t="s">
        <v>20</v>
      </c>
      <c r="J2009" t="s">
        <v>19</v>
      </c>
      <c r="K2009">
        <f>IF(MBA[[#This Row],[admission]]="Admit",1,0)</f>
        <v>0</v>
      </c>
    </row>
    <row r="2010" spans="1:11" x14ac:dyDescent="0.25">
      <c r="A2010">
        <v>5988</v>
      </c>
      <c r="B2010" t="s">
        <v>15</v>
      </c>
      <c r="C2010" t="b">
        <v>1</v>
      </c>
      <c r="D2010">
        <v>33</v>
      </c>
      <c r="E2010" t="s">
        <v>21</v>
      </c>
      <c r="F2010" t="s">
        <v>19</v>
      </c>
      <c r="G2010">
        <v>6200</v>
      </c>
      <c r="H2010">
        <v>50</v>
      </c>
      <c r="I2010" t="s">
        <v>23</v>
      </c>
      <c r="J2010" t="s">
        <v>19</v>
      </c>
      <c r="K2010">
        <f>IF(MBA[[#This Row],[admission]]="Admit",1,0)</f>
        <v>0</v>
      </c>
    </row>
    <row r="2011" spans="1:11" x14ac:dyDescent="0.25">
      <c r="A2011">
        <v>5998</v>
      </c>
      <c r="B2011" t="s">
        <v>10</v>
      </c>
      <c r="C2011" t="b">
        <v>1</v>
      </c>
      <c r="D2011">
        <v>312</v>
      </c>
      <c r="E2011" t="s">
        <v>21</v>
      </c>
      <c r="F2011" t="s">
        <v>19</v>
      </c>
      <c r="G2011">
        <v>6200</v>
      </c>
      <c r="H2011">
        <v>40</v>
      </c>
      <c r="I2011" t="s">
        <v>20</v>
      </c>
      <c r="J2011" t="s">
        <v>19</v>
      </c>
      <c r="K2011">
        <f>IF(MBA[[#This Row],[admission]]="Admit",1,0)</f>
        <v>0</v>
      </c>
    </row>
    <row r="2012" spans="1:11" x14ac:dyDescent="0.25">
      <c r="A2012">
        <v>6011</v>
      </c>
      <c r="B2012" t="s">
        <v>15</v>
      </c>
      <c r="C2012" t="b">
        <v>1</v>
      </c>
      <c r="D2012">
        <v>32</v>
      </c>
      <c r="E2012" t="s">
        <v>16</v>
      </c>
      <c r="F2012" t="s">
        <v>19</v>
      </c>
      <c r="G2012">
        <v>6200</v>
      </c>
      <c r="H2012">
        <v>70</v>
      </c>
      <c r="I2012" t="s">
        <v>23</v>
      </c>
      <c r="J2012" t="s">
        <v>19</v>
      </c>
      <c r="K2012">
        <f>IF(MBA[[#This Row],[admission]]="Admit",1,0)</f>
        <v>0</v>
      </c>
    </row>
    <row r="2013" spans="1:11" x14ac:dyDescent="0.25">
      <c r="A2013">
        <v>6020</v>
      </c>
      <c r="B2013" t="s">
        <v>10</v>
      </c>
      <c r="C2013" t="b">
        <v>0</v>
      </c>
      <c r="D2013">
        <v>314</v>
      </c>
      <c r="E2013" t="s">
        <v>21</v>
      </c>
      <c r="F2013" t="s">
        <v>24</v>
      </c>
      <c r="G2013">
        <v>6200</v>
      </c>
      <c r="H2013">
        <v>30</v>
      </c>
      <c r="I2013" t="s">
        <v>30</v>
      </c>
      <c r="J2013" t="s">
        <v>19</v>
      </c>
      <c r="K2013">
        <f>IF(MBA[[#This Row],[admission]]="Admit",1,0)</f>
        <v>0</v>
      </c>
    </row>
    <row r="2014" spans="1:11" x14ac:dyDescent="0.25">
      <c r="A2014">
        <v>6022</v>
      </c>
      <c r="B2014" t="s">
        <v>10</v>
      </c>
      <c r="C2014" t="b">
        <v>1</v>
      </c>
      <c r="D2014">
        <v>336</v>
      </c>
      <c r="E2014" t="s">
        <v>11</v>
      </c>
      <c r="F2014" t="s">
        <v>19</v>
      </c>
      <c r="G2014">
        <v>6200</v>
      </c>
      <c r="H2014">
        <v>50</v>
      </c>
      <c r="I2014" t="s">
        <v>23</v>
      </c>
      <c r="J2014" t="s">
        <v>19</v>
      </c>
      <c r="K2014">
        <f>IF(MBA[[#This Row],[admission]]="Admit",1,0)</f>
        <v>0</v>
      </c>
    </row>
    <row r="2015" spans="1:11" x14ac:dyDescent="0.25">
      <c r="A2015">
        <v>6043</v>
      </c>
      <c r="B2015" t="s">
        <v>15</v>
      </c>
      <c r="C2015" t="b">
        <v>0</v>
      </c>
      <c r="D2015">
        <v>323</v>
      </c>
      <c r="E2015" t="s">
        <v>11</v>
      </c>
      <c r="F2015" t="s">
        <v>24</v>
      </c>
      <c r="G2015">
        <v>6200</v>
      </c>
      <c r="H2015">
        <v>60</v>
      </c>
      <c r="I2015" t="s">
        <v>20</v>
      </c>
      <c r="J2015" t="s">
        <v>19</v>
      </c>
      <c r="K2015">
        <f>IF(MBA[[#This Row],[admission]]="Admit",1,0)</f>
        <v>0</v>
      </c>
    </row>
    <row r="2016" spans="1:11" x14ac:dyDescent="0.25">
      <c r="A2016">
        <v>6053</v>
      </c>
      <c r="B2016" t="s">
        <v>15</v>
      </c>
      <c r="C2016" t="b">
        <v>1</v>
      </c>
      <c r="D2016">
        <v>321</v>
      </c>
      <c r="E2016" t="s">
        <v>16</v>
      </c>
      <c r="F2016" t="s">
        <v>19</v>
      </c>
      <c r="G2016">
        <v>6200</v>
      </c>
      <c r="H2016">
        <v>40</v>
      </c>
      <c r="I2016" t="s">
        <v>30</v>
      </c>
      <c r="J2016" t="s">
        <v>19</v>
      </c>
      <c r="K2016">
        <f>IF(MBA[[#This Row],[admission]]="Admit",1,0)</f>
        <v>0</v>
      </c>
    </row>
    <row r="2017" spans="1:11" x14ac:dyDescent="0.25">
      <c r="A2017">
        <v>6067</v>
      </c>
      <c r="B2017" t="s">
        <v>10</v>
      </c>
      <c r="C2017" t="b">
        <v>1</v>
      </c>
      <c r="D2017">
        <v>309</v>
      </c>
      <c r="E2017" t="s">
        <v>16</v>
      </c>
      <c r="F2017" t="s">
        <v>19</v>
      </c>
      <c r="G2017">
        <v>6200</v>
      </c>
      <c r="H2017">
        <v>70</v>
      </c>
      <c r="I2017" t="s">
        <v>30</v>
      </c>
      <c r="J2017" t="s">
        <v>19</v>
      </c>
      <c r="K2017">
        <f>IF(MBA[[#This Row],[admission]]="Admit",1,0)</f>
        <v>0</v>
      </c>
    </row>
    <row r="2018" spans="1:11" x14ac:dyDescent="0.25">
      <c r="A2018">
        <v>6073</v>
      </c>
      <c r="B2018" t="s">
        <v>15</v>
      </c>
      <c r="C2018" t="b">
        <v>0</v>
      </c>
      <c r="D2018">
        <v>329</v>
      </c>
      <c r="E2018" t="s">
        <v>16</v>
      </c>
      <c r="F2018" t="s">
        <v>24</v>
      </c>
      <c r="G2018">
        <v>6200</v>
      </c>
      <c r="H2018">
        <v>40</v>
      </c>
      <c r="I2018" t="s">
        <v>27</v>
      </c>
      <c r="J2018" t="s">
        <v>19</v>
      </c>
      <c r="K2018">
        <f>IF(MBA[[#This Row],[admission]]="Admit",1,0)</f>
        <v>0</v>
      </c>
    </row>
    <row r="2019" spans="1:11" x14ac:dyDescent="0.25">
      <c r="A2019">
        <v>6081</v>
      </c>
      <c r="B2019" t="s">
        <v>10</v>
      </c>
      <c r="C2019" t="b">
        <v>0</v>
      </c>
      <c r="D2019">
        <v>342</v>
      </c>
      <c r="E2019" t="s">
        <v>16</v>
      </c>
      <c r="F2019" t="s">
        <v>12</v>
      </c>
      <c r="G2019">
        <v>6200</v>
      </c>
      <c r="H2019">
        <v>60</v>
      </c>
      <c r="I2019" t="s">
        <v>13</v>
      </c>
      <c r="J2019" t="s">
        <v>19</v>
      </c>
      <c r="K2019">
        <f>IF(MBA[[#This Row],[admission]]="Admit",1,0)</f>
        <v>0</v>
      </c>
    </row>
    <row r="2020" spans="1:11" x14ac:dyDescent="0.25">
      <c r="A2020">
        <v>6082</v>
      </c>
      <c r="B2020" t="s">
        <v>15</v>
      </c>
      <c r="C2020" t="b">
        <v>0</v>
      </c>
      <c r="D2020">
        <v>316</v>
      </c>
      <c r="E2020" t="s">
        <v>21</v>
      </c>
      <c r="F2020" t="s">
        <v>24</v>
      </c>
      <c r="G2020">
        <v>6200</v>
      </c>
      <c r="H2020">
        <v>30</v>
      </c>
      <c r="I2020" t="s">
        <v>23</v>
      </c>
      <c r="J2020" t="s">
        <v>19</v>
      </c>
      <c r="K2020">
        <f>IF(MBA[[#This Row],[admission]]="Admit",1,0)</f>
        <v>0</v>
      </c>
    </row>
    <row r="2021" spans="1:11" x14ac:dyDescent="0.25">
      <c r="A2021">
        <v>6083</v>
      </c>
      <c r="B2021" t="s">
        <v>15</v>
      </c>
      <c r="C2021" t="b">
        <v>0</v>
      </c>
      <c r="D2021">
        <v>314</v>
      </c>
      <c r="E2021" t="s">
        <v>16</v>
      </c>
      <c r="F2021" t="s">
        <v>22</v>
      </c>
      <c r="G2021">
        <v>6200</v>
      </c>
      <c r="H2021">
        <v>60</v>
      </c>
      <c r="I2021" t="s">
        <v>23</v>
      </c>
      <c r="J2021" t="s">
        <v>19</v>
      </c>
      <c r="K2021">
        <f>IF(MBA[[#This Row],[admission]]="Admit",1,0)</f>
        <v>0</v>
      </c>
    </row>
    <row r="2022" spans="1:11" x14ac:dyDescent="0.25">
      <c r="A2022">
        <v>6094</v>
      </c>
      <c r="B2022" t="s">
        <v>15</v>
      </c>
      <c r="C2022" t="b">
        <v>0</v>
      </c>
      <c r="D2022">
        <v>303</v>
      </c>
      <c r="E2022" t="s">
        <v>16</v>
      </c>
      <c r="F2022" t="s">
        <v>24</v>
      </c>
      <c r="G2022">
        <v>6200</v>
      </c>
      <c r="H2022">
        <v>40</v>
      </c>
      <c r="I2022" t="s">
        <v>23</v>
      </c>
      <c r="J2022" t="s">
        <v>19</v>
      </c>
      <c r="K2022">
        <f>IF(MBA[[#This Row],[admission]]="Admit",1,0)</f>
        <v>0</v>
      </c>
    </row>
    <row r="2023" spans="1:11" x14ac:dyDescent="0.25">
      <c r="A2023">
        <v>6100</v>
      </c>
      <c r="B2023" t="s">
        <v>10</v>
      </c>
      <c r="C2023" t="b">
        <v>1</v>
      </c>
      <c r="D2023">
        <v>314</v>
      </c>
      <c r="E2023" t="s">
        <v>11</v>
      </c>
      <c r="F2023" t="s">
        <v>19</v>
      </c>
      <c r="G2023">
        <v>6200</v>
      </c>
      <c r="H2023">
        <v>50</v>
      </c>
      <c r="I2023" t="s">
        <v>26</v>
      </c>
      <c r="J2023" t="s">
        <v>19</v>
      </c>
      <c r="K2023">
        <f>IF(MBA[[#This Row],[admission]]="Admit",1,0)</f>
        <v>0</v>
      </c>
    </row>
    <row r="2024" spans="1:11" x14ac:dyDescent="0.25">
      <c r="A2024">
        <v>6123</v>
      </c>
      <c r="B2024" t="s">
        <v>15</v>
      </c>
      <c r="C2024" t="b">
        <v>0</v>
      </c>
      <c r="D2024">
        <v>322</v>
      </c>
      <c r="E2024" t="s">
        <v>11</v>
      </c>
      <c r="F2024" t="s">
        <v>12</v>
      </c>
      <c r="G2024">
        <v>6200</v>
      </c>
      <c r="H2024">
        <v>40</v>
      </c>
      <c r="I2024" t="s">
        <v>30</v>
      </c>
      <c r="J2024" t="s">
        <v>19</v>
      </c>
      <c r="K2024">
        <f>IF(MBA[[#This Row],[admission]]="Admit",1,0)</f>
        <v>0</v>
      </c>
    </row>
    <row r="2025" spans="1:11" x14ac:dyDescent="0.25">
      <c r="A2025">
        <v>6132</v>
      </c>
      <c r="B2025" t="s">
        <v>15</v>
      </c>
      <c r="C2025" t="b">
        <v>1</v>
      </c>
      <c r="D2025">
        <v>341</v>
      </c>
      <c r="E2025" t="s">
        <v>16</v>
      </c>
      <c r="F2025" t="s">
        <v>19</v>
      </c>
      <c r="G2025">
        <v>6200</v>
      </c>
      <c r="H2025">
        <v>40</v>
      </c>
      <c r="I2025" t="s">
        <v>13</v>
      </c>
      <c r="J2025" t="s">
        <v>19</v>
      </c>
      <c r="K2025">
        <f>IF(MBA[[#This Row],[admission]]="Admit",1,0)</f>
        <v>0</v>
      </c>
    </row>
    <row r="2026" spans="1:11" x14ac:dyDescent="0.25">
      <c r="A2026">
        <v>6148</v>
      </c>
      <c r="B2026" t="s">
        <v>15</v>
      </c>
      <c r="C2026" t="b">
        <v>0</v>
      </c>
      <c r="D2026">
        <v>306</v>
      </c>
      <c r="E2026" t="s">
        <v>11</v>
      </c>
      <c r="F2026" t="s">
        <v>12</v>
      </c>
      <c r="G2026">
        <v>6200</v>
      </c>
      <c r="H2026">
        <v>50</v>
      </c>
      <c r="I2026" t="s">
        <v>23</v>
      </c>
      <c r="J2026" t="s">
        <v>19</v>
      </c>
      <c r="K2026">
        <f>IF(MBA[[#This Row],[admission]]="Admit",1,0)</f>
        <v>0</v>
      </c>
    </row>
    <row r="2027" spans="1:11" x14ac:dyDescent="0.25">
      <c r="A2027">
        <v>6167</v>
      </c>
      <c r="B2027" t="s">
        <v>10</v>
      </c>
      <c r="C2027" t="b">
        <v>0</v>
      </c>
      <c r="D2027">
        <v>323</v>
      </c>
      <c r="E2027" t="s">
        <v>11</v>
      </c>
      <c r="F2027" t="s">
        <v>24</v>
      </c>
      <c r="G2027">
        <v>6200</v>
      </c>
      <c r="H2027">
        <v>40</v>
      </c>
      <c r="I2027" t="s">
        <v>30</v>
      </c>
      <c r="J2027" t="s">
        <v>19</v>
      </c>
      <c r="K2027">
        <f>IF(MBA[[#This Row],[admission]]="Admit",1,0)</f>
        <v>0</v>
      </c>
    </row>
    <row r="2028" spans="1:11" x14ac:dyDescent="0.25">
      <c r="A2028">
        <v>6185</v>
      </c>
      <c r="B2028" t="s">
        <v>15</v>
      </c>
      <c r="C2028" t="b">
        <v>0</v>
      </c>
      <c r="D2028">
        <v>333</v>
      </c>
      <c r="E2028" t="s">
        <v>21</v>
      </c>
      <c r="F2028" t="s">
        <v>24</v>
      </c>
      <c r="G2028">
        <v>6200</v>
      </c>
      <c r="H2028">
        <v>50</v>
      </c>
      <c r="I2028" t="s">
        <v>29</v>
      </c>
      <c r="J2028" t="s">
        <v>19</v>
      </c>
      <c r="K2028">
        <f>IF(MBA[[#This Row],[admission]]="Admit",1,0)</f>
        <v>0</v>
      </c>
    </row>
    <row r="2029" spans="1:11" x14ac:dyDescent="0.25">
      <c r="A2029">
        <v>8</v>
      </c>
      <c r="B2029" t="s">
        <v>15</v>
      </c>
      <c r="C2029" t="b">
        <v>1</v>
      </c>
      <c r="D2029">
        <v>302</v>
      </c>
      <c r="E2029" t="s">
        <v>11</v>
      </c>
      <c r="F2029" t="s">
        <v>19</v>
      </c>
      <c r="G2029">
        <v>6300</v>
      </c>
      <c r="H2029">
        <v>60</v>
      </c>
      <c r="I2029" t="s">
        <v>13</v>
      </c>
      <c r="J2029" t="s">
        <v>19</v>
      </c>
      <c r="K2029">
        <f>IF(MBA[[#This Row],[admission]]="Admit",1,0)</f>
        <v>0</v>
      </c>
    </row>
    <row r="2030" spans="1:11" x14ac:dyDescent="0.25">
      <c r="A2030">
        <v>19</v>
      </c>
      <c r="B2030" t="s">
        <v>15</v>
      </c>
      <c r="C2030" t="b">
        <v>0</v>
      </c>
      <c r="D2030">
        <v>313</v>
      </c>
      <c r="E2030" t="s">
        <v>16</v>
      </c>
      <c r="F2030" t="s">
        <v>24</v>
      </c>
      <c r="G2030">
        <v>6300</v>
      </c>
      <c r="H2030">
        <v>60</v>
      </c>
      <c r="I2030" t="s">
        <v>13</v>
      </c>
      <c r="J2030" t="s">
        <v>19</v>
      </c>
      <c r="K2030">
        <f>IF(MBA[[#This Row],[admission]]="Admit",1,0)</f>
        <v>0</v>
      </c>
    </row>
    <row r="2031" spans="1:11" x14ac:dyDescent="0.25">
      <c r="A2031">
        <v>62</v>
      </c>
      <c r="B2031" t="s">
        <v>15</v>
      </c>
      <c r="C2031" t="b">
        <v>0</v>
      </c>
      <c r="D2031">
        <v>313</v>
      </c>
      <c r="E2031" t="s">
        <v>16</v>
      </c>
      <c r="F2031" t="s">
        <v>17</v>
      </c>
      <c r="G2031">
        <v>6300</v>
      </c>
      <c r="H2031">
        <v>50</v>
      </c>
      <c r="I2031" t="s">
        <v>13</v>
      </c>
      <c r="J2031" t="s">
        <v>19</v>
      </c>
      <c r="K2031">
        <f>IF(MBA[[#This Row],[admission]]="Admit",1,0)</f>
        <v>0</v>
      </c>
    </row>
    <row r="2032" spans="1:11" x14ac:dyDescent="0.25">
      <c r="A2032">
        <v>125</v>
      </c>
      <c r="B2032" t="s">
        <v>15</v>
      </c>
      <c r="C2032" t="b">
        <v>1</v>
      </c>
      <c r="D2032">
        <v>332</v>
      </c>
      <c r="E2032" t="s">
        <v>21</v>
      </c>
      <c r="F2032" t="s">
        <v>19</v>
      </c>
      <c r="G2032">
        <v>6300</v>
      </c>
      <c r="H2032">
        <v>60</v>
      </c>
      <c r="I2032" t="s">
        <v>20</v>
      </c>
      <c r="J2032" t="s">
        <v>19</v>
      </c>
      <c r="K2032">
        <f>IF(MBA[[#This Row],[admission]]="Admit",1,0)</f>
        <v>0</v>
      </c>
    </row>
    <row r="2033" spans="1:11" x14ac:dyDescent="0.25">
      <c r="A2033">
        <v>150</v>
      </c>
      <c r="B2033" t="s">
        <v>15</v>
      </c>
      <c r="C2033" t="b">
        <v>0</v>
      </c>
      <c r="D2033">
        <v>32</v>
      </c>
      <c r="E2033" t="s">
        <v>16</v>
      </c>
      <c r="F2033" t="s">
        <v>22</v>
      </c>
      <c r="G2033">
        <v>6300</v>
      </c>
      <c r="H2033">
        <v>60</v>
      </c>
      <c r="I2033" t="s">
        <v>20</v>
      </c>
      <c r="J2033" t="s">
        <v>19</v>
      </c>
      <c r="K2033">
        <f>IF(MBA[[#This Row],[admission]]="Admit",1,0)</f>
        <v>0</v>
      </c>
    </row>
    <row r="2034" spans="1:11" x14ac:dyDescent="0.25">
      <c r="A2034">
        <v>157</v>
      </c>
      <c r="B2034" t="s">
        <v>15</v>
      </c>
      <c r="C2034" t="b">
        <v>1</v>
      </c>
      <c r="D2034">
        <v>342</v>
      </c>
      <c r="E2034" t="s">
        <v>21</v>
      </c>
      <c r="F2034" t="s">
        <v>19</v>
      </c>
      <c r="G2034">
        <v>6300</v>
      </c>
      <c r="H2034">
        <v>60</v>
      </c>
      <c r="I2034" t="s">
        <v>13</v>
      </c>
      <c r="J2034" t="s">
        <v>19</v>
      </c>
      <c r="K2034">
        <f>IF(MBA[[#This Row],[admission]]="Admit",1,0)</f>
        <v>0</v>
      </c>
    </row>
    <row r="2035" spans="1:11" x14ac:dyDescent="0.25">
      <c r="A2035">
        <v>161</v>
      </c>
      <c r="B2035" t="s">
        <v>15</v>
      </c>
      <c r="C2035" t="b">
        <v>0</v>
      </c>
      <c r="D2035">
        <v>33</v>
      </c>
      <c r="E2035" t="s">
        <v>11</v>
      </c>
      <c r="F2035" t="s">
        <v>24</v>
      </c>
      <c r="G2035">
        <v>6300</v>
      </c>
      <c r="H2035">
        <v>30</v>
      </c>
      <c r="I2035" t="s">
        <v>27</v>
      </c>
      <c r="J2035" t="s">
        <v>19</v>
      </c>
      <c r="K2035">
        <f>IF(MBA[[#This Row],[admission]]="Admit",1,0)</f>
        <v>0</v>
      </c>
    </row>
    <row r="2036" spans="1:11" x14ac:dyDescent="0.25">
      <c r="A2036">
        <v>175</v>
      </c>
      <c r="B2036" t="s">
        <v>10</v>
      </c>
      <c r="C2036" t="b">
        <v>1</v>
      </c>
      <c r="D2036">
        <v>317</v>
      </c>
      <c r="E2036" t="s">
        <v>21</v>
      </c>
      <c r="F2036" t="s">
        <v>19</v>
      </c>
      <c r="G2036">
        <v>6300</v>
      </c>
      <c r="H2036">
        <v>60</v>
      </c>
      <c r="I2036" t="s">
        <v>26</v>
      </c>
      <c r="J2036" t="s">
        <v>14</v>
      </c>
      <c r="K2036">
        <f>IF(MBA[[#This Row],[admission]]="Admit",1,0)</f>
        <v>1</v>
      </c>
    </row>
    <row r="2037" spans="1:11" x14ac:dyDescent="0.25">
      <c r="A2037">
        <v>205</v>
      </c>
      <c r="B2037" t="s">
        <v>15</v>
      </c>
      <c r="C2037" t="b">
        <v>1</v>
      </c>
      <c r="D2037">
        <v>318</v>
      </c>
      <c r="E2037" t="s">
        <v>11</v>
      </c>
      <c r="F2037" t="s">
        <v>19</v>
      </c>
      <c r="G2037">
        <v>6300</v>
      </c>
      <c r="H2037">
        <v>30</v>
      </c>
      <c r="I2037" t="s">
        <v>26</v>
      </c>
      <c r="J2037" t="s">
        <v>19</v>
      </c>
      <c r="K2037">
        <f>IF(MBA[[#This Row],[admission]]="Admit",1,0)</f>
        <v>0</v>
      </c>
    </row>
    <row r="2038" spans="1:11" x14ac:dyDescent="0.25">
      <c r="A2038">
        <v>208</v>
      </c>
      <c r="B2038" t="s">
        <v>10</v>
      </c>
      <c r="C2038" t="b">
        <v>1</v>
      </c>
      <c r="D2038">
        <v>326</v>
      </c>
      <c r="E2038" t="s">
        <v>11</v>
      </c>
      <c r="F2038" t="s">
        <v>19</v>
      </c>
      <c r="G2038">
        <v>6300</v>
      </c>
      <c r="H2038">
        <v>60</v>
      </c>
      <c r="I2038" t="s">
        <v>23</v>
      </c>
      <c r="J2038" t="s">
        <v>14</v>
      </c>
      <c r="K2038">
        <f>IF(MBA[[#This Row],[admission]]="Admit",1,0)</f>
        <v>1</v>
      </c>
    </row>
    <row r="2039" spans="1:11" x14ac:dyDescent="0.25">
      <c r="A2039">
        <v>220</v>
      </c>
      <c r="B2039" t="s">
        <v>15</v>
      </c>
      <c r="C2039" t="b">
        <v>0</v>
      </c>
      <c r="D2039">
        <v>323</v>
      </c>
      <c r="E2039" t="s">
        <v>21</v>
      </c>
      <c r="F2039" t="s">
        <v>17</v>
      </c>
      <c r="G2039">
        <v>6300</v>
      </c>
      <c r="H2039">
        <v>50</v>
      </c>
      <c r="I2039" t="s">
        <v>20</v>
      </c>
      <c r="J2039" t="s">
        <v>19</v>
      </c>
      <c r="K2039">
        <f>IF(MBA[[#This Row],[admission]]="Admit",1,0)</f>
        <v>0</v>
      </c>
    </row>
    <row r="2040" spans="1:11" x14ac:dyDescent="0.25">
      <c r="A2040">
        <v>224</v>
      </c>
      <c r="B2040" t="s">
        <v>10</v>
      </c>
      <c r="C2040" t="b">
        <v>0</v>
      </c>
      <c r="D2040">
        <v>319</v>
      </c>
      <c r="E2040" t="s">
        <v>11</v>
      </c>
      <c r="F2040" t="s">
        <v>12</v>
      </c>
      <c r="G2040">
        <v>6300</v>
      </c>
      <c r="H2040">
        <v>50</v>
      </c>
      <c r="I2040" t="s">
        <v>30</v>
      </c>
      <c r="J2040" t="s">
        <v>14</v>
      </c>
      <c r="K2040">
        <f>IF(MBA[[#This Row],[admission]]="Admit",1,0)</f>
        <v>1</v>
      </c>
    </row>
    <row r="2041" spans="1:11" x14ac:dyDescent="0.25">
      <c r="A2041">
        <v>227</v>
      </c>
      <c r="B2041" t="s">
        <v>15</v>
      </c>
      <c r="C2041" t="b">
        <v>0</v>
      </c>
      <c r="D2041">
        <v>34</v>
      </c>
      <c r="E2041" t="s">
        <v>11</v>
      </c>
      <c r="F2041" t="s">
        <v>12</v>
      </c>
      <c r="G2041">
        <v>6300</v>
      </c>
      <c r="H2041">
        <v>40</v>
      </c>
      <c r="I2041" t="s">
        <v>23</v>
      </c>
      <c r="J2041" t="s">
        <v>19</v>
      </c>
      <c r="K2041">
        <f>IF(MBA[[#This Row],[admission]]="Admit",1,0)</f>
        <v>0</v>
      </c>
    </row>
    <row r="2042" spans="1:11" x14ac:dyDescent="0.25">
      <c r="A2042">
        <v>247</v>
      </c>
      <c r="B2042" t="s">
        <v>15</v>
      </c>
      <c r="C2042" t="b">
        <v>1</v>
      </c>
      <c r="D2042">
        <v>304</v>
      </c>
      <c r="E2042" t="s">
        <v>21</v>
      </c>
      <c r="F2042" t="s">
        <v>19</v>
      </c>
      <c r="G2042">
        <v>6300</v>
      </c>
      <c r="H2042">
        <v>50</v>
      </c>
      <c r="I2042" t="s">
        <v>25</v>
      </c>
      <c r="J2042" t="s">
        <v>19</v>
      </c>
      <c r="K2042">
        <f>IF(MBA[[#This Row],[admission]]="Admit",1,0)</f>
        <v>0</v>
      </c>
    </row>
    <row r="2043" spans="1:11" x14ac:dyDescent="0.25">
      <c r="A2043">
        <v>263</v>
      </c>
      <c r="B2043" t="s">
        <v>15</v>
      </c>
      <c r="C2043" t="b">
        <v>0</v>
      </c>
      <c r="D2043">
        <v>321</v>
      </c>
      <c r="E2043" t="s">
        <v>11</v>
      </c>
      <c r="F2043" t="s">
        <v>24</v>
      </c>
      <c r="G2043">
        <v>6300</v>
      </c>
      <c r="H2043">
        <v>60</v>
      </c>
      <c r="I2043" t="s">
        <v>18</v>
      </c>
      <c r="J2043" t="s">
        <v>19</v>
      </c>
      <c r="K2043">
        <f>IF(MBA[[#This Row],[admission]]="Admit",1,0)</f>
        <v>0</v>
      </c>
    </row>
    <row r="2044" spans="1:11" x14ac:dyDescent="0.25">
      <c r="A2044">
        <v>276</v>
      </c>
      <c r="B2044" t="s">
        <v>10</v>
      </c>
      <c r="C2044" t="b">
        <v>0</v>
      </c>
      <c r="D2044">
        <v>305</v>
      </c>
      <c r="E2044" t="s">
        <v>16</v>
      </c>
      <c r="F2044" t="s">
        <v>12</v>
      </c>
      <c r="G2044">
        <v>6300</v>
      </c>
      <c r="H2044">
        <v>50</v>
      </c>
      <c r="I2044" t="s">
        <v>23</v>
      </c>
      <c r="J2044" t="s">
        <v>14</v>
      </c>
      <c r="K2044">
        <f>IF(MBA[[#This Row],[admission]]="Admit",1,0)</f>
        <v>1</v>
      </c>
    </row>
    <row r="2045" spans="1:11" x14ac:dyDescent="0.25">
      <c r="A2045">
        <v>285</v>
      </c>
      <c r="B2045" t="s">
        <v>15</v>
      </c>
      <c r="C2045" t="b">
        <v>0</v>
      </c>
      <c r="D2045">
        <v>329</v>
      </c>
      <c r="E2045" t="s">
        <v>21</v>
      </c>
      <c r="F2045" t="s">
        <v>17</v>
      </c>
      <c r="G2045">
        <v>6300</v>
      </c>
      <c r="H2045">
        <v>50</v>
      </c>
      <c r="I2045" t="s">
        <v>27</v>
      </c>
      <c r="J2045" t="s">
        <v>19</v>
      </c>
      <c r="K2045">
        <f>IF(MBA[[#This Row],[admission]]="Admit",1,0)</f>
        <v>0</v>
      </c>
    </row>
    <row r="2046" spans="1:11" x14ac:dyDescent="0.25">
      <c r="A2046">
        <v>291</v>
      </c>
      <c r="B2046" t="s">
        <v>15</v>
      </c>
      <c r="C2046" t="b">
        <v>0</v>
      </c>
      <c r="D2046">
        <v>298</v>
      </c>
      <c r="E2046" t="s">
        <v>11</v>
      </c>
      <c r="F2046" t="s">
        <v>12</v>
      </c>
      <c r="G2046">
        <v>6300</v>
      </c>
      <c r="H2046">
        <v>70</v>
      </c>
      <c r="I2046" t="s">
        <v>26</v>
      </c>
      <c r="J2046" t="s">
        <v>19</v>
      </c>
      <c r="K2046">
        <f>IF(MBA[[#This Row],[admission]]="Admit",1,0)</f>
        <v>0</v>
      </c>
    </row>
    <row r="2047" spans="1:11" x14ac:dyDescent="0.25">
      <c r="A2047">
        <v>292</v>
      </c>
      <c r="B2047" t="s">
        <v>10</v>
      </c>
      <c r="C2047" t="b">
        <v>1</v>
      </c>
      <c r="D2047">
        <v>299</v>
      </c>
      <c r="E2047" t="s">
        <v>16</v>
      </c>
      <c r="F2047" t="s">
        <v>19</v>
      </c>
      <c r="G2047">
        <v>6300</v>
      </c>
      <c r="H2047">
        <v>60</v>
      </c>
      <c r="I2047" t="s">
        <v>26</v>
      </c>
      <c r="J2047" t="s">
        <v>14</v>
      </c>
      <c r="K2047">
        <f>IF(MBA[[#This Row],[admission]]="Admit",1,0)</f>
        <v>1</v>
      </c>
    </row>
    <row r="2048" spans="1:11" x14ac:dyDescent="0.25">
      <c r="A2048">
        <v>299</v>
      </c>
      <c r="B2048" t="s">
        <v>15</v>
      </c>
      <c r="C2048" t="b">
        <v>0</v>
      </c>
      <c r="D2048">
        <v>31</v>
      </c>
      <c r="E2048" t="s">
        <v>21</v>
      </c>
      <c r="F2048" t="s">
        <v>12</v>
      </c>
      <c r="G2048">
        <v>6300</v>
      </c>
      <c r="H2048">
        <v>40</v>
      </c>
      <c r="I2048" t="s">
        <v>27</v>
      </c>
      <c r="J2048" t="s">
        <v>19</v>
      </c>
      <c r="K2048">
        <f>IF(MBA[[#This Row],[admission]]="Admit",1,0)</f>
        <v>0</v>
      </c>
    </row>
    <row r="2049" spans="1:11" x14ac:dyDescent="0.25">
      <c r="A2049">
        <v>310</v>
      </c>
      <c r="B2049" t="s">
        <v>15</v>
      </c>
      <c r="C2049" t="b">
        <v>0</v>
      </c>
      <c r="D2049">
        <v>34</v>
      </c>
      <c r="E2049" t="s">
        <v>21</v>
      </c>
      <c r="F2049" t="s">
        <v>24</v>
      </c>
      <c r="G2049">
        <v>6300</v>
      </c>
      <c r="H2049">
        <v>50</v>
      </c>
      <c r="I2049" t="s">
        <v>30</v>
      </c>
      <c r="J2049" t="s">
        <v>19</v>
      </c>
      <c r="K2049">
        <f>IF(MBA[[#This Row],[admission]]="Admit",1,0)</f>
        <v>0</v>
      </c>
    </row>
    <row r="2050" spans="1:11" x14ac:dyDescent="0.25">
      <c r="A2050">
        <v>319</v>
      </c>
      <c r="B2050" t="s">
        <v>10</v>
      </c>
      <c r="C2050" t="b">
        <v>0</v>
      </c>
      <c r="D2050">
        <v>332</v>
      </c>
      <c r="E2050" t="s">
        <v>16</v>
      </c>
      <c r="F2050" t="s">
        <v>24</v>
      </c>
      <c r="G2050">
        <v>6300</v>
      </c>
      <c r="H2050">
        <v>50</v>
      </c>
      <c r="I2050" t="s">
        <v>23</v>
      </c>
      <c r="J2050" t="s">
        <v>14</v>
      </c>
      <c r="K2050">
        <f>IF(MBA[[#This Row],[admission]]="Admit",1,0)</f>
        <v>1</v>
      </c>
    </row>
    <row r="2051" spans="1:11" x14ac:dyDescent="0.25">
      <c r="A2051">
        <v>334</v>
      </c>
      <c r="B2051" t="s">
        <v>15</v>
      </c>
      <c r="C2051" t="b">
        <v>1</v>
      </c>
      <c r="D2051">
        <v>306</v>
      </c>
      <c r="E2051" t="s">
        <v>21</v>
      </c>
      <c r="F2051" t="s">
        <v>19</v>
      </c>
      <c r="G2051">
        <v>6300</v>
      </c>
      <c r="H2051">
        <v>50</v>
      </c>
      <c r="I2051" t="s">
        <v>13</v>
      </c>
      <c r="J2051" t="s">
        <v>19</v>
      </c>
      <c r="K2051">
        <f>IF(MBA[[#This Row],[admission]]="Admit",1,0)</f>
        <v>0</v>
      </c>
    </row>
    <row r="2052" spans="1:11" x14ac:dyDescent="0.25">
      <c r="A2052">
        <v>354</v>
      </c>
      <c r="B2052" t="s">
        <v>15</v>
      </c>
      <c r="C2052" t="b">
        <v>0</v>
      </c>
      <c r="D2052">
        <v>324</v>
      </c>
      <c r="E2052" t="s">
        <v>21</v>
      </c>
      <c r="F2052" t="s">
        <v>24</v>
      </c>
      <c r="G2052">
        <v>6300</v>
      </c>
      <c r="H2052">
        <v>60</v>
      </c>
      <c r="I2052" t="s">
        <v>23</v>
      </c>
      <c r="J2052" t="s">
        <v>19</v>
      </c>
      <c r="K2052">
        <f>IF(MBA[[#This Row],[admission]]="Admit",1,0)</f>
        <v>0</v>
      </c>
    </row>
    <row r="2053" spans="1:11" x14ac:dyDescent="0.25">
      <c r="A2053">
        <v>357</v>
      </c>
      <c r="B2053" t="s">
        <v>10</v>
      </c>
      <c r="C2053" t="b">
        <v>1</v>
      </c>
      <c r="D2053">
        <v>331</v>
      </c>
      <c r="E2053" t="s">
        <v>16</v>
      </c>
      <c r="F2053" t="s">
        <v>19</v>
      </c>
      <c r="G2053">
        <v>6300</v>
      </c>
      <c r="H2053">
        <v>60</v>
      </c>
      <c r="I2053" t="s">
        <v>26</v>
      </c>
      <c r="J2053" t="s">
        <v>14</v>
      </c>
      <c r="K2053">
        <f>IF(MBA[[#This Row],[admission]]="Admit",1,0)</f>
        <v>1</v>
      </c>
    </row>
    <row r="2054" spans="1:11" x14ac:dyDescent="0.25">
      <c r="A2054">
        <v>364</v>
      </c>
      <c r="B2054" t="s">
        <v>15</v>
      </c>
      <c r="C2054" t="b">
        <v>0</v>
      </c>
      <c r="D2054">
        <v>306</v>
      </c>
      <c r="E2054" t="s">
        <v>11</v>
      </c>
      <c r="F2054" t="s">
        <v>25</v>
      </c>
      <c r="G2054">
        <v>6300</v>
      </c>
      <c r="H2054">
        <v>50</v>
      </c>
      <c r="I2054" t="s">
        <v>25</v>
      </c>
      <c r="J2054" t="s">
        <v>19</v>
      </c>
      <c r="K2054">
        <f>IF(MBA[[#This Row],[admission]]="Admit",1,0)</f>
        <v>0</v>
      </c>
    </row>
    <row r="2055" spans="1:11" x14ac:dyDescent="0.25">
      <c r="A2055">
        <v>382</v>
      </c>
      <c r="B2055" t="s">
        <v>15</v>
      </c>
      <c r="C2055" t="b">
        <v>0</v>
      </c>
      <c r="D2055">
        <v>321</v>
      </c>
      <c r="E2055" t="s">
        <v>11</v>
      </c>
      <c r="F2055" t="s">
        <v>12</v>
      </c>
      <c r="G2055">
        <v>6300</v>
      </c>
      <c r="H2055">
        <v>40</v>
      </c>
      <c r="I2055" t="s">
        <v>23</v>
      </c>
      <c r="J2055" t="s">
        <v>19</v>
      </c>
      <c r="K2055">
        <f>IF(MBA[[#This Row],[admission]]="Admit",1,0)</f>
        <v>0</v>
      </c>
    </row>
    <row r="2056" spans="1:11" x14ac:dyDescent="0.25">
      <c r="A2056">
        <v>388</v>
      </c>
      <c r="B2056" t="s">
        <v>10</v>
      </c>
      <c r="C2056" t="b">
        <v>1</v>
      </c>
      <c r="D2056">
        <v>308</v>
      </c>
      <c r="E2056" t="s">
        <v>21</v>
      </c>
      <c r="F2056" t="s">
        <v>19</v>
      </c>
      <c r="G2056">
        <v>6300</v>
      </c>
      <c r="H2056">
        <v>50</v>
      </c>
      <c r="I2056" t="s">
        <v>29</v>
      </c>
      <c r="J2056" t="s">
        <v>14</v>
      </c>
      <c r="K2056">
        <f>IF(MBA[[#This Row],[admission]]="Admit",1,0)</f>
        <v>1</v>
      </c>
    </row>
    <row r="2057" spans="1:11" x14ac:dyDescent="0.25">
      <c r="A2057">
        <v>399</v>
      </c>
      <c r="B2057" t="s">
        <v>10</v>
      </c>
      <c r="C2057" t="b">
        <v>0</v>
      </c>
      <c r="D2057">
        <v>328</v>
      </c>
      <c r="E2057" t="s">
        <v>21</v>
      </c>
      <c r="F2057" t="s">
        <v>22</v>
      </c>
      <c r="G2057">
        <v>6300</v>
      </c>
      <c r="H2057">
        <v>50</v>
      </c>
      <c r="I2057" t="s">
        <v>25</v>
      </c>
      <c r="J2057" t="s">
        <v>19</v>
      </c>
      <c r="K2057">
        <f>IF(MBA[[#This Row],[admission]]="Admit",1,0)</f>
        <v>0</v>
      </c>
    </row>
    <row r="2058" spans="1:11" x14ac:dyDescent="0.25">
      <c r="A2058">
        <v>413</v>
      </c>
      <c r="B2058" t="s">
        <v>10</v>
      </c>
      <c r="C2058" t="b">
        <v>0</v>
      </c>
      <c r="D2058">
        <v>318</v>
      </c>
      <c r="E2058" t="s">
        <v>16</v>
      </c>
      <c r="F2058" t="s">
        <v>12</v>
      </c>
      <c r="G2058">
        <v>6300</v>
      </c>
      <c r="H2058">
        <v>40</v>
      </c>
      <c r="I2058" t="s">
        <v>27</v>
      </c>
      <c r="J2058" t="s">
        <v>14</v>
      </c>
      <c r="K2058">
        <f>IF(MBA[[#This Row],[admission]]="Admit",1,0)</f>
        <v>1</v>
      </c>
    </row>
    <row r="2059" spans="1:11" x14ac:dyDescent="0.25">
      <c r="A2059">
        <v>415</v>
      </c>
      <c r="B2059" t="s">
        <v>15</v>
      </c>
      <c r="C2059" t="b">
        <v>1</v>
      </c>
      <c r="D2059">
        <v>331</v>
      </c>
      <c r="E2059" t="s">
        <v>16</v>
      </c>
      <c r="F2059" t="s">
        <v>19</v>
      </c>
      <c r="G2059">
        <v>6300</v>
      </c>
      <c r="H2059">
        <v>50</v>
      </c>
      <c r="I2059" t="s">
        <v>13</v>
      </c>
      <c r="J2059" t="s">
        <v>19</v>
      </c>
      <c r="K2059">
        <f>IF(MBA[[#This Row],[admission]]="Admit",1,0)</f>
        <v>0</v>
      </c>
    </row>
    <row r="2060" spans="1:11" x14ac:dyDescent="0.25">
      <c r="A2060">
        <v>418</v>
      </c>
      <c r="B2060" t="s">
        <v>10</v>
      </c>
      <c r="C2060" t="b">
        <v>0</v>
      </c>
      <c r="D2060">
        <v>307</v>
      </c>
      <c r="E2060" t="s">
        <v>21</v>
      </c>
      <c r="F2060" t="s">
        <v>12</v>
      </c>
      <c r="G2060">
        <v>6300</v>
      </c>
      <c r="H2060">
        <v>50</v>
      </c>
      <c r="I2060" t="s">
        <v>20</v>
      </c>
      <c r="J2060" t="s">
        <v>28</v>
      </c>
      <c r="K2060">
        <f>IF(MBA[[#This Row],[admission]]="Admit",1,0)</f>
        <v>0</v>
      </c>
    </row>
    <row r="2061" spans="1:11" x14ac:dyDescent="0.25">
      <c r="A2061">
        <v>426</v>
      </c>
      <c r="B2061" t="s">
        <v>10</v>
      </c>
      <c r="C2061" t="b">
        <v>1</v>
      </c>
      <c r="D2061">
        <v>30</v>
      </c>
      <c r="E2061" t="s">
        <v>16</v>
      </c>
      <c r="F2061" t="s">
        <v>19</v>
      </c>
      <c r="G2061">
        <v>6300</v>
      </c>
      <c r="H2061">
        <v>50</v>
      </c>
      <c r="I2061" t="s">
        <v>23</v>
      </c>
      <c r="J2061" t="s">
        <v>14</v>
      </c>
      <c r="K2061">
        <f>IF(MBA[[#This Row],[admission]]="Admit",1,0)</f>
        <v>1</v>
      </c>
    </row>
    <row r="2062" spans="1:11" x14ac:dyDescent="0.25">
      <c r="A2062">
        <v>427</v>
      </c>
      <c r="B2062" t="s">
        <v>15</v>
      </c>
      <c r="C2062" t="b">
        <v>1</v>
      </c>
      <c r="D2062">
        <v>312</v>
      </c>
      <c r="E2062" t="s">
        <v>16</v>
      </c>
      <c r="F2062" t="s">
        <v>19</v>
      </c>
      <c r="G2062">
        <v>6300</v>
      </c>
      <c r="H2062">
        <v>40</v>
      </c>
      <c r="I2062" t="s">
        <v>27</v>
      </c>
      <c r="J2062" t="s">
        <v>19</v>
      </c>
      <c r="K2062">
        <f>IF(MBA[[#This Row],[admission]]="Admit",1,0)</f>
        <v>0</v>
      </c>
    </row>
    <row r="2063" spans="1:11" x14ac:dyDescent="0.25">
      <c r="A2063">
        <v>428</v>
      </c>
      <c r="B2063" t="s">
        <v>10</v>
      </c>
      <c r="C2063" t="b">
        <v>0</v>
      </c>
      <c r="D2063">
        <v>323</v>
      </c>
      <c r="E2063" t="s">
        <v>16</v>
      </c>
      <c r="F2063" t="s">
        <v>17</v>
      </c>
      <c r="G2063">
        <v>6300</v>
      </c>
      <c r="H2063">
        <v>50</v>
      </c>
      <c r="I2063" t="s">
        <v>27</v>
      </c>
      <c r="J2063" t="s">
        <v>19</v>
      </c>
      <c r="K2063">
        <f>IF(MBA[[#This Row],[admission]]="Admit",1,0)</f>
        <v>0</v>
      </c>
    </row>
    <row r="2064" spans="1:11" x14ac:dyDescent="0.25">
      <c r="A2064">
        <v>440</v>
      </c>
      <c r="B2064" t="s">
        <v>15</v>
      </c>
      <c r="C2064" t="b">
        <v>0</v>
      </c>
      <c r="D2064">
        <v>317</v>
      </c>
      <c r="E2064" t="s">
        <v>11</v>
      </c>
      <c r="F2064" t="s">
        <v>24</v>
      </c>
      <c r="G2064">
        <v>6300</v>
      </c>
      <c r="H2064">
        <v>50</v>
      </c>
      <c r="I2064" t="s">
        <v>20</v>
      </c>
      <c r="J2064" t="s">
        <v>19</v>
      </c>
      <c r="K2064">
        <f>IF(MBA[[#This Row],[admission]]="Admit",1,0)</f>
        <v>0</v>
      </c>
    </row>
    <row r="2065" spans="1:11" x14ac:dyDescent="0.25">
      <c r="A2065">
        <v>446</v>
      </c>
      <c r="B2065" t="s">
        <v>15</v>
      </c>
      <c r="C2065" t="b">
        <v>1</v>
      </c>
      <c r="D2065">
        <v>322</v>
      </c>
      <c r="E2065" t="s">
        <v>21</v>
      </c>
      <c r="F2065" t="s">
        <v>19</v>
      </c>
      <c r="G2065">
        <v>6300</v>
      </c>
      <c r="H2065">
        <v>50</v>
      </c>
      <c r="I2065" t="s">
        <v>30</v>
      </c>
      <c r="J2065" t="s">
        <v>19</v>
      </c>
      <c r="K2065">
        <f>IF(MBA[[#This Row],[admission]]="Admit",1,0)</f>
        <v>0</v>
      </c>
    </row>
    <row r="2066" spans="1:11" x14ac:dyDescent="0.25">
      <c r="A2066">
        <v>472</v>
      </c>
      <c r="B2066" t="s">
        <v>10</v>
      </c>
      <c r="C2066" t="b">
        <v>0</v>
      </c>
      <c r="D2066">
        <v>317</v>
      </c>
      <c r="E2066" t="s">
        <v>16</v>
      </c>
      <c r="F2066" t="s">
        <v>17</v>
      </c>
      <c r="G2066">
        <v>6300</v>
      </c>
      <c r="H2066">
        <v>60</v>
      </c>
      <c r="I2066" t="s">
        <v>26</v>
      </c>
      <c r="J2066" t="s">
        <v>19</v>
      </c>
      <c r="K2066">
        <f>IF(MBA[[#This Row],[admission]]="Admit",1,0)</f>
        <v>0</v>
      </c>
    </row>
    <row r="2067" spans="1:11" x14ac:dyDescent="0.25">
      <c r="A2067">
        <v>510</v>
      </c>
      <c r="B2067" t="s">
        <v>15</v>
      </c>
      <c r="C2067" t="b">
        <v>0</v>
      </c>
      <c r="D2067">
        <v>306</v>
      </c>
      <c r="E2067" t="s">
        <v>16</v>
      </c>
      <c r="F2067" t="s">
        <v>24</v>
      </c>
      <c r="G2067">
        <v>6300</v>
      </c>
      <c r="H2067">
        <v>50</v>
      </c>
      <c r="I2067" t="s">
        <v>20</v>
      </c>
      <c r="J2067" t="s">
        <v>19</v>
      </c>
      <c r="K2067">
        <f>IF(MBA[[#This Row],[admission]]="Admit",1,0)</f>
        <v>0</v>
      </c>
    </row>
    <row r="2068" spans="1:11" x14ac:dyDescent="0.25">
      <c r="A2068">
        <v>516</v>
      </c>
      <c r="B2068" t="s">
        <v>15</v>
      </c>
      <c r="C2068" t="b">
        <v>0</v>
      </c>
      <c r="D2068">
        <v>332</v>
      </c>
      <c r="E2068" t="s">
        <v>16</v>
      </c>
      <c r="F2068" t="s">
        <v>24</v>
      </c>
      <c r="G2068">
        <v>6300</v>
      </c>
      <c r="H2068">
        <v>50</v>
      </c>
      <c r="I2068" t="s">
        <v>23</v>
      </c>
      <c r="J2068" t="s">
        <v>19</v>
      </c>
      <c r="K2068">
        <f>IF(MBA[[#This Row],[admission]]="Admit",1,0)</f>
        <v>0</v>
      </c>
    </row>
    <row r="2069" spans="1:11" x14ac:dyDescent="0.25">
      <c r="A2069">
        <v>518</v>
      </c>
      <c r="B2069" t="s">
        <v>10</v>
      </c>
      <c r="C2069" t="b">
        <v>1</v>
      </c>
      <c r="D2069">
        <v>323</v>
      </c>
      <c r="E2069" t="s">
        <v>16</v>
      </c>
      <c r="F2069" t="s">
        <v>19</v>
      </c>
      <c r="G2069">
        <v>6300</v>
      </c>
      <c r="H2069">
        <v>60</v>
      </c>
      <c r="I2069" t="s">
        <v>23</v>
      </c>
      <c r="J2069" t="s">
        <v>14</v>
      </c>
      <c r="K2069">
        <f>IF(MBA[[#This Row],[admission]]="Admit",1,0)</f>
        <v>1</v>
      </c>
    </row>
    <row r="2070" spans="1:11" x14ac:dyDescent="0.25">
      <c r="A2070">
        <v>537</v>
      </c>
      <c r="B2070" t="s">
        <v>15</v>
      </c>
      <c r="C2070" t="b">
        <v>0</v>
      </c>
      <c r="D2070">
        <v>323</v>
      </c>
      <c r="E2070" t="s">
        <v>21</v>
      </c>
      <c r="F2070" t="s">
        <v>17</v>
      </c>
      <c r="G2070">
        <v>6300</v>
      </c>
      <c r="H2070">
        <v>40</v>
      </c>
      <c r="I2070" t="s">
        <v>31</v>
      </c>
      <c r="J2070" t="s">
        <v>19</v>
      </c>
      <c r="K2070">
        <f>IF(MBA[[#This Row],[admission]]="Admit",1,0)</f>
        <v>0</v>
      </c>
    </row>
    <row r="2071" spans="1:11" x14ac:dyDescent="0.25">
      <c r="A2071">
        <v>551</v>
      </c>
      <c r="B2071" t="s">
        <v>10</v>
      </c>
      <c r="C2071" t="b">
        <v>0</v>
      </c>
      <c r="D2071">
        <v>333</v>
      </c>
      <c r="E2071" t="s">
        <v>11</v>
      </c>
      <c r="F2071" t="s">
        <v>24</v>
      </c>
      <c r="G2071">
        <v>6300</v>
      </c>
      <c r="H2071">
        <v>50</v>
      </c>
      <c r="I2071" t="s">
        <v>23</v>
      </c>
      <c r="J2071" t="s">
        <v>28</v>
      </c>
      <c r="K2071">
        <f>IF(MBA[[#This Row],[admission]]="Admit",1,0)</f>
        <v>0</v>
      </c>
    </row>
    <row r="2072" spans="1:11" x14ac:dyDescent="0.25">
      <c r="A2072">
        <v>572</v>
      </c>
      <c r="B2072" t="s">
        <v>15</v>
      </c>
      <c r="C2072" t="b">
        <v>0</v>
      </c>
      <c r="D2072">
        <v>323</v>
      </c>
      <c r="E2072" t="s">
        <v>11</v>
      </c>
      <c r="F2072" t="s">
        <v>24</v>
      </c>
      <c r="G2072">
        <v>6300</v>
      </c>
      <c r="H2072">
        <v>40</v>
      </c>
      <c r="I2072" t="s">
        <v>23</v>
      </c>
      <c r="J2072" t="s">
        <v>19</v>
      </c>
      <c r="K2072">
        <f>IF(MBA[[#This Row],[admission]]="Admit",1,0)</f>
        <v>0</v>
      </c>
    </row>
    <row r="2073" spans="1:11" x14ac:dyDescent="0.25">
      <c r="A2073">
        <v>574</v>
      </c>
      <c r="B2073" t="s">
        <v>10</v>
      </c>
      <c r="C2073" t="b">
        <v>0</v>
      </c>
      <c r="D2073">
        <v>316</v>
      </c>
      <c r="E2073" t="s">
        <v>11</v>
      </c>
      <c r="F2073" t="s">
        <v>24</v>
      </c>
      <c r="G2073">
        <v>6300</v>
      </c>
      <c r="H2073">
        <v>40</v>
      </c>
      <c r="I2073" t="s">
        <v>23</v>
      </c>
      <c r="J2073" t="s">
        <v>28</v>
      </c>
      <c r="K2073">
        <f>IF(MBA[[#This Row],[admission]]="Admit",1,0)</f>
        <v>0</v>
      </c>
    </row>
    <row r="2074" spans="1:11" x14ac:dyDescent="0.25">
      <c r="A2074">
        <v>576</v>
      </c>
      <c r="B2074" t="s">
        <v>10</v>
      </c>
      <c r="C2074" t="b">
        <v>1</v>
      </c>
      <c r="D2074">
        <v>317</v>
      </c>
      <c r="E2074" t="s">
        <v>16</v>
      </c>
      <c r="F2074" t="s">
        <v>19</v>
      </c>
      <c r="G2074">
        <v>6300</v>
      </c>
      <c r="H2074">
        <v>60</v>
      </c>
      <c r="I2074" t="s">
        <v>18</v>
      </c>
      <c r="J2074" t="s">
        <v>14</v>
      </c>
      <c r="K2074">
        <f>IF(MBA[[#This Row],[admission]]="Admit",1,0)</f>
        <v>1</v>
      </c>
    </row>
    <row r="2075" spans="1:11" x14ac:dyDescent="0.25">
      <c r="A2075">
        <v>596</v>
      </c>
      <c r="B2075" t="s">
        <v>15</v>
      </c>
      <c r="C2075" t="b">
        <v>1</v>
      </c>
      <c r="D2075">
        <v>329</v>
      </c>
      <c r="E2075" t="s">
        <v>11</v>
      </c>
      <c r="F2075" t="s">
        <v>19</v>
      </c>
      <c r="G2075">
        <v>6300</v>
      </c>
      <c r="H2075">
        <v>50</v>
      </c>
      <c r="I2075" t="s">
        <v>13</v>
      </c>
      <c r="J2075" t="s">
        <v>19</v>
      </c>
      <c r="K2075">
        <f>IF(MBA[[#This Row],[admission]]="Admit",1,0)</f>
        <v>0</v>
      </c>
    </row>
    <row r="2076" spans="1:11" x14ac:dyDescent="0.25">
      <c r="A2076">
        <v>605</v>
      </c>
      <c r="B2076" t="s">
        <v>10</v>
      </c>
      <c r="C2076" t="b">
        <v>0</v>
      </c>
      <c r="D2076">
        <v>325</v>
      </c>
      <c r="E2076" t="s">
        <v>11</v>
      </c>
      <c r="F2076" t="s">
        <v>17</v>
      </c>
      <c r="G2076">
        <v>6300</v>
      </c>
      <c r="H2076">
        <v>60</v>
      </c>
      <c r="I2076" t="s">
        <v>23</v>
      </c>
      <c r="J2076" t="s">
        <v>19</v>
      </c>
      <c r="K2076">
        <f>IF(MBA[[#This Row],[admission]]="Admit",1,0)</f>
        <v>0</v>
      </c>
    </row>
    <row r="2077" spans="1:11" x14ac:dyDescent="0.25">
      <c r="A2077">
        <v>606</v>
      </c>
      <c r="B2077" t="s">
        <v>15</v>
      </c>
      <c r="C2077" t="b">
        <v>0</v>
      </c>
      <c r="D2077">
        <v>299</v>
      </c>
      <c r="E2077" t="s">
        <v>16</v>
      </c>
      <c r="F2077" t="s">
        <v>24</v>
      </c>
      <c r="G2077">
        <v>6300</v>
      </c>
      <c r="H2077">
        <v>50</v>
      </c>
      <c r="I2077" t="s">
        <v>25</v>
      </c>
      <c r="J2077" t="s">
        <v>19</v>
      </c>
      <c r="K2077">
        <f>IF(MBA[[#This Row],[admission]]="Admit",1,0)</f>
        <v>0</v>
      </c>
    </row>
    <row r="2078" spans="1:11" x14ac:dyDescent="0.25">
      <c r="A2078">
        <v>607</v>
      </c>
      <c r="B2078" t="s">
        <v>10</v>
      </c>
      <c r="C2078" t="b">
        <v>1</v>
      </c>
      <c r="D2078">
        <v>30</v>
      </c>
      <c r="E2078" t="s">
        <v>11</v>
      </c>
      <c r="F2078" t="s">
        <v>19</v>
      </c>
      <c r="G2078">
        <v>6300</v>
      </c>
      <c r="H2078">
        <v>30</v>
      </c>
      <c r="I2078" t="s">
        <v>23</v>
      </c>
      <c r="J2078" t="s">
        <v>14</v>
      </c>
      <c r="K2078">
        <f>IF(MBA[[#This Row],[admission]]="Admit",1,0)</f>
        <v>1</v>
      </c>
    </row>
    <row r="2079" spans="1:11" x14ac:dyDescent="0.25">
      <c r="A2079">
        <v>643</v>
      </c>
      <c r="B2079" t="s">
        <v>10</v>
      </c>
      <c r="C2079" t="b">
        <v>0</v>
      </c>
      <c r="D2079">
        <v>343</v>
      </c>
      <c r="E2079" t="s">
        <v>16</v>
      </c>
      <c r="F2079" t="s">
        <v>17</v>
      </c>
      <c r="G2079">
        <v>6300</v>
      </c>
      <c r="H2079">
        <v>40</v>
      </c>
      <c r="I2079" t="s">
        <v>33</v>
      </c>
      <c r="J2079" t="s">
        <v>19</v>
      </c>
      <c r="K2079">
        <f>IF(MBA[[#This Row],[admission]]="Admit",1,0)</f>
        <v>0</v>
      </c>
    </row>
    <row r="2080" spans="1:11" x14ac:dyDescent="0.25">
      <c r="A2080">
        <v>655</v>
      </c>
      <c r="B2080" t="s">
        <v>15</v>
      </c>
      <c r="C2080" t="b">
        <v>1</v>
      </c>
      <c r="D2080">
        <v>312</v>
      </c>
      <c r="E2080" t="s">
        <v>16</v>
      </c>
      <c r="F2080" t="s">
        <v>19</v>
      </c>
      <c r="G2080">
        <v>6300</v>
      </c>
      <c r="H2080">
        <v>50</v>
      </c>
      <c r="I2080" t="s">
        <v>13</v>
      </c>
      <c r="J2080" t="s">
        <v>19</v>
      </c>
      <c r="K2080">
        <f>IF(MBA[[#This Row],[admission]]="Admit",1,0)</f>
        <v>0</v>
      </c>
    </row>
    <row r="2081" spans="1:11" x14ac:dyDescent="0.25">
      <c r="A2081">
        <v>667</v>
      </c>
      <c r="B2081" t="s">
        <v>10</v>
      </c>
      <c r="C2081" t="b">
        <v>1</v>
      </c>
      <c r="D2081">
        <v>321</v>
      </c>
      <c r="E2081" t="s">
        <v>21</v>
      </c>
      <c r="F2081" t="s">
        <v>19</v>
      </c>
      <c r="G2081">
        <v>6300</v>
      </c>
      <c r="H2081">
        <v>40</v>
      </c>
      <c r="I2081" t="s">
        <v>27</v>
      </c>
      <c r="J2081" t="s">
        <v>28</v>
      </c>
      <c r="K2081">
        <f>IF(MBA[[#This Row],[admission]]="Admit",1,0)</f>
        <v>0</v>
      </c>
    </row>
    <row r="2082" spans="1:11" x14ac:dyDescent="0.25">
      <c r="A2082">
        <v>670</v>
      </c>
      <c r="B2082" t="s">
        <v>15</v>
      </c>
      <c r="C2082" t="b">
        <v>1</v>
      </c>
      <c r="D2082">
        <v>338</v>
      </c>
      <c r="E2082" t="s">
        <v>21</v>
      </c>
      <c r="F2082" t="s">
        <v>19</v>
      </c>
      <c r="G2082">
        <v>6300</v>
      </c>
      <c r="H2082">
        <v>50</v>
      </c>
      <c r="I2082" t="s">
        <v>23</v>
      </c>
      <c r="J2082" t="s">
        <v>19</v>
      </c>
      <c r="K2082">
        <f>IF(MBA[[#This Row],[admission]]="Admit",1,0)</f>
        <v>0</v>
      </c>
    </row>
    <row r="2083" spans="1:11" x14ac:dyDescent="0.25">
      <c r="A2083">
        <v>684</v>
      </c>
      <c r="B2083" t="s">
        <v>15</v>
      </c>
      <c r="C2083" t="b">
        <v>0</v>
      </c>
      <c r="D2083">
        <v>336</v>
      </c>
      <c r="E2083" t="s">
        <v>16</v>
      </c>
      <c r="F2083" t="s">
        <v>24</v>
      </c>
      <c r="G2083">
        <v>6300</v>
      </c>
      <c r="H2083">
        <v>60</v>
      </c>
      <c r="I2083" t="s">
        <v>20</v>
      </c>
      <c r="J2083" t="s">
        <v>19</v>
      </c>
      <c r="K2083">
        <f>IF(MBA[[#This Row],[admission]]="Admit",1,0)</f>
        <v>0</v>
      </c>
    </row>
    <row r="2084" spans="1:11" x14ac:dyDescent="0.25">
      <c r="A2084">
        <v>700</v>
      </c>
      <c r="B2084" t="s">
        <v>15</v>
      </c>
      <c r="C2084" t="b">
        <v>1</v>
      </c>
      <c r="D2084">
        <v>33</v>
      </c>
      <c r="E2084" t="s">
        <v>16</v>
      </c>
      <c r="F2084" t="s">
        <v>19</v>
      </c>
      <c r="G2084">
        <v>6300</v>
      </c>
      <c r="H2084">
        <v>40</v>
      </c>
      <c r="I2084" t="s">
        <v>30</v>
      </c>
      <c r="J2084" t="s">
        <v>19</v>
      </c>
      <c r="K2084">
        <f>IF(MBA[[#This Row],[admission]]="Admit",1,0)</f>
        <v>0</v>
      </c>
    </row>
    <row r="2085" spans="1:11" x14ac:dyDescent="0.25">
      <c r="A2085">
        <v>701</v>
      </c>
      <c r="B2085" t="s">
        <v>15</v>
      </c>
      <c r="C2085" t="b">
        <v>0</v>
      </c>
      <c r="D2085">
        <v>305</v>
      </c>
      <c r="E2085" t="s">
        <v>16</v>
      </c>
      <c r="F2085" t="s">
        <v>12</v>
      </c>
      <c r="G2085">
        <v>6300</v>
      </c>
      <c r="H2085">
        <v>50</v>
      </c>
      <c r="I2085" t="s">
        <v>23</v>
      </c>
      <c r="J2085" t="s">
        <v>19</v>
      </c>
      <c r="K2085">
        <f>IF(MBA[[#This Row],[admission]]="Admit",1,0)</f>
        <v>0</v>
      </c>
    </row>
    <row r="2086" spans="1:11" x14ac:dyDescent="0.25">
      <c r="A2086">
        <v>705</v>
      </c>
      <c r="B2086" t="s">
        <v>10</v>
      </c>
      <c r="C2086" t="b">
        <v>0</v>
      </c>
      <c r="D2086">
        <v>32</v>
      </c>
      <c r="E2086" t="s">
        <v>21</v>
      </c>
      <c r="F2086" t="s">
        <v>12</v>
      </c>
      <c r="G2086">
        <v>6300</v>
      </c>
      <c r="H2086">
        <v>60</v>
      </c>
      <c r="I2086" t="s">
        <v>13</v>
      </c>
      <c r="J2086" t="s">
        <v>19</v>
      </c>
      <c r="K2086">
        <f>IF(MBA[[#This Row],[admission]]="Admit",1,0)</f>
        <v>0</v>
      </c>
    </row>
    <row r="2087" spans="1:11" x14ac:dyDescent="0.25">
      <c r="A2087">
        <v>706</v>
      </c>
      <c r="B2087" t="s">
        <v>10</v>
      </c>
      <c r="C2087" t="b">
        <v>0</v>
      </c>
      <c r="D2087">
        <v>324</v>
      </c>
      <c r="E2087" t="s">
        <v>21</v>
      </c>
      <c r="F2087" t="s">
        <v>12</v>
      </c>
      <c r="G2087">
        <v>6300</v>
      </c>
      <c r="H2087">
        <v>30</v>
      </c>
      <c r="I2087" t="s">
        <v>30</v>
      </c>
      <c r="J2087" t="s">
        <v>19</v>
      </c>
      <c r="K2087">
        <f>IF(MBA[[#This Row],[admission]]="Admit",1,0)</f>
        <v>0</v>
      </c>
    </row>
    <row r="2088" spans="1:11" x14ac:dyDescent="0.25">
      <c r="A2088">
        <v>708</v>
      </c>
      <c r="B2088" t="s">
        <v>15</v>
      </c>
      <c r="C2088" t="b">
        <v>0</v>
      </c>
      <c r="D2088">
        <v>32</v>
      </c>
      <c r="E2088" t="s">
        <v>11</v>
      </c>
      <c r="F2088" t="s">
        <v>24</v>
      </c>
      <c r="G2088">
        <v>6300</v>
      </c>
      <c r="H2088">
        <v>50</v>
      </c>
      <c r="I2088" t="s">
        <v>27</v>
      </c>
      <c r="J2088" t="s">
        <v>19</v>
      </c>
      <c r="K2088">
        <f>IF(MBA[[#This Row],[admission]]="Admit",1,0)</f>
        <v>0</v>
      </c>
    </row>
    <row r="2089" spans="1:11" x14ac:dyDescent="0.25">
      <c r="A2089">
        <v>724</v>
      </c>
      <c r="B2089" t="s">
        <v>15</v>
      </c>
      <c r="C2089" t="b">
        <v>1</v>
      </c>
      <c r="D2089">
        <v>319</v>
      </c>
      <c r="E2089" t="s">
        <v>16</v>
      </c>
      <c r="F2089" t="s">
        <v>19</v>
      </c>
      <c r="G2089">
        <v>6300</v>
      </c>
      <c r="H2089">
        <v>50</v>
      </c>
      <c r="I2089" t="s">
        <v>29</v>
      </c>
      <c r="J2089" t="s">
        <v>19</v>
      </c>
      <c r="K2089">
        <f>IF(MBA[[#This Row],[admission]]="Admit",1,0)</f>
        <v>0</v>
      </c>
    </row>
    <row r="2090" spans="1:11" x14ac:dyDescent="0.25">
      <c r="A2090">
        <v>759</v>
      </c>
      <c r="B2090" t="s">
        <v>15</v>
      </c>
      <c r="C2090" t="b">
        <v>0</v>
      </c>
      <c r="D2090">
        <v>331</v>
      </c>
      <c r="E2090" t="s">
        <v>11</v>
      </c>
      <c r="F2090" t="s">
        <v>24</v>
      </c>
      <c r="G2090">
        <v>6300</v>
      </c>
      <c r="H2090">
        <v>30</v>
      </c>
      <c r="I2090" t="s">
        <v>23</v>
      </c>
      <c r="J2090" t="s">
        <v>19</v>
      </c>
      <c r="K2090">
        <f>IF(MBA[[#This Row],[admission]]="Admit",1,0)</f>
        <v>0</v>
      </c>
    </row>
    <row r="2091" spans="1:11" x14ac:dyDescent="0.25">
      <c r="A2091">
        <v>762</v>
      </c>
      <c r="B2091" t="s">
        <v>15</v>
      </c>
      <c r="C2091" t="b">
        <v>0</v>
      </c>
      <c r="D2091">
        <v>31</v>
      </c>
      <c r="E2091" t="s">
        <v>16</v>
      </c>
      <c r="F2091" t="s">
        <v>17</v>
      </c>
      <c r="G2091">
        <v>6300</v>
      </c>
      <c r="H2091">
        <v>60</v>
      </c>
      <c r="I2091" t="s">
        <v>23</v>
      </c>
      <c r="J2091" t="s">
        <v>19</v>
      </c>
      <c r="K2091">
        <f>IF(MBA[[#This Row],[admission]]="Admit",1,0)</f>
        <v>0</v>
      </c>
    </row>
    <row r="2092" spans="1:11" x14ac:dyDescent="0.25">
      <c r="A2092">
        <v>767</v>
      </c>
      <c r="B2092" t="s">
        <v>10</v>
      </c>
      <c r="C2092" t="b">
        <v>1</v>
      </c>
      <c r="D2092">
        <v>365</v>
      </c>
      <c r="E2092" t="s">
        <v>16</v>
      </c>
      <c r="F2092" t="s">
        <v>19</v>
      </c>
      <c r="G2092">
        <v>6300</v>
      </c>
      <c r="H2092">
        <v>60</v>
      </c>
      <c r="I2092" t="s">
        <v>23</v>
      </c>
      <c r="J2092" t="s">
        <v>28</v>
      </c>
      <c r="K2092">
        <f>IF(MBA[[#This Row],[admission]]="Admit",1,0)</f>
        <v>0</v>
      </c>
    </row>
    <row r="2093" spans="1:11" x14ac:dyDescent="0.25">
      <c r="A2093">
        <v>808</v>
      </c>
      <c r="B2093" t="s">
        <v>15</v>
      </c>
      <c r="C2093" t="b">
        <v>0</v>
      </c>
      <c r="D2093">
        <v>321</v>
      </c>
      <c r="E2093" t="s">
        <v>16</v>
      </c>
      <c r="F2093" t="s">
        <v>12</v>
      </c>
      <c r="G2093">
        <v>6300</v>
      </c>
      <c r="H2093">
        <v>40</v>
      </c>
      <c r="I2093" t="s">
        <v>30</v>
      </c>
      <c r="J2093" t="s">
        <v>19</v>
      </c>
      <c r="K2093">
        <f>IF(MBA[[#This Row],[admission]]="Admit",1,0)</f>
        <v>0</v>
      </c>
    </row>
    <row r="2094" spans="1:11" x14ac:dyDescent="0.25">
      <c r="A2094">
        <v>824</v>
      </c>
      <c r="B2094" t="s">
        <v>10</v>
      </c>
      <c r="C2094" t="b">
        <v>0</v>
      </c>
      <c r="D2094">
        <v>347</v>
      </c>
      <c r="E2094" t="s">
        <v>11</v>
      </c>
      <c r="F2094" t="s">
        <v>17</v>
      </c>
      <c r="G2094">
        <v>6300</v>
      </c>
      <c r="H2094">
        <v>50</v>
      </c>
      <c r="I2094" t="s">
        <v>27</v>
      </c>
      <c r="J2094" t="s">
        <v>19</v>
      </c>
      <c r="K2094">
        <f>IF(MBA[[#This Row],[admission]]="Admit",1,0)</f>
        <v>0</v>
      </c>
    </row>
    <row r="2095" spans="1:11" x14ac:dyDescent="0.25">
      <c r="A2095">
        <v>827</v>
      </c>
      <c r="B2095" t="s">
        <v>15</v>
      </c>
      <c r="C2095" t="b">
        <v>0</v>
      </c>
      <c r="D2095">
        <v>326</v>
      </c>
      <c r="E2095" t="s">
        <v>21</v>
      </c>
      <c r="F2095" t="s">
        <v>17</v>
      </c>
      <c r="G2095">
        <v>6300</v>
      </c>
      <c r="H2095">
        <v>60</v>
      </c>
      <c r="I2095" t="s">
        <v>20</v>
      </c>
      <c r="J2095" t="s">
        <v>19</v>
      </c>
      <c r="K2095">
        <f>IF(MBA[[#This Row],[admission]]="Admit",1,0)</f>
        <v>0</v>
      </c>
    </row>
    <row r="2096" spans="1:11" x14ac:dyDescent="0.25">
      <c r="A2096">
        <v>835</v>
      </c>
      <c r="B2096" t="s">
        <v>15</v>
      </c>
      <c r="C2096" t="b">
        <v>0</v>
      </c>
      <c r="D2096">
        <v>317</v>
      </c>
      <c r="E2096" t="s">
        <v>11</v>
      </c>
      <c r="F2096" t="s">
        <v>24</v>
      </c>
      <c r="G2096">
        <v>6300</v>
      </c>
      <c r="H2096">
        <v>60</v>
      </c>
      <c r="I2096" t="s">
        <v>25</v>
      </c>
      <c r="J2096" t="s">
        <v>19</v>
      </c>
      <c r="K2096">
        <f>IF(MBA[[#This Row],[admission]]="Admit",1,0)</f>
        <v>0</v>
      </c>
    </row>
    <row r="2097" spans="1:11" x14ac:dyDescent="0.25">
      <c r="A2097">
        <v>840</v>
      </c>
      <c r="B2097" t="s">
        <v>10</v>
      </c>
      <c r="C2097" t="b">
        <v>1</v>
      </c>
      <c r="D2097">
        <v>313</v>
      </c>
      <c r="E2097" t="s">
        <v>21</v>
      </c>
      <c r="F2097" t="s">
        <v>19</v>
      </c>
      <c r="G2097">
        <v>6300</v>
      </c>
      <c r="H2097">
        <v>60</v>
      </c>
      <c r="I2097" t="s">
        <v>30</v>
      </c>
      <c r="J2097" t="s">
        <v>28</v>
      </c>
      <c r="K2097">
        <f>IF(MBA[[#This Row],[admission]]="Admit",1,0)</f>
        <v>0</v>
      </c>
    </row>
    <row r="2098" spans="1:11" x14ac:dyDescent="0.25">
      <c r="A2098">
        <v>879</v>
      </c>
      <c r="B2098" t="s">
        <v>15</v>
      </c>
      <c r="C2098" t="b">
        <v>0</v>
      </c>
      <c r="D2098">
        <v>317</v>
      </c>
      <c r="E2098" t="s">
        <v>11</v>
      </c>
      <c r="F2098" t="s">
        <v>24</v>
      </c>
      <c r="G2098">
        <v>6300</v>
      </c>
      <c r="H2098">
        <v>60</v>
      </c>
      <c r="I2098" t="s">
        <v>13</v>
      </c>
      <c r="J2098" t="s">
        <v>19</v>
      </c>
      <c r="K2098">
        <f>IF(MBA[[#This Row],[admission]]="Admit",1,0)</f>
        <v>0</v>
      </c>
    </row>
    <row r="2099" spans="1:11" x14ac:dyDescent="0.25">
      <c r="A2099">
        <v>885</v>
      </c>
      <c r="B2099" t="s">
        <v>15</v>
      </c>
      <c r="C2099" t="b">
        <v>0</v>
      </c>
      <c r="D2099">
        <v>323</v>
      </c>
      <c r="E2099" t="s">
        <v>11</v>
      </c>
      <c r="F2099" t="s">
        <v>22</v>
      </c>
      <c r="G2099">
        <v>6300</v>
      </c>
      <c r="H2099">
        <v>30</v>
      </c>
      <c r="I2099" t="s">
        <v>13</v>
      </c>
      <c r="J2099" t="s">
        <v>19</v>
      </c>
      <c r="K2099">
        <f>IF(MBA[[#This Row],[admission]]="Admit",1,0)</f>
        <v>0</v>
      </c>
    </row>
    <row r="2100" spans="1:11" x14ac:dyDescent="0.25">
      <c r="A2100">
        <v>892</v>
      </c>
      <c r="B2100" t="s">
        <v>10</v>
      </c>
      <c r="C2100" t="b">
        <v>0</v>
      </c>
      <c r="D2100">
        <v>312</v>
      </c>
      <c r="E2100" t="s">
        <v>16</v>
      </c>
      <c r="F2100" t="s">
        <v>22</v>
      </c>
      <c r="G2100">
        <v>6300</v>
      </c>
      <c r="H2100">
        <v>50</v>
      </c>
      <c r="I2100" t="s">
        <v>25</v>
      </c>
      <c r="J2100" t="s">
        <v>19</v>
      </c>
      <c r="K2100">
        <f>IF(MBA[[#This Row],[admission]]="Admit",1,0)</f>
        <v>0</v>
      </c>
    </row>
    <row r="2101" spans="1:11" x14ac:dyDescent="0.25">
      <c r="A2101">
        <v>899</v>
      </c>
      <c r="B2101" t="s">
        <v>15</v>
      </c>
      <c r="C2101" t="b">
        <v>0</v>
      </c>
      <c r="D2101">
        <v>324</v>
      </c>
      <c r="E2101" t="s">
        <v>11</v>
      </c>
      <c r="F2101" t="s">
        <v>24</v>
      </c>
      <c r="G2101">
        <v>6300</v>
      </c>
      <c r="H2101">
        <v>60</v>
      </c>
      <c r="I2101" t="s">
        <v>20</v>
      </c>
      <c r="J2101" t="s">
        <v>19</v>
      </c>
      <c r="K2101">
        <f>IF(MBA[[#This Row],[admission]]="Admit",1,0)</f>
        <v>0</v>
      </c>
    </row>
    <row r="2102" spans="1:11" x14ac:dyDescent="0.25">
      <c r="A2102">
        <v>936</v>
      </c>
      <c r="B2102" t="s">
        <v>10</v>
      </c>
      <c r="C2102" t="b">
        <v>1</v>
      </c>
      <c r="D2102">
        <v>321</v>
      </c>
      <c r="E2102" t="s">
        <v>16</v>
      </c>
      <c r="F2102" t="s">
        <v>19</v>
      </c>
      <c r="G2102">
        <v>6300</v>
      </c>
      <c r="H2102">
        <v>50</v>
      </c>
      <c r="I2102" t="s">
        <v>33</v>
      </c>
      <c r="J2102" t="s">
        <v>19</v>
      </c>
      <c r="K2102">
        <f>IF(MBA[[#This Row],[admission]]="Admit",1,0)</f>
        <v>0</v>
      </c>
    </row>
    <row r="2103" spans="1:11" x14ac:dyDescent="0.25">
      <c r="A2103">
        <v>983</v>
      </c>
      <c r="B2103" t="s">
        <v>15</v>
      </c>
      <c r="C2103" t="b">
        <v>0</v>
      </c>
      <c r="D2103">
        <v>319</v>
      </c>
      <c r="E2103" t="s">
        <v>11</v>
      </c>
      <c r="F2103" t="s">
        <v>22</v>
      </c>
      <c r="G2103">
        <v>6300</v>
      </c>
      <c r="H2103">
        <v>50</v>
      </c>
      <c r="I2103" t="s">
        <v>13</v>
      </c>
      <c r="J2103" t="s">
        <v>19</v>
      </c>
      <c r="K2103">
        <f>IF(MBA[[#This Row],[admission]]="Admit",1,0)</f>
        <v>0</v>
      </c>
    </row>
    <row r="2104" spans="1:11" x14ac:dyDescent="0.25">
      <c r="A2104">
        <v>989</v>
      </c>
      <c r="B2104" t="s">
        <v>10</v>
      </c>
      <c r="C2104" t="b">
        <v>1</v>
      </c>
      <c r="D2104">
        <v>32</v>
      </c>
      <c r="E2104" t="s">
        <v>21</v>
      </c>
      <c r="F2104" t="s">
        <v>19</v>
      </c>
      <c r="G2104">
        <v>6300</v>
      </c>
      <c r="H2104">
        <v>40</v>
      </c>
      <c r="I2104" t="s">
        <v>26</v>
      </c>
      <c r="J2104" t="s">
        <v>19</v>
      </c>
      <c r="K2104">
        <f>IF(MBA[[#This Row],[admission]]="Admit",1,0)</f>
        <v>0</v>
      </c>
    </row>
    <row r="2105" spans="1:11" x14ac:dyDescent="0.25">
      <c r="A2105">
        <v>1010</v>
      </c>
      <c r="B2105" t="s">
        <v>15</v>
      </c>
      <c r="C2105" t="b">
        <v>0</v>
      </c>
      <c r="D2105">
        <v>309</v>
      </c>
      <c r="E2105" t="s">
        <v>11</v>
      </c>
      <c r="F2105" t="s">
        <v>24</v>
      </c>
      <c r="G2105">
        <v>6300</v>
      </c>
      <c r="H2105">
        <v>50</v>
      </c>
      <c r="I2105" t="s">
        <v>23</v>
      </c>
      <c r="J2105" t="s">
        <v>19</v>
      </c>
      <c r="K2105">
        <f>IF(MBA[[#This Row],[admission]]="Admit",1,0)</f>
        <v>0</v>
      </c>
    </row>
    <row r="2106" spans="1:11" x14ac:dyDescent="0.25">
      <c r="A2106">
        <v>1024</v>
      </c>
      <c r="B2106" t="s">
        <v>15</v>
      </c>
      <c r="C2106" t="b">
        <v>0</v>
      </c>
      <c r="D2106">
        <v>339</v>
      </c>
      <c r="E2106" t="s">
        <v>16</v>
      </c>
      <c r="F2106" t="s">
        <v>24</v>
      </c>
      <c r="G2106">
        <v>6300</v>
      </c>
      <c r="H2106">
        <v>60</v>
      </c>
      <c r="I2106" t="s">
        <v>20</v>
      </c>
      <c r="J2106" t="s">
        <v>19</v>
      </c>
      <c r="K2106">
        <f>IF(MBA[[#This Row],[admission]]="Admit",1,0)</f>
        <v>0</v>
      </c>
    </row>
    <row r="2107" spans="1:11" x14ac:dyDescent="0.25">
      <c r="A2107">
        <v>1030</v>
      </c>
      <c r="B2107" t="s">
        <v>15</v>
      </c>
      <c r="C2107" t="b">
        <v>0</v>
      </c>
      <c r="D2107">
        <v>324</v>
      </c>
      <c r="E2107" t="s">
        <v>21</v>
      </c>
      <c r="F2107" t="s">
        <v>12</v>
      </c>
      <c r="G2107">
        <v>6300</v>
      </c>
      <c r="H2107">
        <v>50</v>
      </c>
      <c r="I2107" t="s">
        <v>20</v>
      </c>
      <c r="J2107" t="s">
        <v>19</v>
      </c>
      <c r="K2107">
        <f>IF(MBA[[#This Row],[admission]]="Admit",1,0)</f>
        <v>0</v>
      </c>
    </row>
    <row r="2108" spans="1:11" x14ac:dyDescent="0.25">
      <c r="A2108">
        <v>1031</v>
      </c>
      <c r="B2108" t="s">
        <v>10</v>
      </c>
      <c r="C2108" t="b">
        <v>0</v>
      </c>
      <c r="D2108">
        <v>32</v>
      </c>
      <c r="E2108" t="s">
        <v>11</v>
      </c>
      <c r="F2108" t="s">
        <v>24</v>
      </c>
      <c r="G2108">
        <v>6300</v>
      </c>
      <c r="H2108">
        <v>30</v>
      </c>
      <c r="I2108" t="s">
        <v>23</v>
      </c>
      <c r="J2108" t="s">
        <v>19</v>
      </c>
      <c r="K2108">
        <f>IF(MBA[[#This Row],[admission]]="Admit",1,0)</f>
        <v>0</v>
      </c>
    </row>
    <row r="2109" spans="1:11" x14ac:dyDescent="0.25">
      <c r="A2109">
        <v>1040</v>
      </c>
      <c r="B2109" t="s">
        <v>15</v>
      </c>
      <c r="C2109" t="b">
        <v>0</v>
      </c>
      <c r="D2109">
        <v>346</v>
      </c>
      <c r="E2109" t="s">
        <v>21</v>
      </c>
      <c r="F2109" t="s">
        <v>24</v>
      </c>
      <c r="G2109">
        <v>6300</v>
      </c>
      <c r="H2109">
        <v>70</v>
      </c>
      <c r="I2109" t="s">
        <v>30</v>
      </c>
      <c r="J2109" t="s">
        <v>19</v>
      </c>
      <c r="K2109">
        <f>IF(MBA[[#This Row],[admission]]="Admit",1,0)</f>
        <v>0</v>
      </c>
    </row>
    <row r="2110" spans="1:11" x14ac:dyDescent="0.25">
      <c r="A2110">
        <v>1046</v>
      </c>
      <c r="B2110" t="s">
        <v>15</v>
      </c>
      <c r="C2110" t="b">
        <v>0</v>
      </c>
      <c r="D2110">
        <v>308</v>
      </c>
      <c r="E2110" t="s">
        <v>16</v>
      </c>
      <c r="F2110" t="s">
        <v>24</v>
      </c>
      <c r="G2110">
        <v>6300</v>
      </c>
      <c r="H2110">
        <v>60</v>
      </c>
      <c r="I2110" t="s">
        <v>26</v>
      </c>
      <c r="J2110" t="s">
        <v>19</v>
      </c>
      <c r="K2110">
        <f>IF(MBA[[#This Row],[admission]]="Admit",1,0)</f>
        <v>0</v>
      </c>
    </row>
    <row r="2111" spans="1:11" x14ac:dyDescent="0.25">
      <c r="A2111">
        <v>1065</v>
      </c>
      <c r="B2111" t="s">
        <v>15</v>
      </c>
      <c r="C2111" t="b">
        <v>1</v>
      </c>
      <c r="D2111">
        <v>306</v>
      </c>
      <c r="E2111" t="s">
        <v>16</v>
      </c>
      <c r="F2111" t="s">
        <v>19</v>
      </c>
      <c r="G2111">
        <v>6300</v>
      </c>
      <c r="H2111">
        <v>60</v>
      </c>
      <c r="I2111" t="s">
        <v>30</v>
      </c>
      <c r="J2111" t="s">
        <v>19</v>
      </c>
      <c r="K2111">
        <f>IF(MBA[[#This Row],[admission]]="Admit",1,0)</f>
        <v>0</v>
      </c>
    </row>
    <row r="2112" spans="1:11" x14ac:dyDescent="0.25">
      <c r="A2112">
        <v>1071</v>
      </c>
      <c r="B2112" t="s">
        <v>10</v>
      </c>
      <c r="C2112" t="b">
        <v>0</v>
      </c>
      <c r="D2112">
        <v>304</v>
      </c>
      <c r="E2112" t="s">
        <v>16</v>
      </c>
      <c r="F2112" t="s">
        <v>22</v>
      </c>
      <c r="G2112">
        <v>6300</v>
      </c>
      <c r="H2112">
        <v>60</v>
      </c>
      <c r="I2112" t="s">
        <v>30</v>
      </c>
      <c r="J2112" t="s">
        <v>19</v>
      </c>
      <c r="K2112">
        <f>IF(MBA[[#This Row],[admission]]="Admit",1,0)</f>
        <v>0</v>
      </c>
    </row>
    <row r="2113" spans="1:11" x14ac:dyDescent="0.25">
      <c r="A2113">
        <v>1073</v>
      </c>
      <c r="B2113" t="s">
        <v>15</v>
      </c>
      <c r="C2113" t="b">
        <v>1</v>
      </c>
      <c r="D2113">
        <v>319</v>
      </c>
      <c r="E2113" t="s">
        <v>21</v>
      </c>
      <c r="F2113" t="s">
        <v>19</v>
      </c>
      <c r="G2113">
        <v>6300</v>
      </c>
      <c r="H2113">
        <v>50</v>
      </c>
      <c r="I2113" t="s">
        <v>27</v>
      </c>
      <c r="J2113" t="s">
        <v>19</v>
      </c>
      <c r="K2113">
        <f>IF(MBA[[#This Row],[admission]]="Admit",1,0)</f>
        <v>0</v>
      </c>
    </row>
    <row r="2114" spans="1:11" x14ac:dyDescent="0.25">
      <c r="A2114">
        <v>1115</v>
      </c>
      <c r="B2114" t="s">
        <v>15</v>
      </c>
      <c r="C2114" t="b">
        <v>0</v>
      </c>
      <c r="D2114">
        <v>322</v>
      </c>
      <c r="E2114" t="s">
        <v>21</v>
      </c>
      <c r="F2114" t="s">
        <v>22</v>
      </c>
      <c r="G2114">
        <v>6300</v>
      </c>
      <c r="H2114">
        <v>60</v>
      </c>
      <c r="I2114" t="s">
        <v>23</v>
      </c>
      <c r="J2114" t="s">
        <v>19</v>
      </c>
      <c r="K2114">
        <f>IF(MBA[[#This Row],[admission]]="Admit",1,0)</f>
        <v>0</v>
      </c>
    </row>
    <row r="2115" spans="1:11" x14ac:dyDescent="0.25">
      <c r="A2115">
        <v>1146</v>
      </c>
      <c r="B2115" t="s">
        <v>10</v>
      </c>
      <c r="C2115" t="b">
        <v>0</v>
      </c>
      <c r="D2115">
        <v>334</v>
      </c>
      <c r="E2115" t="s">
        <v>11</v>
      </c>
      <c r="F2115" t="s">
        <v>22</v>
      </c>
      <c r="G2115">
        <v>6300</v>
      </c>
      <c r="H2115">
        <v>40</v>
      </c>
      <c r="I2115" t="s">
        <v>30</v>
      </c>
      <c r="J2115" t="s">
        <v>19</v>
      </c>
      <c r="K2115">
        <f>IF(MBA[[#This Row],[admission]]="Admit",1,0)</f>
        <v>0</v>
      </c>
    </row>
    <row r="2116" spans="1:11" x14ac:dyDescent="0.25">
      <c r="A2116">
        <v>1167</v>
      </c>
      <c r="B2116" t="s">
        <v>15</v>
      </c>
      <c r="C2116" t="b">
        <v>1</v>
      </c>
      <c r="D2116">
        <v>323</v>
      </c>
      <c r="E2116" t="s">
        <v>16</v>
      </c>
      <c r="F2116" t="s">
        <v>19</v>
      </c>
      <c r="G2116">
        <v>6300</v>
      </c>
      <c r="H2116">
        <v>40</v>
      </c>
      <c r="I2116" t="s">
        <v>20</v>
      </c>
      <c r="J2116" t="s">
        <v>19</v>
      </c>
      <c r="K2116">
        <f>IF(MBA[[#This Row],[admission]]="Admit",1,0)</f>
        <v>0</v>
      </c>
    </row>
    <row r="2117" spans="1:11" x14ac:dyDescent="0.25">
      <c r="A2117">
        <v>1174</v>
      </c>
      <c r="B2117" t="s">
        <v>15</v>
      </c>
      <c r="C2117" t="b">
        <v>1</v>
      </c>
      <c r="D2117">
        <v>335</v>
      </c>
      <c r="E2117" t="s">
        <v>21</v>
      </c>
      <c r="F2117" t="s">
        <v>19</v>
      </c>
      <c r="G2117">
        <v>6300</v>
      </c>
      <c r="H2117">
        <v>40</v>
      </c>
      <c r="I2117" t="s">
        <v>34</v>
      </c>
      <c r="J2117" t="s">
        <v>19</v>
      </c>
      <c r="K2117">
        <f>IF(MBA[[#This Row],[admission]]="Admit",1,0)</f>
        <v>0</v>
      </c>
    </row>
    <row r="2118" spans="1:11" x14ac:dyDescent="0.25">
      <c r="A2118">
        <v>1207</v>
      </c>
      <c r="B2118" t="s">
        <v>10</v>
      </c>
      <c r="C2118" t="b">
        <v>0</v>
      </c>
      <c r="D2118">
        <v>318</v>
      </c>
      <c r="E2118" t="s">
        <v>16</v>
      </c>
      <c r="F2118" t="s">
        <v>24</v>
      </c>
      <c r="G2118">
        <v>6300</v>
      </c>
      <c r="H2118">
        <v>60</v>
      </c>
      <c r="I2118" t="s">
        <v>20</v>
      </c>
      <c r="J2118" t="s">
        <v>19</v>
      </c>
      <c r="K2118">
        <f>IF(MBA[[#This Row],[admission]]="Admit",1,0)</f>
        <v>0</v>
      </c>
    </row>
    <row r="2119" spans="1:11" x14ac:dyDescent="0.25">
      <c r="A2119">
        <v>1217</v>
      </c>
      <c r="B2119" t="s">
        <v>15</v>
      </c>
      <c r="C2119" t="b">
        <v>0</v>
      </c>
      <c r="D2119">
        <v>317</v>
      </c>
      <c r="E2119" t="s">
        <v>16</v>
      </c>
      <c r="F2119" t="s">
        <v>24</v>
      </c>
      <c r="G2119">
        <v>6300</v>
      </c>
      <c r="H2119">
        <v>50</v>
      </c>
      <c r="I2119" t="s">
        <v>20</v>
      </c>
      <c r="J2119" t="s">
        <v>19</v>
      </c>
      <c r="K2119">
        <f>IF(MBA[[#This Row],[admission]]="Admit",1,0)</f>
        <v>0</v>
      </c>
    </row>
    <row r="2120" spans="1:11" x14ac:dyDescent="0.25">
      <c r="A2120">
        <v>1220</v>
      </c>
      <c r="B2120" t="s">
        <v>10</v>
      </c>
      <c r="C2120" t="b">
        <v>0</v>
      </c>
      <c r="D2120">
        <v>325</v>
      </c>
      <c r="E2120" t="s">
        <v>11</v>
      </c>
      <c r="F2120" t="s">
        <v>24</v>
      </c>
      <c r="G2120">
        <v>6300</v>
      </c>
      <c r="H2120">
        <v>30</v>
      </c>
      <c r="I2120" t="s">
        <v>13</v>
      </c>
      <c r="J2120" t="s">
        <v>19</v>
      </c>
      <c r="K2120">
        <f>IF(MBA[[#This Row],[admission]]="Admit",1,0)</f>
        <v>0</v>
      </c>
    </row>
    <row r="2121" spans="1:11" x14ac:dyDescent="0.25">
      <c r="A2121">
        <v>1234</v>
      </c>
      <c r="B2121" t="s">
        <v>15</v>
      </c>
      <c r="C2121" t="b">
        <v>1</v>
      </c>
      <c r="D2121">
        <v>306</v>
      </c>
      <c r="E2121" t="s">
        <v>11</v>
      </c>
      <c r="F2121" t="s">
        <v>19</v>
      </c>
      <c r="G2121">
        <v>6300</v>
      </c>
      <c r="H2121">
        <v>50</v>
      </c>
      <c r="I2121" t="s">
        <v>20</v>
      </c>
      <c r="J2121" t="s">
        <v>19</v>
      </c>
      <c r="K2121">
        <f>IF(MBA[[#This Row],[admission]]="Admit",1,0)</f>
        <v>0</v>
      </c>
    </row>
    <row r="2122" spans="1:11" x14ac:dyDescent="0.25">
      <c r="A2122">
        <v>1235</v>
      </c>
      <c r="B2122" t="s">
        <v>10</v>
      </c>
      <c r="C2122" t="b">
        <v>0</v>
      </c>
      <c r="D2122">
        <v>323</v>
      </c>
      <c r="E2122" t="s">
        <v>21</v>
      </c>
      <c r="F2122" t="s">
        <v>17</v>
      </c>
      <c r="G2122">
        <v>6300</v>
      </c>
      <c r="H2122">
        <v>40</v>
      </c>
      <c r="I2122" t="s">
        <v>23</v>
      </c>
      <c r="J2122" t="s">
        <v>19</v>
      </c>
      <c r="K2122">
        <f>IF(MBA[[#This Row],[admission]]="Admit",1,0)</f>
        <v>0</v>
      </c>
    </row>
    <row r="2123" spans="1:11" x14ac:dyDescent="0.25">
      <c r="A2123">
        <v>1252</v>
      </c>
      <c r="B2123" t="s">
        <v>15</v>
      </c>
      <c r="C2123" t="b">
        <v>1</v>
      </c>
      <c r="D2123">
        <v>331</v>
      </c>
      <c r="E2123" t="s">
        <v>16</v>
      </c>
      <c r="F2123" t="s">
        <v>19</v>
      </c>
      <c r="G2123">
        <v>6300</v>
      </c>
      <c r="H2123">
        <v>50</v>
      </c>
      <c r="I2123" t="s">
        <v>23</v>
      </c>
      <c r="J2123" t="s">
        <v>19</v>
      </c>
      <c r="K2123">
        <f>IF(MBA[[#This Row],[admission]]="Admit",1,0)</f>
        <v>0</v>
      </c>
    </row>
    <row r="2124" spans="1:11" x14ac:dyDescent="0.25">
      <c r="A2124">
        <v>1264</v>
      </c>
      <c r="B2124" t="s">
        <v>10</v>
      </c>
      <c r="C2124" t="b">
        <v>0</v>
      </c>
      <c r="D2124">
        <v>321</v>
      </c>
      <c r="E2124" t="s">
        <v>11</v>
      </c>
      <c r="F2124" t="s">
        <v>24</v>
      </c>
      <c r="G2124">
        <v>6300</v>
      </c>
      <c r="H2124">
        <v>50</v>
      </c>
      <c r="I2124" t="s">
        <v>13</v>
      </c>
      <c r="J2124" t="s">
        <v>19</v>
      </c>
      <c r="K2124">
        <f>IF(MBA[[#This Row],[admission]]="Admit",1,0)</f>
        <v>0</v>
      </c>
    </row>
    <row r="2125" spans="1:11" x14ac:dyDescent="0.25">
      <c r="A2125">
        <v>1275</v>
      </c>
      <c r="B2125" t="s">
        <v>15</v>
      </c>
      <c r="C2125" t="b">
        <v>0</v>
      </c>
      <c r="D2125">
        <v>306</v>
      </c>
      <c r="E2125" t="s">
        <v>16</v>
      </c>
      <c r="F2125" t="s">
        <v>24</v>
      </c>
      <c r="G2125">
        <v>6300</v>
      </c>
      <c r="H2125">
        <v>40</v>
      </c>
      <c r="I2125" t="s">
        <v>23</v>
      </c>
      <c r="J2125" t="s">
        <v>19</v>
      </c>
      <c r="K2125">
        <f>IF(MBA[[#This Row],[admission]]="Admit",1,0)</f>
        <v>0</v>
      </c>
    </row>
    <row r="2126" spans="1:11" x14ac:dyDescent="0.25">
      <c r="A2126">
        <v>1306</v>
      </c>
      <c r="B2126" t="s">
        <v>15</v>
      </c>
      <c r="C2126" t="b">
        <v>0</v>
      </c>
      <c r="D2126">
        <v>311</v>
      </c>
      <c r="E2126" t="s">
        <v>16</v>
      </c>
      <c r="F2126" t="s">
        <v>22</v>
      </c>
      <c r="G2126">
        <v>6300</v>
      </c>
      <c r="H2126">
        <v>40</v>
      </c>
      <c r="I2126" t="s">
        <v>26</v>
      </c>
      <c r="J2126" t="s">
        <v>19</v>
      </c>
      <c r="K2126">
        <f>IF(MBA[[#This Row],[admission]]="Admit",1,0)</f>
        <v>0</v>
      </c>
    </row>
    <row r="2127" spans="1:11" x14ac:dyDescent="0.25">
      <c r="A2127">
        <v>1314</v>
      </c>
      <c r="B2127" t="s">
        <v>10</v>
      </c>
      <c r="C2127" t="b">
        <v>0</v>
      </c>
      <c r="D2127">
        <v>327</v>
      </c>
      <c r="E2127" t="s">
        <v>11</v>
      </c>
      <c r="F2127" t="s">
        <v>17</v>
      </c>
      <c r="G2127">
        <v>6300</v>
      </c>
      <c r="H2127">
        <v>50</v>
      </c>
      <c r="I2127" t="s">
        <v>23</v>
      </c>
      <c r="J2127" t="s">
        <v>19</v>
      </c>
      <c r="K2127">
        <f>IF(MBA[[#This Row],[admission]]="Admit",1,0)</f>
        <v>0</v>
      </c>
    </row>
    <row r="2128" spans="1:11" x14ac:dyDescent="0.25">
      <c r="A2128">
        <v>1317</v>
      </c>
      <c r="B2128" t="s">
        <v>15</v>
      </c>
      <c r="C2128" t="b">
        <v>0</v>
      </c>
      <c r="D2128">
        <v>317</v>
      </c>
      <c r="E2128" t="s">
        <v>16</v>
      </c>
      <c r="F2128" t="s">
        <v>22</v>
      </c>
      <c r="G2128">
        <v>6300</v>
      </c>
      <c r="H2128">
        <v>40</v>
      </c>
      <c r="I2128" t="s">
        <v>26</v>
      </c>
      <c r="J2128" t="s">
        <v>19</v>
      </c>
      <c r="K2128">
        <f>IF(MBA[[#This Row],[admission]]="Admit",1,0)</f>
        <v>0</v>
      </c>
    </row>
    <row r="2129" spans="1:11" x14ac:dyDescent="0.25">
      <c r="A2129">
        <v>1327</v>
      </c>
      <c r="B2129" t="s">
        <v>10</v>
      </c>
      <c r="C2129" t="b">
        <v>0</v>
      </c>
      <c r="D2129">
        <v>351</v>
      </c>
      <c r="E2129" t="s">
        <v>21</v>
      </c>
      <c r="F2129" t="s">
        <v>22</v>
      </c>
      <c r="G2129">
        <v>6300</v>
      </c>
      <c r="H2129">
        <v>60</v>
      </c>
      <c r="I2129" t="s">
        <v>23</v>
      </c>
      <c r="J2129" t="s">
        <v>19</v>
      </c>
      <c r="K2129">
        <f>IF(MBA[[#This Row],[admission]]="Admit",1,0)</f>
        <v>0</v>
      </c>
    </row>
    <row r="2130" spans="1:11" x14ac:dyDescent="0.25">
      <c r="A2130">
        <v>1341</v>
      </c>
      <c r="B2130" t="s">
        <v>15</v>
      </c>
      <c r="C2130" t="b">
        <v>0</v>
      </c>
      <c r="D2130">
        <v>309</v>
      </c>
      <c r="E2130" t="s">
        <v>21</v>
      </c>
      <c r="F2130" t="s">
        <v>12</v>
      </c>
      <c r="G2130">
        <v>6300</v>
      </c>
      <c r="H2130">
        <v>60</v>
      </c>
      <c r="I2130" t="s">
        <v>20</v>
      </c>
      <c r="J2130" t="s">
        <v>19</v>
      </c>
      <c r="K2130">
        <f>IF(MBA[[#This Row],[admission]]="Admit",1,0)</f>
        <v>0</v>
      </c>
    </row>
    <row r="2131" spans="1:11" x14ac:dyDescent="0.25">
      <c r="A2131">
        <v>1342</v>
      </c>
      <c r="B2131" t="s">
        <v>10</v>
      </c>
      <c r="C2131" t="b">
        <v>1</v>
      </c>
      <c r="D2131">
        <v>319</v>
      </c>
      <c r="E2131" t="s">
        <v>21</v>
      </c>
      <c r="F2131" t="s">
        <v>19</v>
      </c>
      <c r="G2131">
        <v>6300</v>
      </c>
      <c r="H2131">
        <v>60</v>
      </c>
      <c r="I2131" t="s">
        <v>20</v>
      </c>
      <c r="J2131" t="s">
        <v>19</v>
      </c>
      <c r="K2131">
        <f>IF(MBA[[#This Row],[admission]]="Admit",1,0)</f>
        <v>0</v>
      </c>
    </row>
    <row r="2132" spans="1:11" x14ac:dyDescent="0.25">
      <c r="A2132">
        <v>1376</v>
      </c>
      <c r="B2132" t="s">
        <v>15</v>
      </c>
      <c r="C2132" t="b">
        <v>1</v>
      </c>
      <c r="D2132">
        <v>312</v>
      </c>
      <c r="E2132" t="s">
        <v>11</v>
      </c>
      <c r="F2132" t="s">
        <v>19</v>
      </c>
      <c r="G2132">
        <v>6300</v>
      </c>
      <c r="H2132">
        <v>50</v>
      </c>
      <c r="I2132" t="s">
        <v>30</v>
      </c>
      <c r="J2132" t="s">
        <v>19</v>
      </c>
      <c r="K2132">
        <f>IF(MBA[[#This Row],[admission]]="Admit",1,0)</f>
        <v>0</v>
      </c>
    </row>
    <row r="2133" spans="1:11" x14ac:dyDescent="0.25">
      <c r="A2133">
        <v>1397</v>
      </c>
      <c r="B2133" t="s">
        <v>15</v>
      </c>
      <c r="C2133" t="b">
        <v>1</v>
      </c>
      <c r="D2133">
        <v>325</v>
      </c>
      <c r="E2133" t="s">
        <v>11</v>
      </c>
      <c r="F2133" t="s">
        <v>19</v>
      </c>
      <c r="G2133">
        <v>6300</v>
      </c>
      <c r="H2133">
        <v>60</v>
      </c>
      <c r="I2133" t="s">
        <v>20</v>
      </c>
      <c r="J2133" t="s">
        <v>19</v>
      </c>
      <c r="K2133">
        <f>IF(MBA[[#This Row],[admission]]="Admit",1,0)</f>
        <v>0</v>
      </c>
    </row>
    <row r="2134" spans="1:11" x14ac:dyDescent="0.25">
      <c r="A2134">
        <v>1405</v>
      </c>
      <c r="B2134" t="s">
        <v>15</v>
      </c>
      <c r="C2134" t="b">
        <v>0</v>
      </c>
      <c r="D2134">
        <v>33</v>
      </c>
      <c r="E2134" t="s">
        <v>21</v>
      </c>
      <c r="F2134" t="s">
        <v>12</v>
      </c>
      <c r="G2134">
        <v>6300</v>
      </c>
      <c r="H2134">
        <v>50</v>
      </c>
      <c r="I2134" t="s">
        <v>29</v>
      </c>
      <c r="J2134" t="s">
        <v>19</v>
      </c>
      <c r="K2134">
        <f>IF(MBA[[#This Row],[admission]]="Admit",1,0)</f>
        <v>0</v>
      </c>
    </row>
    <row r="2135" spans="1:11" x14ac:dyDescent="0.25">
      <c r="A2135">
        <v>1409</v>
      </c>
      <c r="B2135" t="s">
        <v>15</v>
      </c>
      <c r="C2135" t="b">
        <v>0</v>
      </c>
      <c r="D2135">
        <v>331</v>
      </c>
      <c r="E2135" t="s">
        <v>21</v>
      </c>
      <c r="F2135" t="s">
        <v>25</v>
      </c>
      <c r="G2135">
        <v>6300</v>
      </c>
      <c r="H2135">
        <v>60</v>
      </c>
      <c r="I2135" t="s">
        <v>25</v>
      </c>
      <c r="J2135" t="s">
        <v>19</v>
      </c>
      <c r="K2135">
        <f>IF(MBA[[#This Row],[admission]]="Admit",1,0)</f>
        <v>0</v>
      </c>
    </row>
    <row r="2136" spans="1:11" x14ac:dyDescent="0.25">
      <c r="A2136">
        <v>1411</v>
      </c>
      <c r="B2136" t="s">
        <v>15</v>
      </c>
      <c r="C2136" t="b">
        <v>0</v>
      </c>
      <c r="D2136">
        <v>325</v>
      </c>
      <c r="E2136" t="s">
        <v>16</v>
      </c>
      <c r="F2136" t="s">
        <v>24</v>
      </c>
      <c r="G2136">
        <v>6300</v>
      </c>
      <c r="H2136">
        <v>40</v>
      </c>
      <c r="I2136" t="s">
        <v>30</v>
      </c>
      <c r="J2136" t="s">
        <v>19</v>
      </c>
      <c r="K2136">
        <f>IF(MBA[[#This Row],[admission]]="Admit",1,0)</f>
        <v>0</v>
      </c>
    </row>
    <row r="2137" spans="1:11" x14ac:dyDescent="0.25">
      <c r="A2137">
        <v>1422</v>
      </c>
      <c r="B2137" t="s">
        <v>10</v>
      </c>
      <c r="C2137" t="b">
        <v>0</v>
      </c>
      <c r="D2137">
        <v>319</v>
      </c>
      <c r="E2137" t="s">
        <v>16</v>
      </c>
      <c r="F2137" t="s">
        <v>22</v>
      </c>
      <c r="G2137">
        <v>6300</v>
      </c>
      <c r="H2137">
        <v>40</v>
      </c>
      <c r="I2137" t="s">
        <v>26</v>
      </c>
      <c r="J2137" t="s">
        <v>19</v>
      </c>
      <c r="K2137">
        <f>IF(MBA[[#This Row],[admission]]="Admit",1,0)</f>
        <v>0</v>
      </c>
    </row>
    <row r="2138" spans="1:11" x14ac:dyDescent="0.25">
      <c r="A2138">
        <v>1464</v>
      </c>
      <c r="B2138" t="s">
        <v>10</v>
      </c>
      <c r="C2138" t="b">
        <v>1</v>
      </c>
      <c r="D2138">
        <v>323</v>
      </c>
      <c r="E2138" t="s">
        <v>16</v>
      </c>
      <c r="F2138" t="s">
        <v>19</v>
      </c>
      <c r="G2138">
        <v>6300</v>
      </c>
      <c r="H2138">
        <v>40</v>
      </c>
      <c r="I2138" t="s">
        <v>20</v>
      </c>
      <c r="J2138" t="s">
        <v>19</v>
      </c>
      <c r="K2138">
        <f>IF(MBA[[#This Row],[admission]]="Admit",1,0)</f>
        <v>0</v>
      </c>
    </row>
    <row r="2139" spans="1:11" x14ac:dyDescent="0.25">
      <c r="A2139">
        <v>1466</v>
      </c>
      <c r="B2139" t="s">
        <v>10</v>
      </c>
      <c r="C2139" t="b">
        <v>0</v>
      </c>
      <c r="D2139">
        <v>311</v>
      </c>
      <c r="E2139" t="s">
        <v>11</v>
      </c>
      <c r="F2139" t="s">
        <v>12</v>
      </c>
      <c r="G2139">
        <v>6300</v>
      </c>
      <c r="H2139">
        <v>50</v>
      </c>
      <c r="I2139" t="s">
        <v>20</v>
      </c>
      <c r="J2139" t="s">
        <v>19</v>
      </c>
      <c r="K2139">
        <f>IF(MBA[[#This Row],[admission]]="Admit",1,0)</f>
        <v>0</v>
      </c>
    </row>
    <row r="2140" spans="1:11" x14ac:dyDescent="0.25">
      <c r="A2140">
        <v>1477</v>
      </c>
      <c r="B2140" t="s">
        <v>15</v>
      </c>
      <c r="C2140" t="b">
        <v>0</v>
      </c>
      <c r="D2140">
        <v>30</v>
      </c>
      <c r="E2140" t="s">
        <v>21</v>
      </c>
      <c r="F2140" t="s">
        <v>24</v>
      </c>
      <c r="G2140">
        <v>6300</v>
      </c>
      <c r="H2140">
        <v>60</v>
      </c>
      <c r="I2140" t="s">
        <v>26</v>
      </c>
      <c r="J2140" t="s">
        <v>19</v>
      </c>
      <c r="K2140">
        <f>IF(MBA[[#This Row],[admission]]="Admit",1,0)</f>
        <v>0</v>
      </c>
    </row>
    <row r="2141" spans="1:11" x14ac:dyDescent="0.25">
      <c r="A2141">
        <v>1492</v>
      </c>
      <c r="B2141" t="s">
        <v>15</v>
      </c>
      <c r="C2141" t="b">
        <v>0</v>
      </c>
      <c r="D2141">
        <v>339</v>
      </c>
      <c r="E2141" t="s">
        <v>16</v>
      </c>
      <c r="F2141" t="s">
        <v>12</v>
      </c>
      <c r="G2141">
        <v>6300</v>
      </c>
      <c r="H2141">
        <v>50</v>
      </c>
      <c r="I2141" t="s">
        <v>27</v>
      </c>
      <c r="J2141" t="s">
        <v>19</v>
      </c>
      <c r="K2141">
        <f>IF(MBA[[#This Row],[admission]]="Admit",1,0)</f>
        <v>0</v>
      </c>
    </row>
    <row r="2142" spans="1:11" x14ac:dyDescent="0.25">
      <c r="A2142">
        <v>1496</v>
      </c>
      <c r="B2142" t="s">
        <v>15</v>
      </c>
      <c r="C2142" t="b">
        <v>0</v>
      </c>
      <c r="D2142">
        <v>325</v>
      </c>
      <c r="E2142" t="s">
        <v>16</v>
      </c>
      <c r="F2142" t="s">
        <v>17</v>
      </c>
      <c r="G2142">
        <v>6300</v>
      </c>
      <c r="H2142">
        <v>60</v>
      </c>
      <c r="I2142" t="s">
        <v>25</v>
      </c>
      <c r="J2142" t="s">
        <v>19</v>
      </c>
      <c r="K2142">
        <f>IF(MBA[[#This Row],[admission]]="Admit",1,0)</f>
        <v>0</v>
      </c>
    </row>
    <row r="2143" spans="1:11" x14ac:dyDescent="0.25">
      <c r="A2143">
        <v>1522</v>
      </c>
      <c r="B2143" t="s">
        <v>15</v>
      </c>
      <c r="C2143" t="b">
        <v>1</v>
      </c>
      <c r="D2143">
        <v>316</v>
      </c>
      <c r="E2143" t="s">
        <v>11</v>
      </c>
      <c r="F2143" t="s">
        <v>19</v>
      </c>
      <c r="G2143">
        <v>6300</v>
      </c>
      <c r="H2143">
        <v>50</v>
      </c>
      <c r="I2143" t="s">
        <v>23</v>
      </c>
      <c r="J2143" t="s">
        <v>19</v>
      </c>
      <c r="K2143">
        <f>IF(MBA[[#This Row],[admission]]="Admit",1,0)</f>
        <v>0</v>
      </c>
    </row>
    <row r="2144" spans="1:11" x14ac:dyDescent="0.25">
      <c r="A2144">
        <v>1533</v>
      </c>
      <c r="B2144" t="s">
        <v>10</v>
      </c>
      <c r="C2144" t="b">
        <v>1</v>
      </c>
      <c r="D2144">
        <v>31</v>
      </c>
      <c r="E2144" t="s">
        <v>16</v>
      </c>
      <c r="F2144" t="s">
        <v>19</v>
      </c>
      <c r="G2144">
        <v>6300</v>
      </c>
      <c r="H2144">
        <v>40</v>
      </c>
      <c r="I2144" t="s">
        <v>23</v>
      </c>
      <c r="J2144" t="s">
        <v>19</v>
      </c>
      <c r="K2144">
        <f>IF(MBA[[#This Row],[admission]]="Admit",1,0)</f>
        <v>0</v>
      </c>
    </row>
    <row r="2145" spans="1:11" x14ac:dyDescent="0.25">
      <c r="A2145">
        <v>1539</v>
      </c>
      <c r="B2145" t="s">
        <v>15</v>
      </c>
      <c r="C2145" t="b">
        <v>0</v>
      </c>
      <c r="D2145">
        <v>313</v>
      </c>
      <c r="E2145" t="s">
        <v>16</v>
      </c>
      <c r="F2145" t="s">
        <v>12</v>
      </c>
      <c r="G2145">
        <v>6300</v>
      </c>
      <c r="H2145">
        <v>40</v>
      </c>
      <c r="I2145" t="s">
        <v>26</v>
      </c>
      <c r="J2145" t="s">
        <v>19</v>
      </c>
      <c r="K2145">
        <f>IF(MBA[[#This Row],[admission]]="Admit",1,0)</f>
        <v>0</v>
      </c>
    </row>
    <row r="2146" spans="1:11" x14ac:dyDescent="0.25">
      <c r="A2146">
        <v>1540</v>
      </c>
      <c r="B2146" t="s">
        <v>15</v>
      </c>
      <c r="C2146" t="b">
        <v>1</v>
      </c>
      <c r="D2146">
        <v>318</v>
      </c>
      <c r="E2146" t="s">
        <v>11</v>
      </c>
      <c r="F2146" t="s">
        <v>19</v>
      </c>
      <c r="G2146">
        <v>6300</v>
      </c>
      <c r="H2146">
        <v>40</v>
      </c>
      <c r="I2146" t="s">
        <v>25</v>
      </c>
      <c r="J2146" t="s">
        <v>19</v>
      </c>
      <c r="K2146">
        <f>IF(MBA[[#This Row],[admission]]="Admit",1,0)</f>
        <v>0</v>
      </c>
    </row>
    <row r="2147" spans="1:11" x14ac:dyDescent="0.25">
      <c r="A2147">
        <v>1550</v>
      </c>
      <c r="B2147" t="s">
        <v>15</v>
      </c>
      <c r="C2147" t="b">
        <v>0</v>
      </c>
      <c r="D2147">
        <v>33</v>
      </c>
      <c r="E2147" t="s">
        <v>21</v>
      </c>
      <c r="F2147" t="s">
        <v>22</v>
      </c>
      <c r="G2147">
        <v>6300</v>
      </c>
      <c r="H2147">
        <v>60</v>
      </c>
      <c r="I2147" t="s">
        <v>29</v>
      </c>
      <c r="J2147" t="s">
        <v>19</v>
      </c>
      <c r="K2147">
        <f>IF(MBA[[#This Row],[admission]]="Admit",1,0)</f>
        <v>0</v>
      </c>
    </row>
    <row r="2148" spans="1:11" x14ac:dyDescent="0.25">
      <c r="A2148">
        <v>1564</v>
      </c>
      <c r="B2148" t="s">
        <v>10</v>
      </c>
      <c r="C2148" t="b">
        <v>0</v>
      </c>
      <c r="D2148">
        <v>338</v>
      </c>
      <c r="E2148" t="s">
        <v>16</v>
      </c>
      <c r="F2148" t="s">
        <v>22</v>
      </c>
      <c r="G2148">
        <v>6300</v>
      </c>
      <c r="H2148">
        <v>30</v>
      </c>
      <c r="I2148" t="s">
        <v>27</v>
      </c>
      <c r="J2148" t="s">
        <v>19</v>
      </c>
      <c r="K2148">
        <f>IF(MBA[[#This Row],[admission]]="Admit",1,0)</f>
        <v>0</v>
      </c>
    </row>
    <row r="2149" spans="1:11" x14ac:dyDescent="0.25">
      <c r="A2149">
        <v>1569</v>
      </c>
      <c r="B2149" t="s">
        <v>10</v>
      </c>
      <c r="C2149" t="b">
        <v>0</v>
      </c>
      <c r="D2149">
        <v>332</v>
      </c>
      <c r="E2149" t="s">
        <v>21</v>
      </c>
      <c r="F2149" t="s">
        <v>17</v>
      </c>
      <c r="G2149">
        <v>6300</v>
      </c>
      <c r="H2149">
        <v>50</v>
      </c>
      <c r="I2149" t="s">
        <v>20</v>
      </c>
      <c r="J2149" t="s">
        <v>19</v>
      </c>
      <c r="K2149">
        <f>IF(MBA[[#This Row],[admission]]="Admit",1,0)</f>
        <v>0</v>
      </c>
    </row>
    <row r="2150" spans="1:11" x14ac:dyDescent="0.25">
      <c r="A2150">
        <v>1571</v>
      </c>
      <c r="B2150" t="s">
        <v>15</v>
      </c>
      <c r="C2150" t="b">
        <v>0</v>
      </c>
      <c r="D2150">
        <v>313</v>
      </c>
      <c r="E2150" t="s">
        <v>16</v>
      </c>
      <c r="F2150" t="s">
        <v>17</v>
      </c>
      <c r="G2150">
        <v>6300</v>
      </c>
      <c r="H2150">
        <v>70</v>
      </c>
      <c r="I2150" t="s">
        <v>30</v>
      </c>
      <c r="J2150" t="s">
        <v>19</v>
      </c>
      <c r="K2150">
        <f>IF(MBA[[#This Row],[admission]]="Admit",1,0)</f>
        <v>0</v>
      </c>
    </row>
    <row r="2151" spans="1:11" x14ac:dyDescent="0.25">
      <c r="A2151">
        <v>1597</v>
      </c>
      <c r="B2151" t="s">
        <v>15</v>
      </c>
      <c r="C2151" t="b">
        <v>0</v>
      </c>
      <c r="D2151">
        <v>312</v>
      </c>
      <c r="E2151" t="s">
        <v>21</v>
      </c>
      <c r="F2151" t="s">
        <v>12</v>
      </c>
      <c r="G2151">
        <v>6300</v>
      </c>
      <c r="H2151">
        <v>60</v>
      </c>
      <c r="I2151" t="s">
        <v>20</v>
      </c>
      <c r="J2151" t="s">
        <v>19</v>
      </c>
      <c r="K2151">
        <f>IF(MBA[[#This Row],[admission]]="Admit",1,0)</f>
        <v>0</v>
      </c>
    </row>
    <row r="2152" spans="1:11" x14ac:dyDescent="0.25">
      <c r="A2152">
        <v>1627</v>
      </c>
      <c r="B2152" t="s">
        <v>15</v>
      </c>
      <c r="C2152" t="b">
        <v>0</v>
      </c>
      <c r="D2152">
        <v>331</v>
      </c>
      <c r="E2152" t="s">
        <v>11</v>
      </c>
      <c r="F2152" t="s">
        <v>24</v>
      </c>
      <c r="G2152">
        <v>6300</v>
      </c>
      <c r="H2152">
        <v>30</v>
      </c>
      <c r="I2152" t="s">
        <v>20</v>
      </c>
      <c r="J2152" t="s">
        <v>19</v>
      </c>
      <c r="K2152">
        <f>IF(MBA[[#This Row],[admission]]="Admit",1,0)</f>
        <v>0</v>
      </c>
    </row>
    <row r="2153" spans="1:11" x14ac:dyDescent="0.25">
      <c r="A2153">
        <v>1644</v>
      </c>
      <c r="B2153" t="s">
        <v>15</v>
      </c>
      <c r="C2153" t="b">
        <v>0</v>
      </c>
      <c r="D2153">
        <v>337</v>
      </c>
      <c r="E2153" t="s">
        <v>21</v>
      </c>
      <c r="F2153" t="s">
        <v>22</v>
      </c>
      <c r="G2153">
        <v>6300</v>
      </c>
      <c r="H2153">
        <v>50</v>
      </c>
      <c r="I2153" t="s">
        <v>30</v>
      </c>
      <c r="J2153" t="s">
        <v>19</v>
      </c>
      <c r="K2153">
        <f>IF(MBA[[#This Row],[admission]]="Admit",1,0)</f>
        <v>0</v>
      </c>
    </row>
    <row r="2154" spans="1:11" x14ac:dyDescent="0.25">
      <c r="A2154">
        <v>1649</v>
      </c>
      <c r="B2154" t="s">
        <v>15</v>
      </c>
      <c r="C2154" t="b">
        <v>0</v>
      </c>
      <c r="D2154">
        <v>313</v>
      </c>
      <c r="E2154" t="s">
        <v>11</v>
      </c>
      <c r="F2154" t="s">
        <v>24</v>
      </c>
      <c r="G2154">
        <v>6300</v>
      </c>
      <c r="H2154">
        <v>40</v>
      </c>
      <c r="I2154" t="s">
        <v>26</v>
      </c>
      <c r="J2154" t="s">
        <v>19</v>
      </c>
      <c r="K2154">
        <f>IF(MBA[[#This Row],[admission]]="Admit",1,0)</f>
        <v>0</v>
      </c>
    </row>
    <row r="2155" spans="1:11" x14ac:dyDescent="0.25">
      <c r="A2155">
        <v>1685</v>
      </c>
      <c r="B2155" t="s">
        <v>10</v>
      </c>
      <c r="C2155" t="b">
        <v>0</v>
      </c>
      <c r="D2155">
        <v>324</v>
      </c>
      <c r="E2155" t="s">
        <v>21</v>
      </c>
      <c r="F2155" t="s">
        <v>12</v>
      </c>
      <c r="G2155">
        <v>6300</v>
      </c>
      <c r="H2155">
        <v>60</v>
      </c>
      <c r="I2155" t="s">
        <v>27</v>
      </c>
      <c r="J2155" t="s">
        <v>19</v>
      </c>
      <c r="K2155">
        <f>IF(MBA[[#This Row],[admission]]="Admit",1,0)</f>
        <v>0</v>
      </c>
    </row>
    <row r="2156" spans="1:11" x14ac:dyDescent="0.25">
      <c r="A2156">
        <v>1705</v>
      </c>
      <c r="B2156" t="s">
        <v>10</v>
      </c>
      <c r="C2156" t="b">
        <v>0</v>
      </c>
      <c r="D2156">
        <v>324</v>
      </c>
      <c r="E2156" t="s">
        <v>16</v>
      </c>
      <c r="F2156" t="s">
        <v>12</v>
      </c>
      <c r="G2156">
        <v>6300</v>
      </c>
      <c r="H2156">
        <v>60</v>
      </c>
      <c r="I2156" t="s">
        <v>26</v>
      </c>
      <c r="J2156" t="s">
        <v>19</v>
      </c>
      <c r="K2156">
        <f>IF(MBA[[#This Row],[admission]]="Admit",1,0)</f>
        <v>0</v>
      </c>
    </row>
    <row r="2157" spans="1:11" x14ac:dyDescent="0.25">
      <c r="A2157">
        <v>1745</v>
      </c>
      <c r="B2157" t="s">
        <v>10</v>
      </c>
      <c r="C2157" t="b">
        <v>0</v>
      </c>
      <c r="D2157">
        <v>282</v>
      </c>
      <c r="E2157" t="s">
        <v>16</v>
      </c>
      <c r="F2157" t="s">
        <v>17</v>
      </c>
      <c r="G2157">
        <v>6300</v>
      </c>
      <c r="H2157">
        <v>50</v>
      </c>
      <c r="I2157" t="s">
        <v>33</v>
      </c>
      <c r="J2157" t="s">
        <v>19</v>
      </c>
      <c r="K2157">
        <f>IF(MBA[[#This Row],[admission]]="Admit",1,0)</f>
        <v>0</v>
      </c>
    </row>
    <row r="2158" spans="1:11" x14ac:dyDescent="0.25">
      <c r="A2158">
        <v>1748</v>
      </c>
      <c r="B2158" t="s">
        <v>10</v>
      </c>
      <c r="C2158" t="b">
        <v>0</v>
      </c>
      <c r="D2158">
        <v>326</v>
      </c>
      <c r="E2158" t="s">
        <v>11</v>
      </c>
      <c r="F2158" t="s">
        <v>12</v>
      </c>
      <c r="G2158">
        <v>6300</v>
      </c>
      <c r="H2158">
        <v>50</v>
      </c>
      <c r="I2158" t="s">
        <v>23</v>
      </c>
      <c r="J2158" t="s">
        <v>19</v>
      </c>
      <c r="K2158">
        <f>IF(MBA[[#This Row],[admission]]="Admit",1,0)</f>
        <v>0</v>
      </c>
    </row>
    <row r="2159" spans="1:11" x14ac:dyDescent="0.25">
      <c r="A2159">
        <v>1754</v>
      </c>
      <c r="B2159" t="s">
        <v>10</v>
      </c>
      <c r="C2159" t="b">
        <v>0</v>
      </c>
      <c r="D2159">
        <v>314</v>
      </c>
      <c r="E2159" t="s">
        <v>11</v>
      </c>
      <c r="F2159" t="s">
        <v>25</v>
      </c>
      <c r="G2159">
        <v>6300</v>
      </c>
      <c r="H2159">
        <v>60</v>
      </c>
      <c r="I2159" t="s">
        <v>20</v>
      </c>
      <c r="J2159" t="s">
        <v>19</v>
      </c>
      <c r="K2159">
        <f>IF(MBA[[#This Row],[admission]]="Admit",1,0)</f>
        <v>0</v>
      </c>
    </row>
    <row r="2160" spans="1:11" x14ac:dyDescent="0.25">
      <c r="A2160">
        <v>1755</v>
      </c>
      <c r="B2160" t="s">
        <v>15</v>
      </c>
      <c r="C2160" t="b">
        <v>1</v>
      </c>
      <c r="D2160">
        <v>323</v>
      </c>
      <c r="E2160" t="s">
        <v>16</v>
      </c>
      <c r="F2160" t="s">
        <v>19</v>
      </c>
      <c r="G2160">
        <v>6300</v>
      </c>
      <c r="H2160">
        <v>50</v>
      </c>
      <c r="I2160" t="s">
        <v>27</v>
      </c>
      <c r="J2160" t="s">
        <v>19</v>
      </c>
      <c r="K2160">
        <f>IF(MBA[[#This Row],[admission]]="Admit",1,0)</f>
        <v>0</v>
      </c>
    </row>
    <row r="2161" spans="1:11" x14ac:dyDescent="0.25">
      <c r="A2161">
        <v>1774</v>
      </c>
      <c r="B2161" t="s">
        <v>15</v>
      </c>
      <c r="C2161" t="b">
        <v>0</v>
      </c>
      <c r="D2161">
        <v>309</v>
      </c>
      <c r="E2161" t="s">
        <v>16</v>
      </c>
      <c r="F2161" t="s">
        <v>17</v>
      </c>
      <c r="G2161">
        <v>6300</v>
      </c>
      <c r="H2161">
        <v>50</v>
      </c>
      <c r="I2161" t="s">
        <v>23</v>
      </c>
      <c r="J2161" t="s">
        <v>19</v>
      </c>
      <c r="K2161">
        <f>IF(MBA[[#This Row],[admission]]="Admit",1,0)</f>
        <v>0</v>
      </c>
    </row>
    <row r="2162" spans="1:11" x14ac:dyDescent="0.25">
      <c r="A2162">
        <v>1777</v>
      </c>
      <c r="B2162" t="s">
        <v>10</v>
      </c>
      <c r="C2162" t="b">
        <v>1</v>
      </c>
      <c r="D2162">
        <v>318</v>
      </c>
      <c r="E2162" t="s">
        <v>16</v>
      </c>
      <c r="F2162" t="s">
        <v>19</v>
      </c>
      <c r="G2162">
        <v>6300</v>
      </c>
      <c r="H2162">
        <v>30</v>
      </c>
      <c r="I2162" t="s">
        <v>23</v>
      </c>
      <c r="J2162" t="s">
        <v>19</v>
      </c>
      <c r="K2162">
        <f>IF(MBA[[#This Row],[admission]]="Admit",1,0)</f>
        <v>0</v>
      </c>
    </row>
    <row r="2163" spans="1:11" x14ac:dyDescent="0.25">
      <c r="A2163">
        <v>1781</v>
      </c>
      <c r="B2163" t="s">
        <v>10</v>
      </c>
      <c r="C2163" t="b">
        <v>0</v>
      </c>
      <c r="D2163">
        <v>298</v>
      </c>
      <c r="E2163" t="s">
        <v>11</v>
      </c>
      <c r="F2163" t="s">
        <v>24</v>
      </c>
      <c r="G2163">
        <v>6300</v>
      </c>
      <c r="H2163">
        <v>50</v>
      </c>
      <c r="I2163" t="s">
        <v>32</v>
      </c>
      <c r="J2163" t="s">
        <v>19</v>
      </c>
      <c r="K2163">
        <f>IF(MBA[[#This Row],[admission]]="Admit",1,0)</f>
        <v>0</v>
      </c>
    </row>
    <row r="2164" spans="1:11" x14ac:dyDescent="0.25">
      <c r="A2164">
        <v>1790</v>
      </c>
      <c r="B2164" t="s">
        <v>10</v>
      </c>
      <c r="C2164" t="b">
        <v>1</v>
      </c>
      <c r="D2164">
        <v>338</v>
      </c>
      <c r="E2164" t="s">
        <v>11</v>
      </c>
      <c r="F2164" t="s">
        <v>19</v>
      </c>
      <c r="G2164">
        <v>6300</v>
      </c>
      <c r="H2164">
        <v>50</v>
      </c>
      <c r="I2164" t="s">
        <v>27</v>
      </c>
      <c r="J2164" t="s">
        <v>19</v>
      </c>
      <c r="K2164">
        <f>IF(MBA[[#This Row],[admission]]="Admit",1,0)</f>
        <v>0</v>
      </c>
    </row>
    <row r="2165" spans="1:11" x14ac:dyDescent="0.25">
      <c r="A2165">
        <v>1815</v>
      </c>
      <c r="B2165" t="s">
        <v>15</v>
      </c>
      <c r="C2165" t="b">
        <v>0</v>
      </c>
      <c r="D2165">
        <v>337</v>
      </c>
      <c r="E2165" t="s">
        <v>21</v>
      </c>
      <c r="F2165" t="s">
        <v>17</v>
      </c>
      <c r="G2165">
        <v>6300</v>
      </c>
      <c r="H2165">
        <v>50</v>
      </c>
      <c r="I2165" t="s">
        <v>13</v>
      </c>
      <c r="J2165" t="s">
        <v>19</v>
      </c>
      <c r="K2165">
        <f>IF(MBA[[#This Row],[admission]]="Admit",1,0)</f>
        <v>0</v>
      </c>
    </row>
    <row r="2166" spans="1:11" x14ac:dyDescent="0.25">
      <c r="A2166">
        <v>1840</v>
      </c>
      <c r="B2166" t="s">
        <v>15</v>
      </c>
      <c r="C2166" t="b">
        <v>0</v>
      </c>
      <c r="D2166">
        <v>31</v>
      </c>
      <c r="E2166" t="s">
        <v>16</v>
      </c>
      <c r="F2166" t="s">
        <v>24</v>
      </c>
      <c r="G2166">
        <v>6300</v>
      </c>
      <c r="H2166">
        <v>40</v>
      </c>
      <c r="I2166" t="s">
        <v>30</v>
      </c>
      <c r="J2166" t="s">
        <v>19</v>
      </c>
      <c r="K2166">
        <f>IF(MBA[[#This Row],[admission]]="Admit",1,0)</f>
        <v>0</v>
      </c>
    </row>
    <row r="2167" spans="1:11" x14ac:dyDescent="0.25">
      <c r="A2167">
        <v>1849</v>
      </c>
      <c r="B2167" t="s">
        <v>15</v>
      </c>
      <c r="C2167" t="b">
        <v>0</v>
      </c>
      <c r="D2167">
        <v>33</v>
      </c>
      <c r="E2167" t="s">
        <v>11</v>
      </c>
      <c r="F2167" t="s">
        <v>24</v>
      </c>
      <c r="G2167">
        <v>6300</v>
      </c>
      <c r="H2167">
        <v>60</v>
      </c>
      <c r="I2167" t="s">
        <v>29</v>
      </c>
      <c r="J2167" t="s">
        <v>19</v>
      </c>
      <c r="K2167">
        <f>IF(MBA[[#This Row],[admission]]="Admit",1,0)</f>
        <v>0</v>
      </c>
    </row>
    <row r="2168" spans="1:11" x14ac:dyDescent="0.25">
      <c r="A2168">
        <v>1869</v>
      </c>
      <c r="B2168" t="s">
        <v>15</v>
      </c>
      <c r="C2168" t="b">
        <v>0</v>
      </c>
      <c r="D2168">
        <v>31</v>
      </c>
      <c r="E2168" t="s">
        <v>11</v>
      </c>
      <c r="F2168" t="s">
        <v>12</v>
      </c>
      <c r="G2168">
        <v>6300</v>
      </c>
      <c r="H2168">
        <v>30</v>
      </c>
      <c r="I2168" t="s">
        <v>13</v>
      </c>
      <c r="J2168" t="s">
        <v>19</v>
      </c>
      <c r="K2168">
        <f>IF(MBA[[#This Row],[admission]]="Admit",1,0)</f>
        <v>0</v>
      </c>
    </row>
    <row r="2169" spans="1:11" x14ac:dyDescent="0.25">
      <c r="A2169">
        <v>1871</v>
      </c>
      <c r="B2169" t="s">
        <v>15</v>
      </c>
      <c r="C2169" t="b">
        <v>1</v>
      </c>
      <c r="D2169">
        <v>301</v>
      </c>
      <c r="E2169" t="s">
        <v>16</v>
      </c>
      <c r="F2169" t="s">
        <v>19</v>
      </c>
      <c r="G2169">
        <v>6300</v>
      </c>
      <c r="H2169">
        <v>50</v>
      </c>
      <c r="I2169" t="s">
        <v>35</v>
      </c>
      <c r="J2169" t="s">
        <v>19</v>
      </c>
      <c r="K2169">
        <f>IF(MBA[[#This Row],[admission]]="Admit",1,0)</f>
        <v>0</v>
      </c>
    </row>
    <row r="2170" spans="1:11" x14ac:dyDescent="0.25">
      <c r="A2170">
        <v>1878</v>
      </c>
      <c r="B2170" t="s">
        <v>15</v>
      </c>
      <c r="C2170" t="b">
        <v>0</v>
      </c>
      <c r="D2170">
        <v>31</v>
      </c>
      <c r="E2170" t="s">
        <v>11</v>
      </c>
      <c r="F2170" t="s">
        <v>12</v>
      </c>
      <c r="G2170">
        <v>6300</v>
      </c>
      <c r="H2170">
        <v>50</v>
      </c>
      <c r="I2170" t="s">
        <v>30</v>
      </c>
      <c r="J2170" t="s">
        <v>19</v>
      </c>
      <c r="K2170">
        <f>IF(MBA[[#This Row],[admission]]="Admit",1,0)</f>
        <v>0</v>
      </c>
    </row>
    <row r="2171" spans="1:11" x14ac:dyDescent="0.25">
      <c r="A2171">
        <v>1883</v>
      </c>
      <c r="B2171" t="s">
        <v>15</v>
      </c>
      <c r="C2171" t="b">
        <v>0</v>
      </c>
      <c r="D2171">
        <v>318</v>
      </c>
      <c r="E2171" t="s">
        <v>16</v>
      </c>
      <c r="F2171" t="s">
        <v>17</v>
      </c>
      <c r="G2171">
        <v>6300</v>
      </c>
      <c r="H2171">
        <v>50</v>
      </c>
      <c r="I2171" t="s">
        <v>29</v>
      </c>
      <c r="J2171" t="s">
        <v>19</v>
      </c>
      <c r="K2171">
        <f>IF(MBA[[#This Row],[admission]]="Admit",1,0)</f>
        <v>0</v>
      </c>
    </row>
    <row r="2172" spans="1:11" x14ac:dyDescent="0.25">
      <c r="A2172">
        <v>1905</v>
      </c>
      <c r="B2172" t="s">
        <v>15</v>
      </c>
      <c r="C2172" t="b">
        <v>0</v>
      </c>
      <c r="D2172">
        <v>345</v>
      </c>
      <c r="E2172" t="s">
        <v>16</v>
      </c>
      <c r="F2172" t="s">
        <v>17</v>
      </c>
      <c r="G2172">
        <v>6300</v>
      </c>
      <c r="H2172">
        <v>60</v>
      </c>
      <c r="I2172" t="s">
        <v>20</v>
      </c>
      <c r="J2172" t="s">
        <v>19</v>
      </c>
      <c r="K2172">
        <f>IF(MBA[[#This Row],[admission]]="Admit",1,0)</f>
        <v>0</v>
      </c>
    </row>
    <row r="2173" spans="1:11" x14ac:dyDescent="0.25">
      <c r="A2173">
        <v>1919</v>
      </c>
      <c r="B2173" t="s">
        <v>15</v>
      </c>
      <c r="C2173" t="b">
        <v>0</v>
      </c>
      <c r="D2173">
        <v>317</v>
      </c>
      <c r="E2173" t="s">
        <v>11</v>
      </c>
      <c r="F2173" t="s">
        <v>17</v>
      </c>
      <c r="G2173">
        <v>6300</v>
      </c>
      <c r="H2173">
        <v>50</v>
      </c>
      <c r="I2173" t="s">
        <v>23</v>
      </c>
      <c r="J2173" t="s">
        <v>19</v>
      </c>
      <c r="K2173">
        <f>IF(MBA[[#This Row],[admission]]="Admit",1,0)</f>
        <v>0</v>
      </c>
    </row>
    <row r="2174" spans="1:11" x14ac:dyDescent="0.25">
      <c r="A2174">
        <v>1940</v>
      </c>
      <c r="B2174" t="s">
        <v>15</v>
      </c>
      <c r="C2174" t="b">
        <v>1</v>
      </c>
      <c r="D2174">
        <v>321</v>
      </c>
      <c r="E2174" t="s">
        <v>21</v>
      </c>
      <c r="F2174" t="s">
        <v>19</v>
      </c>
      <c r="G2174">
        <v>6300</v>
      </c>
      <c r="H2174">
        <v>50</v>
      </c>
      <c r="I2174" t="s">
        <v>30</v>
      </c>
      <c r="J2174" t="s">
        <v>19</v>
      </c>
      <c r="K2174">
        <f>IF(MBA[[#This Row],[admission]]="Admit",1,0)</f>
        <v>0</v>
      </c>
    </row>
    <row r="2175" spans="1:11" x14ac:dyDescent="0.25">
      <c r="A2175">
        <v>1949</v>
      </c>
      <c r="B2175" t="s">
        <v>15</v>
      </c>
      <c r="C2175" t="b">
        <v>0</v>
      </c>
      <c r="D2175">
        <v>311</v>
      </c>
      <c r="E2175" t="s">
        <v>16</v>
      </c>
      <c r="F2175" t="s">
        <v>12</v>
      </c>
      <c r="G2175">
        <v>6300</v>
      </c>
      <c r="H2175">
        <v>30</v>
      </c>
      <c r="I2175" t="s">
        <v>30</v>
      </c>
      <c r="J2175" t="s">
        <v>19</v>
      </c>
      <c r="K2175">
        <f>IF(MBA[[#This Row],[admission]]="Admit",1,0)</f>
        <v>0</v>
      </c>
    </row>
    <row r="2176" spans="1:11" x14ac:dyDescent="0.25">
      <c r="A2176">
        <v>1952</v>
      </c>
      <c r="B2176" t="s">
        <v>10</v>
      </c>
      <c r="C2176" t="b">
        <v>0</v>
      </c>
      <c r="D2176">
        <v>352</v>
      </c>
      <c r="E2176" t="s">
        <v>21</v>
      </c>
      <c r="F2176" t="s">
        <v>24</v>
      </c>
      <c r="G2176">
        <v>6300</v>
      </c>
      <c r="H2176">
        <v>50</v>
      </c>
      <c r="I2176" t="s">
        <v>30</v>
      </c>
      <c r="J2176" t="s">
        <v>19</v>
      </c>
      <c r="K2176">
        <f>IF(MBA[[#This Row],[admission]]="Admit",1,0)</f>
        <v>0</v>
      </c>
    </row>
    <row r="2177" spans="1:11" x14ac:dyDescent="0.25">
      <c r="A2177">
        <v>1960</v>
      </c>
      <c r="B2177" t="s">
        <v>10</v>
      </c>
      <c r="C2177" t="b">
        <v>0</v>
      </c>
      <c r="D2177">
        <v>316</v>
      </c>
      <c r="E2177" t="s">
        <v>16</v>
      </c>
      <c r="F2177" t="s">
        <v>12</v>
      </c>
      <c r="G2177">
        <v>6300</v>
      </c>
      <c r="H2177">
        <v>30</v>
      </c>
      <c r="I2177" t="s">
        <v>20</v>
      </c>
      <c r="J2177" t="s">
        <v>19</v>
      </c>
      <c r="K2177">
        <f>IF(MBA[[#This Row],[admission]]="Admit",1,0)</f>
        <v>0</v>
      </c>
    </row>
    <row r="2178" spans="1:11" x14ac:dyDescent="0.25">
      <c r="A2178">
        <v>1993</v>
      </c>
      <c r="B2178" t="s">
        <v>10</v>
      </c>
      <c r="C2178" t="b">
        <v>1</v>
      </c>
      <c r="D2178">
        <v>327</v>
      </c>
      <c r="E2178" t="s">
        <v>21</v>
      </c>
      <c r="F2178" t="s">
        <v>19</v>
      </c>
      <c r="G2178">
        <v>6300</v>
      </c>
      <c r="H2178">
        <v>50</v>
      </c>
      <c r="I2178" t="s">
        <v>23</v>
      </c>
      <c r="J2178" t="s">
        <v>19</v>
      </c>
      <c r="K2178">
        <f>IF(MBA[[#This Row],[admission]]="Admit",1,0)</f>
        <v>0</v>
      </c>
    </row>
    <row r="2179" spans="1:11" x14ac:dyDescent="0.25">
      <c r="A2179">
        <v>2001</v>
      </c>
      <c r="B2179" t="s">
        <v>10</v>
      </c>
      <c r="C2179" t="b">
        <v>0</v>
      </c>
      <c r="D2179">
        <v>324</v>
      </c>
      <c r="E2179" t="s">
        <v>21</v>
      </c>
      <c r="F2179" t="s">
        <v>24</v>
      </c>
      <c r="G2179">
        <v>6300</v>
      </c>
      <c r="H2179">
        <v>60</v>
      </c>
      <c r="I2179" t="s">
        <v>18</v>
      </c>
      <c r="J2179" t="s">
        <v>19</v>
      </c>
      <c r="K2179">
        <f>IF(MBA[[#This Row],[admission]]="Admit",1,0)</f>
        <v>0</v>
      </c>
    </row>
    <row r="2180" spans="1:11" x14ac:dyDescent="0.25">
      <c r="A2180">
        <v>2017</v>
      </c>
      <c r="B2180" t="s">
        <v>15</v>
      </c>
      <c r="C2180" t="b">
        <v>0</v>
      </c>
      <c r="D2180">
        <v>305</v>
      </c>
      <c r="E2180" t="s">
        <v>21</v>
      </c>
      <c r="F2180" t="s">
        <v>22</v>
      </c>
      <c r="G2180">
        <v>6300</v>
      </c>
      <c r="H2180">
        <v>50</v>
      </c>
      <c r="I2180" t="s">
        <v>35</v>
      </c>
      <c r="J2180" t="s">
        <v>19</v>
      </c>
      <c r="K2180">
        <f>IF(MBA[[#This Row],[admission]]="Admit",1,0)</f>
        <v>0</v>
      </c>
    </row>
    <row r="2181" spans="1:11" x14ac:dyDescent="0.25">
      <c r="A2181">
        <v>2041</v>
      </c>
      <c r="B2181" t="s">
        <v>10</v>
      </c>
      <c r="C2181" t="b">
        <v>1</v>
      </c>
      <c r="D2181">
        <v>304</v>
      </c>
      <c r="E2181" t="s">
        <v>11</v>
      </c>
      <c r="F2181" t="s">
        <v>19</v>
      </c>
      <c r="G2181">
        <v>6300</v>
      </c>
      <c r="H2181">
        <v>50</v>
      </c>
      <c r="I2181" t="s">
        <v>23</v>
      </c>
      <c r="J2181" t="s">
        <v>19</v>
      </c>
      <c r="K2181">
        <f>IF(MBA[[#This Row],[admission]]="Admit",1,0)</f>
        <v>0</v>
      </c>
    </row>
    <row r="2182" spans="1:11" x14ac:dyDescent="0.25">
      <c r="A2182">
        <v>2067</v>
      </c>
      <c r="B2182" t="s">
        <v>15</v>
      </c>
      <c r="C2182" t="b">
        <v>0</v>
      </c>
      <c r="D2182">
        <v>327</v>
      </c>
      <c r="E2182" t="s">
        <v>21</v>
      </c>
      <c r="F2182" t="s">
        <v>17</v>
      </c>
      <c r="G2182">
        <v>6300</v>
      </c>
      <c r="H2182">
        <v>70</v>
      </c>
      <c r="I2182" t="s">
        <v>30</v>
      </c>
      <c r="J2182" t="s">
        <v>19</v>
      </c>
      <c r="K2182">
        <f>IF(MBA[[#This Row],[admission]]="Admit",1,0)</f>
        <v>0</v>
      </c>
    </row>
    <row r="2183" spans="1:11" x14ac:dyDescent="0.25">
      <c r="A2183">
        <v>2101</v>
      </c>
      <c r="B2183" t="s">
        <v>15</v>
      </c>
      <c r="C2183" t="b">
        <v>0</v>
      </c>
      <c r="D2183">
        <v>326</v>
      </c>
      <c r="E2183" t="s">
        <v>16</v>
      </c>
      <c r="F2183" t="s">
        <v>17</v>
      </c>
      <c r="G2183">
        <v>6300</v>
      </c>
      <c r="H2183">
        <v>50</v>
      </c>
      <c r="I2183" t="s">
        <v>27</v>
      </c>
      <c r="J2183" t="s">
        <v>19</v>
      </c>
      <c r="K2183">
        <f>IF(MBA[[#This Row],[admission]]="Admit",1,0)</f>
        <v>0</v>
      </c>
    </row>
    <row r="2184" spans="1:11" x14ac:dyDescent="0.25">
      <c r="A2184">
        <v>2132</v>
      </c>
      <c r="B2184" t="s">
        <v>15</v>
      </c>
      <c r="C2184" t="b">
        <v>1</v>
      </c>
      <c r="D2184">
        <v>299</v>
      </c>
      <c r="E2184" t="s">
        <v>11</v>
      </c>
      <c r="F2184" t="s">
        <v>19</v>
      </c>
      <c r="G2184">
        <v>6300</v>
      </c>
      <c r="H2184">
        <v>40</v>
      </c>
      <c r="I2184" t="s">
        <v>29</v>
      </c>
      <c r="J2184" t="s">
        <v>19</v>
      </c>
      <c r="K2184">
        <f>IF(MBA[[#This Row],[admission]]="Admit",1,0)</f>
        <v>0</v>
      </c>
    </row>
    <row r="2185" spans="1:11" x14ac:dyDescent="0.25">
      <c r="A2185">
        <v>2140</v>
      </c>
      <c r="B2185" t="s">
        <v>15</v>
      </c>
      <c r="C2185" t="b">
        <v>1</v>
      </c>
      <c r="D2185">
        <v>303</v>
      </c>
      <c r="E2185" t="s">
        <v>11</v>
      </c>
      <c r="F2185" t="s">
        <v>19</v>
      </c>
      <c r="G2185">
        <v>6300</v>
      </c>
      <c r="H2185">
        <v>50</v>
      </c>
      <c r="I2185" t="s">
        <v>27</v>
      </c>
      <c r="J2185" t="s">
        <v>19</v>
      </c>
      <c r="K2185">
        <f>IF(MBA[[#This Row],[admission]]="Admit",1,0)</f>
        <v>0</v>
      </c>
    </row>
    <row r="2186" spans="1:11" x14ac:dyDescent="0.25">
      <c r="A2186">
        <v>2171</v>
      </c>
      <c r="B2186" t="s">
        <v>15</v>
      </c>
      <c r="C2186" t="b">
        <v>0</v>
      </c>
      <c r="D2186">
        <v>302</v>
      </c>
      <c r="E2186" t="s">
        <v>11</v>
      </c>
      <c r="F2186" t="s">
        <v>17</v>
      </c>
      <c r="G2186">
        <v>6300</v>
      </c>
      <c r="H2186">
        <v>50</v>
      </c>
      <c r="I2186" t="s">
        <v>23</v>
      </c>
      <c r="J2186" t="s">
        <v>19</v>
      </c>
      <c r="K2186">
        <f>IF(MBA[[#This Row],[admission]]="Admit",1,0)</f>
        <v>0</v>
      </c>
    </row>
    <row r="2187" spans="1:11" x14ac:dyDescent="0.25">
      <c r="A2187">
        <v>2183</v>
      </c>
      <c r="B2187" t="s">
        <v>15</v>
      </c>
      <c r="C2187" t="b">
        <v>0</v>
      </c>
      <c r="D2187">
        <v>319</v>
      </c>
      <c r="E2187" t="s">
        <v>16</v>
      </c>
      <c r="F2187" t="s">
        <v>17</v>
      </c>
      <c r="G2187">
        <v>6300</v>
      </c>
      <c r="H2187">
        <v>50</v>
      </c>
      <c r="I2187" t="s">
        <v>26</v>
      </c>
      <c r="J2187" t="s">
        <v>19</v>
      </c>
      <c r="K2187">
        <f>IF(MBA[[#This Row],[admission]]="Admit",1,0)</f>
        <v>0</v>
      </c>
    </row>
    <row r="2188" spans="1:11" x14ac:dyDescent="0.25">
      <c r="A2188">
        <v>2191</v>
      </c>
      <c r="B2188" t="s">
        <v>10</v>
      </c>
      <c r="C2188" t="b">
        <v>1</v>
      </c>
      <c r="D2188">
        <v>293</v>
      </c>
      <c r="E2188" t="s">
        <v>16</v>
      </c>
      <c r="F2188" t="s">
        <v>19</v>
      </c>
      <c r="G2188">
        <v>6300</v>
      </c>
      <c r="H2188">
        <v>50</v>
      </c>
      <c r="I2188" t="s">
        <v>13</v>
      </c>
      <c r="J2188" t="s">
        <v>19</v>
      </c>
      <c r="K2188">
        <f>IF(MBA[[#This Row],[admission]]="Admit",1,0)</f>
        <v>0</v>
      </c>
    </row>
    <row r="2189" spans="1:11" x14ac:dyDescent="0.25">
      <c r="A2189">
        <v>2216</v>
      </c>
      <c r="B2189" t="s">
        <v>10</v>
      </c>
      <c r="C2189" t="b">
        <v>0</v>
      </c>
      <c r="D2189">
        <v>32</v>
      </c>
      <c r="E2189" t="s">
        <v>16</v>
      </c>
      <c r="F2189" t="s">
        <v>22</v>
      </c>
      <c r="G2189">
        <v>6300</v>
      </c>
      <c r="H2189">
        <v>60</v>
      </c>
      <c r="I2189" t="s">
        <v>23</v>
      </c>
      <c r="J2189" t="s">
        <v>19</v>
      </c>
      <c r="K2189">
        <f>IF(MBA[[#This Row],[admission]]="Admit",1,0)</f>
        <v>0</v>
      </c>
    </row>
    <row r="2190" spans="1:11" x14ac:dyDescent="0.25">
      <c r="A2190">
        <v>2218</v>
      </c>
      <c r="B2190" t="s">
        <v>10</v>
      </c>
      <c r="C2190" t="b">
        <v>0</v>
      </c>
      <c r="D2190">
        <v>331</v>
      </c>
      <c r="E2190" t="s">
        <v>16</v>
      </c>
      <c r="F2190" t="s">
        <v>12</v>
      </c>
      <c r="G2190">
        <v>6300</v>
      </c>
      <c r="H2190">
        <v>40</v>
      </c>
      <c r="I2190" t="s">
        <v>20</v>
      </c>
      <c r="J2190" t="s">
        <v>19</v>
      </c>
      <c r="K2190">
        <f>IF(MBA[[#This Row],[admission]]="Admit",1,0)</f>
        <v>0</v>
      </c>
    </row>
    <row r="2191" spans="1:11" x14ac:dyDescent="0.25">
      <c r="A2191">
        <v>2222</v>
      </c>
      <c r="B2191" t="s">
        <v>15</v>
      </c>
      <c r="C2191" t="b">
        <v>0</v>
      </c>
      <c r="D2191">
        <v>326</v>
      </c>
      <c r="E2191" t="s">
        <v>21</v>
      </c>
      <c r="F2191" t="s">
        <v>12</v>
      </c>
      <c r="G2191">
        <v>6300</v>
      </c>
      <c r="H2191">
        <v>70</v>
      </c>
      <c r="I2191" t="s">
        <v>25</v>
      </c>
      <c r="J2191" t="s">
        <v>19</v>
      </c>
      <c r="K2191">
        <f>IF(MBA[[#This Row],[admission]]="Admit",1,0)</f>
        <v>0</v>
      </c>
    </row>
    <row r="2192" spans="1:11" x14ac:dyDescent="0.25">
      <c r="A2192">
        <v>2233</v>
      </c>
      <c r="B2192" t="s">
        <v>10</v>
      </c>
      <c r="C2192" t="b">
        <v>0</v>
      </c>
      <c r="D2192">
        <v>315</v>
      </c>
      <c r="E2192" t="s">
        <v>21</v>
      </c>
      <c r="F2192" t="s">
        <v>17</v>
      </c>
      <c r="G2192">
        <v>6300</v>
      </c>
      <c r="H2192">
        <v>50</v>
      </c>
      <c r="I2192" t="s">
        <v>25</v>
      </c>
      <c r="J2192" t="s">
        <v>19</v>
      </c>
      <c r="K2192">
        <f>IF(MBA[[#This Row],[admission]]="Admit",1,0)</f>
        <v>0</v>
      </c>
    </row>
    <row r="2193" spans="1:11" x14ac:dyDescent="0.25">
      <c r="A2193">
        <v>2236</v>
      </c>
      <c r="B2193" t="s">
        <v>10</v>
      </c>
      <c r="C2193" t="b">
        <v>0</v>
      </c>
      <c r="D2193">
        <v>304</v>
      </c>
      <c r="E2193" t="s">
        <v>11</v>
      </c>
      <c r="F2193" t="s">
        <v>24</v>
      </c>
      <c r="G2193">
        <v>6300</v>
      </c>
      <c r="H2193">
        <v>30</v>
      </c>
      <c r="I2193" t="s">
        <v>31</v>
      </c>
      <c r="J2193" t="s">
        <v>19</v>
      </c>
      <c r="K2193">
        <f>IF(MBA[[#This Row],[admission]]="Admit",1,0)</f>
        <v>0</v>
      </c>
    </row>
    <row r="2194" spans="1:11" x14ac:dyDescent="0.25">
      <c r="A2194">
        <v>2237</v>
      </c>
      <c r="B2194" t="s">
        <v>10</v>
      </c>
      <c r="C2194" t="b">
        <v>0</v>
      </c>
      <c r="D2194">
        <v>343</v>
      </c>
      <c r="E2194" t="s">
        <v>11</v>
      </c>
      <c r="F2194" t="s">
        <v>17</v>
      </c>
      <c r="G2194">
        <v>6300</v>
      </c>
      <c r="H2194">
        <v>60</v>
      </c>
      <c r="I2194" t="s">
        <v>27</v>
      </c>
      <c r="J2194" t="s">
        <v>19</v>
      </c>
      <c r="K2194">
        <f>IF(MBA[[#This Row],[admission]]="Admit",1,0)</f>
        <v>0</v>
      </c>
    </row>
    <row r="2195" spans="1:11" x14ac:dyDescent="0.25">
      <c r="A2195">
        <v>2272</v>
      </c>
      <c r="B2195" t="s">
        <v>15</v>
      </c>
      <c r="C2195" t="b">
        <v>0</v>
      </c>
      <c r="D2195">
        <v>327</v>
      </c>
      <c r="E2195" t="s">
        <v>21</v>
      </c>
      <c r="F2195" t="s">
        <v>17</v>
      </c>
      <c r="G2195">
        <v>6300</v>
      </c>
      <c r="H2195">
        <v>60</v>
      </c>
      <c r="I2195" t="s">
        <v>23</v>
      </c>
      <c r="J2195" t="s">
        <v>19</v>
      </c>
      <c r="K2195">
        <f>IF(MBA[[#This Row],[admission]]="Admit",1,0)</f>
        <v>0</v>
      </c>
    </row>
    <row r="2196" spans="1:11" x14ac:dyDescent="0.25">
      <c r="A2196">
        <v>2276</v>
      </c>
      <c r="B2196" t="s">
        <v>10</v>
      </c>
      <c r="C2196" t="b">
        <v>0</v>
      </c>
      <c r="D2196">
        <v>339</v>
      </c>
      <c r="E2196" t="s">
        <v>16</v>
      </c>
      <c r="F2196" t="s">
        <v>24</v>
      </c>
      <c r="G2196">
        <v>6300</v>
      </c>
      <c r="H2196">
        <v>40</v>
      </c>
      <c r="I2196" t="s">
        <v>30</v>
      </c>
      <c r="J2196" t="s">
        <v>19</v>
      </c>
      <c r="K2196">
        <f>IF(MBA[[#This Row],[admission]]="Admit",1,0)</f>
        <v>0</v>
      </c>
    </row>
    <row r="2197" spans="1:11" x14ac:dyDescent="0.25">
      <c r="A2197">
        <v>2302</v>
      </c>
      <c r="B2197" t="s">
        <v>15</v>
      </c>
      <c r="C2197" t="b">
        <v>0</v>
      </c>
      <c r="D2197">
        <v>324</v>
      </c>
      <c r="E2197" t="s">
        <v>21</v>
      </c>
      <c r="F2197" t="s">
        <v>24</v>
      </c>
      <c r="G2197">
        <v>6300</v>
      </c>
      <c r="H2197">
        <v>50</v>
      </c>
      <c r="I2197" t="s">
        <v>30</v>
      </c>
      <c r="J2197" t="s">
        <v>19</v>
      </c>
      <c r="K2197">
        <f>IF(MBA[[#This Row],[admission]]="Admit",1,0)</f>
        <v>0</v>
      </c>
    </row>
    <row r="2198" spans="1:11" x14ac:dyDescent="0.25">
      <c r="A2198">
        <v>2335</v>
      </c>
      <c r="B2198" t="s">
        <v>15</v>
      </c>
      <c r="C2198" t="b">
        <v>0</v>
      </c>
      <c r="D2198">
        <v>324</v>
      </c>
      <c r="E2198" t="s">
        <v>16</v>
      </c>
      <c r="F2198" t="s">
        <v>17</v>
      </c>
      <c r="G2198">
        <v>6300</v>
      </c>
      <c r="H2198">
        <v>40</v>
      </c>
      <c r="I2198" t="s">
        <v>35</v>
      </c>
      <c r="J2198" t="s">
        <v>19</v>
      </c>
      <c r="K2198">
        <f>IF(MBA[[#This Row],[admission]]="Admit",1,0)</f>
        <v>0</v>
      </c>
    </row>
    <row r="2199" spans="1:11" x14ac:dyDescent="0.25">
      <c r="A2199">
        <v>2370</v>
      </c>
      <c r="B2199" t="s">
        <v>15</v>
      </c>
      <c r="C2199" t="b">
        <v>0</v>
      </c>
      <c r="D2199">
        <v>33</v>
      </c>
      <c r="E2199" t="s">
        <v>16</v>
      </c>
      <c r="F2199" t="s">
        <v>24</v>
      </c>
      <c r="G2199">
        <v>6300</v>
      </c>
      <c r="H2199">
        <v>50</v>
      </c>
      <c r="I2199" t="s">
        <v>23</v>
      </c>
      <c r="J2199" t="s">
        <v>19</v>
      </c>
      <c r="K2199">
        <f>IF(MBA[[#This Row],[admission]]="Admit",1,0)</f>
        <v>0</v>
      </c>
    </row>
    <row r="2200" spans="1:11" x14ac:dyDescent="0.25">
      <c r="A2200">
        <v>2376</v>
      </c>
      <c r="B2200" t="s">
        <v>15</v>
      </c>
      <c r="C2200" t="b">
        <v>0</v>
      </c>
      <c r="D2200">
        <v>33</v>
      </c>
      <c r="E2200" t="s">
        <v>16</v>
      </c>
      <c r="F2200" t="s">
        <v>22</v>
      </c>
      <c r="G2200">
        <v>6300</v>
      </c>
      <c r="H2200">
        <v>60</v>
      </c>
      <c r="I2200" t="s">
        <v>27</v>
      </c>
      <c r="J2200" t="s">
        <v>19</v>
      </c>
      <c r="K2200">
        <f>IF(MBA[[#This Row],[admission]]="Admit",1,0)</f>
        <v>0</v>
      </c>
    </row>
    <row r="2201" spans="1:11" x14ac:dyDescent="0.25">
      <c r="A2201">
        <v>2391</v>
      </c>
      <c r="B2201" t="s">
        <v>10</v>
      </c>
      <c r="C2201" t="b">
        <v>0</v>
      </c>
      <c r="D2201">
        <v>351</v>
      </c>
      <c r="E2201" t="s">
        <v>16</v>
      </c>
      <c r="F2201" t="s">
        <v>17</v>
      </c>
      <c r="G2201">
        <v>6300</v>
      </c>
      <c r="H2201">
        <v>60</v>
      </c>
      <c r="I2201" t="s">
        <v>25</v>
      </c>
      <c r="J2201" t="s">
        <v>19</v>
      </c>
      <c r="K2201">
        <f>IF(MBA[[#This Row],[admission]]="Admit",1,0)</f>
        <v>0</v>
      </c>
    </row>
    <row r="2202" spans="1:11" x14ac:dyDescent="0.25">
      <c r="A2202">
        <v>2423</v>
      </c>
      <c r="B2202" t="s">
        <v>15</v>
      </c>
      <c r="C2202" t="b">
        <v>0</v>
      </c>
      <c r="D2202">
        <v>325</v>
      </c>
      <c r="E2202" t="s">
        <v>21</v>
      </c>
      <c r="F2202" t="s">
        <v>24</v>
      </c>
      <c r="G2202">
        <v>6300</v>
      </c>
      <c r="H2202">
        <v>50</v>
      </c>
      <c r="I2202" t="s">
        <v>20</v>
      </c>
      <c r="J2202" t="s">
        <v>19</v>
      </c>
      <c r="K2202">
        <f>IF(MBA[[#This Row],[admission]]="Admit",1,0)</f>
        <v>0</v>
      </c>
    </row>
    <row r="2203" spans="1:11" x14ac:dyDescent="0.25">
      <c r="A2203">
        <v>2428</v>
      </c>
      <c r="B2203" t="s">
        <v>10</v>
      </c>
      <c r="C2203" t="b">
        <v>1</v>
      </c>
      <c r="D2203">
        <v>315</v>
      </c>
      <c r="E2203" t="s">
        <v>11</v>
      </c>
      <c r="F2203" t="s">
        <v>19</v>
      </c>
      <c r="G2203">
        <v>6300</v>
      </c>
      <c r="H2203">
        <v>70</v>
      </c>
      <c r="I2203" t="s">
        <v>23</v>
      </c>
      <c r="J2203" t="s">
        <v>19</v>
      </c>
      <c r="K2203">
        <f>IF(MBA[[#This Row],[admission]]="Admit",1,0)</f>
        <v>0</v>
      </c>
    </row>
    <row r="2204" spans="1:11" x14ac:dyDescent="0.25">
      <c r="A2204">
        <v>2430</v>
      </c>
      <c r="B2204" t="s">
        <v>15</v>
      </c>
      <c r="C2204" t="b">
        <v>1</v>
      </c>
      <c r="D2204">
        <v>31</v>
      </c>
      <c r="E2204" t="s">
        <v>16</v>
      </c>
      <c r="F2204" t="s">
        <v>19</v>
      </c>
      <c r="G2204">
        <v>6300</v>
      </c>
      <c r="H2204">
        <v>60</v>
      </c>
      <c r="I2204" t="s">
        <v>30</v>
      </c>
      <c r="J2204" t="s">
        <v>19</v>
      </c>
      <c r="K2204">
        <f>IF(MBA[[#This Row],[admission]]="Admit",1,0)</f>
        <v>0</v>
      </c>
    </row>
    <row r="2205" spans="1:11" x14ac:dyDescent="0.25">
      <c r="A2205">
        <v>2449</v>
      </c>
      <c r="B2205" t="s">
        <v>15</v>
      </c>
      <c r="C2205" t="b">
        <v>0</v>
      </c>
      <c r="D2205">
        <v>317</v>
      </c>
      <c r="E2205" t="s">
        <v>11</v>
      </c>
      <c r="F2205" t="s">
        <v>24</v>
      </c>
      <c r="G2205">
        <v>6300</v>
      </c>
      <c r="H2205">
        <v>50</v>
      </c>
      <c r="I2205" t="s">
        <v>26</v>
      </c>
      <c r="J2205" t="s">
        <v>19</v>
      </c>
      <c r="K2205">
        <f>IF(MBA[[#This Row],[admission]]="Admit",1,0)</f>
        <v>0</v>
      </c>
    </row>
    <row r="2206" spans="1:11" x14ac:dyDescent="0.25">
      <c r="A2206">
        <v>2450</v>
      </c>
      <c r="B2206" t="s">
        <v>15</v>
      </c>
      <c r="C2206" t="b">
        <v>0</v>
      </c>
      <c r="D2206">
        <v>312</v>
      </c>
      <c r="E2206" t="s">
        <v>16</v>
      </c>
      <c r="F2206" t="s">
        <v>12</v>
      </c>
      <c r="G2206">
        <v>6300</v>
      </c>
      <c r="H2206">
        <v>40</v>
      </c>
      <c r="I2206" t="s">
        <v>20</v>
      </c>
      <c r="J2206" t="s">
        <v>19</v>
      </c>
      <c r="K2206">
        <f>IF(MBA[[#This Row],[admission]]="Admit",1,0)</f>
        <v>0</v>
      </c>
    </row>
    <row r="2207" spans="1:11" x14ac:dyDescent="0.25">
      <c r="A2207">
        <v>2485</v>
      </c>
      <c r="B2207" t="s">
        <v>10</v>
      </c>
      <c r="C2207" t="b">
        <v>1</v>
      </c>
      <c r="D2207">
        <v>298</v>
      </c>
      <c r="E2207" t="s">
        <v>16</v>
      </c>
      <c r="F2207" t="s">
        <v>19</v>
      </c>
      <c r="G2207">
        <v>6300</v>
      </c>
      <c r="H2207">
        <v>50</v>
      </c>
      <c r="I2207" t="s">
        <v>27</v>
      </c>
      <c r="J2207" t="s">
        <v>19</v>
      </c>
      <c r="K2207">
        <f>IF(MBA[[#This Row],[admission]]="Admit",1,0)</f>
        <v>0</v>
      </c>
    </row>
    <row r="2208" spans="1:11" x14ac:dyDescent="0.25">
      <c r="A2208">
        <v>2513</v>
      </c>
      <c r="B2208" t="s">
        <v>15</v>
      </c>
      <c r="C2208" t="b">
        <v>0</v>
      </c>
      <c r="D2208">
        <v>336</v>
      </c>
      <c r="E2208" t="s">
        <v>11</v>
      </c>
      <c r="F2208" t="s">
        <v>17</v>
      </c>
      <c r="G2208">
        <v>6300</v>
      </c>
      <c r="H2208">
        <v>50</v>
      </c>
      <c r="I2208" t="s">
        <v>27</v>
      </c>
      <c r="J2208" t="s">
        <v>19</v>
      </c>
      <c r="K2208">
        <f>IF(MBA[[#This Row],[admission]]="Admit",1,0)</f>
        <v>0</v>
      </c>
    </row>
    <row r="2209" spans="1:11" x14ac:dyDescent="0.25">
      <c r="A2209">
        <v>2530</v>
      </c>
      <c r="B2209" t="s">
        <v>15</v>
      </c>
      <c r="C2209" t="b">
        <v>0</v>
      </c>
      <c r="D2209">
        <v>313</v>
      </c>
      <c r="E2209" t="s">
        <v>21</v>
      </c>
      <c r="F2209" t="s">
        <v>17</v>
      </c>
      <c r="G2209">
        <v>6300</v>
      </c>
      <c r="H2209">
        <v>70</v>
      </c>
      <c r="I2209" t="s">
        <v>23</v>
      </c>
      <c r="J2209" t="s">
        <v>19</v>
      </c>
      <c r="K2209">
        <f>IF(MBA[[#This Row],[admission]]="Admit",1,0)</f>
        <v>0</v>
      </c>
    </row>
    <row r="2210" spans="1:11" x14ac:dyDescent="0.25">
      <c r="A2210">
        <v>2531</v>
      </c>
      <c r="B2210" t="s">
        <v>15</v>
      </c>
      <c r="C2210" t="b">
        <v>1</v>
      </c>
      <c r="D2210">
        <v>321</v>
      </c>
      <c r="E2210" t="s">
        <v>21</v>
      </c>
      <c r="F2210" t="s">
        <v>19</v>
      </c>
      <c r="G2210">
        <v>6300</v>
      </c>
      <c r="H2210">
        <v>60</v>
      </c>
      <c r="I2210" t="s">
        <v>25</v>
      </c>
      <c r="J2210" t="s">
        <v>19</v>
      </c>
      <c r="K2210">
        <f>IF(MBA[[#This Row],[admission]]="Admit",1,0)</f>
        <v>0</v>
      </c>
    </row>
    <row r="2211" spans="1:11" x14ac:dyDescent="0.25">
      <c r="A2211">
        <v>2534</v>
      </c>
      <c r="B2211" t="s">
        <v>15</v>
      </c>
      <c r="C2211" t="b">
        <v>1</v>
      </c>
      <c r="D2211">
        <v>324</v>
      </c>
      <c r="E2211" t="s">
        <v>16</v>
      </c>
      <c r="F2211" t="s">
        <v>19</v>
      </c>
      <c r="G2211">
        <v>6300</v>
      </c>
      <c r="H2211">
        <v>50</v>
      </c>
      <c r="I2211" t="s">
        <v>23</v>
      </c>
      <c r="J2211" t="s">
        <v>19</v>
      </c>
      <c r="K2211">
        <f>IF(MBA[[#This Row],[admission]]="Admit",1,0)</f>
        <v>0</v>
      </c>
    </row>
    <row r="2212" spans="1:11" x14ac:dyDescent="0.25">
      <c r="A2212">
        <v>2535</v>
      </c>
      <c r="B2212" t="s">
        <v>15</v>
      </c>
      <c r="C2212" t="b">
        <v>0</v>
      </c>
      <c r="D2212">
        <v>344</v>
      </c>
      <c r="E2212" t="s">
        <v>16</v>
      </c>
      <c r="F2212" t="s">
        <v>24</v>
      </c>
      <c r="G2212">
        <v>6300</v>
      </c>
      <c r="H2212">
        <v>60</v>
      </c>
      <c r="I2212" t="s">
        <v>27</v>
      </c>
      <c r="J2212" t="s">
        <v>19</v>
      </c>
      <c r="K2212">
        <f>IF(MBA[[#This Row],[admission]]="Admit",1,0)</f>
        <v>0</v>
      </c>
    </row>
    <row r="2213" spans="1:11" x14ac:dyDescent="0.25">
      <c r="A2213">
        <v>2561</v>
      </c>
      <c r="B2213" t="s">
        <v>10</v>
      </c>
      <c r="C2213" t="b">
        <v>1</v>
      </c>
      <c r="D2213">
        <v>321</v>
      </c>
      <c r="E2213" t="s">
        <v>11</v>
      </c>
      <c r="F2213" t="s">
        <v>19</v>
      </c>
      <c r="G2213">
        <v>6300</v>
      </c>
      <c r="H2213">
        <v>30</v>
      </c>
      <c r="I2213" t="s">
        <v>27</v>
      </c>
      <c r="J2213" t="s">
        <v>19</v>
      </c>
      <c r="K2213">
        <f>IF(MBA[[#This Row],[admission]]="Admit",1,0)</f>
        <v>0</v>
      </c>
    </row>
    <row r="2214" spans="1:11" x14ac:dyDescent="0.25">
      <c r="A2214">
        <v>2563</v>
      </c>
      <c r="B2214" t="s">
        <v>15</v>
      </c>
      <c r="C2214" t="b">
        <v>0</v>
      </c>
      <c r="D2214">
        <v>313</v>
      </c>
      <c r="E2214" t="s">
        <v>11</v>
      </c>
      <c r="F2214" t="s">
        <v>12</v>
      </c>
      <c r="G2214">
        <v>6300</v>
      </c>
      <c r="H2214">
        <v>50</v>
      </c>
      <c r="I2214" t="s">
        <v>27</v>
      </c>
      <c r="J2214" t="s">
        <v>19</v>
      </c>
      <c r="K2214">
        <f>IF(MBA[[#This Row],[admission]]="Admit",1,0)</f>
        <v>0</v>
      </c>
    </row>
    <row r="2215" spans="1:11" x14ac:dyDescent="0.25">
      <c r="A2215">
        <v>2564</v>
      </c>
      <c r="B2215" t="s">
        <v>15</v>
      </c>
      <c r="C2215" t="b">
        <v>0</v>
      </c>
      <c r="D2215">
        <v>336</v>
      </c>
      <c r="E2215" t="s">
        <v>11</v>
      </c>
      <c r="F2215" t="s">
        <v>12</v>
      </c>
      <c r="G2215">
        <v>6300</v>
      </c>
      <c r="H2215">
        <v>40</v>
      </c>
      <c r="I2215" t="s">
        <v>23</v>
      </c>
      <c r="J2215" t="s">
        <v>19</v>
      </c>
      <c r="K2215">
        <f>IF(MBA[[#This Row],[admission]]="Admit",1,0)</f>
        <v>0</v>
      </c>
    </row>
    <row r="2216" spans="1:11" x14ac:dyDescent="0.25">
      <c r="A2216">
        <v>2572</v>
      </c>
      <c r="B2216" t="s">
        <v>15</v>
      </c>
      <c r="C2216" t="b">
        <v>0</v>
      </c>
      <c r="D2216">
        <v>333</v>
      </c>
      <c r="E2216" t="s">
        <v>21</v>
      </c>
      <c r="F2216" t="s">
        <v>24</v>
      </c>
      <c r="G2216">
        <v>6300</v>
      </c>
      <c r="H2216">
        <v>50</v>
      </c>
      <c r="I2216" t="s">
        <v>26</v>
      </c>
      <c r="J2216" t="s">
        <v>19</v>
      </c>
      <c r="K2216">
        <f>IF(MBA[[#This Row],[admission]]="Admit",1,0)</f>
        <v>0</v>
      </c>
    </row>
    <row r="2217" spans="1:11" x14ac:dyDescent="0.25">
      <c r="A2217">
        <v>2579</v>
      </c>
      <c r="B2217" t="s">
        <v>15</v>
      </c>
      <c r="C2217" t="b">
        <v>1</v>
      </c>
      <c r="D2217">
        <v>339</v>
      </c>
      <c r="E2217" t="s">
        <v>16</v>
      </c>
      <c r="F2217" t="s">
        <v>19</v>
      </c>
      <c r="G2217">
        <v>6300</v>
      </c>
      <c r="H2217">
        <v>60</v>
      </c>
      <c r="I2217" t="s">
        <v>29</v>
      </c>
      <c r="J2217" t="s">
        <v>19</v>
      </c>
      <c r="K2217">
        <f>IF(MBA[[#This Row],[admission]]="Admit",1,0)</f>
        <v>0</v>
      </c>
    </row>
    <row r="2218" spans="1:11" x14ac:dyDescent="0.25">
      <c r="A2218">
        <v>2621</v>
      </c>
      <c r="B2218" t="s">
        <v>10</v>
      </c>
      <c r="C2218" t="b">
        <v>0</v>
      </c>
      <c r="D2218">
        <v>317</v>
      </c>
      <c r="E2218" t="s">
        <v>21</v>
      </c>
      <c r="F2218" t="s">
        <v>25</v>
      </c>
      <c r="G2218">
        <v>6300</v>
      </c>
      <c r="H2218">
        <v>60</v>
      </c>
      <c r="I2218" t="s">
        <v>30</v>
      </c>
      <c r="J2218" t="s">
        <v>19</v>
      </c>
      <c r="K2218">
        <f>IF(MBA[[#This Row],[admission]]="Admit",1,0)</f>
        <v>0</v>
      </c>
    </row>
    <row r="2219" spans="1:11" x14ac:dyDescent="0.25">
      <c r="A2219">
        <v>2632</v>
      </c>
      <c r="B2219" t="s">
        <v>10</v>
      </c>
      <c r="C2219" t="b">
        <v>1</v>
      </c>
      <c r="D2219">
        <v>332</v>
      </c>
      <c r="E2219" t="s">
        <v>16</v>
      </c>
      <c r="F2219" t="s">
        <v>19</v>
      </c>
      <c r="G2219">
        <v>6300</v>
      </c>
      <c r="H2219">
        <v>30</v>
      </c>
      <c r="I2219" t="s">
        <v>27</v>
      </c>
      <c r="J2219" t="s">
        <v>19</v>
      </c>
      <c r="K2219">
        <f>IF(MBA[[#This Row],[admission]]="Admit",1,0)</f>
        <v>0</v>
      </c>
    </row>
    <row r="2220" spans="1:11" x14ac:dyDescent="0.25">
      <c r="A2220">
        <v>2634</v>
      </c>
      <c r="B2220" t="s">
        <v>15</v>
      </c>
      <c r="C2220" t="b">
        <v>0</v>
      </c>
      <c r="D2220">
        <v>333</v>
      </c>
      <c r="E2220" t="s">
        <v>11</v>
      </c>
      <c r="F2220" t="s">
        <v>17</v>
      </c>
      <c r="G2220">
        <v>6300</v>
      </c>
      <c r="H2220">
        <v>60</v>
      </c>
      <c r="I2220" t="s">
        <v>27</v>
      </c>
      <c r="J2220" t="s">
        <v>19</v>
      </c>
      <c r="K2220">
        <f>IF(MBA[[#This Row],[admission]]="Admit",1,0)</f>
        <v>0</v>
      </c>
    </row>
    <row r="2221" spans="1:11" x14ac:dyDescent="0.25">
      <c r="A2221">
        <v>2635</v>
      </c>
      <c r="B2221" t="s">
        <v>15</v>
      </c>
      <c r="C2221" t="b">
        <v>1</v>
      </c>
      <c r="D2221">
        <v>311</v>
      </c>
      <c r="E2221" t="s">
        <v>11</v>
      </c>
      <c r="F2221" t="s">
        <v>19</v>
      </c>
      <c r="G2221">
        <v>6300</v>
      </c>
      <c r="H2221">
        <v>50</v>
      </c>
      <c r="I2221" t="s">
        <v>18</v>
      </c>
      <c r="J2221" t="s">
        <v>19</v>
      </c>
      <c r="K2221">
        <f>IF(MBA[[#This Row],[admission]]="Admit",1,0)</f>
        <v>0</v>
      </c>
    </row>
    <row r="2222" spans="1:11" x14ac:dyDescent="0.25">
      <c r="A2222">
        <v>2645</v>
      </c>
      <c r="B2222" t="s">
        <v>10</v>
      </c>
      <c r="C2222" t="b">
        <v>1</v>
      </c>
      <c r="D2222">
        <v>319</v>
      </c>
      <c r="E2222" t="s">
        <v>11</v>
      </c>
      <c r="F2222" t="s">
        <v>19</v>
      </c>
      <c r="G2222">
        <v>6300</v>
      </c>
      <c r="H2222">
        <v>50</v>
      </c>
      <c r="I2222" t="s">
        <v>25</v>
      </c>
      <c r="J2222" t="s">
        <v>19</v>
      </c>
      <c r="K2222">
        <f>IF(MBA[[#This Row],[admission]]="Admit",1,0)</f>
        <v>0</v>
      </c>
    </row>
    <row r="2223" spans="1:11" x14ac:dyDescent="0.25">
      <c r="A2223">
        <v>2649</v>
      </c>
      <c r="B2223" t="s">
        <v>15</v>
      </c>
      <c r="C2223" t="b">
        <v>0</v>
      </c>
      <c r="D2223">
        <v>302</v>
      </c>
      <c r="E2223" t="s">
        <v>16</v>
      </c>
      <c r="F2223" t="s">
        <v>12</v>
      </c>
      <c r="G2223">
        <v>6300</v>
      </c>
      <c r="H2223">
        <v>50</v>
      </c>
      <c r="I2223" t="s">
        <v>30</v>
      </c>
      <c r="J2223" t="s">
        <v>19</v>
      </c>
      <c r="K2223">
        <f>IF(MBA[[#This Row],[admission]]="Admit",1,0)</f>
        <v>0</v>
      </c>
    </row>
    <row r="2224" spans="1:11" x14ac:dyDescent="0.25">
      <c r="A2224">
        <v>2663</v>
      </c>
      <c r="B2224" t="s">
        <v>15</v>
      </c>
      <c r="C2224" t="b">
        <v>0</v>
      </c>
      <c r="D2224">
        <v>342</v>
      </c>
      <c r="E2224" t="s">
        <v>11</v>
      </c>
      <c r="F2224" t="s">
        <v>22</v>
      </c>
      <c r="G2224">
        <v>6300</v>
      </c>
      <c r="H2224">
        <v>50</v>
      </c>
      <c r="I2224" t="s">
        <v>27</v>
      </c>
      <c r="J2224" t="s">
        <v>19</v>
      </c>
      <c r="K2224">
        <f>IF(MBA[[#This Row],[admission]]="Admit",1,0)</f>
        <v>0</v>
      </c>
    </row>
    <row r="2225" spans="1:11" x14ac:dyDescent="0.25">
      <c r="A2225">
        <v>2673</v>
      </c>
      <c r="B2225" t="s">
        <v>15</v>
      </c>
      <c r="C2225" t="b">
        <v>0</v>
      </c>
      <c r="D2225">
        <v>314</v>
      </c>
      <c r="E2225" t="s">
        <v>11</v>
      </c>
      <c r="F2225" t="s">
        <v>22</v>
      </c>
      <c r="G2225">
        <v>6300</v>
      </c>
      <c r="H2225">
        <v>60</v>
      </c>
      <c r="I2225" t="s">
        <v>26</v>
      </c>
      <c r="J2225" t="s">
        <v>19</v>
      </c>
      <c r="K2225">
        <f>IF(MBA[[#This Row],[admission]]="Admit",1,0)</f>
        <v>0</v>
      </c>
    </row>
    <row r="2226" spans="1:11" x14ac:dyDescent="0.25">
      <c r="A2226">
        <v>2685</v>
      </c>
      <c r="B2226" t="s">
        <v>15</v>
      </c>
      <c r="C2226" t="b">
        <v>0</v>
      </c>
      <c r="D2226">
        <v>333</v>
      </c>
      <c r="E2226" t="s">
        <v>21</v>
      </c>
      <c r="F2226" t="s">
        <v>24</v>
      </c>
      <c r="G2226">
        <v>6300</v>
      </c>
      <c r="H2226">
        <v>60</v>
      </c>
      <c r="I2226" t="s">
        <v>23</v>
      </c>
      <c r="J2226" t="s">
        <v>19</v>
      </c>
      <c r="K2226">
        <f>IF(MBA[[#This Row],[admission]]="Admit",1,0)</f>
        <v>0</v>
      </c>
    </row>
    <row r="2227" spans="1:11" x14ac:dyDescent="0.25">
      <c r="A2227">
        <v>2704</v>
      </c>
      <c r="B2227" t="s">
        <v>10</v>
      </c>
      <c r="C2227" t="b">
        <v>1</v>
      </c>
      <c r="D2227">
        <v>303</v>
      </c>
      <c r="E2227" t="s">
        <v>16</v>
      </c>
      <c r="F2227" t="s">
        <v>19</v>
      </c>
      <c r="G2227">
        <v>6300</v>
      </c>
      <c r="H2227">
        <v>60</v>
      </c>
      <c r="I2227" t="s">
        <v>25</v>
      </c>
      <c r="J2227" t="s">
        <v>19</v>
      </c>
      <c r="K2227">
        <f>IF(MBA[[#This Row],[admission]]="Admit",1,0)</f>
        <v>0</v>
      </c>
    </row>
    <row r="2228" spans="1:11" x14ac:dyDescent="0.25">
      <c r="A2228">
        <v>2706</v>
      </c>
      <c r="B2228" t="s">
        <v>15</v>
      </c>
      <c r="C2228" t="b">
        <v>0</v>
      </c>
      <c r="D2228">
        <v>334</v>
      </c>
      <c r="E2228" t="s">
        <v>21</v>
      </c>
      <c r="F2228" t="s">
        <v>24</v>
      </c>
      <c r="G2228">
        <v>6300</v>
      </c>
      <c r="H2228">
        <v>70</v>
      </c>
      <c r="I2228" t="s">
        <v>30</v>
      </c>
      <c r="J2228" t="s">
        <v>19</v>
      </c>
      <c r="K2228">
        <f>IF(MBA[[#This Row],[admission]]="Admit",1,0)</f>
        <v>0</v>
      </c>
    </row>
    <row r="2229" spans="1:11" x14ac:dyDescent="0.25">
      <c r="A2229">
        <v>2721</v>
      </c>
      <c r="B2229" t="s">
        <v>15</v>
      </c>
      <c r="C2229" t="b">
        <v>1</v>
      </c>
      <c r="D2229">
        <v>312</v>
      </c>
      <c r="E2229" t="s">
        <v>11</v>
      </c>
      <c r="F2229" t="s">
        <v>19</v>
      </c>
      <c r="G2229">
        <v>6300</v>
      </c>
      <c r="H2229">
        <v>40</v>
      </c>
      <c r="I2229" t="s">
        <v>13</v>
      </c>
      <c r="J2229" t="s">
        <v>19</v>
      </c>
      <c r="K2229">
        <f>IF(MBA[[#This Row],[admission]]="Admit",1,0)</f>
        <v>0</v>
      </c>
    </row>
    <row r="2230" spans="1:11" x14ac:dyDescent="0.25">
      <c r="A2230">
        <v>2734</v>
      </c>
      <c r="B2230" t="s">
        <v>10</v>
      </c>
      <c r="C2230" t="b">
        <v>0</v>
      </c>
      <c r="D2230">
        <v>31</v>
      </c>
      <c r="E2230" t="s">
        <v>11</v>
      </c>
      <c r="F2230" t="s">
        <v>17</v>
      </c>
      <c r="G2230">
        <v>6300</v>
      </c>
      <c r="H2230">
        <v>40</v>
      </c>
      <c r="I2230" t="s">
        <v>30</v>
      </c>
      <c r="J2230" t="s">
        <v>19</v>
      </c>
      <c r="K2230">
        <f>IF(MBA[[#This Row],[admission]]="Admit",1,0)</f>
        <v>0</v>
      </c>
    </row>
    <row r="2231" spans="1:11" x14ac:dyDescent="0.25">
      <c r="A2231">
        <v>2738</v>
      </c>
      <c r="B2231" t="s">
        <v>15</v>
      </c>
      <c r="C2231" t="b">
        <v>0</v>
      </c>
      <c r="D2231">
        <v>312</v>
      </c>
      <c r="E2231" t="s">
        <v>16</v>
      </c>
      <c r="F2231" t="s">
        <v>17</v>
      </c>
      <c r="G2231">
        <v>6300</v>
      </c>
      <c r="H2231">
        <v>40</v>
      </c>
      <c r="I2231" t="s">
        <v>23</v>
      </c>
      <c r="J2231" t="s">
        <v>19</v>
      </c>
      <c r="K2231">
        <f>IF(MBA[[#This Row],[admission]]="Admit",1,0)</f>
        <v>0</v>
      </c>
    </row>
    <row r="2232" spans="1:11" x14ac:dyDescent="0.25">
      <c r="A2232">
        <v>2749</v>
      </c>
      <c r="B2232" t="s">
        <v>10</v>
      </c>
      <c r="C2232" t="b">
        <v>0</v>
      </c>
      <c r="D2232">
        <v>314</v>
      </c>
      <c r="E2232" t="s">
        <v>16</v>
      </c>
      <c r="F2232" t="s">
        <v>24</v>
      </c>
      <c r="G2232">
        <v>6300</v>
      </c>
      <c r="H2232">
        <v>60</v>
      </c>
      <c r="I2232" t="s">
        <v>18</v>
      </c>
      <c r="J2232" t="s">
        <v>19</v>
      </c>
      <c r="K2232">
        <f>IF(MBA[[#This Row],[admission]]="Admit",1,0)</f>
        <v>0</v>
      </c>
    </row>
    <row r="2233" spans="1:11" x14ac:dyDescent="0.25">
      <c r="A2233">
        <v>2752</v>
      </c>
      <c r="B2233" t="s">
        <v>15</v>
      </c>
      <c r="C2233" t="b">
        <v>0</v>
      </c>
      <c r="D2233">
        <v>307</v>
      </c>
      <c r="E2233" t="s">
        <v>21</v>
      </c>
      <c r="F2233" t="s">
        <v>24</v>
      </c>
      <c r="G2233">
        <v>6300</v>
      </c>
      <c r="H2233">
        <v>60</v>
      </c>
      <c r="I2233" t="s">
        <v>25</v>
      </c>
      <c r="J2233" t="s">
        <v>19</v>
      </c>
      <c r="K2233">
        <f>IF(MBA[[#This Row],[admission]]="Admit",1,0)</f>
        <v>0</v>
      </c>
    </row>
    <row r="2234" spans="1:11" x14ac:dyDescent="0.25">
      <c r="A2234">
        <v>2758</v>
      </c>
      <c r="B2234" t="s">
        <v>15</v>
      </c>
      <c r="C2234" t="b">
        <v>0</v>
      </c>
      <c r="D2234">
        <v>335</v>
      </c>
      <c r="E2234" t="s">
        <v>16</v>
      </c>
      <c r="F2234" t="s">
        <v>17</v>
      </c>
      <c r="G2234">
        <v>6300</v>
      </c>
      <c r="H2234">
        <v>50</v>
      </c>
      <c r="I2234" t="s">
        <v>13</v>
      </c>
      <c r="J2234" t="s">
        <v>19</v>
      </c>
      <c r="K2234">
        <f>IF(MBA[[#This Row],[admission]]="Admit",1,0)</f>
        <v>0</v>
      </c>
    </row>
    <row r="2235" spans="1:11" x14ac:dyDescent="0.25">
      <c r="A2235">
        <v>2763</v>
      </c>
      <c r="B2235" t="s">
        <v>10</v>
      </c>
      <c r="C2235" t="b">
        <v>0</v>
      </c>
      <c r="D2235">
        <v>328</v>
      </c>
      <c r="E2235" t="s">
        <v>16</v>
      </c>
      <c r="F2235" t="s">
        <v>12</v>
      </c>
      <c r="G2235">
        <v>6300</v>
      </c>
      <c r="H2235">
        <v>40</v>
      </c>
      <c r="I2235" t="s">
        <v>26</v>
      </c>
      <c r="J2235" t="s">
        <v>19</v>
      </c>
      <c r="K2235">
        <f>IF(MBA[[#This Row],[admission]]="Admit",1,0)</f>
        <v>0</v>
      </c>
    </row>
    <row r="2236" spans="1:11" x14ac:dyDescent="0.25">
      <c r="A2236">
        <v>2783</v>
      </c>
      <c r="B2236" t="s">
        <v>10</v>
      </c>
      <c r="C2236" t="b">
        <v>1</v>
      </c>
      <c r="D2236">
        <v>356</v>
      </c>
      <c r="E2236" t="s">
        <v>11</v>
      </c>
      <c r="F2236" t="s">
        <v>19</v>
      </c>
      <c r="G2236">
        <v>6300</v>
      </c>
      <c r="H2236">
        <v>50</v>
      </c>
      <c r="I2236" t="s">
        <v>27</v>
      </c>
      <c r="J2236" t="s">
        <v>19</v>
      </c>
      <c r="K2236">
        <f>IF(MBA[[#This Row],[admission]]="Admit",1,0)</f>
        <v>0</v>
      </c>
    </row>
    <row r="2237" spans="1:11" x14ac:dyDescent="0.25">
      <c r="A2237">
        <v>2801</v>
      </c>
      <c r="B2237" t="s">
        <v>15</v>
      </c>
      <c r="C2237" t="b">
        <v>0</v>
      </c>
      <c r="D2237">
        <v>316</v>
      </c>
      <c r="E2237" t="s">
        <v>16</v>
      </c>
      <c r="F2237" t="s">
        <v>24</v>
      </c>
      <c r="G2237">
        <v>6300</v>
      </c>
      <c r="H2237">
        <v>50</v>
      </c>
      <c r="I2237" t="s">
        <v>20</v>
      </c>
      <c r="J2237" t="s">
        <v>19</v>
      </c>
      <c r="K2237">
        <f>IF(MBA[[#This Row],[admission]]="Admit",1,0)</f>
        <v>0</v>
      </c>
    </row>
    <row r="2238" spans="1:11" x14ac:dyDescent="0.25">
      <c r="A2238">
        <v>2809</v>
      </c>
      <c r="B2238" t="s">
        <v>10</v>
      </c>
      <c r="C2238" t="b">
        <v>0</v>
      </c>
      <c r="D2238">
        <v>324</v>
      </c>
      <c r="E2238" t="s">
        <v>16</v>
      </c>
      <c r="F2238" t="s">
        <v>24</v>
      </c>
      <c r="G2238">
        <v>6300</v>
      </c>
      <c r="H2238">
        <v>50</v>
      </c>
      <c r="I2238" t="s">
        <v>26</v>
      </c>
      <c r="J2238" t="s">
        <v>19</v>
      </c>
      <c r="K2238">
        <f>IF(MBA[[#This Row],[admission]]="Admit",1,0)</f>
        <v>0</v>
      </c>
    </row>
    <row r="2239" spans="1:11" x14ac:dyDescent="0.25">
      <c r="A2239">
        <v>2826</v>
      </c>
      <c r="B2239" t="s">
        <v>15</v>
      </c>
      <c r="C2239" t="b">
        <v>1</v>
      </c>
      <c r="D2239">
        <v>324</v>
      </c>
      <c r="E2239" t="s">
        <v>11</v>
      </c>
      <c r="F2239" t="s">
        <v>19</v>
      </c>
      <c r="G2239">
        <v>6300</v>
      </c>
      <c r="H2239">
        <v>70</v>
      </c>
      <c r="I2239" t="s">
        <v>25</v>
      </c>
      <c r="J2239" t="s">
        <v>19</v>
      </c>
      <c r="K2239">
        <f>IF(MBA[[#This Row],[admission]]="Admit",1,0)</f>
        <v>0</v>
      </c>
    </row>
    <row r="2240" spans="1:11" x14ac:dyDescent="0.25">
      <c r="A2240">
        <v>2841</v>
      </c>
      <c r="B2240" t="s">
        <v>15</v>
      </c>
      <c r="C2240" t="b">
        <v>0</v>
      </c>
      <c r="D2240">
        <v>349</v>
      </c>
      <c r="E2240" t="s">
        <v>16</v>
      </c>
      <c r="F2240" t="s">
        <v>24</v>
      </c>
      <c r="G2240">
        <v>6300</v>
      </c>
      <c r="H2240">
        <v>60</v>
      </c>
      <c r="I2240" t="s">
        <v>23</v>
      </c>
      <c r="J2240" t="s">
        <v>19</v>
      </c>
      <c r="K2240">
        <f>IF(MBA[[#This Row],[admission]]="Admit",1,0)</f>
        <v>0</v>
      </c>
    </row>
    <row r="2241" spans="1:11" x14ac:dyDescent="0.25">
      <c r="A2241">
        <v>2843</v>
      </c>
      <c r="B2241" t="s">
        <v>15</v>
      </c>
      <c r="C2241" t="b">
        <v>0</v>
      </c>
      <c r="D2241">
        <v>29</v>
      </c>
      <c r="E2241" t="s">
        <v>21</v>
      </c>
      <c r="F2241" t="s">
        <v>17</v>
      </c>
      <c r="G2241">
        <v>6300</v>
      </c>
      <c r="H2241">
        <v>40</v>
      </c>
      <c r="I2241" t="s">
        <v>23</v>
      </c>
      <c r="J2241" t="s">
        <v>19</v>
      </c>
      <c r="K2241">
        <f>IF(MBA[[#This Row],[admission]]="Admit",1,0)</f>
        <v>0</v>
      </c>
    </row>
    <row r="2242" spans="1:11" x14ac:dyDescent="0.25">
      <c r="A2242">
        <v>2850</v>
      </c>
      <c r="B2242" t="s">
        <v>15</v>
      </c>
      <c r="C2242" t="b">
        <v>0</v>
      </c>
      <c r="D2242">
        <v>31</v>
      </c>
      <c r="E2242" t="s">
        <v>21</v>
      </c>
      <c r="F2242" t="s">
        <v>17</v>
      </c>
      <c r="G2242">
        <v>6300</v>
      </c>
      <c r="H2242">
        <v>50</v>
      </c>
      <c r="I2242" t="s">
        <v>25</v>
      </c>
      <c r="J2242" t="s">
        <v>19</v>
      </c>
      <c r="K2242">
        <f>IF(MBA[[#This Row],[admission]]="Admit",1,0)</f>
        <v>0</v>
      </c>
    </row>
    <row r="2243" spans="1:11" x14ac:dyDescent="0.25">
      <c r="A2243">
        <v>2859</v>
      </c>
      <c r="B2243" t="s">
        <v>15</v>
      </c>
      <c r="C2243" t="b">
        <v>0</v>
      </c>
      <c r="D2243">
        <v>304</v>
      </c>
      <c r="E2243" t="s">
        <v>16</v>
      </c>
      <c r="F2243" t="s">
        <v>17</v>
      </c>
      <c r="G2243">
        <v>6300</v>
      </c>
      <c r="H2243">
        <v>40</v>
      </c>
      <c r="I2243" t="s">
        <v>20</v>
      </c>
      <c r="J2243" t="s">
        <v>19</v>
      </c>
      <c r="K2243">
        <f>IF(MBA[[#This Row],[admission]]="Admit",1,0)</f>
        <v>0</v>
      </c>
    </row>
    <row r="2244" spans="1:11" x14ac:dyDescent="0.25">
      <c r="A2244">
        <v>2891</v>
      </c>
      <c r="B2244" t="s">
        <v>10</v>
      </c>
      <c r="C2244" t="b">
        <v>0</v>
      </c>
      <c r="D2244">
        <v>317</v>
      </c>
      <c r="E2244" t="s">
        <v>11</v>
      </c>
      <c r="F2244" t="s">
        <v>24</v>
      </c>
      <c r="G2244">
        <v>6300</v>
      </c>
      <c r="H2244">
        <v>40</v>
      </c>
      <c r="I2244" t="s">
        <v>30</v>
      </c>
      <c r="J2244" t="s">
        <v>19</v>
      </c>
      <c r="K2244">
        <f>IF(MBA[[#This Row],[admission]]="Admit",1,0)</f>
        <v>0</v>
      </c>
    </row>
    <row r="2245" spans="1:11" x14ac:dyDescent="0.25">
      <c r="A2245">
        <v>2962</v>
      </c>
      <c r="B2245" t="s">
        <v>15</v>
      </c>
      <c r="C2245" t="b">
        <v>0</v>
      </c>
      <c r="D2245">
        <v>317</v>
      </c>
      <c r="E2245" t="s">
        <v>16</v>
      </c>
      <c r="F2245" t="s">
        <v>12</v>
      </c>
      <c r="G2245">
        <v>6300</v>
      </c>
      <c r="H2245">
        <v>50</v>
      </c>
      <c r="I2245" t="s">
        <v>20</v>
      </c>
      <c r="J2245" t="s">
        <v>19</v>
      </c>
      <c r="K2245">
        <f>IF(MBA[[#This Row],[admission]]="Admit",1,0)</f>
        <v>0</v>
      </c>
    </row>
    <row r="2246" spans="1:11" x14ac:dyDescent="0.25">
      <c r="A2246">
        <v>2965</v>
      </c>
      <c r="B2246" t="s">
        <v>10</v>
      </c>
      <c r="C2246" t="b">
        <v>0</v>
      </c>
      <c r="D2246">
        <v>316</v>
      </c>
      <c r="E2246" t="s">
        <v>16</v>
      </c>
      <c r="F2246" t="s">
        <v>17</v>
      </c>
      <c r="G2246">
        <v>6300</v>
      </c>
      <c r="H2246">
        <v>50</v>
      </c>
      <c r="I2246" t="s">
        <v>23</v>
      </c>
      <c r="J2246" t="s">
        <v>19</v>
      </c>
      <c r="K2246">
        <f>IF(MBA[[#This Row],[admission]]="Admit",1,0)</f>
        <v>0</v>
      </c>
    </row>
    <row r="2247" spans="1:11" x14ac:dyDescent="0.25">
      <c r="A2247">
        <v>2979</v>
      </c>
      <c r="B2247" t="s">
        <v>15</v>
      </c>
      <c r="C2247" t="b">
        <v>1</v>
      </c>
      <c r="D2247">
        <v>303</v>
      </c>
      <c r="E2247" t="s">
        <v>21</v>
      </c>
      <c r="F2247" t="s">
        <v>19</v>
      </c>
      <c r="G2247">
        <v>6300</v>
      </c>
      <c r="H2247">
        <v>60</v>
      </c>
      <c r="I2247" t="s">
        <v>23</v>
      </c>
      <c r="J2247" t="s">
        <v>19</v>
      </c>
      <c r="K2247">
        <f>IF(MBA[[#This Row],[admission]]="Admit",1,0)</f>
        <v>0</v>
      </c>
    </row>
    <row r="2248" spans="1:11" x14ac:dyDescent="0.25">
      <c r="A2248">
        <v>2998</v>
      </c>
      <c r="B2248" t="s">
        <v>10</v>
      </c>
      <c r="C2248" t="b">
        <v>0</v>
      </c>
      <c r="D2248">
        <v>316</v>
      </c>
      <c r="E2248" t="s">
        <v>21</v>
      </c>
      <c r="F2248" t="s">
        <v>17</v>
      </c>
      <c r="G2248">
        <v>6300</v>
      </c>
      <c r="H2248">
        <v>60</v>
      </c>
      <c r="I2248" t="s">
        <v>27</v>
      </c>
      <c r="J2248" t="s">
        <v>19</v>
      </c>
      <c r="K2248">
        <f>IF(MBA[[#This Row],[admission]]="Admit",1,0)</f>
        <v>0</v>
      </c>
    </row>
    <row r="2249" spans="1:11" x14ac:dyDescent="0.25">
      <c r="A2249">
        <v>2999</v>
      </c>
      <c r="B2249" t="s">
        <v>10</v>
      </c>
      <c r="C2249" t="b">
        <v>0</v>
      </c>
      <c r="D2249">
        <v>321</v>
      </c>
      <c r="E2249" t="s">
        <v>21</v>
      </c>
      <c r="F2249" t="s">
        <v>22</v>
      </c>
      <c r="G2249">
        <v>6300</v>
      </c>
      <c r="H2249">
        <v>50</v>
      </c>
      <c r="I2249" t="s">
        <v>25</v>
      </c>
      <c r="J2249" t="s">
        <v>19</v>
      </c>
      <c r="K2249">
        <f>IF(MBA[[#This Row],[admission]]="Admit",1,0)</f>
        <v>0</v>
      </c>
    </row>
    <row r="2250" spans="1:11" x14ac:dyDescent="0.25">
      <c r="A2250">
        <v>3005</v>
      </c>
      <c r="B2250" t="s">
        <v>10</v>
      </c>
      <c r="C2250" t="b">
        <v>0</v>
      </c>
      <c r="D2250">
        <v>335</v>
      </c>
      <c r="E2250" t="s">
        <v>11</v>
      </c>
      <c r="F2250" t="s">
        <v>12</v>
      </c>
      <c r="G2250">
        <v>6300</v>
      </c>
      <c r="H2250">
        <v>40</v>
      </c>
      <c r="I2250" t="s">
        <v>20</v>
      </c>
      <c r="J2250" t="s">
        <v>19</v>
      </c>
      <c r="K2250">
        <f>IF(MBA[[#This Row],[admission]]="Admit",1,0)</f>
        <v>0</v>
      </c>
    </row>
    <row r="2251" spans="1:11" x14ac:dyDescent="0.25">
      <c r="A2251">
        <v>3006</v>
      </c>
      <c r="B2251" t="s">
        <v>10</v>
      </c>
      <c r="C2251" t="b">
        <v>0</v>
      </c>
      <c r="D2251">
        <v>306</v>
      </c>
      <c r="E2251" t="s">
        <v>21</v>
      </c>
      <c r="F2251" t="s">
        <v>24</v>
      </c>
      <c r="G2251">
        <v>6300</v>
      </c>
      <c r="H2251">
        <v>50</v>
      </c>
      <c r="I2251" t="s">
        <v>26</v>
      </c>
      <c r="J2251" t="s">
        <v>19</v>
      </c>
      <c r="K2251">
        <f>IF(MBA[[#This Row],[admission]]="Admit",1,0)</f>
        <v>0</v>
      </c>
    </row>
    <row r="2252" spans="1:11" x14ac:dyDescent="0.25">
      <c r="A2252">
        <v>3016</v>
      </c>
      <c r="B2252" t="s">
        <v>15</v>
      </c>
      <c r="C2252" t="b">
        <v>0</v>
      </c>
      <c r="D2252">
        <v>313</v>
      </c>
      <c r="E2252" t="s">
        <v>16</v>
      </c>
      <c r="F2252" t="s">
        <v>12</v>
      </c>
      <c r="G2252">
        <v>6300</v>
      </c>
      <c r="H2252">
        <v>50</v>
      </c>
      <c r="I2252" t="s">
        <v>18</v>
      </c>
      <c r="J2252" t="s">
        <v>19</v>
      </c>
      <c r="K2252">
        <f>IF(MBA[[#This Row],[admission]]="Admit",1,0)</f>
        <v>0</v>
      </c>
    </row>
    <row r="2253" spans="1:11" x14ac:dyDescent="0.25">
      <c r="A2253">
        <v>3024</v>
      </c>
      <c r="B2253" t="s">
        <v>15</v>
      </c>
      <c r="C2253" t="b">
        <v>1</v>
      </c>
      <c r="D2253">
        <v>324</v>
      </c>
      <c r="E2253" t="s">
        <v>21</v>
      </c>
      <c r="F2253" t="s">
        <v>19</v>
      </c>
      <c r="G2253">
        <v>6300</v>
      </c>
      <c r="H2253">
        <v>60</v>
      </c>
      <c r="I2253" t="s">
        <v>26</v>
      </c>
      <c r="J2253" t="s">
        <v>19</v>
      </c>
      <c r="K2253">
        <f>IF(MBA[[#This Row],[admission]]="Admit",1,0)</f>
        <v>0</v>
      </c>
    </row>
    <row r="2254" spans="1:11" x14ac:dyDescent="0.25">
      <c r="A2254">
        <v>3045</v>
      </c>
      <c r="B2254" t="s">
        <v>15</v>
      </c>
      <c r="C2254" t="b">
        <v>1</v>
      </c>
      <c r="D2254">
        <v>337</v>
      </c>
      <c r="E2254" t="s">
        <v>16</v>
      </c>
      <c r="F2254" t="s">
        <v>19</v>
      </c>
      <c r="G2254">
        <v>6300</v>
      </c>
      <c r="H2254">
        <v>60</v>
      </c>
      <c r="I2254" t="s">
        <v>23</v>
      </c>
      <c r="J2254" t="s">
        <v>19</v>
      </c>
      <c r="K2254">
        <f>IF(MBA[[#This Row],[admission]]="Admit",1,0)</f>
        <v>0</v>
      </c>
    </row>
    <row r="2255" spans="1:11" x14ac:dyDescent="0.25">
      <c r="A2255">
        <v>3053</v>
      </c>
      <c r="B2255" t="s">
        <v>15</v>
      </c>
      <c r="C2255" t="b">
        <v>0</v>
      </c>
      <c r="D2255">
        <v>321</v>
      </c>
      <c r="E2255" t="s">
        <v>11</v>
      </c>
      <c r="F2255" t="s">
        <v>24</v>
      </c>
      <c r="G2255">
        <v>6300</v>
      </c>
      <c r="H2255">
        <v>40</v>
      </c>
      <c r="I2255" t="s">
        <v>23</v>
      </c>
      <c r="J2255" t="s">
        <v>19</v>
      </c>
      <c r="K2255">
        <f>IF(MBA[[#This Row],[admission]]="Admit",1,0)</f>
        <v>0</v>
      </c>
    </row>
    <row r="2256" spans="1:11" x14ac:dyDescent="0.25">
      <c r="A2256">
        <v>3074</v>
      </c>
      <c r="B2256" t="s">
        <v>15</v>
      </c>
      <c r="C2256" t="b">
        <v>1</v>
      </c>
      <c r="D2256">
        <v>309</v>
      </c>
      <c r="E2256" t="s">
        <v>21</v>
      </c>
      <c r="F2256" t="s">
        <v>19</v>
      </c>
      <c r="G2256">
        <v>6300</v>
      </c>
      <c r="H2256">
        <v>70</v>
      </c>
      <c r="I2256" t="s">
        <v>33</v>
      </c>
      <c r="J2256" t="s">
        <v>19</v>
      </c>
      <c r="K2256">
        <f>IF(MBA[[#This Row],[admission]]="Admit",1,0)</f>
        <v>0</v>
      </c>
    </row>
    <row r="2257" spans="1:11" x14ac:dyDescent="0.25">
      <c r="A2257">
        <v>3075</v>
      </c>
      <c r="B2257" t="s">
        <v>10</v>
      </c>
      <c r="C2257" t="b">
        <v>1</v>
      </c>
      <c r="D2257">
        <v>323</v>
      </c>
      <c r="E2257" t="s">
        <v>16</v>
      </c>
      <c r="F2257" t="s">
        <v>19</v>
      </c>
      <c r="G2257">
        <v>6300</v>
      </c>
      <c r="H2257">
        <v>60</v>
      </c>
      <c r="I2257" t="s">
        <v>29</v>
      </c>
      <c r="J2257" t="s">
        <v>19</v>
      </c>
      <c r="K2257">
        <f>IF(MBA[[#This Row],[admission]]="Admit",1,0)</f>
        <v>0</v>
      </c>
    </row>
    <row r="2258" spans="1:11" x14ac:dyDescent="0.25">
      <c r="A2258">
        <v>3079</v>
      </c>
      <c r="B2258" t="s">
        <v>10</v>
      </c>
      <c r="C2258" t="b">
        <v>0</v>
      </c>
      <c r="D2258">
        <v>32</v>
      </c>
      <c r="E2258" t="s">
        <v>21</v>
      </c>
      <c r="F2258" t="s">
        <v>12</v>
      </c>
      <c r="G2258">
        <v>6300</v>
      </c>
      <c r="H2258">
        <v>60</v>
      </c>
      <c r="I2258" t="s">
        <v>23</v>
      </c>
      <c r="J2258" t="s">
        <v>19</v>
      </c>
      <c r="K2258">
        <f>IF(MBA[[#This Row],[admission]]="Admit",1,0)</f>
        <v>0</v>
      </c>
    </row>
    <row r="2259" spans="1:11" x14ac:dyDescent="0.25">
      <c r="A2259">
        <v>3133</v>
      </c>
      <c r="B2259" t="s">
        <v>15</v>
      </c>
      <c r="C2259" t="b">
        <v>0</v>
      </c>
      <c r="D2259">
        <v>328</v>
      </c>
      <c r="E2259" t="s">
        <v>16</v>
      </c>
      <c r="F2259" t="s">
        <v>12</v>
      </c>
      <c r="G2259">
        <v>6300</v>
      </c>
      <c r="H2259">
        <v>50</v>
      </c>
      <c r="I2259" t="s">
        <v>23</v>
      </c>
      <c r="J2259" t="s">
        <v>19</v>
      </c>
      <c r="K2259">
        <f>IF(MBA[[#This Row],[admission]]="Admit",1,0)</f>
        <v>0</v>
      </c>
    </row>
    <row r="2260" spans="1:11" x14ac:dyDescent="0.25">
      <c r="A2260">
        <v>3157</v>
      </c>
      <c r="B2260" t="s">
        <v>15</v>
      </c>
      <c r="C2260" t="b">
        <v>0</v>
      </c>
      <c r="D2260">
        <v>314</v>
      </c>
      <c r="E2260" t="s">
        <v>21</v>
      </c>
      <c r="F2260" t="s">
        <v>17</v>
      </c>
      <c r="G2260">
        <v>6300</v>
      </c>
      <c r="H2260">
        <v>50</v>
      </c>
      <c r="I2260" t="s">
        <v>13</v>
      </c>
      <c r="J2260" t="s">
        <v>19</v>
      </c>
      <c r="K2260">
        <f>IF(MBA[[#This Row],[admission]]="Admit",1,0)</f>
        <v>0</v>
      </c>
    </row>
    <row r="2261" spans="1:11" x14ac:dyDescent="0.25">
      <c r="A2261">
        <v>3196</v>
      </c>
      <c r="B2261" t="s">
        <v>15</v>
      </c>
      <c r="C2261" t="b">
        <v>0</v>
      </c>
      <c r="D2261">
        <v>308</v>
      </c>
      <c r="E2261" t="s">
        <v>21</v>
      </c>
      <c r="F2261" t="s">
        <v>12</v>
      </c>
      <c r="G2261">
        <v>6300</v>
      </c>
      <c r="H2261">
        <v>60</v>
      </c>
      <c r="I2261" t="s">
        <v>27</v>
      </c>
      <c r="J2261" t="s">
        <v>19</v>
      </c>
      <c r="K2261">
        <f>IF(MBA[[#This Row],[admission]]="Admit",1,0)</f>
        <v>0</v>
      </c>
    </row>
    <row r="2262" spans="1:11" x14ac:dyDescent="0.25">
      <c r="A2262">
        <v>3200</v>
      </c>
      <c r="B2262" t="s">
        <v>15</v>
      </c>
      <c r="C2262" t="b">
        <v>1</v>
      </c>
      <c r="D2262">
        <v>314</v>
      </c>
      <c r="E2262" t="s">
        <v>16</v>
      </c>
      <c r="F2262" t="s">
        <v>19</v>
      </c>
      <c r="G2262">
        <v>6300</v>
      </c>
      <c r="H2262">
        <v>50</v>
      </c>
      <c r="I2262" t="s">
        <v>27</v>
      </c>
      <c r="J2262" t="s">
        <v>19</v>
      </c>
      <c r="K2262">
        <f>IF(MBA[[#This Row],[admission]]="Admit",1,0)</f>
        <v>0</v>
      </c>
    </row>
    <row r="2263" spans="1:11" x14ac:dyDescent="0.25">
      <c r="A2263">
        <v>3214</v>
      </c>
      <c r="B2263" t="s">
        <v>15</v>
      </c>
      <c r="C2263" t="b">
        <v>0</v>
      </c>
      <c r="D2263">
        <v>324</v>
      </c>
      <c r="E2263" t="s">
        <v>16</v>
      </c>
      <c r="F2263" t="s">
        <v>17</v>
      </c>
      <c r="G2263">
        <v>6300</v>
      </c>
      <c r="H2263">
        <v>50</v>
      </c>
      <c r="I2263" t="s">
        <v>26</v>
      </c>
      <c r="J2263" t="s">
        <v>19</v>
      </c>
      <c r="K2263">
        <f>IF(MBA[[#This Row],[admission]]="Admit",1,0)</f>
        <v>0</v>
      </c>
    </row>
    <row r="2264" spans="1:11" x14ac:dyDescent="0.25">
      <c r="A2264">
        <v>3217</v>
      </c>
      <c r="B2264" t="s">
        <v>10</v>
      </c>
      <c r="C2264" t="b">
        <v>1</v>
      </c>
      <c r="D2264">
        <v>315</v>
      </c>
      <c r="E2264" t="s">
        <v>11</v>
      </c>
      <c r="F2264" t="s">
        <v>19</v>
      </c>
      <c r="G2264">
        <v>6300</v>
      </c>
      <c r="H2264">
        <v>30</v>
      </c>
      <c r="I2264" t="s">
        <v>33</v>
      </c>
      <c r="J2264" t="s">
        <v>19</v>
      </c>
      <c r="K2264">
        <f>IF(MBA[[#This Row],[admission]]="Admit",1,0)</f>
        <v>0</v>
      </c>
    </row>
    <row r="2265" spans="1:11" x14ac:dyDescent="0.25">
      <c r="A2265">
        <v>3223</v>
      </c>
      <c r="B2265" t="s">
        <v>10</v>
      </c>
      <c r="C2265" t="b">
        <v>0</v>
      </c>
      <c r="D2265">
        <v>355</v>
      </c>
      <c r="E2265" t="s">
        <v>16</v>
      </c>
      <c r="F2265" t="s">
        <v>17</v>
      </c>
      <c r="G2265">
        <v>6300</v>
      </c>
      <c r="H2265">
        <v>50</v>
      </c>
      <c r="I2265" t="s">
        <v>27</v>
      </c>
      <c r="J2265" t="s">
        <v>19</v>
      </c>
      <c r="K2265">
        <f>IF(MBA[[#This Row],[admission]]="Admit",1,0)</f>
        <v>0</v>
      </c>
    </row>
    <row r="2266" spans="1:11" x14ac:dyDescent="0.25">
      <c r="A2266">
        <v>3246</v>
      </c>
      <c r="B2266" t="s">
        <v>15</v>
      </c>
      <c r="C2266" t="b">
        <v>0</v>
      </c>
      <c r="D2266">
        <v>342</v>
      </c>
      <c r="E2266" t="s">
        <v>11</v>
      </c>
      <c r="F2266" t="s">
        <v>24</v>
      </c>
      <c r="G2266">
        <v>6300</v>
      </c>
      <c r="H2266">
        <v>40</v>
      </c>
      <c r="I2266" t="s">
        <v>23</v>
      </c>
      <c r="J2266" t="s">
        <v>19</v>
      </c>
      <c r="K2266">
        <f>IF(MBA[[#This Row],[admission]]="Admit",1,0)</f>
        <v>0</v>
      </c>
    </row>
    <row r="2267" spans="1:11" x14ac:dyDescent="0.25">
      <c r="A2267">
        <v>3274</v>
      </c>
      <c r="B2267" t="s">
        <v>15</v>
      </c>
      <c r="C2267" t="b">
        <v>0</v>
      </c>
      <c r="D2267">
        <v>317</v>
      </c>
      <c r="E2267" t="s">
        <v>21</v>
      </c>
      <c r="F2267" t="s">
        <v>12</v>
      </c>
      <c r="G2267">
        <v>6300</v>
      </c>
      <c r="H2267">
        <v>40</v>
      </c>
      <c r="I2267" t="s">
        <v>23</v>
      </c>
      <c r="J2267" t="s">
        <v>19</v>
      </c>
      <c r="K2267">
        <f>IF(MBA[[#This Row],[admission]]="Admit",1,0)</f>
        <v>0</v>
      </c>
    </row>
    <row r="2268" spans="1:11" x14ac:dyDescent="0.25">
      <c r="A2268">
        <v>3276</v>
      </c>
      <c r="B2268" t="s">
        <v>15</v>
      </c>
      <c r="C2268" t="b">
        <v>0</v>
      </c>
      <c r="D2268">
        <v>325</v>
      </c>
      <c r="E2268" t="s">
        <v>21</v>
      </c>
      <c r="F2268" t="s">
        <v>17</v>
      </c>
      <c r="G2268">
        <v>6300</v>
      </c>
      <c r="H2268">
        <v>30</v>
      </c>
      <c r="I2268" t="s">
        <v>23</v>
      </c>
      <c r="J2268" t="s">
        <v>19</v>
      </c>
      <c r="K2268">
        <f>IF(MBA[[#This Row],[admission]]="Admit",1,0)</f>
        <v>0</v>
      </c>
    </row>
    <row r="2269" spans="1:11" x14ac:dyDescent="0.25">
      <c r="A2269">
        <v>3294</v>
      </c>
      <c r="B2269" t="s">
        <v>10</v>
      </c>
      <c r="C2269" t="b">
        <v>0</v>
      </c>
      <c r="D2269">
        <v>321</v>
      </c>
      <c r="E2269" t="s">
        <v>11</v>
      </c>
      <c r="F2269" t="s">
        <v>24</v>
      </c>
      <c r="G2269">
        <v>6300</v>
      </c>
      <c r="H2269">
        <v>60</v>
      </c>
      <c r="I2269" t="s">
        <v>23</v>
      </c>
      <c r="J2269" t="s">
        <v>19</v>
      </c>
      <c r="K2269">
        <f>IF(MBA[[#This Row],[admission]]="Admit",1,0)</f>
        <v>0</v>
      </c>
    </row>
    <row r="2270" spans="1:11" x14ac:dyDescent="0.25">
      <c r="A2270">
        <v>3334</v>
      </c>
      <c r="B2270" t="s">
        <v>15</v>
      </c>
      <c r="C2270" t="b">
        <v>0</v>
      </c>
      <c r="D2270">
        <v>313</v>
      </c>
      <c r="E2270" t="s">
        <v>11</v>
      </c>
      <c r="F2270" t="s">
        <v>12</v>
      </c>
      <c r="G2270">
        <v>6300</v>
      </c>
      <c r="H2270">
        <v>30</v>
      </c>
      <c r="I2270" t="s">
        <v>23</v>
      </c>
      <c r="J2270" t="s">
        <v>19</v>
      </c>
      <c r="K2270">
        <f>IF(MBA[[#This Row],[admission]]="Admit",1,0)</f>
        <v>0</v>
      </c>
    </row>
    <row r="2271" spans="1:11" x14ac:dyDescent="0.25">
      <c r="A2271">
        <v>3336</v>
      </c>
      <c r="B2271" t="s">
        <v>15</v>
      </c>
      <c r="C2271" t="b">
        <v>1</v>
      </c>
      <c r="D2271">
        <v>344</v>
      </c>
      <c r="E2271" t="s">
        <v>16</v>
      </c>
      <c r="F2271" t="s">
        <v>19</v>
      </c>
      <c r="G2271">
        <v>6300</v>
      </c>
      <c r="H2271">
        <v>50</v>
      </c>
      <c r="I2271" t="s">
        <v>23</v>
      </c>
      <c r="J2271" t="s">
        <v>19</v>
      </c>
      <c r="K2271">
        <f>IF(MBA[[#This Row],[admission]]="Admit",1,0)</f>
        <v>0</v>
      </c>
    </row>
    <row r="2272" spans="1:11" x14ac:dyDescent="0.25">
      <c r="A2272">
        <v>3361</v>
      </c>
      <c r="B2272" t="s">
        <v>10</v>
      </c>
      <c r="C2272" t="b">
        <v>1</v>
      </c>
      <c r="D2272">
        <v>313</v>
      </c>
      <c r="E2272" t="s">
        <v>16</v>
      </c>
      <c r="F2272" t="s">
        <v>19</v>
      </c>
      <c r="G2272">
        <v>6300</v>
      </c>
      <c r="H2272">
        <v>70</v>
      </c>
      <c r="I2272" t="s">
        <v>23</v>
      </c>
      <c r="J2272" t="s">
        <v>19</v>
      </c>
      <c r="K2272">
        <f>IF(MBA[[#This Row],[admission]]="Admit",1,0)</f>
        <v>0</v>
      </c>
    </row>
    <row r="2273" spans="1:11" x14ac:dyDescent="0.25">
      <c r="A2273">
        <v>3389</v>
      </c>
      <c r="B2273" t="s">
        <v>15</v>
      </c>
      <c r="C2273" t="b">
        <v>0</v>
      </c>
      <c r="D2273">
        <v>311</v>
      </c>
      <c r="E2273" t="s">
        <v>21</v>
      </c>
      <c r="F2273" t="s">
        <v>12</v>
      </c>
      <c r="G2273">
        <v>6300</v>
      </c>
      <c r="H2273">
        <v>50</v>
      </c>
      <c r="I2273" t="s">
        <v>29</v>
      </c>
      <c r="J2273" t="s">
        <v>19</v>
      </c>
      <c r="K2273">
        <f>IF(MBA[[#This Row],[admission]]="Admit",1,0)</f>
        <v>0</v>
      </c>
    </row>
    <row r="2274" spans="1:11" x14ac:dyDescent="0.25">
      <c r="A2274">
        <v>3390</v>
      </c>
      <c r="B2274" t="s">
        <v>10</v>
      </c>
      <c r="C2274" t="b">
        <v>1</v>
      </c>
      <c r="D2274">
        <v>321</v>
      </c>
      <c r="E2274" t="s">
        <v>16</v>
      </c>
      <c r="F2274" t="s">
        <v>19</v>
      </c>
      <c r="G2274">
        <v>6300</v>
      </c>
      <c r="H2274">
        <v>50</v>
      </c>
      <c r="I2274" t="s">
        <v>30</v>
      </c>
      <c r="J2274" t="s">
        <v>19</v>
      </c>
      <c r="K2274">
        <f>IF(MBA[[#This Row],[admission]]="Admit",1,0)</f>
        <v>0</v>
      </c>
    </row>
    <row r="2275" spans="1:11" x14ac:dyDescent="0.25">
      <c r="A2275">
        <v>3392</v>
      </c>
      <c r="B2275" t="s">
        <v>15</v>
      </c>
      <c r="C2275" t="b">
        <v>1</v>
      </c>
      <c r="D2275">
        <v>318</v>
      </c>
      <c r="E2275" t="s">
        <v>16</v>
      </c>
      <c r="F2275" t="s">
        <v>19</v>
      </c>
      <c r="G2275">
        <v>6300</v>
      </c>
      <c r="H2275">
        <v>60</v>
      </c>
      <c r="I2275" t="s">
        <v>23</v>
      </c>
      <c r="J2275" t="s">
        <v>19</v>
      </c>
      <c r="K2275">
        <f>IF(MBA[[#This Row],[admission]]="Admit",1,0)</f>
        <v>0</v>
      </c>
    </row>
    <row r="2276" spans="1:11" x14ac:dyDescent="0.25">
      <c r="A2276">
        <v>3449</v>
      </c>
      <c r="B2276" t="s">
        <v>15</v>
      </c>
      <c r="C2276" t="b">
        <v>1</v>
      </c>
      <c r="D2276">
        <v>337</v>
      </c>
      <c r="E2276" t="s">
        <v>16</v>
      </c>
      <c r="F2276" t="s">
        <v>19</v>
      </c>
      <c r="G2276">
        <v>6300</v>
      </c>
      <c r="H2276">
        <v>60</v>
      </c>
      <c r="I2276" t="s">
        <v>20</v>
      </c>
      <c r="J2276" t="s">
        <v>19</v>
      </c>
      <c r="K2276">
        <f>IF(MBA[[#This Row],[admission]]="Admit",1,0)</f>
        <v>0</v>
      </c>
    </row>
    <row r="2277" spans="1:11" x14ac:dyDescent="0.25">
      <c r="A2277">
        <v>3496</v>
      </c>
      <c r="B2277" t="s">
        <v>10</v>
      </c>
      <c r="C2277" t="b">
        <v>0</v>
      </c>
      <c r="D2277">
        <v>332</v>
      </c>
      <c r="E2277" t="s">
        <v>11</v>
      </c>
      <c r="F2277" t="s">
        <v>12</v>
      </c>
      <c r="G2277">
        <v>6300</v>
      </c>
      <c r="H2277">
        <v>40</v>
      </c>
      <c r="I2277" t="s">
        <v>26</v>
      </c>
      <c r="J2277" t="s">
        <v>19</v>
      </c>
      <c r="K2277">
        <f>IF(MBA[[#This Row],[admission]]="Admit",1,0)</f>
        <v>0</v>
      </c>
    </row>
    <row r="2278" spans="1:11" x14ac:dyDescent="0.25">
      <c r="A2278">
        <v>3503</v>
      </c>
      <c r="B2278" t="s">
        <v>15</v>
      </c>
      <c r="C2278" t="b">
        <v>0</v>
      </c>
      <c r="D2278">
        <v>313</v>
      </c>
      <c r="E2278" t="s">
        <v>11</v>
      </c>
      <c r="F2278" t="s">
        <v>24</v>
      </c>
      <c r="G2278">
        <v>6300</v>
      </c>
      <c r="H2278">
        <v>50</v>
      </c>
      <c r="I2278" t="s">
        <v>27</v>
      </c>
      <c r="J2278" t="s">
        <v>19</v>
      </c>
      <c r="K2278">
        <f>IF(MBA[[#This Row],[admission]]="Admit",1,0)</f>
        <v>0</v>
      </c>
    </row>
    <row r="2279" spans="1:11" x14ac:dyDescent="0.25">
      <c r="A2279">
        <v>3530</v>
      </c>
      <c r="B2279" t="s">
        <v>10</v>
      </c>
      <c r="C2279" t="b">
        <v>0</v>
      </c>
      <c r="D2279">
        <v>338</v>
      </c>
      <c r="E2279" t="s">
        <v>16</v>
      </c>
      <c r="F2279" t="s">
        <v>12</v>
      </c>
      <c r="G2279">
        <v>6300</v>
      </c>
      <c r="H2279">
        <v>50</v>
      </c>
      <c r="I2279" t="s">
        <v>13</v>
      </c>
      <c r="J2279" t="s">
        <v>19</v>
      </c>
      <c r="K2279">
        <f>IF(MBA[[#This Row],[admission]]="Admit",1,0)</f>
        <v>0</v>
      </c>
    </row>
    <row r="2280" spans="1:11" x14ac:dyDescent="0.25">
      <c r="A2280">
        <v>3542</v>
      </c>
      <c r="B2280" t="s">
        <v>15</v>
      </c>
      <c r="C2280" t="b">
        <v>1</v>
      </c>
      <c r="D2280">
        <v>315</v>
      </c>
      <c r="E2280" t="s">
        <v>11</v>
      </c>
      <c r="F2280" t="s">
        <v>19</v>
      </c>
      <c r="G2280">
        <v>6300</v>
      </c>
      <c r="H2280">
        <v>60</v>
      </c>
      <c r="I2280" t="s">
        <v>25</v>
      </c>
      <c r="J2280" t="s">
        <v>19</v>
      </c>
      <c r="K2280">
        <f>IF(MBA[[#This Row],[admission]]="Admit",1,0)</f>
        <v>0</v>
      </c>
    </row>
    <row r="2281" spans="1:11" x14ac:dyDescent="0.25">
      <c r="A2281">
        <v>3543</v>
      </c>
      <c r="B2281" t="s">
        <v>10</v>
      </c>
      <c r="C2281" t="b">
        <v>0</v>
      </c>
      <c r="D2281">
        <v>30</v>
      </c>
      <c r="E2281" t="s">
        <v>16</v>
      </c>
      <c r="F2281" t="s">
        <v>17</v>
      </c>
      <c r="G2281">
        <v>6300</v>
      </c>
      <c r="H2281">
        <v>70</v>
      </c>
      <c r="I2281" t="s">
        <v>26</v>
      </c>
      <c r="J2281" t="s">
        <v>19</v>
      </c>
      <c r="K2281">
        <f>IF(MBA[[#This Row],[admission]]="Admit",1,0)</f>
        <v>0</v>
      </c>
    </row>
    <row r="2282" spans="1:11" x14ac:dyDescent="0.25">
      <c r="A2282">
        <v>3564</v>
      </c>
      <c r="B2282" t="s">
        <v>15</v>
      </c>
      <c r="C2282" t="b">
        <v>0</v>
      </c>
      <c r="D2282">
        <v>332</v>
      </c>
      <c r="E2282" t="s">
        <v>11</v>
      </c>
      <c r="F2282" t="s">
        <v>17</v>
      </c>
      <c r="G2282">
        <v>6300</v>
      </c>
      <c r="H2282">
        <v>50</v>
      </c>
      <c r="I2282" t="s">
        <v>23</v>
      </c>
      <c r="J2282" t="s">
        <v>19</v>
      </c>
      <c r="K2282">
        <f>IF(MBA[[#This Row],[admission]]="Admit",1,0)</f>
        <v>0</v>
      </c>
    </row>
    <row r="2283" spans="1:11" x14ac:dyDescent="0.25">
      <c r="A2283">
        <v>3626</v>
      </c>
      <c r="B2283" t="s">
        <v>15</v>
      </c>
      <c r="C2283" t="b">
        <v>0</v>
      </c>
      <c r="D2283">
        <v>308</v>
      </c>
      <c r="E2283" t="s">
        <v>16</v>
      </c>
      <c r="F2283" t="s">
        <v>17</v>
      </c>
      <c r="G2283">
        <v>6300</v>
      </c>
      <c r="H2283">
        <v>50</v>
      </c>
      <c r="I2283" t="s">
        <v>23</v>
      </c>
      <c r="J2283" t="s">
        <v>19</v>
      </c>
      <c r="K2283">
        <f>IF(MBA[[#This Row],[admission]]="Admit",1,0)</f>
        <v>0</v>
      </c>
    </row>
    <row r="2284" spans="1:11" x14ac:dyDescent="0.25">
      <c r="A2284">
        <v>3627</v>
      </c>
      <c r="B2284" t="s">
        <v>15</v>
      </c>
      <c r="C2284" t="b">
        <v>0</v>
      </c>
      <c r="D2284">
        <v>309</v>
      </c>
      <c r="E2284" t="s">
        <v>16</v>
      </c>
      <c r="F2284" t="s">
        <v>24</v>
      </c>
      <c r="G2284">
        <v>6300</v>
      </c>
      <c r="H2284">
        <v>30</v>
      </c>
      <c r="I2284" t="s">
        <v>20</v>
      </c>
      <c r="J2284" t="s">
        <v>19</v>
      </c>
      <c r="K2284">
        <f>IF(MBA[[#This Row],[admission]]="Admit",1,0)</f>
        <v>0</v>
      </c>
    </row>
    <row r="2285" spans="1:11" x14ac:dyDescent="0.25">
      <c r="A2285">
        <v>3643</v>
      </c>
      <c r="B2285" t="s">
        <v>15</v>
      </c>
      <c r="C2285" t="b">
        <v>0</v>
      </c>
      <c r="D2285">
        <v>313</v>
      </c>
      <c r="E2285" t="s">
        <v>16</v>
      </c>
      <c r="F2285" t="s">
        <v>24</v>
      </c>
      <c r="G2285">
        <v>6300</v>
      </c>
      <c r="H2285">
        <v>50</v>
      </c>
      <c r="I2285" t="s">
        <v>20</v>
      </c>
      <c r="J2285" t="s">
        <v>19</v>
      </c>
      <c r="K2285">
        <f>IF(MBA[[#This Row],[admission]]="Admit",1,0)</f>
        <v>0</v>
      </c>
    </row>
    <row r="2286" spans="1:11" x14ac:dyDescent="0.25">
      <c r="A2286">
        <v>3651</v>
      </c>
      <c r="B2286" t="s">
        <v>15</v>
      </c>
      <c r="C2286" t="b">
        <v>0</v>
      </c>
      <c r="D2286">
        <v>317</v>
      </c>
      <c r="E2286" t="s">
        <v>21</v>
      </c>
      <c r="F2286" t="s">
        <v>22</v>
      </c>
      <c r="G2286">
        <v>6300</v>
      </c>
      <c r="H2286">
        <v>60</v>
      </c>
      <c r="I2286" t="s">
        <v>26</v>
      </c>
      <c r="J2286" t="s">
        <v>19</v>
      </c>
      <c r="K2286">
        <f>IF(MBA[[#This Row],[admission]]="Admit",1,0)</f>
        <v>0</v>
      </c>
    </row>
    <row r="2287" spans="1:11" x14ac:dyDescent="0.25">
      <c r="A2287">
        <v>3676</v>
      </c>
      <c r="B2287" t="s">
        <v>15</v>
      </c>
      <c r="C2287" t="b">
        <v>0</v>
      </c>
      <c r="D2287">
        <v>325</v>
      </c>
      <c r="E2287" t="s">
        <v>11</v>
      </c>
      <c r="F2287" t="s">
        <v>12</v>
      </c>
      <c r="G2287">
        <v>6300</v>
      </c>
      <c r="H2287">
        <v>40</v>
      </c>
      <c r="I2287" t="s">
        <v>26</v>
      </c>
      <c r="J2287" t="s">
        <v>19</v>
      </c>
      <c r="K2287">
        <f>IF(MBA[[#This Row],[admission]]="Admit",1,0)</f>
        <v>0</v>
      </c>
    </row>
    <row r="2288" spans="1:11" x14ac:dyDescent="0.25">
      <c r="A2288">
        <v>3689</v>
      </c>
      <c r="B2288" t="s">
        <v>15</v>
      </c>
      <c r="C2288" t="b">
        <v>0</v>
      </c>
      <c r="D2288">
        <v>333</v>
      </c>
      <c r="E2288" t="s">
        <v>21</v>
      </c>
      <c r="F2288" t="s">
        <v>22</v>
      </c>
      <c r="G2288">
        <v>6300</v>
      </c>
      <c r="H2288">
        <v>50</v>
      </c>
      <c r="I2288" t="s">
        <v>13</v>
      </c>
      <c r="J2288" t="s">
        <v>19</v>
      </c>
      <c r="K2288">
        <f>IF(MBA[[#This Row],[admission]]="Admit",1,0)</f>
        <v>0</v>
      </c>
    </row>
    <row r="2289" spans="1:11" x14ac:dyDescent="0.25">
      <c r="A2289">
        <v>3697</v>
      </c>
      <c r="B2289" t="s">
        <v>15</v>
      </c>
      <c r="C2289" t="b">
        <v>0</v>
      </c>
      <c r="D2289">
        <v>318</v>
      </c>
      <c r="E2289" t="s">
        <v>16</v>
      </c>
      <c r="F2289" t="s">
        <v>17</v>
      </c>
      <c r="G2289">
        <v>6300</v>
      </c>
      <c r="H2289">
        <v>50</v>
      </c>
      <c r="I2289" t="s">
        <v>32</v>
      </c>
      <c r="J2289" t="s">
        <v>19</v>
      </c>
      <c r="K2289">
        <f>IF(MBA[[#This Row],[admission]]="Admit",1,0)</f>
        <v>0</v>
      </c>
    </row>
    <row r="2290" spans="1:11" x14ac:dyDescent="0.25">
      <c r="A2290">
        <v>3707</v>
      </c>
      <c r="B2290" t="s">
        <v>10</v>
      </c>
      <c r="C2290" t="b">
        <v>0</v>
      </c>
      <c r="D2290">
        <v>304</v>
      </c>
      <c r="E2290" t="s">
        <v>21</v>
      </c>
      <c r="F2290" t="s">
        <v>12</v>
      </c>
      <c r="G2290">
        <v>6300</v>
      </c>
      <c r="H2290">
        <v>50</v>
      </c>
      <c r="I2290" t="s">
        <v>34</v>
      </c>
      <c r="J2290" t="s">
        <v>19</v>
      </c>
      <c r="K2290">
        <f>IF(MBA[[#This Row],[admission]]="Admit",1,0)</f>
        <v>0</v>
      </c>
    </row>
    <row r="2291" spans="1:11" x14ac:dyDescent="0.25">
      <c r="A2291">
        <v>3725</v>
      </c>
      <c r="B2291" t="s">
        <v>15</v>
      </c>
      <c r="C2291" t="b">
        <v>0</v>
      </c>
      <c r="D2291">
        <v>309</v>
      </c>
      <c r="E2291" t="s">
        <v>16</v>
      </c>
      <c r="F2291" t="s">
        <v>22</v>
      </c>
      <c r="G2291">
        <v>6300</v>
      </c>
      <c r="H2291">
        <v>50</v>
      </c>
      <c r="I2291" t="s">
        <v>27</v>
      </c>
      <c r="J2291" t="s">
        <v>19</v>
      </c>
      <c r="K2291">
        <f>IF(MBA[[#This Row],[admission]]="Admit",1,0)</f>
        <v>0</v>
      </c>
    </row>
    <row r="2292" spans="1:11" x14ac:dyDescent="0.25">
      <c r="A2292">
        <v>3733</v>
      </c>
      <c r="B2292" t="s">
        <v>10</v>
      </c>
      <c r="C2292" t="b">
        <v>0</v>
      </c>
      <c r="D2292">
        <v>324</v>
      </c>
      <c r="E2292" t="s">
        <v>16</v>
      </c>
      <c r="F2292" t="s">
        <v>12</v>
      </c>
      <c r="G2292">
        <v>6300</v>
      </c>
      <c r="H2292">
        <v>50</v>
      </c>
      <c r="I2292" t="s">
        <v>26</v>
      </c>
      <c r="J2292" t="s">
        <v>19</v>
      </c>
      <c r="K2292">
        <f>IF(MBA[[#This Row],[admission]]="Admit",1,0)</f>
        <v>0</v>
      </c>
    </row>
    <row r="2293" spans="1:11" x14ac:dyDescent="0.25">
      <c r="A2293">
        <v>3743</v>
      </c>
      <c r="B2293" t="s">
        <v>15</v>
      </c>
      <c r="C2293" t="b">
        <v>0</v>
      </c>
      <c r="D2293">
        <v>323</v>
      </c>
      <c r="E2293" t="s">
        <v>16</v>
      </c>
      <c r="F2293" t="s">
        <v>12</v>
      </c>
      <c r="G2293">
        <v>6300</v>
      </c>
      <c r="H2293">
        <v>60</v>
      </c>
      <c r="I2293" t="s">
        <v>23</v>
      </c>
      <c r="J2293" t="s">
        <v>19</v>
      </c>
      <c r="K2293">
        <f>IF(MBA[[#This Row],[admission]]="Admit",1,0)</f>
        <v>0</v>
      </c>
    </row>
    <row r="2294" spans="1:11" x14ac:dyDescent="0.25">
      <c r="A2294">
        <v>3755</v>
      </c>
      <c r="B2294" t="s">
        <v>15</v>
      </c>
      <c r="C2294" t="b">
        <v>0</v>
      </c>
      <c r="D2294">
        <v>307</v>
      </c>
      <c r="E2294" t="s">
        <v>16</v>
      </c>
      <c r="F2294" t="s">
        <v>12</v>
      </c>
      <c r="G2294">
        <v>6300</v>
      </c>
      <c r="H2294">
        <v>40</v>
      </c>
      <c r="I2294" t="s">
        <v>27</v>
      </c>
      <c r="J2294" t="s">
        <v>19</v>
      </c>
      <c r="K2294">
        <f>IF(MBA[[#This Row],[admission]]="Admit",1,0)</f>
        <v>0</v>
      </c>
    </row>
    <row r="2295" spans="1:11" x14ac:dyDescent="0.25">
      <c r="A2295">
        <v>3775</v>
      </c>
      <c r="B2295" t="s">
        <v>10</v>
      </c>
      <c r="C2295" t="b">
        <v>0</v>
      </c>
      <c r="D2295">
        <v>321</v>
      </c>
      <c r="E2295" t="s">
        <v>21</v>
      </c>
      <c r="F2295" t="s">
        <v>24</v>
      </c>
      <c r="G2295">
        <v>6300</v>
      </c>
      <c r="H2295">
        <v>30</v>
      </c>
      <c r="I2295" t="s">
        <v>23</v>
      </c>
      <c r="J2295" t="s">
        <v>19</v>
      </c>
      <c r="K2295">
        <f>IF(MBA[[#This Row],[admission]]="Admit",1,0)</f>
        <v>0</v>
      </c>
    </row>
    <row r="2296" spans="1:11" x14ac:dyDescent="0.25">
      <c r="A2296">
        <v>3796</v>
      </c>
      <c r="B2296" t="s">
        <v>15</v>
      </c>
      <c r="C2296" t="b">
        <v>0</v>
      </c>
      <c r="D2296">
        <v>321</v>
      </c>
      <c r="E2296" t="s">
        <v>21</v>
      </c>
      <c r="F2296" t="s">
        <v>24</v>
      </c>
      <c r="G2296">
        <v>6300</v>
      </c>
      <c r="H2296">
        <v>60</v>
      </c>
      <c r="I2296" t="s">
        <v>26</v>
      </c>
      <c r="J2296" t="s">
        <v>19</v>
      </c>
      <c r="K2296">
        <f>IF(MBA[[#This Row],[admission]]="Admit",1,0)</f>
        <v>0</v>
      </c>
    </row>
    <row r="2297" spans="1:11" x14ac:dyDescent="0.25">
      <c r="A2297">
        <v>3817</v>
      </c>
      <c r="B2297" t="s">
        <v>10</v>
      </c>
      <c r="C2297" t="b">
        <v>0</v>
      </c>
      <c r="D2297">
        <v>345</v>
      </c>
      <c r="E2297" t="s">
        <v>21</v>
      </c>
      <c r="F2297" t="s">
        <v>12</v>
      </c>
      <c r="G2297">
        <v>6300</v>
      </c>
      <c r="H2297">
        <v>60</v>
      </c>
      <c r="I2297" t="s">
        <v>23</v>
      </c>
      <c r="J2297" t="s">
        <v>19</v>
      </c>
      <c r="K2297">
        <f>IF(MBA[[#This Row],[admission]]="Admit",1,0)</f>
        <v>0</v>
      </c>
    </row>
    <row r="2298" spans="1:11" x14ac:dyDescent="0.25">
      <c r="A2298">
        <v>3832</v>
      </c>
      <c r="B2298" t="s">
        <v>10</v>
      </c>
      <c r="C2298" t="b">
        <v>1</v>
      </c>
      <c r="D2298">
        <v>33</v>
      </c>
      <c r="E2298" t="s">
        <v>21</v>
      </c>
      <c r="F2298" t="s">
        <v>19</v>
      </c>
      <c r="G2298">
        <v>6300</v>
      </c>
      <c r="H2298">
        <v>40</v>
      </c>
      <c r="I2298" t="s">
        <v>30</v>
      </c>
      <c r="J2298" t="s">
        <v>19</v>
      </c>
      <c r="K2298">
        <f>IF(MBA[[#This Row],[admission]]="Admit",1,0)</f>
        <v>0</v>
      </c>
    </row>
    <row r="2299" spans="1:11" x14ac:dyDescent="0.25">
      <c r="A2299">
        <v>3833</v>
      </c>
      <c r="B2299" t="s">
        <v>15</v>
      </c>
      <c r="C2299" t="b">
        <v>0</v>
      </c>
      <c r="D2299">
        <v>322</v>
      </c>
      <c r="E2299" t="s">
        <v>11</v>
      </c>
      <c r="F2299" t="s">
        <v>12</v>
      </c>
      <c r="G2299">
        <v>6300</v>
      </c>
      <c r="H2299">
        <v>40</v>
      </c>
      <c r="I2299" t="s">
        <v>30</v>
      </c>
      <c r="J2299" t="s">
        <v>19</v>
      </c>
      <c r="K2299">
        <f>IF(MBA[[#This Row],[admission]]="Admit",1,0)</f>
        <v>0</v>
      </c>
    </row>
    <row r="2300" spans="1:11" x14ac:dyDescent="0.25">
      <c r="A2300">
        <v>3839</v>
      </c>
      <c r="B2300" t="s">
        <v>15</v>
      </c>
      <c r="C2300" t="b">
        <v>0</v>
      </c>
      <c r="D2300">
        <v>324</v>
      </c>
      <c r="E2300" t="s">
        <v>21</v>
      </c>
      <c r="F2300" t="s">
        <v>24</v>
      </c>
      <c r="G2300">
        <v>6300</v>
      </c>
      <c r="H2300">
        <v>50</v>
      </c>
      <c r="I2300" t="s">
        <v>18</v>
      </c>
      <c r="J2300" t="s">
        <v>19</v>
      </c>
      <c r="K2300">
        <f>IF(MBA[[#This Row],[admission]]="Admit",1,0)</f>
        <v>0</v>
      </c>
    </row>
    <row r="2301" spans="1:11" x14ac:dyDescent="0.25">
      <c r="A2301">
        <v>3849</v>
      </c>
      <c r="B2301" t="s">
        <v>15</v>
      </c>
      <c r="C2301" t="b">
        <v>0</v>
      </c>
      <c r="D2301">
        <v>326</v>
      </c>
      <c r="E2301" t="s">
        <v>11</v>
      </c>
      <c r="F2301" t="s">
        <v>17</v>
      </c>
      <c r="G2301">
        <v>6300</v>
      </c>
      <c r="H2301">
        <v>50</v>
      </c>
      <c r="I2301" t="s">
        <v>20</v>
      </c>
      <c r="J2301" t="s">
        <v>19</v>
      </c>
      <c r="K2301">
        <f>IF(MBA[[#This Row],[admission]]="Admit",1,0)</f>
        <v>0</v>
      </c>
    </row>
    <row r="2302" spans="1:11" x14ac:dyDescent="0.25">
      <c r="A2302">
        <v>3860</v>
      </c>
      <c r="B2302" t="s">
        <v>15</v>
      </c>
      <c r="C2302" t="b">
        <v>0</v>
      </c>
      <c r="D2302">
        <v>329</v>
      </c>
      <c r="E2302" t="s">
        <v>11</v>
      </c>
      <c r="F2302" t="s">
        <v>24</v>
      </c>
      <c r="G2302">
        <v>6300</v>
      </c>
      <c r="H2302">
        <v>50</v>
      </c>
      <c r="I2302" t="s">
        <v>13</v>
      </c>
      <c r="J2302" t="s">
        <v>19</v>
      </c>
      <c r="K2302">
        <f>IF(MBA[[#This Row],[admission]]="Admit",1,0)</f>
        <v>0</v>
      </c>
    </row>
    <row r="2303" spans="1:11" x14ac:dyDescent="0.25">
      <c r="A2303">
        <v>3895</v>
      </c>
      <c r="B2303" t="s">
        <v>15</v>
      </c>
      <c r="C2303" t="b">
        <v>0</v>
      </c>
      <c r="D2303">
        <v>329</v>
      </c>
      <c r="E2303" t="s">
        <v>16</v>
      </c>
      <c r="F2303" t="s">
        <v>17</v>
      </c>
      <c r="G2303">
        <v>6300</v>
      </c>
      <c r="H2303">
        <v>50</v>
      </c>
      <c r="I2303" t="s">
        <v>13</v>
      </c>
      <c r="J2303" t="s">
        <v>19</v>
      </c>
      <c r="K2303">
        <f>IF(MBA[[#This Row],[admission]]="Admit",1,0)</f>
        <v>0</v>
      </c>
    </row>
    <row r="2304" spans="1:11" x14ac:dyDescent="0.25">
      <c r="A2304">
        <v>3914</v>
      </c>
      <c r="B2304" t="s">
        <v>15</v>
      </c>
      <c r="C2304" t="b">
        <v>1</v>
      </c>
      <c r="D2304">
        <v>323</v>
      </c>
      <c r="E2304" t="s">
        <v>16</v>
      </c>
      <c r="F2304" t="s">
        <v>19</v>
      </c>
      <c r="G2304">
        <v>6300</v>
      </c>
      <c r="H2304">
        <v>60</v>
      </c>
      <c r="I2304" t="s">
        <v>23</v>
      </c>
      <c r="J2304" t="s">
        <v>19</v>
      </c>
      <c r="K2304">
        <f>IF(MBA[[#This Row],[admission]]="Admit",1,0)</f>
        <v>0</v>
      </c>
    </row>
    <row r="2305" spans="1:11" x14ac:dyDescent="0.25">
      <c r="A2305">
        <v>3930</v>
      </c>
      <c r="B2305" t="s">
        <v>10</v>
      </c>
      <c r="C2305" t="b">
        <v>1</v>
      </c>
      <c r="D2305">
        <v>309</v>
      </c>
      <c r="E2305" t="s">
        <v>21</v>
      </c>
      <c r="F2305" t="s">
        <v>19</v>
      </c>
      <c r="G2305">
        <v>6300</v>
      </c>
      <c r="H2305">
        <v>40</v>
      </c>
      <c r="I2305" t="s">
        <v>27</v>
      </c>
      <c r="J2305" t="s">
        <v>19</v>
      </c>
      <c r="K2305">
        <f>IF(MBA[[#This Row],[admission]]="Admit",1,0)</f>
        <v>0</v>
      </c>
    </row>
    <row r="2306" spans="1:11" x14ac:dyDescent="0.25">
      <c r="A2306">
        <v>3954</v>
      </c>
      <c r="B2306" t="s">
        <v>10</v>
      </c>
      <c r="C2306" t="b">
        <v>0</v>
      </c>
      <c r="D2306">
        <v>313</v>
      </c>
      <c r="E2306" t="s">
        <v>11</v>
      </c>
      <c r="F2306" t="s">
        <v>22</v>
      </c>
      <c r="G2306">
        <v>6300</v>
      </c>
      <c r="H2306">
        <v>40</v>
      </c>
      <c r="I2306" t="s">
        <v>27</v>
      </c>
      <c r="J2306" t="s">
        <v>19</v>
      </c>
      <c r="K2306">
        <f>IF(MBA[[#This Row],[admission]]="Admit",1,0)</f>
        <v>0</v>
      </c>
    </row>
    <row r="2307" spans="1:11" x14ac:dyDescent="0.25">
      <c r="A2307">
        <v>3960</v>
      </c>
      <c r="B2307" t="s">
        <v>10</v>
      </c>
      <c r="C2307" t="b">
        <v>0</v>
      </c>
      <c r="D2307">
        <v>335</v>
      </c>
      <c r="E2307" t="s">
        <v>16</v>
      </c>
      <c r="F2307" t="s">
        <v>22</v>
      </c>
      <c r="G2307">
        <v>6300</v>
      </c>
      <c r="H2307">
        <v>50</v>
      </c>
      <c r="I2307" t="s">
        <v>27</v>
      </c>
      <c r="J2307" t="s">
        <v>19</v>
      </c>
      <c r="K2307">
        <f>IF(MBA[[#This Row],[admission]]="Admit",1,0)</f>
        <v>0</v>
      </c>
    </row>
    <row r="2308" spans="1:11" x14ac:dyDescent="0.25">
      <c r="A2308">
        <v>4040</v>
      </c>
      <c r="B2308" t="s">
        <v>15</v>
      </c>
      <c r="C2308" t="b">
        <v>0</v>
      </c>
      <c r="D2308">
        <v>313</v>
      </c>
      <c r="E2308" t="s">
        <v>11</v>
      </c>
      <c r="F2308" t="s">
        <v>25</v>
      </c>
      <c r="G2308">
        <v>6300</v>
      </c>
      <c r="H2308">
        <v>30</v>
      </c>
      <c r="I2308" t="s">
        <v>27</v>
      </c>
      <c r="J2308" t="s">
        <v>19</v>
      </c>
      <c r="K2308">
        <f>IF(MBA[[#This Row],[admission]]="Admit",1,0)</f>
        <v>0</v>
      </c>
    </row>
    <row r="2309" spans="1:11" x14ac:dyDescent="0.25">
      <c r="A2309">
        <v>4091</v>
      </c>
      <c r="B2309" t="s">
        <v>15</v>
      </c>
      <c r="C2309" t="b">
        <v>0</v>
      </c>
      <c r="D2309">
        <v>315</v>
      </c>
      <c r="E2309" t="s">
        <v>21</v>
      </c>
      <c r="F2309" t="s">
        <v>17</v>
      </c>
      <c r="G2309">
        <v>6300</v>
      </c>
      <c r="H2309">
        <v>60</v>
      </c>
      <c r="I2309" t="s">
        <v>30</v>
      </c>
      <c r="J2309" t="s">
        <v>19</v>
      </c>
      <c r="K2309">
        <f>IF(MBA[[#This Row],[admission]]="Admit",1,0)</f>
        <v>0</v>
      </c>
    </row>
    <row r="2310" spans="1:11" x14ac:dyDescent="0.25">
      <c r="A2310">
        <v>4113</v>
      </c>
      <c r="B2310" t="s">
        <v>10</v>
      </c>
      <c r="C2310" t="b">
        <v>0</v>
      </c>
      <c r="D2310">
        <v>301</v>
      </c>
      <c r="E2310" t="s">
        <v>21</v>
      </c>
      <c r="F2310" t="s">
        <v>22</v>
      </c>
      <c r="G2310">
        <v>6300</v>
      </c>
      <c r="H2310">
        <v>60</v>
      </c>
      <c r="I2310" t="s">
        <v>26</v>
      </c>
      <c r="J2310" t="s">
        <v>19</v>
      </c>
      <c r="K2310">
        <f>IF(MBA[[#This Row],[admission]]="Admit",1,0)</f>
        <v>0</v>
      </c>
    </row>
    <row r="2311" spans="1:11" x14ac:dyDescent="0.25">
      <c r="A2311">
        <v>4128</v>
      </c>
      <c r="B2311" t="s">
        <v>10</v>
      </c>
      <c r="C2311" t="b">
        <v>0</v>
      </c>
      <c r="D2311">
        <v>325</v>
      </c>
      <c r="E2311" t="s">
        <v>21</v>
      </c>
      <c r="F2311" t="s">
        <v>17</v>
      </c>
      <c r="G2311">
        <v>6300</v>
      </c>
      <c r="H2311">
        <v>60</v>
      </c>
      <c r="I2311" t="s">
        <v>27</v>
      </c>
      <c r="J2311" t="s">
        <v>19</v>
      </c>
      <c r="K2311">
        <f>IF(MBA[[#This Row],[admission]]="Admit",1,0)</f>
        <v>0</v>
      </c>
    </row>
    <row r="2312" spans="1:11" x14ac:dyDescent="0.25">
      <c r="A2312">
        <v>4159</v>
      </c>
      <c r="B2312" t="s">
        <v>15</v>
      </c>
      <c r="C2312" t="b">
        <v>0</v>
      </c>
      <c r="D2312">
        <v>327</v>
      </c>
      <c r="E2312" t="s">
        <v>16</v>
      </c>
      <c r="F2312" t="s">
        <v>25</v>
      </c>
      <c r="G2312">
        <v>6300</v>
      </c>
      <c r="H2312">
        <v>30</v>
      </c>
      <c r="I2312" t="s">
        <v>13</v>
      </c>
      <c r="J2312" t="s">
        <v>19</v>
      </c>
      <c r="K2312">
        <f>IF(MBA[[#This Row],[admission]]="Admit",1,0)</f>
        <v>0</v>
      </c>
    </row>
    <row r="2313" spans="1:11" x14ac:dyDescent="0.25">
      <c r="A2313">
        <v>4166</v>
      </c>
      <c r="B2313" t="s">
        <v>15</v>
      </c>
      <c r="C2313" t="b">
        <v>0</v>
      </c>
      <c r="D2313">
        <v>317</v>
      </c>
      <c r="E2313" t="s">
        <v>16</v>
      </c>
      <c r="F2313" t="s">
        <v>24</v>
      </c>
      <c r="G2313">
        <v>6300</v>
      </c>
      <c r="H2313">
        <v>60</v>
      </c>
      <c r="I2313" t="s">
        <v>30</v>
      </c>
      <c r="J2313" t="s">
        <v>19</v>
      </c>
      <c r="K2313">
        <f>IF(MBA[[#This Row],[admission]]="Admit",1,0)</f>
        <v>0</v>
      </c>
    </row>
    <row r="2314" spans="1:11" x14ac:dyDescent="0.25">
      <c r="A2314">
        <v>4169</v>
      </c>
      <c r="B2314" t="s">
        <v>10</v>
      </c>
      <c r="C2314" t="b">
        <v>0</v>
      </c>
      <c r="D2314">
        <v>313</v>
      </c>
      <c r="E2314" t="s">
        <v>11</v>
      </c>
      <c r="F2314" t="s">
        <v>12</v>
      </c>
      <c r="G2314">
        <v>6300</v>
      </c>
      <c r="H2314">
        <v>60</v>
      </c>
      <c r="I2314" t="s">
        <v>26</v>
      </c>
      <c r="J2314" t="s">
        <v>19</v>
      </c>
      <c r="K2314">
        <f>IF(MBA[[#This Row],[admission]]="Admit",1,0)</f>
        <v>0</v>
      </c>
    </row>
    <row r="2315" spans="1:11" x14ac:dyDescent="0.25">
      <c r="A2315">
        <v>4170</v>
      </c>
      <c r="B2315" t="s">
        <v>15</v>
      </c>
      <c r="C2315" t="b">
        <v>1</v>
      </c>
      <c r="D2315">
        <v>312</v>
      </c>
      <c r="E2315" t="s">
        <v>11</v>
      </c>
      <c r="F2315" t="s">
        <v>19</v>
      </c>
      <c r="G2315">
        <v>6300</v>
      </c>
      <c r="H2315">
        <v>50</v>
      </c>
      <c r="I2315" t="s">
        <v>27</v>
      </c>
      <c r="J2315" t="s">
        <v>19</v>
      </c>
      <c r="K2315">
        <f>IF(MBA[[#This Row],[admission]]="Admit",1,0)</f>
        <v>0</v>
      </c>
    </row>
    <row r="2316" spans="1:11" x14ac:dyDescent="0.25">
      <c r="A2316">
        <v>4192</v>
      </c>
      <c r="B2316" t="s">
        <v>15</v>
      </c>
      <c r="C2316" t="b">
        <v>0</v>
      </c>
      <c r="D2316">
        <v>309</v>
      </c>
      <c r="E2316" t="s">
        <v>16</v>
      </c>
      <c r="F2316" t="s">
        <v>25</v>
      </c>
      <c r="G2316">
        <v>6300</v>
      </c>
      <c r="H2316">
        <v>60</v>
      </c>
      <c r="I2316" t="s">
        <v>25</v>
      </c>
      <c r="J2316" t="s">
        <v>19</v>
      </c>
      <c r="K2316">
        <f>IF(MBA[[#This Row],[admission]]="Admit",1,0)</f>
        <v>0</v>
      </c>
    </row>
    <row r="2317" spans="1:11" x14ac:dyDescent="0.25">
      <c r="A2317">
        <v>4203</v>
      </c>
      <c r="B2317" t="s">
        <v>15</v>
      </c>
      <c r="C2317" t="b">
        <v>0</v>
      </c>
      <c r="D2317">
        <v>337</v>
      </c>
      <c r="E2317" t="s">
        <v>21</v>
      </c>
      <c r="F2317" t="s">
        <v>12</v>
      </c>
      <c r="G2317">
        <v>6300</v>
      </c>
      <c r="H2317">
        <v>50</v>
      </c>
      <c r="I2317" t="s">
        <v>23</v>
      </c>
      <c r="J2317" t="s">
        <v>19</v>
      </c>
      <c r="K2317">
        <f>IF(MBA[[#This Row],[admission]]="Admit",1,0)</f>
        <v>0</v>
      </c>
    </row>
    <row r="2318" spans="1:11" x14ac:dyDescent="0.25">
      <c r="A2318">
        <v>4204</v>
      </c>
      <c r="B2318" t="s">
        <v>15</v>
      </c>
      <c r="C2318" t="b">
        <v>0</v>
      </c>
      <c r="D2318">
        <v>325</v>
      </c>
      <c r="E2318" t="s">
        <v>11</v>
      </c>
      <c r="F2318" t="s">
        <v>24</v>
      </c>
      <c r="G2318">
        <v>6300</v>
      </c>
      <c r="H2318">
        <v>50</v>
      </c>
      <c r="I2318" t="s">
        <v>20</v>
      </c>
      <c r="J2318" t="s">
        <v>19</v>
      </c>
      <c r="K2318">
        <f>IF(MBA[[#This Row],[admission]]="Admit",1,0)</f>
        <v>0</v>
      </c>
    </row>
    <row r="2319" spans="1:11" x14ac:dyDescent="0.25">
      <c r="A2319">
        <v>4207</v>
      </c>
      <c r="B2319" t="s">
        <v>10</v>
      </c>
      <c r="C2319" t="b">
        <v>1</v>
      </c>
      <c r="D2319">
        <v>307</v>
      </c>
      <c r="E2319" t="s">
        <v>11</v>
      </c>
      <c r="F2319" t="s">
        <v>19</v>
      </c>
      <c r="G2319">
        <v>6300</v>
      </c>
      <c r="H2319">
        <v>50</v>
      </c>
      <c r="I2319" t="s">
        <v>23</v>
      </c>
      <c r="J2319" t="s">
        <v>19</v>
      </c>
      <c r="K2319">
        <f>IF(MBA[[#This Row],[admission]]="Admit",1,0)</f>
        <v>0</v>
      </c>
    </row>
    <row r="2320" spans="1:11" x14ac:dyDescent="0.25">
      <c r="A2320">
        <v>4210</v>
      </c>
      <c r="B2320" t="s">
        <v>15</v>
      </c>
      <c r="C2320" t="b">
        <v>1</v>
      </c>
      <c r="D2320">
        <v>326</v>
      </c>
      <c r="E2320" t="s">
        <v>16</v>
      </c>
      <c r="F2320" t="s">
        <v>19</v>
      </c>
      <c r="G2320">
        <v>6300</v>
      </c>
      <c r="H2320">
        <v>40</v>
      </c>
      <c r="I2320" t="s">
        <v>20</v>
      </c>
      <c r="J2320" t="s">
        <v>19</v>
      </c>
      <c r="K2320">
        <f>IF(MBA[[#This Row],[admission]]="Admit",1,0)</f>
        <v>0</v>
      </c>
    </row>
    <row r="2321" spans="1:11" x14ac:dyDescent="0.25">
      <c r="A2321">
        <v>4211</v>
      </c>
      <c r="B2321" t="s">
        <v>15</v>
      </c>
      <c r="C2321" t="b">
        <v>0</v>
      </c>
      <c r="D2321">
        <v>312</v>
      </c>
      <c r="E2321" t="s">
        <v>21</v>
      </c>
      <c r="F2321" t="s">
        <v>17</v>
      </c>
      <c r="G2321">
        <v>6300</v>
      </c>
      <c r="H2321">
        <v>60</v>
      </c>
      <c r="I2321" t="s">
        <v>20</v>
      </c>
      <c r="J2321" t="s">
        <v>19</v>
      </c>
      <c r="K2321">
        <f>IF(MBA[[#This Row],[admission]]="Admit",1,0)</f>
        <v>0</v>
      </c>
    </row>
    <row r="2322" spans="1:11" x14ac:dyDescent="0.25">
      <c r="A2322">
        <v>4217</v>
      </c>
      <c r="B2322" t="s">
        <v>15</v>
      </c>
      <c r="C2322" t="b">
        <v>1</v>
      </c>
      <c r="D2322">
        <v>32</v>
      </c>
      <c r="E2322" t="s">
        <v>21</v>
      </c>
      <c r="F2322" t="s">
        <v>19</v>
      </c>
      <c r="G2322">
        <v>6300</v>
      </c>
      <c r="H2322">
        <v>60</v>
      </c>
      <c r="I2322" t="s">
        <v>27</v>
      </c>
      <c r="J2322" t="s">
        <v>19</v>
      </c>
      <c r="K2322">
        <f>IF(MBA[[#This Row],[admission]]="Admit",1,0)</f>
        <v>0</v>
      </c>
    </row>
    <row r="2323" spans="1:11" x14ac:dyDescent="0.25">
      <c r="A2323">
        <v>4237</v>
      </c>
      <c r="B2323" t="s">
        <v>15</v>
      </c>
      <c r="C2323" t="b">
        <v>0</v>
      </c>
      <c r="D2323">
        <v>342</v>
      </c>
      <c r="E2323" t="s">
        <v>21</v>
      </c>
      <c r="F2323" t="s">
        <v>17</v>
      </c>
      <c r="G2323">
        <v>6300</v>
      </c>
      <c r="H2323">
        <v>50</v>
      </c>
      <c r="I2323" t="s">
        <v>26</v>
      </c>
      <c r="J2323" t="s">
        <v>19</v>
      </c>
      <c r="K2323">
        <f>IF(MBA[[#This Row],[admission]]="Admit",1,0)</f>
        <v>0</v>
      </c>
    </row>
    <row r="2324" spans="1:11" x14ac:dyDescent="0.25">
      <c r="A2324">
        <v>4256</v>
      </c>
      <c r="B2324" t="s">
        <v>10</v>
      </c>
      <c r="C2324" t="b">
        <v>0</v>
      </c>
      <c r="D2324">
        <v>321</v>
      </c>
      <c r="E2324" t="s">
        <v>16</v>
      </c>
      <c r="F2324" t="s">
        <v>24</v>
      </c>
      <c r="G2324">
        <v>6300</v>
      </c>
      <c r="H2324">
        <v>60</v>
      </c>
      <c r="I2324" t="s">
        <v>20</v>
      </c>
      <c r="J2324" t="s">
        <v>19</v>
      </c>
      <c r="K2324">
        <f>IF(MBA[[#This Row],[admission]]="Admit",1,0)</f>
        <v>0</v>
      </c>
    </row>
    <row r="2325" spans="1:11" x14ac:dyDescent="0.25">
      <c r="A2325">
        <v>4261</v>
      </c>
      <c r="B2325" t="s">
        <v>15</v>
      </c>
      <c r="C2325" t="b">
        <v>1</v>
      </c>
      <c r="D2325">
        <v>313</v>
      </c>
      <c r="E2325" t="s">
        <v>21</v>
      </c>
      <c r="F2325" t="s">
        <v>19</v>
      </c>
      <c r="G2325">
        <v>6300</v>
      </c>
      <c r="H2325">
        <v>60</v>
      </c>
      <c r="I2325" t="s">
        <v>25</v>
      </c>
      <c r="J2325" t="s">
        <v>19</v>
      </c>
      <c r="K2325">
        <f>IF(MBA[[#This Row],[admission]]="Admit",1,0)</f>
        <v>0</v>
      </c>
    </row>
    <row r="2326" spans="1:11" x14ac:dyDescent="0.25">
      <c r="A2326">
        <v>4285</v>
      </c>
      <c r="B2326" t="s">
        <v>10</v>
      </c>
      <c r="C2326" t="b">
        <v>0</v>
      </c>
      <c r="D2326">
        <v>299</v>
      </c>
      <c r="E2326" t="s">
        <v>11</v>
      </c>
      <c r="F2326" t="s">
        <v>24</v>
      </c>
      <c r="G2326">
        <v>6300</v>
      </c>
      <c r="H2326">
        <v>60</v>
      </c>
      <c r="I2326" t="s">
        <v>13</v>
      </c>
      <c r="J2326" t="s">
        <v>19</v>
      </c>
      <c r="K2326">
        <f>IF(MBA[[#This Row],[admission]]="Admit",1,0)</f>
        <v>0</v>
      </c>
    </row>
    <row r="2327" spans="1:11" x14ac:dyDescent="0.25">
      <c r="A2327">
        <v>4297</v>
      </c>
      <c r="B2327" t="s">
        <v>15</v>
      </c>
      <c r="C2327" t="b">
        <v>0</v>
      </c>
      <c r="D2327">
        <v>30</v>
      </c>
      <c r="E2327" t="s">
        <v>16</v>
      </c>
      <c r="F2327" t="s">
        <v>17</v>
      </c>
      <c r="G2327">
        <v>6300</v>
      </c>
      <c r="H2327">
        <v>50</v>
      </c>
      <c r="I2327" t="s">
        <v>26</v>
      </c>
      <c r="J2327" t="s">
        <v>19</v>
      </c>
      <c r="K2327">
        <f>IF(MBA[[#This Row],[admission]]="Admit",1,0)</f>
        <v>0</v>
      </c>
    </row>
    <row r="2328" spans="1:11" x14ac:dyDescent="0.25">
      <c r="A2328">
        <v>4302</v>
      </c>
      <c r="B2328" t="s">
        <v>10</v>
      </c>
      <c r="C2328" t="b">
        <v>0</v>
      </c>
      <c r="D2328">
        <v>316</v>
      </c>
      <c r="E2328" t="s">
        <v>16</v>
      </c>
      <c r="F2328" t="s">
        <v>24</v>
      </c>
      <c r="G2328">
        <v>6300</v>
      </c>
      <c r="H2328">
        <v>50</v>
      </c>
      <c r="I2328" t="s">
        <v>23</v>
      </c>
      <c r="J2328" t="s">
        <v>19</v>
      </c>
      <c r="K2328">
        <f>IF(MBA[[#This Row],[admission]]="Admit",1,0)</f>
        <v>0</v>
      </c>
    </row>
    <row r="2329" spans="1:11" x14ac:dyDescent="0.25">
      <c r="A2329">
        <v>4322</v>
      </c>
      <c r="B2329" t="s">
        <v>10</v>
      </c>
      <c r="C2329" t="b">
        <v>1</v>
      </c>
      <c r="D2329">
        <v>326</v>
      </c>
      <c r="E2329" t="s">
        <v>11</v>
      </c>
      <c r="F2329" t="s">
        <v>19</v>
      </c>
      <c r="G2329">
        <v>6300</v>
      </c>
      <c r="H2329">
        <v>40</v>
      </c>
      <c r="I2329" t="s">
        <v>27</v>
      </c>
      <c r="J2329" t="s">
        <v>19</v>
      </c>
      <c r="K2329">
        <f>IF(MBA[[#This Row],[admission]]="Admit",1,0)</f>
        <v>0</v>
      </c>
    </row>
    <row r="2330" spans="1:11" x14ac:dyDescent="0.25">
      <c r="A2330">
        <v>4335</v>
      </c>
      <c r="B2330" t="s">
        <v>15</v>
      </c>
      <c r="C2330" t="b">
        <v>0</v>
      </c>
      <c r="D2330">
        <v>345</v>
      </c>
      <c r="E2330" t="s">
        <v>11</v>
      </c>
      <c r="F2330" t="s">
        <v>12</v>
      </c>
      <c r="G2330">
        <v>6300</v>
      </c>
      <c r="H2330">
        <v>50</v>
      </c>
      <c r="I2330" t="s">
        <v>29</v>
      </c>
      <c r="J2330" t="s">
        <v>19</v>
      </c>
      <c r="K2330">
        <f>IF(MBA[[#This Row],[admission]]="Admit",1,0)</f>
        <v>0</v>
      </c>
    </row>
    <row r="2331" spans="1:11" x14ac:dyDescent="0.25">
      <c r="A2331">
        <v>4355</v>
      </c>
      <c r="B2331" t="s">
        <v>10</v>
      </c>
      <c r="C2331" t="b">
        <v>0</v>
      </c>
      <c r="D2331">
        <v>337</v>
      </c>
      <c r="E2331" t="s">
        <v>21</v>
      </c>
      <c r="F2331" t="s">
        <v>24</v>
      </c>
      <c r="G2331">
        <v>6300</v>
      </c>
      <c r="H2331">
        <v>60</v>
      </c>
      <c r="I2331" t="s">
        <v>23</v>
      </c>
      <c r="J2331" t="s">
        <v>19</v>
      </c>
      <c r="K2331">
        <f>IF(MBA[[#This Row],[admission]]="Admit",1,0)</f>
        <v>0</v>
      </c>
    </row>
    <row r="2332" spans="1:11" x14ac:dyDescent="0.25">
      <c r="A2332">
        <v>4371</v>
      </c>
      <c r="B2332" t="s">
        <v>15</v>
      </c>
      <c r="C2332" t="b">
        <v>0</v>
      </c>
      <c r="D2332">
        <v>348</v>
      </c>
      <c r="E2332" t="s">
        <v>16</v>
      </c>
      <c r="F2332" t="s">
        <v>24</v>
      </c>
      <c r="G2332">
        <v>6300</v>
      </c>
      <c r="H2332">
        <v>50</v>
      </c>
      <c r="I2332" t="s">
        <v>26</v>
      </c>
      <c r="J2332" t="s">
        <v>19</v>
      </c>
      <c r="K2332">
        <f>IF(MBA[[#This Row],[admission]]="Admit",1,0)</f>
        <v>0</v>
      </c>
    </row>
    <row r="2333" spans="1:11" x14ac:dyDescent="0.25">
      <c r="A2333">
        <v>4397</v>
      </c>
      <c r="B2333" t="s">
        <v>15</v>
      </c>
      <c r="C2333" t="b">
        <v>0</v>
      </c>
      <c r="D2333">
        <v>318</v>
      </c>
      <c r="E2333" t="s">
        <v>16</v>
      </c>
      <c r="F2333" t="s">
        <v>22</v>
      </c>
      <c r="G2333">
        <v>6300</v>
      </c>
      <c r="H2333">
        <v>50</v>
      </c>
      <c r="I2333" t="s">
        <v>30</v>
      </c>
      <c r="J2333" t="s">
        <v>19</v>
      </c>
      <c r="K2333">
        <f>IF(MBA[[#This Row],[admission]]="Admit",1,0)</f>
        <v>0</v>
      </c>
    </row>
    <row r="2334" spans="1:11" x14ac:dyDescent="0.25">
      <c r="A2334">
        <v>4405</v>
      </c>
      <c r="B2334" t="s">
        <v>10</v>
      </c>
      <c r="C2334" t="b">
        <v>0</v>
      </c>
      <c r="D2334">
        <v>314</v>
      </c>
      <c r="E2334" t="s">
        <v>21</v>
      </c>
      <c r="F2334" t="s">
        <v>12</v>
      </c>
      <c r="G2334">
        <v>6300</v>
      </c>
      <c r="H2334">
        <v>50</v>
      </c>
      <c r="I2334" t="s">
        <v>31</v>
      </c>
      <c r="J2334" t="s">
        <v>19</v>
      </c>
      <c r="K2334">
        <f>IF(MBA[[#This Row],[admission]]="Admit",1,0)</f>
        <v>0</v>
      </c>
    </row>
    <row r="2335" spans="1:11" x14ac:dyDescent="0.25">
      <c r="A2335">
        <v>4407</v>
      </c>
      <c r="B2335" t="s">
        <v>15</v>
      </c>
      <c r="C2335" t="b">
        <v>1</v>
      </c>
      <c r="D2335">
        <v>332</v>
      </c>
      <c r="E2335" t="s">
        <v>21</v>
      </c>
      <c r="F2335" t="s">
        <v>19</v>
      </c>
      <c r="G2335">
        <v>6300</v>
      </c>
      <c r="H2335">
        <v>50</v>
      </c>
      <c r="I2335" t="s">
        <v>23</v>
      </c>
      <c r="J2335" t="s">
        <v>19</v>
      </c>
      <c r="K2335">
        <f>IF(MBA[[#This Row],[admission]]="Admit",1,0)</f>
        <v>0</v>
      </c>
    </row>
    <row r="2336" spans="1:11" x14ac:dyDescent="0.25">
      <c r="A2336">
        <v>4408</v>
      </c>
      <c r="B2336" t="s">
        <v>15</v>
      </c>
      <c r="C2336" t="b">
        <v>1</v>
      </c>
      <c r="D2336">
        <v>344</v>
      </c>
      <c r="E2336" t="s">
        <v>21</v>
      </c>
      <c r="F2336" t="s">
        <v>19</v>
      </c>
      <c r="G2336">
        <v>6300</v>
      </c>
      <c r="H2336">
        <v>60</v>
      </c>
      <c r="I2336" t="s">
        <v>26</v>
      </c>
      <c r="J2336" t="s">
        <v>19</v>
      </c>
      <c r="K2336">
        <f>IF(MBA[[#This Row],[admission]]="Admit",1,0)</f>
        <v>0</v>
      </c>
    </row>
    <row r="2337" spans="1:11" x14ac:dyDescent="0.25">
      <c r="A2337">
        <v>4416</v>
      </c>
      <c r="B2337" t="s">
        <v>15</v>
      </c>
      <c r="C2337" t="b">
        <v>0</v>
      </c>
      <c r="D2337">
        <v>33</v>
      </c>
      <c r="E2337" t="s">
        <v>21</v>
      </c>
      <c r="F2337" t="s">
        <v>17</v>
      </c>
      <c r="G2337">
        <v>6300</v>
      </c>
      <c r="H2337">
        <v>60</v>
      </c>
      <c r="I2337" t="s">
        <v>33</v>
      </c>
      <c r="J2337" t="s">
        <v>19</v>
      </c>
      <c r="K2337">
        <f>IF(MBA[[#This Row],[admission]]="Admit",1,0)</f>
        <v>0</v>
      </c>
    </row>
    <row r="2338" spans="1:11" x14ac:dyDescent="0.25">
      <c r="A2338">
        <v>4433</v>
      </c>
      <c r="B2338" t="s">
        <v>10</v>
      </c>
      <c r="C2338" t="b">
        <v>0</v>
      </c>
      <c r="D2338">
        <v>341</v>
      </c>
      <c r="E2338" t="s">
        <v>16</v>
      </c>
      <c r="F2338" t="s">
        <v>25</v>
      </c>
      <c r="G2338">
        <v>6300</v>
      </c>
      <c r="H2338">
        <v>50</v>
      </c>
      <c r="I2338" t="s">
        <v>27</v>
      </c>
      <c r="J2338" t="s">
        <v>19</v>
      </c>
      <c r="K2338">
        <f>IF(MBA[[#This Row],[admission]]="Admit",1,0)</f>
        <v>0</v>
      </c>
    </row>
    <row r="2339" spans="1:11" x14ac:dyDescent="0.25">
      <c r="A2339">
        <v>4479</v>
      </c>
      <c r="B2339" t="s">
        <v>10</v>
      </c>
      <c r="C2339" t="b">
        <v>0</v>
      </c>
      <c r="D2339">
        <v>328</v>
      </c>
      <c r="E2339" t="s">
        <v>16</v>
      </c>
      <c r="F2339" t="s">
        <v>24</v>
      </c>
      <c r="G2339">
        <v>6300</v>
      </c>
      <c r="H2339">
        <v>60</v>
      </c>
      <c r="I2339" t="s">
        <v>20</v>
      </c>
      <c r="J2339" t="s">
        <v>19</v>
      </c>
      <c r="K2339">
        <f>IF(MBA[[#This Row],[admission]]="Admit",1,0)</f>
        <v>0</v>
      </c>
    </row>
    <row r="2340" spans="1:11" x14ac:dyDescent="0.25">
      <c r="A2340">
        <v>4483</v>
      </c>
      <c r="B2340" t="s">
        <v>15</v>
      </c>
      <c r="C2340" t="b">
        <v>0</v>
      </c>
      <c r="D2340">
        <v>33</v>
      </c>
      <c r="E2340" t="s">
        <v>11</v>
      </c>
      <c r="F2340" t="s">
        <v>17</v>
      </c>
      <c r="G2340">
        <v>6300</v>
      </c>
      <c r="H2340">
        <v>40</v>
      </c>
      <c r="I2340" t="s">
        <v>23</v>
      </c>
      <c r="J2340" t="s">
        <v>19</v>
      </c>
      <c r="K2340">
        <f>IF(MBA[[#This Row],[admission]]="Admit",1,0)</f>
        <v>0</v>
      </c>
    </row>
    <row r="2341" spans="1:11" x14ac:dyDescent="0.25">
      <c r="A2341">
        <v>4502</v>
      </c>
      <c r="B2341" t="s">
        <v>15</v>
      </c>
      <c r="C2341" t="b">
        <v>0</v>
      </c>
      <c r="D2341">
        <v>302</v>
      </c>
      <c r="E2341" t="s">
        <v>16</v>
      </c>
      <c r="F2341" t="s">
        <v>24</v>
      </c>
      <c r="G2341">
        <v>6300</v>
      </c>
      <c r="H2341">
        <v>40</v>
      </c>
      <c r="I2341" t="s">
        <v>30</v>
      </c>
      <c r="J2341" t="s">
        <v>19</v>
      </c>
      <c r="K2341">
        <f>IF(MBA[[#This Row],[admission]]="Admit",1,0)</f>
        <v>0</v>
      </c>
    </row>
    <row r="2342" spans="1:11" x14ac:dyDescent="0.25">
      <c r="A2342">
        <v>4522</v>
      </c>
      <c r="B2342" t="s">
        <v>15</v>
      </c>
      <c r="C2342" t="b">
        <v>0</v>
      </c>
      <c r="D2342">
        <v>313</v>
      </c>
      <c r="E2342" t="s">
        <v>21</v>
      </c>
      <c r="F2342" t="s">
        <v>17</v>
      </c>
      <c r="G2342">
        <v>6300</v>
      </c>
      <c r="H2342">
        <v>40</v>
      </c>
      <c r="I2342" t="s">
        <v>23</v>
      </c>
      <c r="J2342" t="s">
        <v>19</v>
      </c>
      <c r="K2342">
        <f>IF(MBA[[#This Row],[admission]]="Admit",1,0)</f>
        <v>0</v>
      </c>
    </row>
    <row r="2343" spans="1:11" x14ac:dyDescent="0.25">
      <c r="A2343">
        <v>4533</v>
      </c>
      <c r="B2343" t="s">
        <v>10</v>
      </c>
      <c r="C2343" t="b">
        <v>1</v>
      </c>
      <c r="D2343">
        <v>319</v>
      </c>
      <c r="E2343" t="s">
        <v>21</v>
      </c>
      <c r="F2343" t="s">
        <v>19</v>
      </c>
      <c r="G2343">
        <v>6300</v>
      </c>
      <c r="H2343">
        <v>60</v>
      </c>
      <c r="I2343" t="s">
        <v>23</v>
      </c>
      <c r="J2343" t="s">
        <v>19</v>
      </c>
      <c r="K2343">
        <f>IF(MBA[[#This Row],[admission]]="Admit",1,0)</f>
        <v>0</v>
      </c>
    </row>
    <row r="2344" spans="1:11" x14ac:dyDescent="0.25">
      <c r="A2344">
        <v>4545</v>
      </c>
      <c r="B2344" t="s">
        <v>15</v>
      </c>
      <c r="C2344" t="b">
        <v>0</v>
      </c>
      <c r="D2344">
        <v>33</v>
      </c>
      <c r="E2344" t="s">
        <v>11</v>
      </c>
      <c r="F2344" t="s">
        <v>24</v>
      </c>
      <c r="G2344">
        <v>6300</v>
      </c>
      <c r="H2344">
        <v>70</v>
      </c>
      <c r="I2344" t="s">
        <v>23</v>
      </c>
      <c r="J2344" t="s">
        <v>19</v>
      </c>
      <c r="K2344">
        <f>IF(MBA[[#This Row],[admission]]="Admit",1,0)</f>
        <v>0</v>
      </c>
    </row>
    <row r="2345" spans="1:11" x14ac:dyDescent="0.25">
      <c r="A2345">
        <v>4548</v>
      </c>
      <c r="B2345" t="s">
        <v>15</v>
      </c>
      <c r="C2345" t="b">
        <v>1</v>
      </c>
      <c r="D2345">
        <v>321</v>
      </c>
      <c r="E2345" t="s">
        <v>16</v>
      </c>
      <c r="F2345" t="s">
        <v>19</v>
      </c>
      <c r="G2345">
        <v>6300</v>
      </c>
      <c r="H2345">
        <v>20</v>
      </c>
      <c r="I2345" t="s">
        <v>26</v>
      </c>
      <c r="J2345" t="s">
        <v>19</v>
      </c>
      <c r="K2345">
        <f>IF(MBA[[#This Row],[admission]]="Admit",1,0)</f>
        <v>0</v>
      </c>
    </row>
    <row r="2346" spans="1:11" x14ac:dyDescent="0.25">
      <c r="A2346">
        <v>4561</v>
      </c>
      <c r="B2346" t="s">
        <v>15</v>
      </c>
      <c r="C2346" t="b">
        <v>1</v>
      </c>
      <c r="D2346">
        <v>312</v>
      </c>
      <c r="E2346" t="s">
        <v>16</v>
      </c>
      <c r="F2346" t="s">
        <v>19</v>
      </c>
      <c r="G2346">
        <v>6300</v>
      </c>
      <c r="H2346">
        <v>50</v>
      </c>
      <c r="I2346" t="s">
        <v>25</v>
      </c>
      <c r="J2346" t="s">
        <v>19</v>
      </c>
      <c r="K2346">
        <f>IF(MBA[[#This Row],[admission]]="Admit",1,0)</f>
        <v>0</v>
      </c>
    </row>
    <row r="2347" spans="1:11" x14ac:dyDescent="0.25">
      <c r="A2347">
        <v>4576</v>
      </c>
      <c r="B2347" t="s">
        <v>10</v>
      </c>
      <c r="C2347" t="b">
        <v>0</v>
      </c>
      <c r="D2347">
        <v>322</v>
      </c>
      <c r="E2347" t="s">
        <v>16</v>
      </c>
      <c r="F2347" t="s">
        <v>24</v>
      </c>
      <c r="G2347">
        <v>6300</v>
      </c>
      <c r="H2347">
        <v>50</v>
      </c>
      <c r="I2347" t="s">
        <v>25</v>
      </c>
      <c r="J2347" t="s">
        <v>19</v>
      </c>
      <c r="K2347">
        <f>IF(MBA[[#This Row],[admission]]="Admit",1,0)</f>
        <v>0</v>
      </c>
    </row>
    <row r="2348" spans="1:11" x14ac:dyDescent="0.25">
      <c r="A2348">
        <v>4587</v>
      </c>
      <c r="B2348" t="s">
        <v>15</v>
      </c>
      <c r="C2348" t="b">
        <v>0</v>
      </c>
      <c r="D2348">
        <v>326</v>
      </c>
      <c r="E2348" t="s">
        <v>16</v>
      </c>
      <c r="F2348" t="s">
        <v>17</v>
      </c>
      <c r="G2348">
        <v>6300</v>
      </c>
      <c r="H2348">
        <v>60</v>
      </c>
      <c r="I2348" t="s">
        <v>27</v>
      </c>
      <c r="J2348" t="s">
        <v>19</v>
      </c>
      <c r="K2348">
        <f>IF(MBA[[#This Row],[admission]]="Admit",1,0)</f>
        <v>0</v>
      </c>
    </row>
    <row r="2349" spans="1:11" x14ac:dyDescent="0.25">
      <c r="A2349">
        <v>4593</v>
      </c>
      <c r="B2349" t="s">
        <v>15</v>
      </c>
      <c r="C2349" t="b">
        <v>0</v>
      </c>
      <c r="D2349">
        <v>337</v>
      </c>
      <c r="E2349" t="s">
        <v>11</v>
      </c>
      <c r="F2349" t="s">
        <v>12</v>
      </c>
      <c r="G2349">
        <v>6300</v>
      </c>
      <c r="H2349">
        <v>60</v>
      </c>
      <c r="I2349" t="s">
        <v>30</v>
      </c>
      <c r="J2349" t="s">
        <v>19</v>
      </c>
      <c r="K2349">
        <f>IF(MBA[[#This Row],[admission]]="Admit",1,0)</f>
        <v>0</v>
      </c>
    </row>
    <row r="2350" spans="1:11" x14ac:dyDescent="0.25">
      <c r="A2350">
        <v>4594</v>
      </c>
      <c r="B2350" t="s">
        <v>15</v>
      </c>
      <c r="C2350" t="b">
        <v>0</v>
      </c>
      <c r="D2350">
        <v>312</v>
      </c>
      <c r="E2350" t="s">
        <v>21</v>
      </c>
      <c r="F2350" t="s">
        <v>22</v>
      </c>
      <c r="G2350">
        <v>6300</v>
      </c>
      <c r="H2350">
        <v>50</v>
      </c>
      <c r="I2350" t="s">
        <v>29</v>
      </c>
      <c r="J2350" t="s">
        <v>19</v>
      </c>
      <c r="K2350">
        <f>IF(MBA[[#This Row],[admission]]="Admit",1,0)</f>
        <v>0</v>
      </c>
    </row>
    <row r="2351" spans="1:11" x14ac:dyDescent="0.25">
      <c r="A2351">
        <v>4601</v>
      </c>
      <c r="B2351" t="s">
        <v>10</v>
      </c>
      <c r="C2351" t="b">
        <v>0</v>
      </c>
      <c r="D2351">
        <v>311</v>
      </c>
      <c r="E2351" t="s">
        <v>11</v>
      </c>
      <c r="F2351" t="s">
        <v>17</v>
      </c>
      <c r="G2351">
        <v>6300</v>
      </c>
      <c r="H2351">
        <v>40</v>
      </c>
      <c r="I2351" t="s">
        <v>33</v>
      </c>
      <c r="J2351" t="s">
        <v>19</v>
      </c>
      <c r="K2351">
        <f>IF(MBA[[#This Row],[admission]]="Admit",1,0)</f>
        <v>0</v>
      </c>
    </row>
    <row r="2352" spans="1:11" x14ac:dyDescent="0.25">
      <c r="A2352">
        <v>4648</v>
      </c>
      <c r="B2352" t="s">
        <v>15</v>
      </c>
      <c r="C2352" t="b">
        <v>0</v>
      </c>
      <c r="D2352">
        <v>326</v>
      </c>
      <c r="E2352" t="s">
        <v>11</v>
      </c>
      <c r="F2352" t="s">
        <v>17</v>
      </c>
      <c r="G2352">
        <v>6300</v>
      </c>
      <c r="H2352">
        <v>60</v>
      </c>
      <c r="I2352" t="s">
        <v>25</v>
      </c>
      <c r="J2352" t="s">
        <v>19</v>
      </c>
      <c r="K2352">
        <f>IF(MBA[[#This Row],[admission]]="Admit",1,0)</f>
        <v>0</v>
      </c>
    </row>
    <row r="2353" spans="1:11" x14ac:dyDescent="0.25">
      <c r="A2353">
        <v>4695</v>
      </c>
      <c r="B2353" t="s">
        <v>10</v>
      </c>
      <c r="C2353" t="b">
        <v>0</v>
      </c>
      <c r="D2353">
        <v>296</v>
      </c>
      <c r="E2353" t="s">
        <v>21</v>
      </c>
      <c r="F2353" t="s">
        <v>17</v>
      </c>
      <c r="G2353">
        <v>6300</v>
      </c>
      <c r="H2353">
        <v>50</v>
      </c>
      <c r="I2353" t="s">
        <v>26</v>
      </c>
      <c r="J2353" t="s">
        <v>19</v>
      </c>
      <c r="K2353">
        <f>IF(MBA[[#This Row],[admission]]="Admit",1,0)</f>
        <v>0</v>
      </c>
    </row>
    <row r="2354" spans="1:11" x14ac:dyDescent="0.25">
      <c r="A2354">
        <v>4706</v>
      </c>
      <c r="B2354" t="s">
        <v>15</v>
      </c>
      <c r="C2354" t="b">
        <v>0</v>
      </c>
      <c r="D2354">
        <v>317</v>
      </c>
      <c r="E2354" t="s">
        <v>16</v>
      </c>
      <c r="F2354" t="s">
        <v>22</v>
      </c>
      <c r="G2354">
        <v>6300</v>
      </c>
      <c r="H2354">
        <v>60</v>
      </c>
      <c r="I2354" t="s">
        <v>20</v>
      </c>
      <c r="J2354" t="s">
        <v>19</v>
      </c>
      <c r="K2354">
        <f>IF(MBA[[#This Row],[admission]]="Admit",1,0)</f>
        <v>0</v>
      </c>
    </row>
    <row r="2355" spans="1:11" x14ac:dyDescent="0.25">
      <c r="A2355">
        <v>4728</v>
      </c>
      <c r="B2355" t="s">
        <v>10</v>
      </c>
      <c r="C2355" t="b">
        <v>0</v>
      </c>
      <c r="D2355">
        <v>35</v>
      </c>
      <c r="E2355" t="s">
        <v>16</v>
      </c>
      <c r="F2355" t="s">
        <v>12</v>
      </c>
      <c r="G2355">
        <v>6300</v>
      </c>
      <c r="H2355">
        <v>30</v>
      </c>
      <c r="I2355" t="s">
        <v>27</v>
      </c>
      <c r="J2355" t="s">
        <v>19</v>
      </c>
      <c r="K2355">
        <f>IF(MBA[[#This Row],[admission]]="Admit",1,0)</f>
        <v>0</v>
      </c>
    </row>
    <row r="2356" spans="1:11" x14ac:dyDescent="0.25">
      <c r="A2356">
        <v>4742</v>
      </c>
      <c r="B2356" t="s">
        <v>15</v>
      </c>
      <c r="C2356" t="b">
        <v>0</v>
      </c>
      <c r="D2356">
        <v>318</v>
      </c>
      <c r="E2356" t="s">
        <v>21</v>
      </c>
      <c r="F2356" t="s">
        <v>24</v>
      </c>
      <c r="G2356">
        <v>6300</v>
      </c>
      <c r="H2356">
        <v>70</v>
      </c>
      <c r="I2356" t="s">
        <v>35</v>
      </c>
      <c r="J2356" t="s">
        <v>19</v>
      </c>
      <c r="K2356">
        <f>IF(MBA[[#This Row],[admission]]="Admit",1,0)</f>
        <v>0</v>
      </c>
    </row>
    <row r="2357" spans="1:11" x14ac:dyDescent="0.25">
      <c r="A2357">
        <v>4758</v>
      </c>
      <c r="B2357" t="s">
        <v>15</v>
      </c>
      <c r="C2357" t="b">
        <v>0</v>
      </c>
      <c r="D2357">
        <v>328</v>
      </c>
      <c r="E2357" t="s">
        <v>16</v>
      </c>
      <c r="F2357" t="s">
        <v>24</v>
      </c>
      <c r="G2357">
        <v>6300</v>
      </c>
      <c r="H2357">
        <v>30</v>
      </c>
      <c r="I2357" t="s">
        <v>23</v>
      </c>
      <c r="J2357" t="s">
        <v>19</v>
      </c>
      <c r="K2357">
        <f>IF(MBA[[#This Row],[admission]]="Admit",1,0)</f>
        <v>0</v>
      </c>
    </row>
    <row r="2358" spans="1:11" x14ac:dyDescent="0.25">
      <c r="A2358">
        <v>4784</v>
      </c>
      <c r="B2358" t="s">
        <v>10</v>
      </c>
      <c r="C2358" t="b">
        <v>0</v>
      </c>
      <c r="D2358">
        <v>314</v>
      </c>
      <c r="E2358" t="s">
        <v>16</v>
      </c>
      <c r="F2358" t="s">
        <v>12</v>
      </c>
      <c r="G2358">
        <v>6300</v>
      </c>
      <c r="H2358">
        <v>40</v>
      </c>
      <c r="I2358" t="s">
        <v>26</v>
      </c>
      <c r="J2358" t="s">
        <v>19</v>
      </c>
      <c r="K2358">
        <f>IF(MBA[[#This Row],[admission]]="Admit",1,0)</f>
        <v>0</v>
      </c>
    </row>
    <row r="2359" spans="1:11" x14ac:dyDescent="0.25">
      <c r="A2359">
        <v>4796</v>
      </c>
      <c r="B2359" t="s">
        <v>10</v>
      </c>
      <c r="C2359" t="b">
        <v>1</v>
      </c>
      <c r="D2359">
        <v>327</v>
      </c>
      <c r="E2359" t="s">
        <v>11</v>
      </c>
      <c r="F2359" t="s">
        <v>19</v>
      </c>
      <c r="G2359">
        <v>6300</v>
      </c>
      <c r="H2359">
        <v>50</v>
      </c>
      <c r="I2359" t="s">
        <v>20</v>
      </c>
      <c r="J2359" t="s">
        <v>19</v>
      </c>
      <c r="K2359">
        <f>IF(MBA[[#This Row],[admission]]="Admit",1,0)</f>
        <v>0</v>
      </c>
    </row>
    <row r="2360" spans="1:11" x14ac:dyDescent="0.25">
      <c r="A2360">
        <v>4808</v>
      </c>
      <c r="B2360" t="s">
        <v>10</v>
      </c>
      <c r="C2360" t="b">
        <v>0</v>
      </c>
      <c r="D2360">
        <v>337</v>
      </c>
      <c r="E2360" t="s">
        <v>11</v>
      </c>
      <c r="F2360" t="s">
        <v>17</v>
      </c>
      <c r="G2360">
        <v>6300</v>
      </c>
      <c r="H2360">
        <v>50</v>
      </c>
      <c r="I2360" t="s">
        <v>27</v>
      </c>
      <c r="J2360" t="s">
        <v>19</v>
      </c>
      <c r="K2360">
        <f>IF(MBA[[#This Row],[admission]]="Admit",1,0)</f>
        <v>0</v>
      </c>
    </row>
    <row r="2361" spans="1:11" x14ac:dyDescent="0.25">
      <c r="A2361">
        <v>4830</v>
      </c>
      <c r="B2361" t="s">
        <v>15</v>
      </c>
      <c r="C2361" t="b">
        <v>0</v>
      </c>
      <c r="D2361">
        <v>303</v>
      </c>
      <c r="E2361" t="s">
        <v>21</v>
      </c>
      <c r="F2361" t="s">
        <v>17</v>
      </c>
      <c r="G2361">
        <v>6300</v>
      </c>
      <c r="H2361">
        <v>50</v>
      </c>
      <c r="I2361" t="s">
        <v>23</v>
      </c>
      <c r="J2361" t="s">
        <v>19</v>
      </c>
      <c r="K2361">
        <f>IF(MBA[[#This Row],[admission]]="Admit",1,0)</f>
        <v>0</v>
      </c>
    </row>
    <row r="2362" spans="1:11" x14ac:dyDescent="0.25">
      <c r="A2362">
        <v>4842</v>
      </c>
      <c r="B2362" t="s">
        <v>15</v>
      </c>
      <c r="C2362" t="b">
        <v>0</v>
      </c>
      <c r="D2362">
        <v>299</v>
      </c>
      <c r="E2362" t="s">
        <v>16</v>
      </c>
      <c r="F2362" t="s">
        <v>24</v>
      </c>
      <c r="G2362">
        <v>6300</v>
      </c>
      <c r="H2362">
        <v>40</v>
      </c>
      <c r="I2362" t="s">
        <v>30</v>
      </c>
      <c r="J2362" t="s">
        <v>19</v>
      </c>
      <c r="K2362">
        <f>IF(MBA[[#This Row],[admission]]="Admit",1,0)</f>
        <v>0</v>
      </c>
    </row>
    <row r="2363" spans="1:11" x14ac:dyDescent="0.25">
      <c r="A2363">
        <v>4864</v>
      </c>
      <c r="B2363" t="s">
        <v>15</v>
      </c>
      <c r="C2363" t="b">
        <v>0</v>
      </c>
      <c r="D2363">
        <v>322</v>
      </c>
      <c r="E2363" t="s">
        <v>11</v>
      </c>
      <c r="F2363" t="s">
        <v>17</v>
      </c>
      <c r="G2363">
        <v>6300</v>
      </c>
      <c r="H2363">
        <v>50</v>
      </c>
      <c r="I2363" t="s">
        <v>27</v>
      </c>
      <c r="J2363" t="s">
        <v>19</v>
      </c>
      <c r="K2363">
        <f>IF(MBA[[#This Row],[admission]]="Admit",1,0)</f>
        <v>0</v>
      </c>
    </row>
    <row r="2364" spans="1:11" x14ac:dyDescent="0.25">
      <c r="A2364">
        <v>4865</v>
      </c>
      <c r="B2364" t="s">
        <v>15</v>
      </c>
      <c r="C2364" t="b">
        <v>1</v>
      </c>
      <c r="D2364">
        <v>351</v>
      </c>
      <c r="E2364" t="s">
        <v>16</v>
      </c>
      <c r="F2364" t="s">
        <v>19</v>
      </c>
      <c r="G2364">
        <v>6300</v>
      </c>
      <c r="H2364">
        <v>50</v>
      </c>
      <c r="I2364" t="s">
        <v>27</v>
      </c>
      <c r="J2364" t="s">
        <v>19</v>
      </c>
      <c r="K2364">
        <f>IF(MBA[[#This Row],[admission]]="Admit",1,0)</f>
        <v>0</v>
      </c>
    </row>
    <row r="2365" spans="1:11" x14ac:dyDescent="0.25">
      <c r="A2365">
        <v>4889</v>
      </c>
      <c r="B2365" t="s">
        <v>15</v>
      </c>
      <c r="C2365" t="b">
        <v>0</v>
      </c>
      <c r="D2365">
        <v>326</v>
      </c>
      <c r="E2365" t="s">
        <v>16</v>
      </c>
      <c r="F2365" t="s">
        <v>25</v>
      </c>
      <c r="G2365">
        <v>6300</v>
      </c>
      <c r="H2365">
        <v>30</v>
      </c>
      <c r="I2365" t="s">
        <v>30</v>
      </c>
      <c r="J2365" t="s">
        <v>19</v>
      </c>
      <c r="K2365">
        <f>IF(MBA[[#This Row],[admission]]="Admit",1,0)</f>
        <v>0</v>
      </c>
    </row>
    <row r="2366" spans="1:11" x14ac:dyDescent="0.25">
      <c r="A2366">
        <v>4905</v>
      </c>
      <c r="B2366" t="s">
        <v>15</v>
      </c>
      <c r="C2366" t="b">
        <v>0</v>
      </c>
      <c r="D2366">
        <v>315</v>
      </c>
      <c r="E2366" t="s">
        <v>11</v>
      </c>
      <c r="F2366" t="s">
        <v>22</v>
      </c>
      <c r="G2366">
        <v>6300</v>
      </c>
      <c r="H2366">
        <v>40</v>
      </c>
      <c r="I2366" t="s">
        <v>30</v>
      </c>
      <c r="J2366" t="s">
        <v>19</v>
      </c>
      <c r="K2366">
        <f>IF(MBA[[#This Row],[admission]]="Admit",1,0)</f>
        <v>0</v>
      </c>
    </row>
    <row r="2367" spans="1:11" x14ac:dyDescent="0.25">
      <c r="A2367">
        <v>4912</v>
      </c>
      <c r="B2367" t="s">
        <v>15</v>
      </c>
      <c r="C2367" t="b">
        <v>1</v>
      </c>
      <c r="D2367">
        <v>309</v>
      </c>
      <c r="E2367" t="s">
        <v>16</v>
      </c>
      <c r="F2367" t="s">
        <v>19</v>
      </c>
      <c r="G2367">
        <v>6300</v>
      </c>
      <c r="H2367">
        <v>30</v>
      </c>
      <c r="I2367" t="s">
        <v>23</v>
      </c>
      <c r="J2367" t="s">
        <v>19</v>
      </c>
      <c r="K2367">
        <f>IF(MBA[[#This Row],[admission]]="Admit",1,0)</f>
        <v>0</v>
      </c>
    </row>
    <row r="2368" spans="1:11" x14ac:dyDescent="0.25">
      <c r="A2368">
        <v>4921</v>
      </c>
      <c r="B2368" t="s">
        <v>15</v>
      </c>
      <c r="C2368" t="b">
        <v>0</v>
      </c>
      <c r="D2368">
        <v>328</v>
      </c>
      <c r="E2368" t="s">
        <v>21</v>
      </c>
      <c r="F2368" t="s">
        <v>24</v>
      </c>
      <c r="G2368">
        <v>6300</v>
      </c>
      <c r="H2368">
        <v>50</v>
      </c>
      <c r="I2368" t="s">
        <v>29</v>
      </c>
      <c r="J2368" t="s">
        <v>19</v>
      </c>
      <c r="K2368">
        <f>IF(MBA[[#This Row],[admission]]="Admit",1,0)</f>
        <v>0</v>
      </c>
    </row>
    <row r="2369" spans="1:11" x14ac:dyDescent="0.25">
      <c r="A2369">
        <v>4925</v>
      </c>
      <c r="B2369" t="s">
        <v>15</v>
      </c>
      <c r="C2369" t="b">
        <v>0</v>
      </c>
      <c r="D2369">
        <v>324</v>
      </c>
      <c r="E2369" t="s">
        <v>16</v>
      </c>
      <c r="F2369" t="s">
        <v>24</v>
      </c>
      <c r="G2369">
        <v>6300</v>
      </c>
      <c r="H2369">
        <v>50</v>
      </c>
      <c r="I2369" t="s">
        <v>23</v>
      </c>
      <c r="J2369" t="s">
        <v>19</v>
      </c>
      <c r="K2369">
        <f>IF(MBA[[#This Row],[admission]]="Admit",1,0)</f>
        <v>0</v>
      </c>
    </row>
    <row r="2370" spans="1:11" x14ac:dyDescent="0.25">
      <c r="A2370">
        <v>4933</v>
      </c>
      <c r="B2370" t="s">
        <v>15</v>
      </c>
      <c r="C2370" t="b">
        <v>0</v>
      </c>
      <c r="D2370">
        <v>32</v>
      </c>
      <c r="E2370" t="s">
        <v>21</v>
      </c>
      <c r="F2370" t="s">
        <v>22</v>
      </c>
      <c r="G2370">
        <v>6300</v>
      </c>
      <c r="H2370">
        <v>40</v>
      </c>
      <c r="I2370" t="s">
        <v>13</v>
      </c>
      <c r="J2370" t="s">
        <v>19</v>
      </c>
      <c r="K2370">
        <f>IF(MBA[[#This Row],[admission]]="Admit",1,0)</f>
        <v>0</v>
      </c>
    </row>
    <row r="2371" spans="1:11" x14ac:dyDescent="0.25">
      <c r="A2371">
        <v>4943</v>
      </c>
      <c r="B2371" t="s">
        <v>10</v>
      </c>
      <c r="C2371" t="b">
        <v>1</v>
      </c>
      <c r="D2371">
        <v>326</v>
      </c>
      <c r="E2371" t="s">
        <v>21</v>
      </c>
      <c r="F2371" t="s">
        <v>19</v>
      </c>
      <c r="G2371">
        <v>6300</v>
      </c>
      <c r="H2371">
        <v>60</v>
      </c>
      <c r="I2371" t="s">
        <v>25</v>
      </c>
      <c r="J2371" t="s">
        <v>19</v>
      </c>
      <c r="K2371">
        <f>IF(MBA[[#This Row],[admission]]="Admit",1,0)</f>
        <v>0</v>
      </c>
    </row>
    <row r="2372" spans="1:11" x14ac:dyDescent="0.25">
      <c r="A2372">
        <v>4953</v>
      </c>
      <c r="B2372" t="s">
        <v>10</v>
      </c>
      <c r="C2372" t="b">
        <v>0</v>
      </c>
      <c r="D2372">
        <v>326</v>
      </c>
      <c r="E2372" t="s">
        <v>21</v>
      </c>
      <c r="F2372" t="s">
        <v>22</v>
      </c>
      <c r="G2372">
        <v>6300</v>
      </c>
      <c r="H2372">
        <v>50</v>
      </c>
      <c r="I2372" t="s">
        <v>26</v>
      </c>
      <c r="J2372" t="s">
        <v>19</v>
      </c>
      <c r="K2372">
        <f>IF(MBA[[#This Row],[admission]]="Admit",1,0)</f>
        <v>0</v>
      </c>
    </row>
    <row r="2373" spans="1:11" x14ac:dyDescent="0.25">
      <c r="A2373">
        <v>4958</v>
      </c>
      <c r="B2373" t="s">
        <v>15</v>
      </c>
      <c r="C2373" t="b">
        <v>0</v>
      </c>
      <c r="D2373">
        <v>326</v>
      </c>
      <c r="E2373" t="s">
        <v>11</v>
      </c>
      <c r="F2373" t="s">
        <v>24</v>
      </c>
      <c r="G2373">
        <v>6300</v>
      </c>
      <c r="H2373">
        <v>40</v>
      </c>
      <c r="I2373" t="s">
        <v>27</v>
      </c>
      <c r="J2373" t="s">
        <v>19</v>
      </c>
      <c r="K2373">
        <f>IF(MBA[[#This Row],[admission]]="Admit",1,0)</f>
        <v>0</v>
      </c>
    </row>
    <row r="2374" spans="1:11" x14ac:dyDescent="0.25">
      <c r="A2374">
        <v>4969</v>
      </c>
      <c r="B2374" t="s">
        <v>15</v>
      </c>
      <c r="C2374" t="b">
        <v>0</v>
      </c>
      <c r="D2374">
        <v>313</v>
      </c>
      <c r="E2374" t="s">
        <v>16</v>
      </c>
      <c r="F2374" t="s">
        <v>24</v>
      </c>
      <c r="G2374">
        <v>6300</v>
      </c>
      <c r="H2374">
        <v>40</v>
      </c>
      <c r="I2374" t="s">
        <v>20</v>
      </c>
      <c r="J2374" t="s">
        <v>19</v>
      </c>
      <c r="K2374">
        <f>IF(MBA[[#This Row],[admission]]="Admit",1,0)</f>
        <v>0</v>
      </c>
    </row>
    <row r="2375" spans="1:11" x14ac:dyDescent="0.25">
      <c r="A2375">
        <v>4993</v>
      </c>
      <c r="B2375" t="s">
        <v>10</v>
      </c>
      <c r="C2375" t="b">
        <v>1</v>
      </c>
      <c r="D2375">
        <v>346</v>
      </c>
      <c r="E2375" t="s">
        <v>21</v>
      </c>
      <c r="F2375" t="s">
        <v>19</v>
      </c>
      <c r="G2375">
        <v>6300</v>
      </c>
      <c r="H2375">
        <v>60</v>
      </c>
      <c r="I2375" t="s">
        <v>26</v>
      </c>
      <c r="J2375" t="s">
        <v>19</v>
      </c>
      <c r="K2375">
        <f>IF(MBA[[#This Row],[admission]]="Admit",1,0)</f>
        <v>0</v>
      </c>
    </row>
    <row r="2376" spans="1:11" x14ac:dyDescent="0.25">
      <c r="A2376">
        <v>4994</v>
      </c>
      <c r="B2376" t="s">
        <v>15</v>
      </c>
      <c r="C2376" t="b">
        <v>0</v>
      </c>
      <c r="D2376">
        <v>331</v>
      </c>
      <c r="E2376" t="s">
        <v>11</v>
      </c>
      <c r="F2376" t="s">
        <v>24</v>
      </c>
      <c r="G2376">
        <v>6300</v>
      </c>
      <c r="H2376">
        <v>50</v>
      </c>
      <c r="I2376" t="s">
        <v>23</v>
      </c>
      <c r="J2376" t="s">
        <v>19</v>
      </c>
      <c r="K2376">
        <f>IF(MBA[[#This Row],[admission]]="Admit",1,0)</f>
        <v>0</v>
      </c>
    </row>
    <row r="2377" spans="1:11" x14ac:dyDescent="0.25">
      <c r="A2377">
        <v>5020</v>
      </c>
      <c r="B2377" t="s">
        <v>15</v>
      </c>
      <c r="C2377" t="b">
        <v>0</v>
      </c>
      <c r="D2377">
        <v>322</v>
      </c>
      <c r="E2377" t="s">
        <v>16</v>
      </c>
      <c r="F2377" t="s">
        <v>24</v>
      </c>
      <c r="G2377">
        <v>6300</v>
      </c>
      <c r="H2377">
        <v>40</v>
      </c>
      <c r="I2377" t="s">
        <v>23</v>
      </c>
      <c r="J2377" t="s">
        <v>19</v>
      </c>
      <c r="K2377">
        <f>IF(MBA[[#This Row],[admission]]="Admit",1,0)</f>
        <v>0</v>
      </c>
    </row>
    <row r="2378" spans="1:11" x14ac:dyDescent="0.25">
      <c r="A2378">
        <v>5037</v>
      </c>
      <c r="B2378" t="s">
        <v>10</v>
      </c>
      <c r="C2378" t="b">
        <v>1</v>
      </c>
      <c r="D2378">
        <v>349</v>
      </c>
      <c r="E2378" t="s">
        <v>16</v>
      </c>
      <c r="F2378" t="s">
        <v>19</v>
      </c>
      <c r="G2378">
        <v>6300</v>
      </c>
      <c r="H2378">
        <v>70</v>
      </c>
      <c r="I2378" t="s">
        <v>23</v>
      </c>
      <c r="J2378" t="s">
        <v>19</v>
      </c>
      <c r="K2378">
        <f>IF(MBA[[#This Row],[admission]]="Admit",1,0)</f>
        <v>0</v>
      </c>
    </row>
    <row r="2379" spans="1:11" x14ac:dyDescent="0.25">
      <c r="A2379">
        <v>5046</v>
      </c>
      <c r="B2379" t="s">
        <v>15</v>
      </c>
      <c r="C2379" t="b">
        <v>0</v>
      </c>
      <c r="D2379">
        <v>343</v>
      </c>
      <c r="E2379" t="s">
        <v>21</v>
      </c>
      <c r="F2379" t="s">
        <v>12</v>
      </c>
      <c r="G2379">
        <v>6300</v>
      </c>
      <c r="H2379">
        <v>50</v>
      </c>
      <c r="I2379" t="s">
        <v>23</v>
      </c>
      <c r="J2379" t="s">
        <v>19</v>
      </c>
      <c r="K2379">
        <f>IF(MBA[[#This Row],[admission]]="Admit",1,0)</f>
        <v>0</v>
      </c>
    </row>
    <row r="2380" spans="1:11" x14ac:dyDescent="0.25">
      <c r="A2380">
        <v>5070</v>
      </c>
      <c r="B2380" t="s">
        <v>15</v>
      </c>
      <c r="C2380" t="b">
        <v>0</v>
      </c>
      <c r="D2380">
        <v>331</v>
      </c>
      <c r="E2380" t="s">
        <v>11</v>
      </c>
      <c r="F2380" t="s">
        <v>17</v>
      </c>
      <c r="G2380">
        <v>6300</v>
      </c>
      <c r="H2380">
        <v>60</v>
      </c>
      <c r="I2380" t="s">
        <v>30</v>
      </c>
      <c r="J2380" t="s">
        <v>19</v>
      </c>
      <c r="K2380">
        <f>IF(MBA[[#This Row],[admission]]="Admit",1,0)</f>
        <v>0</v>
      </c>
    </row>
    <row r="2381" spans="1:11" x14ac:dyDescent="0.25">
      <c r="A2381">
        <v>5086</v>
      </c>
      <c r="B2381" t="s">
        <v>15</v>
      </c>
      <c r="C2381" t="b">
        <v>1</v>
      </c>
      <c r="D2381">
        <v>311</v>
      </c>
      <c r="E2381" t="s">
        <v>21</v>
      </c>
      <c r="F2381" t="s">
        <v>19</v>
      </c>
      <c r="G2381">
        <v>6300</v>
      </c>
      <c r="H2381">
        <v>60</v>
      </c>
      <c r="I2381" t="s">
        <v>20</v>
      </c>
      <c r="J2381" t="s">
        <v>19</v>
      </c>
      <c r="K2381">
        <f>IF(MBA[[#This Row],[admission]]="Admit",1,0)</f>
        <v>0</v>
      </c>
    </row>
    <row r="2382" spans="1:11" x14ac:dyDescent="0.25">
      <c r="A2382">
        <v>5121</v>
      </c>
      <c r="B2382" t="s">
        <v>15</v>
      </c>
      <c r="C2382" t="b">
        <v>0</v>
      </c>
      <c r="D2382">
        <v>328</v>
      </c>
      <c r="E2382" t="s">
        <v>11</v>
      </c>
      <c r="F2382" t="s">
        <v>22</v>
      </c>
      <c r="G2382">
        <v>6300</v>
      </c>
      <c r="H2382">
        <v>50</v>
      </c>
      <c r="I2382" t="s">
        <v>23</v>
      </c>
      <c r="J2382" t="s">
        <v>19</v>
      </c>
      <c r="K2382">
        <f>IF(MBA[[#This Row],[admission]]="Admit",1,0)</f>
        <v>0</v>
      </c>
    </row>
    <row r="2383" spans="1:11" x14ac:dyDescent="0.25">
      <c r="A2383">
        <v>5158</v>
      </c>
      <c r="B2383" t="s">
        <v>10</v>
      </c>
      <c r="C2383" t="b">
        <v>0</v>
      </c>
      <c r="D2383">
        <v>325</v>
      </c>
      <c r="E2383" t="s">
        <v>16</v>
      </c>
      <c r="F2383" t="s">
        <v>12</v>
      </c>
      <c r="G2383">
        <v>6300</v>
      </c>
      <c r="H2383">
        <v>60</v>
      </c>
      <c r="I2383" t="s">
        <v>23</v>
      </c>
      <c r="J2383" t="s">
        <v>19</v>
      </c>
      <c r="K2383">
        <f>IF(MBA[[#This Row],[admission]]="Admit",1,0)</f>
        <v>0</v>
      </c>
    </row>
    <row r="2384" spans="1:11" x14ac:dyDescent="0.25">
      <c r="A2384">
        <v>5159</v>
      </c>
      <c r="B2384" t="s">
        <v>15</v>
      </c>
      <c r="C2384" t="b">
        <v>1</v>
      </c>
      <c r="D2384">
        <v>341</v>
      </c>
      <c r="E2384" t="s">
        <v>16</v>
      </c>
      <c r="F2384" t="s">
        <v>19</v>
      </c>
      <c r="G2384">
        <v>6300</v>
      </c>
      <c r="H2384">
        <v>40</v>
      </c>
      <c r="I2384" t="s">
        <v>27</v>
      </c>
      <c r="J2384" t="s">
        <v>19</v>
      </c>
      <c r="K2384">
        <f>IF(MBA[[#This Row],[admission]]="Admit",1,0)</f>
        <v>0</v>
      </c>
    </row>
    <row r="2385" spans="1:11" x14ac:dyDescent="0.25">
      <c r="A2385">
        <v>5161</v>
      </c>
      <c r="B2385" t="s">
        <v>10</v>
      </c>
      <c r="C2385" t="b">
        <v>1</v>
      </c>
      <c r="D2385">
        <v>335</v>
      </c>
      <c r="E2385" t="s">
        <v>11</v>
      </c>
      <c r="F2385" t="s">
        <v>19</v>
      </c>
      <c r="G2385">
        <v>6300</v>
      </c>
      <c r="H2385">
        <v>50</v>
      </c>
      <c r="I2385" t="s">
        <v>23</v>
      </c>
      <c r="J2385" t="s">
        <v>19</v>
      </c>
      <c r="K2385">
        <f>IF(MBA[[#This Row],[admission]]="Admit",1,0)</f>
        <v>0</v>
      </c>
    </row>
    <row r="2386" spans="1:11" x14ac:dyDescent="0.25">
      <c r="A2386">
        <v>5168</v>
      </c>
      <c r="B2386" t="s">
        <v>10</v>
      </c>
      <c r="C2386" t="b">
        <v>1</v>
      </c>
      <c r="D2386">
        <v>319</v>
      </c>
      <c r="E2386" t="s">
        <v>21</v>
      </c>
      <c r="F2386" t="s">
        <v>19</v>
      </c>
      <c r="G2386">
        <v>6300</v>
      </c>
      <c r="H2386">
        <v>50</v>
      </c>
      <c r="I2386" t="s">
        <v>27</v>
      </c>
      <c r="J2386" t="s">
        <v>19</v>
      </c>
      <c r="K2386">
        <f>IF(MBA[[#This Row],[admission]]="Admit",1,0)</f>
        <v>0</v>
      </c>
    </row>
    <row r="2387" spans="1:11" x14ac:dyDescent="0.25">
      <c r="A2387">
        <v>5193</v>
      </c>
      <c r="B2387" t="s">
        <v>15</v>
      </c>
      <c r="C2387" t="b">
        <v>1</v>
      </c>
      <c r="D2387">
        <v>324</v>
      </c>
      <c r="E2387" t="s">
        <v>11</v>
      </c>
      <c r="F2387" t="s">
        <v>19</v>
      </c>
      <c r="G2387">
        <v>6300</v>
      </c>
      <c r="H2387">
        <v>50</v>
      </c>
      <c r="I2387" t="s">
        <v>26</v>
      </c>
      <c r="J2387" t="s">
        <v>19</v>
      </c>
      <c r="K2387">
        <f>IF(MBA[[#This Row],[admission]]="Admit",1,0)</f>
        <v>0</v>
      </c>
    </row>
    <row r="2388" spans="1:11" x14ac:dyDescent="0.25">
      <c r="A2388">
        <v>5224</v>
      </c>
      <c r="B2388" t="s">
        <v>10</v>
      </c>
      <c r="C2388" t="b">
        <v>1</v>
      </c>
      <c r="D2388">
        <v>305</v>
      </c>
      <c r="E2388" t="s">
        <v>21</v>
      </c>
      <c r="F2388" t="s">
        <v>19</v>
      </c>
      <c r="G2388">
        <v>6300</v>
      </c>
      <c r="H2388">
        <v>60</v>
      </c>
      <c r="I2388" t="s">
        <v>29</v>
      </c>
      <c r="J2388" t="s">
        <v>19</v>
      </c>
      <c r="K2388">
        <f>IF(MBA[[#This Row],[admission]]="Admit",1,0)</f>
        <v>0</v>
      </c>
    </row>
    <row r="2389" spans="1:11" x14ac:dyDescent="0.25">
      <c r="A2389">
        <v>5228</v>
      </c>
      <c r="B2389" t="s">
        <v>10</v>
      </c>
      <c r="C2389" t="b">
        <v>0</v>
      </c>
      <c r="D2389">
        <v>304</v>
      </c>
      <c r="E2389" t="s">
        <v>21</v>
      </c>
      <c r="F2389" t="s">
        <v>22</v>
      </c>
      <c r="G2389">
        <v>6300</v>
      </c>
      <c r="H2389">
        <v>60</v>
      </c>
      <c r="I2389" t="s">
        <v>26</v>
      </c>
      <c r="J2389" t="s">
        <v>19</v>
      </c>
      <c r="K2389">
        <f>IF(MBA[[#This Row],[admission]]="Admit",1,0)</f>
        <v>0</v>
      </c>
    </row>
    <row r="2390" spans="1:11" x14ac:dyDescent="0.25">
      <c r="A2390">
        <v>5247</v>
      </c>
      <c r="B2390" t="s">
        <v>15</v>
      </c>
      <c r="C2390" t="b">
        <v>1</v>
      </c>
      <c r="D2390">
        <v>324</v>
      </c>
      <c r="E2390" t="s">
        <v>11</v>
      </c>
      <c r="F2390" t="s">
        <v>19</v>
      </c>
      <c r="G2390">
        <v>6300</v>
      </c>
      <c r="H2390">
        <v>70</v>
      </c>
      <c r="I2390" t="s">
        <v>30</v>
      </c>
      <c r="J2390" t="s">
        <v>19</v>
      </c>
      <c r="K2390">
        <f>IF(MBA[[#This Row],[admission]]="Admit",1,0)</f>
        <v>0</v>
      </c>
    </row>
    <row r="2391" spans="1:11" x14ac:dyDescent="0.25">
      <c r="A2391">
        <v>5269</v>
      </c>
      <c r="B2391" t="s">
        <v>10</v>
      </c>
      <c r="C2391" t="b">
        <v>0</v>
      </c>
      <c r="D2391">
        <v>348</v>
      </c>
      <c r="E2391" t="s">
        <v>16</v>
      </c>
      <c r="F2391" t="s">
        <v>22</v>
      </c>
      <c r="G2391">
        <v>6300</v>
      </c>
      <c r="H2391">
        <v>60</v>
      </c>
      <c r="I2391" t="s">
        <v>25</v>
      </c>
      <c r="J2391" t="s">
        <v>19</v>
      </c>
      <c r="K2391">
        <f>IF(MBA[[#This Row],[admission]]="Admit",1,0)</f>
        <v>0</v>
      </c>
    </row>
    <row r="2392" spans="1:11" x14ac:dyDescent="0.25">
      <c r="A2392">
        <v>5273</v>
      </c>
      <c r="B2392" t="s">
        <v>15</v>
      </c>
      <c r="C2392" t="b">
        <v>0</v>
      </c>
      <c r="D2392">
        <v>295</v>
      </c>
      <c r="E2392" t="s">
        <v>16</v>
      </c>
      <c r="F2392" t="s">
        <v>24</v>
      </c>
      <c r="G2392">
        <v>6300</v>
      </c>
      <c r="H2392">
        <v>40</v>
      </c>
      <c r="I2392" t="s">
        <v>13</v>
      </c>
      <c r="J2392" t="s">
        <v>19</v>
      </c>
      <c r="K2392">
        <f>IF(MBA[[#This Row],[admission]]="Admit",1,0)</f>
        <v>0</v>
      </c>
    </row>
    <row r="2393" spans="1:11" x14ac:dyDescent="0.25">
      <c r="A2393">
        <v>5305</v>
      </c>
      <c r="B2393" t="s">
        <v>10</v>
      </c>
      <c r="C2393" t="b">
        <v>0</v>
      </c>
      <c r="D2393">
        <v>321</v>
      </c>
      <c r="E2393" t="s">
        <v>21</v>
      </c>
      <c r="F2393" t="s">
        <v>25</v>
      </c>
      <c r="G2393">
        <v>6300</v>
      </c>
      <c r="H2393">
        <v>50</v>
      </c>
      <c r="I2393" t="s">
        <v>23</v>
      </c>
      <c r="J2393" t="s">
        <v>19</v>
      </c>
      <c r="K2393">
        <f>IF(MBA[[#This Row],[admission]]="Admit",1,0)</f>
        <v>0</v>
      </c>
    </row>
    <row r="2394" spans="1:11" x14ac:dyDescent="0.25">
      <c r="A2394">
        <v>5329</v>
      </c>
      <c r="B2394" t="s">
        <v>10</v>
      </c>
      <c r="C2394" t="b">
        <v>0</v>
      </c>
      <c r="D2394">
        <v>302</v>
      </c>
      <c r="E2394" t="s">
        <v>11</v>
      </c>
      <c r="F2394" t="s">
        <v>12</v>
      </c>
      <c r="G2394">
        <v>6300</v>
      </c>
      <c r="H2394">
        <v>60</v>
      </c>
      <c r="I2394" t="s">
        <v>27</v>
      </c>
      <c r="J2394" t="s">
        <v>19</v>
      </c>
      <c r="K2394">
        <f>IF(MBA[[#This Row],[admission]]="Admit",1,0)</f>
        <v>0</v>
      </c>
    </row>
    <row r="2395" spans="1:11" x14ac:dyDescent="0.25">
      <c r="A2395">
        <v>5332</v>
      </c>
      <c r="B2395" t="s">
        <v>10</v>
      </c>
      <c r="C2395" t="b">
        <v>1</v>
      </c>
      <c r="D2395">
        <v>311</v>
      </c>
      <c r="E2395" t="s">
        <v>11</v>
      </c>
      <c r="F2395" t="s">
        <v>19</v>
      </c>
      <c r="G2395">
        <v>6300</v>
      </c>
      <c r="H2395">
        <v>50</v>
      </c>
      <c r="I2395" t="s">
        <v>23</v>
      </c>
      <c r="J2395" t="s">
        <v>19</v>
      </c>
      <c r="K2395">
        <f>IF(MBA[[#This Row],[admission]]="Admit",1,0)</f>
        <v>0</v>
      </c>
    </row>
    <row r="2396" spans="1:11" x14ac:dyDescent="0.25">
      <c r="A2396">
        <v>5342</v>
      </c>
      <c r="B2396" t="s">
        <v>15</v>
      </c>
      <c r="C2396" t="b">
        <v>0</v>
      </c>
      <c r="D2396">
        <v>31</v>
      </c>
      <c r="E2396" t="s">
        <v>11</v>
      </c>
      <c r="F2396" t="s">
        <v>17</v>
      </c>
      <c r="G2396">
        <v>6300</v>
      </c>
      <c r="H2396">
        <v>60</v>
      </c>
      <c r="I2396" t="s">
        <v>20</v>
      </c>
      <c r="J2396" t="s">
        <v>19</v>
      </c>
      <c r="K2396">
        <f>IF(MBA[[#This Row],[admission]]="Admit",1,0)</f>
        <v>0</v>
      </c>
    </row>
    <row r="2397" spans="1:11" x14ac:dyDescent="0.25">
      <c r="A2397">
        <v>5344</v>
      </c>
      <c r="B2397" t="s">
        <v>15</v>
      </c>
      <c r="C2397" t="b">
        <v>0</v>
      </c>
      <c r="D2397">
        <v>332</v>
      </c>
      <c r="E2397" t="s">
        <v>11</v>
      </c>
      <c r="F2397" t="s">
        <v>24</v>
      </c>
      <c r="G2397">
        <v>6300</v>
      </c>
      <c r="H2397">
        <v>60</v>
      </c>
      <c r="I2397" t="s">
        <v>30</v>
      </c>
      <c r="J2397" t="s">
        <v>19</v>
      </c>
      <c r="K2397">
        <f>IF(MBA[[#This Row],[admission]]="Admit",1,0)</f>
        <v>0</v>
      </c>
    </row>
    <row r="2398" spans="1:11" x14ac:dyDescent="0.25">
      <c r="A2398">
        <v>5361</v>
      </c>
      <c r="B2398" t="s">
        <v>15</v>
      </c>
      <c r="C2398" t="b">
        <v>1</v>
      </c>
      <c r="D2398">
        <v>313</v>
      </c>
      <c r="E2398" t="s">
        <v>21</v>
      </c>
      <c r="F2398" t="s">
        <v>19</v>
      </c>
      <c r="G2398">
        <v>6300</v>
      </c>
      <c r="H2398">
        <v>60</v>
      </c>
      <c r="I2398" t="s">
        <v>23</v>
      </c>
      <c r="J2398" t="s">
        <v>19</v>
      </c>
      <c r="K2398">
        <f>IF(MBA[[#This Row],[admission]]="Admit",1,0)</f>
        <v>0</v>
      </c>
    </row>
    <row r="2399" spans="1:11" x14ac:dyDescent="0.25">
      <c r="A2399">
        <v>5364</v>
      </c>
      <c r="B2399" t="s">
        <v>10</v>
      </c>
      <c r="C2399" t="b">
        <v>0</v>
      </c>
      <c r="D2399">
        <v>315</v>
      </c>
      <c r="E2399" t="s">
        <v>21</v>
      </c>
      <c r="F2399" t="s">
        <v>17</v>
      </c>
      <c r="G2399">
        <v>6300</v>
      </c>
      <c r="H2399">
        <v>40</v>
      </c>
      <c r="I2399" t="s">
        <v>26</v>
      </c>
      <c r="J2399" t="s">
        <v>19</v>
      </c>
      <c r="K2399">
        <f>IF(MBA[[#This Row],[admission]]="Admit",1,0)</f>
        <v>0</v>
      </c>
    </row>
    <row r="2400" spans="1:11" x14ac:dyDescent="0.25">
      <c r="A2400">
        <v>5374</v>
      </c>
      <c r="B2400" t="s">
        <v>10</v>
      </c>
      <c r="C2400" t="b">
        <v>1</v>
      </c>
      <c r="D2400">
        <v>296</v>
      </c>
      <c r="E2400" t="s">
        <v>16</v>
      </c>
      <c r="F2400" t="s">
        <v>19</v>
      </c>
      <c r="G2400">
        <v>6300</v>
      </c>
      <c r="H2400">
        <v>40</v>
      </c>
      <c r="I2400" t="s">
        <v>26</v>
      </c>
      <c r="J2400" t="s">
        <v>19</v>
      </c>
      <c r="K2400">
        <f>IF(MBA[[#This Row],[admission]]="Admit",1,0)</f>
        <v>0</v>
      </c>
    </row>
    <row r="2401" spans="1:11" x14ac:dyDescent="0.25">
      <c r="A2401">
        <v>5377</v>
      </c>
      <c r="B2401" t="s">
        <v>15</v>
      </c>
      <c r="C2401" t="b">
        <v>0</v>
      </c>
      <c r="D2401">
        <v>332</v>
      </c>
      <c r="E2401" t="s">
        <v>16</v>
      </c>
      <c r="F2401" t="s">
        <v>24</v>
      </c>
      <c r="G2401">
        <v>6300</v>
      </c>
      <c r="H2401">
        <v>40</v>
      </c>
      <c r="I2401" t="s">
        <v>25</v>
      </c>
      <c r="J2401" t="s">
        <v>19</v>
      </c>
      <c r="K2401">
        <f>IF(MBA[[#This Row],[admission]]="Admit",1,0)</f>
        <v>0</v>
      </c>
    </row>
    <row r="2402" spans="1:11" x14ac:dyDescent="0.25">
      <c r="A2402">
        <v>5381</v>
      </c>
      <c r="B2402" t="s">
        <v>10</v>
      </c>
      <c r="C2402" t="b">
        <v>0</v>
      </c>
      <c r="D2402">
        <v>337</v>
      </c>
      <c r="E2402" t="s">
        <v>16</v>
      </c>
      <c r="F2402" t="s">
        <v>24</v>
      </c>
      <c r="G2402">
        <v>6300</v>
      </c>
      <c r="H2402">
        <v>60</v>
      </c>
      <c r="I2402" t="s">
        <v>27</v>
      </c>
      <c r="J2402" t="s">
        <v>19</v>
      </c>
      <c r="K2402">
        <f>IF(MBA[[#This Row],[admission]]="Admit",1,0)</f>
        <v>0</v>
      </c>
    </row>
    <row r="2403" spans="1:11" x14ac:dyDescent="0.25">
      <c r="A2403">
        <v>5385</v>
      </c>
      <c r="B2403" t="s">
        <v>10</v>
      </c>
      <c r="C2403" t="b">
        <v>0</v>
      </c>
      <c r="D2403">
        <v>318</v>
      </c>
      <c r="E2403" t="s">
        <v>16</v>
      </c>
      <c r="F2403" t="s">
        <v>24</v>
      </c>
      <c r="G2403">
        <v>6300</v>
      </c>
      <c r="H2403">
        <v>40</v>
      </c>
      <c r="I2403" t="s">
        <v>27</v>
      </c>
      <c r="J2403" t="s">
        <v>19</v>
      </c>
      <c r="K2403">
        <f>IF(MBA[[#This Row],[admission]]="Admit",1,0)</f>
        <v>0</v>
      </c>
    </row>
    <row r="2404" spans="1:11" x14ac:dyDescent="0.25">
      <c r="A2404">
        <v>5403</v>
      </c>
      <c r="B2404" t="s">
        <v>10</v>
      </c>
      <c r="C2404" t="b">
        <v>1</v>
      </c>
      <c r="D2404">
        <v>311</v>
      </c>
      <c r="E2404" t="s">
        <v>16</v>
      </c>
      <c r="F2404" t="s">
        <v>19</v>
      </c>
      <c r="G2404">
        <v>6300</v>
      </c>
      <c r="H2404">
        <v>30</v>
      </c>
      <c r="I2404" t="s">
        <v>33</v>
      </c>
      <c r="J2404" t="s">
        <v>19</v>
      </c>
      <c r="K2404">
        <f>IF(MBA[[#This Row],[admission]]="Admit",1,0)</f>
        <v>0</v>
      </c>
    </row>
    <row r="2405" spans="1:11" x14ac:dyDescent="0.25">
      <c r="A2405">
        <v>5407</v>
      </c>
      <c r="B2405" t="s">
        <v>15</v>
      </c>
      <c r="C2405" t="b">
        <v>1</v>
      </c>
      <c r="D2405">
        <v>344</v>
      </c>
      <c r="E2405" t="s">
        <v>11</v>
      </c>
      <c r="F2405" t="s">
        <v>19</v>
      </c>
      <c r="G2405">
        <v>6300</v>
      </c>
      <c r="H2405">
        <v>60</v>
      </c>
      <c r="I2405" t="s">
        <v>23</v>
      </c>
      <c r="J2405" t="s">
        <v>19</v>
      </c>
      <c r="K2405">
        <f>IF(MBA[[#This Row],[admission]]="Admit",1,0)</f>
        <v>0</v>
      </c>
    </row>
    <row r="2406" spans="1:11" x14ac:dyDescent="0.25">
      <c r="A2406">
        <v>5419</v>
      </c>
      <c r="B2406" t="s">
        <v>15</v>
      </c>
      <c r="C2406" t="b">
        <v>1</v>
      </c>
      <c r="D2406">
        <v>315</v>
      </c>
      <c r="E2406" t="s">
        <v>16</v>
      </c>
      <c r="F2406" t="s">
        <v>19</v>
      </c>
      <c r="G2406">
        <v>6300</v>
      </c>
      <c r="H2406">
        <v>60</v>
      </c>
      <c r="I2406" t="s">
        <v>13</v>
      </c>
      <c r="J2406" t="s">
        <v>19</v>
      </c>
      <c r="K2406">
        <f>IF(MBA[[#This Row],[admission]]="Admit",1,0)</f>
        <v>0</v>
      </c>
    </row>
    <row r="2407" spans="1:11" x14ac:dyDescent="0.25">
      <c r="A2407">
        <v>5432</v>
      </c>
      <c r="B2407" t="s">
        <v>10</v>
      </c>
      <c r="C2407" t="b">
        <v>0</v>
      </c>
      <c r="D2407">
        <v>339</v>
      </c>
      <c r="E2407" t="s">
        <v>21</v>
      </c>
      <c r="F2407" t="s">
        <v>22</v>
      </c>
      <c r="G2407">
        <v>6300</v>
      </c>
      <c r="H2407">
        <v>40</v>
      </c>
      <c r="I2407" t="s">
        <v>23</v>
      </c>
      <c r="J2407" t="s">
        <v>19</v>
      </c>
      <c r="K2407">
        <f>IF(MBA[[#This Row],[admission]]="Admit",1,0)</f>
        <v>0</v>
      </c>
    </row>
    <row r="2408" spans="1:11" x14ac:dyDescent="0.25">
      <c r="A2408">
        <v>5470</v>
      </c>
      <c r="B2408" t="s">
        <v>15</v>
      </c>
      <c r="C2408" t="b">
        <v>1</v>
      </c>
      <c r="D2408">
        <v>292</v>
      </c>
      <c r="E2408" t="s">
        <v>11</v>
      </c>
      <c r="F2408" t="s">
        <v>19</v>
      </c>
      <c r="G2408">
        <v>6300</v>
      </c>
      <c r="H2408">
        <v>70</v>
      </c>
      <c r="I2408" t="s">
        <v>20</v>
      </c>
      <c r="J2408" t="s">
        <v>19</v>
      </c>
      <c r="K2408">
        <f>IF(MBA[[#This Row],[admission]]="Admit",1,0)</f>
        <v>0</v>
      </c>
    </row>
    <row r="2409" spans="1:11" x14ac:dyDescent="0.25">
      <c r="A2409">
        <v>5515</v>
      </c>
      <c r="B2409" t="s">
        <v>15</v>
      </c>
      <c r="C2409" t="b">
        <v>1</v>
      </c>
      <c r="D2409">
        <v>323</v>
      </c>
      <c r="E2409" t="s">
        <v>16</v>
      </c>
      <c r="F2409" t="s">
        <v>19</v>
      </c>
      <c r="G2409">
        <v>6300</v>
      </c>
      <c r="H2409">
        <v>50</v>
      </c>
      <c r="I2409" t="s">
        <v>18</v>
      </c>
      <c r="J2409" t="s">
        <v>19</v>
      </c>
      <c r="K2409">
        <f>IF(MBA[[#This Row],[admission]]="Admit",1,0)</f>
        <v>0</v>
      </c>
    </row>
    <row r="2410" spans="1:11" x14ac:dyDescent="0.25">
      <c r="A2410">
        <v>5521</v>
      </c>
      <c r="B2410" t="s">
        <v>15</v>
      </c>
      <c r="C2410" t="b">
        <v>0</v>
      </c>
      <c r="D2410">
        <v>295</v>
      </c>
      <c r="E2410" t="s">
        <v>11</v>
      </c>
      <c r="F2410" t="s">
        <v>24</v>
      </c>
      <c r="G2410">
        <v>6300</v>
      </c>
      <c r="H2410">
        <v>40</v>
      </c>
      <c r="I2410" t="s">
        <v>26</v>
      </c>
      <c r="J2410" t="s">
        <v>19</v>
      </c>
      <c r="K2410">
        <f>IF(MBA[[#This Row],[admission]]="Admit",1,0)</f>
        <v>0</v>
      </c>
    </row>
    <row r="2411" spans="1:11" x14ac:dyDescent="0.25">
      <c r="A2411">
        <v>5553</v>
      </c>
      <c r="B2411" t="s">
        <v>10</v>
      </c>
      <c r="C2411" t="b">
        <v>0</v>
      </c>
      <c r="D2411">
        <v>322</v>
      </c>
      <c r="E2411" t="s">
        <v>21</v>
      </c>
      <c r="F2411" t="s">
        <v>17</v>
      </c>
      <c r="G2411">
        <v>6300</v>
      </c>
      <c r="H2411">
        <v>30</v>
      </c>
      <c r="I2411" t="s">
        <v>23</v>
      </c>
      <c r="J2411" t="s">
        <v>19</v>
      </c>
      <c r="K2411">
        <f>IF(MBA[[#This Row],[admission]]="Admit",1,0)</f>
        <v>0</v>
      </c>
    </row>
    <row r="2412" spans="1:11" x14ac:dyDescent="0.25">
      <c r="A2412">
        <v>5566</v>
      </c>
      <c r="B2412" t="s">
        <v>15</v>
      </c>
      <c r="C2412" t="b">
        <v>0</v>
      </c>
      <c r="D2412">
        <v>319</v>
      </c>
      <c r="E2412" t="s">
        <v>11</v>
      </c>
      <c r="F2412" t="s">
        <v>12</v>
      </c>
      <c r="G2412">
        <v>6300</v>
      </c>
      <c r="H2412">
        <v>30</v>
      </c>
      <c r="I2412" t="s">
        <v>25</v>
      </c>
      <c r="J2412" t="s">
        <v>19</v>
      </c>
      <c r="K2412">
        <f>IF(MBA[[#This Row],[admission]]="Admit",1,0)</f>
        <v>0</v>
      </c>
    </row>
    <row r="2413" spans="1:11" x14ac:dyDescent="0.25">
      <c r="A2413">
        <v>5622</v>
      </c>
      <c r="B2413" t="s">
        <v>10</v>
      </c>
      <c r="C2413" t="b">
        <v>0</v>
      </c>
      <c r="D2413">
        <v>32</v>
      </c>
      <c r="E2413" t="s">
        <v>11</v>
      </c>
      <c r="F2413" t="s">
        <v>24</v>
      </c>
      <c r="G2413">
        <v>6300</v>
      </c>
      <c r="H2413">
        <v>50</v>
      </c>
      <c r="I2413" t="s">
        <v>23</v>
      </c>
      <c r="J2413" t="s">
        <v>19</v>
      </c>
      <c r="K2413">
        <f>IF(MBA[[#This Row],[admission]]="Admit",1,0)</f>
        <v>0</v>
      </c>
    </row>
    <row r="2414" spans="1:11" x14ac:dyDescent="0.25">
      <c r="A2414">
        <v>5634</v>
      </c>
      <c r="B2414" t="s">
        <v>10</v>
      </c>
      <c r="C2414" t="b">
        <v>0</v>
      </c>
      <c r="D2414">
        <v>337</v>
      </c>
      <c r="E2414" t="s">
        <v>16</v>
      </c>
      <c r="F2414" t="s">
        <v>24</v>
      </c>
      <c r="G2414">
        <v>6300</v>
      </c>
      <c r="H2414">
        <v>50</v>
      </c>
      <c r="I2414" t="s">
        <v>30</v>
      </c>
      <c r="J2414" t="s">
        <v>19</v>
      </c>
      <c r="K2414">
        <f>IF(MBA[[#This Row],[admission]]="Admit",1,0)</f>
        <v>0</v>
      </c>
    </row>
    <row r="2415" spans="1:11" x14ac:dyDescent="0.25">
      <c r="A2415">
        <v>5694</v>
      </c>
      <c r="B2415" t="s">
        <v>15</v>
      </c>
      <c r="C2415" t="b">
        <v>0</v>
      </c>
      <c r="D2415">
        <v>317</v>
      </c>
      <c r="E2415" t="s">
        <v>16</v>
      </c>
      <c r="F2415" t="s">
        <v>17</v>
      </c>
      <c r="G2415">
        <v>6300</v>
      </c>
      <c r="H2415">
        <v>60</v>
      </c>
      <c r="I2415" t="s">
        <v>23</v>
      </c>
      <c r="J2415" t="s">
        <v>19</v>
      </c>
      <c r="K2415">
        <f>IF(MBA[[#This Row],[admission]]="Admit",1,0)</f>
        <v>0</v>
      </c>
    </row>
    <row r="2416" spans="1:11" x14ac:dyDescent="0.25">
      <c r="A2416">
        <v>5700</v>
      </c>
      <c r="B2416" t="s">
        <v>15</v>
      </c>
      <c r="C2416" t="b">
        <v>1</v>
      </c>
      <c r="D2416">
        <v>325</v>
      </c>
      <c r="E2416" t="s">
        <v>16</v>
      </c>
      <c r="F2416" t="s">
        <v>19</v>
      </c>
      <c r="G2416">
        <v>6300</v>
      </c>
      <c r="H2416">
        <v>40</v>
      </c>
      <c r="I2416" t="s">
        <v>30</v>
      </c>
      <c r="J2416" t="s">
        <v>19</v>
      </c>
      <c r="K2416">
        <f>IF(MBA[[#This Row],[admission]]="Admit",1,0)</f>
        <v>0</v>
      </c>
    </row>
    <row r="2417" spans="1:11" x14ac:dyDescent="0.25">
      <c r="A2417">
        <v>5742</v>
      </c>
      <c r="B2417" t="s">
        <v>10</v>
      </c>
      <c r="C2417" t="b">
        <v>0</v>
      </c>
      <c r="D2417">
        <v>352</v>
      </c>
      <c r="E2417" t="s">
        <v>16</v>
      </c>
      <c r="F2417" t="s">
        <v>17</v>
      </c>
      <c r="G2417">
        <v>6300</v>
      </c>
      <c r="H2417">
        <v>70</v>
      </c>
      <c r="I2417" t="s">
        <v>27</v>
      </c>
      <c r="J2417" t="s">
        <v>19</v>
      </c>
      <c r="K2417">
        <f>IF(MBA[[#This Row],[admission]]="Admit",1,0)</f>
        <v>0</v>
      </c>
    </row>
    <row r="2418" spans="1:11" x14ac:dyDescent="0.25">
      <c r="A2418">
        <v>5753</v>
      </c>
      <c r="B2418" t="s">
        <v>10</v>
      </c>
      <c r="C2418" t="b">
        <v>0</v>
      </c>
      <c r="D2418">
        <v>303</v>
      </c>
      <c r="E2418" t="s">
        <v>21</v>
      </c>
      <c r="F2418" t="s">
        <v>24</v>
      </c>
      <c r="G2418">
        <v>6300</v>
      </c>
      <c r="H2418">
        <v>50</v>
      </c>
      <c r="I2418" t="s">
        <v>18</v>
      </c>
      <c r="J2418" t="s">
        <v>19</v>
      </c>
      <c r="K2418">
        <f>IF(MBA[[#This Row],[admission]]="Admit",1,0)</f>
        <v>0</v>
      </c>
    </row>
    <row r="2419" spans="1:11" x14ac:dyDescent="0.25">
      <c r="A2419">
        <v>5766</v>
      </c>
      <c r="B2419" t="s">
        <v>15</v>
      </c>
      <c r="C2419" t="b">
        <v>0</v>
      </c>
      <c r="D2419">
        <v>315</v>
      </c>
      <c r="E2419" t="s">
        <v>16</v>
      </c>
      <c r="F2419" t="s">
        <v>17</v>
      </c>
      <c r="G2419">
        <v>6300</v>
      </c>
      <c r="H2419">
        <v>50</v>
      </c>
      <c r="I2419" t="s">
        <v>35</v>
      </c>
      <c r="J2419" t="s">
        <v>19</v>
      </c>
      <c r="K2419">
        <f>IF(MBA[[#This Row],[admission]]="Admit",1,0)</f>
        <v>0</v>
      </c>
    </row>
    <row r="2420" spans="1:11" x14ac:dyDescent="0.25">
      <c r="A2420">
        <v>5786</v>
      </c>
      <c r="B2420" t="s">
        <v>15</v>
      </c>
      <c r="C2420" t="b">
        <v>0</v>
      </c>
      <c r="D2420">
        <v>333</v>
      </c>
      <c r="E2420" t="s">
        <v>11</v>
      </c>
      <c r="F2420" t="s">
        <v>17</v>
      </c>
      <c r="G2420">
        <v>6300</v>
      </c>
      <c r="H2420">
        <v>70</v>
      </c>
      <c r="I2420" t="s">
        <v>27</v>
      </c>
      <c r="J2420" t="s">
        <v>19</v>
      </c>
      <c r="K2420">
        <f>IF(MBA[[#This Row],[admission]]="Admit",1,0)</f>
        <v>0</v>
      </c>
    </row>
    <row r="2421" spans="1:11" x14ac:dyDescent="0.25">
      <c r="A2421">
        <v>5818</v>
      </c>
      <c r="B2421" t="s">
        <v>15</v>
      </c>
      <c r="C2421" t="b">
        <v>0</v>
      </c>
      <c r="D2421">
        <v>326</v>
      </c>
      <c r="E2421" t="s">
        <v>11</v>
      </c>
      <c r="F2421" t="s">
        <v>24</v>
      </c>
      <c r="G2421">
        <v>6300</v>
      </c>
      <c r="H2421">
        <v>40</v>
      </c>
      <c r="I2421" t="s">
        <v>13</v>
      </c>
      <c r="J2421" t="s">
        <v>19</v>
      </c>
      <c r="K2421">
        <f>IF(MBA[[#This Row],[admission]]="Admit",1,0)</f>
        <v>0</v>
      </c>
    </row>
    <row r="2422" spans="1:11" x14ac:dyDescent="0.25">
      <c r="A2422">
        <v>5838</v>
      </c>
      <c r="B2422" t="s">
        <v>10</v>
      </c>
      <c r="C2422" t="b">
        <v>1</v>
      </c>
      <c r="D2422">
        <v>311</v>
      </c>
      <c r="E2422" t="s">
        <v>16</v>
      </c>
      <c r="F2422" t="s">
        <v>19</v>
      </c>
      <c r="G2422">
        <v>6300</v>
      </c>
      <c r="H2422">
        <v>50</v>
      </c>
      <c r="I2422" t="s">
        <v>23</v>
      </c>
      <c r="J2422" t="s">
        <v>19</v>
      </c>
      <c r="K2422">
        <f>IF(MBA[[#This Row],[admission]]="Admit",1,0)</f>
        <v>0</v>
      </c>
    </row>
    <row r="2423" spans="1:11" x14ac:dyDescent="0.25">
      <c r="A2423">
        <v>5847</v>
      </c>
      <c r="B2423" t="s">
        <v>10</v>
      </c>
      <c r="C2423" t="b">
        <v>0</v>
      </c>
      <c r="D2423">
        <v>312</v>
      </c>
      <c r="E2423" t="s">
        <v>21</v>
      </c>
      <c r="F2423" t="s">
        <v>24</v>
      </c>
      <c r="G2423">
        <v>6300</v>
      </c>
      <c r="H2423">
        <v>50</v>
      </c>
      <c r="I2423" t="s">
        <v>20</v>
      </c>
      <c r="J2423" t="s">
        <v>19</v>
      </c>
      <c r="K2423">
        <f>IF(MBA[[#This Row],[admission]]="Admit",1,0)</f>
        <v>0</v>
      </c>
    </row>
    <row r="2424" spans="1:11" x14ac:dyDescent="0.25">
      <c r="A2424">
        <v>5861</v>
      </c>
      <c r="B2424" t="s">
        <v>10</v>
      </c>
      <c r="C2424" t="b">
        <v>0</v>
      </c>
      <c r="D2424">
        <v>334</v>
      </c>
      <c r="E2424" t="s">
        <v>16</v>
      </c>
      <c r="F2424" t="s">
        <v>24</v>
      </c>
      <c r="G2424">
        <v>6300</v>
      </c>
      <c r="H2424">
        <v>50</v>
      </c>
      <c r="I2424" t="s">
        <v>27</v>
      </c>
      <c r="J2424" t="s">
        <v>19</v>
      </c>
      <c r="K2424">
        <f>IF(MBA[[#This Row],[admission]]="Admit",1,0)</f>
        <v>0</v>
      </c>
    </row>
    <row r="2425" spans="1:11" x14ac:dyDescent="0.25">
      <c r="A2425">
        <v>5893</v>
      </c>
      <c r="B2425" t="s">
        <v>10</v>
      </c>
      <c r="C2425" t="b">
        <v>1</v>
      </c>
      <c r="D2425">
        <v>344</v>
      </c>
      <c r="E2425" t="s">
        <v>11</v>
      </c>
      <c r="F2425" t="s">
        <v>19</v>
      </c>
      <c r="G2425">
        <v>6300</v>
      </c>
      <c r="H2425">
        <v>60</v>
      </c>
      <c r="I2425" t="s">
        <v>30</v>
      </c>
      <c r="J2425" t="s">
        <v>19</v>
      </c>
      <c r="K2425">
        <f>IF(MBA[[#This Row],[admission]]="Admit",1,0)</f>
        <v>0</v>
      </c>
    </row>
    <row r="2426" spans="1:11" x14ac:dyDescent="0.25">
      <c r="A2426">
        <v>5934</v>
      </c>
      <c r="B2426" t="s">
        <v>15</v>
      </c>
      <c r="C2426" t="b">
        <v>0</v>
      </c>
      <c r="D2426">
        <v>335</v>
      </c>
      <c r="E2426" t="s">
        <v>21</v>
      </c>
      <c r="F2426" t="s">
        <v>24</v>
      </c>
      <c r="G2426">
        <v>6300</v>
      </c>
      <c r="H2426">
        <v>40</v>
      </c>
      <c r="I2426" t="s">
        <v>27</v>
      </c>
      <c r="J2426" t="s">
        <v>19</v>
      </c>
      <c r="K2426">
        <f>IF(MBA[[#This Row],[admission]]="Admit",1,0)</f>
        <v>0</v>
      </c>
    </row>
    <row r="2427" spans="1:11" x14ac:dyDescent="0.25">
      <c r="A2427">
        <v>5945</v>
      </c>
      <c r="B2427" t="s">
        <v>10</v>
      </c>
      <c r="C2427" t="b">
        <v>0</v>
      </c>
      <c r="D2427">
        <v>314</v>
      </c>
      <c r="E2427" t="s">
        <v>11</v>
      </c>
      <c r="F2427" t="s">
        <v>24</v>
      </c>
      <c r="G2427">
        <v>6300</v>
      </c>
      <c r="H2427">
        <v>50</v>
      </c>
      <c r="I2427" t="s">
        <v>30</v>
      </c>
      <c r="J2427" t="s">
        <v>19</v>
      </c>
      <c r="K2427">
        <f>IF(MBA[[#This Row],[admission]]="Admit",1,0)</f>
        <v>0</v>
      </c>
    </row>
    <row r="2428" spans="1:11" x14ac:dyDescent="0.25">
      <c r="A2428">
        <v>5957</v>
      </c>
      <c r="B2428" t="s">
        <v>10</v>
      </c>
      <c r="C2428" t="b">
        <v>1</v>
      </c>
      <c r="D2428">
        <v>309</v>
      </c>
      <c r="E2428" t="s">
        <v>21</v>
      </c>
      <c r="F2428" t="s">
        <v>19</v>
      </c>
      <c r="G2428">
        <v>6300</v>
      </c>
      <c r="H2428">
        <v>50</v>
      </c>
      <c r="I2428" t="s">
        <v>23</v>
      </c>
      <c r="J2428" t="s">
        <v>19</v>
      </c>
      <c r="K2428">
        <f>IF(MBA[[#This Row],[admission]]="Admit",1,0)</f>
        <v>0</v>
      </c>
    </row>
    <row r="2429" spans="1:11" x14ac:dyDescent="0.25">
      <c r="A2429">
        <v>5966</v>
      </c>
      <c r="B2429" t="s">
        <v>10</v>
      </c>
      <c r="C2429" t="b">
        <v>0</v>
      </c>
      <c r="D2429">
        <v>331</v>
      </c>
      <c r="E2429" t="s">
        <v>11</v>
      </c>
      <c r="F2429" t="s">
        <v>24</v>
      </c>
      <c r="G2429">
        <v>6300</v>
      </c>
      <c r="H2429">
        <v>70</v>
      </c>
      <c r="I2429" t="s">
        <v>25</v>
      </c>
      <c r="J2429" t="s">
        <v>19</v>
      </c>
      <c r="K2429">
        <f>IF(MBA[[#This Row],[admission]]="Admit",1,0)</f>
        <v>0</v>
      </c>
    </row>
    <row r="2430" spans="1:11" x14ac:dyDescent="0.25">
      <c r="A2430">
        <v>5974</v>
      </c>
      <c r="B2430" t="s">
        <v>15</v>
      </c>
      <c r="C2430" t="b">
        <v>0</v>
      </c>
      <c r="D2430">
        <v>325</v>
      </c>
      <c r="E2430" t="s">
        <v>16</v>
      </c>
      <c r="F2430" t="s">
        <v>24</v>
      </c>
      <c r="G2430">
        <v>6300</v>
      </c>
      <c r="H2430">
        <v>50</v>
      </c>
      <c r="I2430" t="s">
        <v>30</v>
      </c>
      <c r="J2430" t="s">
        <v>19</v>
      </c>
      <c r="K2430">
        <f>IF(MBA[[#This Row],[admission]]="Admit",1,0)</f>
        <v>0</v>
      </c>
    </row>
    <row r="2431" spans="1:11" x14ac:dyDescent="0.25">
      <c r="A2431">
        <v>5986</v>
      </c>
      <c r="B2431" t="s">
        <v>15</v>
      </c>
      <c r="C2431" t="b">
        <v>1</v>
      </c>
      <c r="D2431">
        <v>323</v>
      </c>
      <c r="E2431" t="s">
        <v>21</v>
      </c>
      <c r="F2431" t="s">
        <v>19</v>
      </c>
      <c r="G2431">
        <v>6300</v>
      </c>
      <c r="H2431">
        <v>50</v>
      </c>
      <c r="I2431" t="s">
        <v>29</v>
      </c>
      <c r="J2431" t="s">
        <v>19</v>
      </c>
      <c r="K2431">
        <f>IF(MBA[[#This Row],[admission]]="Admit",1,0)</f>
        <v>0</v>
      </c>
    </row>
    <row r="2432" spans="1:11" x14ac:dyDescent="0.25">
      <c r="A2432">
        <v>6000</v>
      </c>
      <c r="B2432" t="s">
        <v>10</v>
      </c>
      <c r="C2432" t="b">
        <v>0</v>
      </c>
      <c r="D2432">
        <v>356</v>
      </c>
      <c r="E2432" t="s">
        <v>16</v>
      </c>
      <c r="F2432" t="s">
        <v>17</v>
      </c>
      <c r="G2432">
        <v>6300</v>
      </c>
      <c r="H2432">
        <v>60</v>
      </c>
      <c r="I2432" t="s">
        <v>23</v>
      </c>
      <c r="J2432" t="s">
        <v>19</v>
      </c>
      <c r="K2432">
        <f>IF(MBA[[#This Row],[admission]]="Admit",1,0)</f>
        <v>0</v>
      </c>
    </row>
    <row r="2433" spans="1:11" x14ac:dyDescent="0.25">
      <c r="A2433">
        <v>6032</v>
      </c>
      <c r="B2433" t="s">
        <v>10</v>
      </c>
      <c r="C2433" t="b">
        <v>0</v>
      </c>
      <c r="D2433">
        <v>321</v>
      </c>
      <c r="E2433" t="s">
        <v>16</v>
      </c>
      <c r="F2433" t="s">
        <v>24</v>
      </c>
      <c r="G2433">
        <v>6300</v>
      </c>
      <c r="H2433">
        <v>70</v>
      </c>
      <c r="I2433" t="s">
        <v>20</v>
      </c>
      <c r="J2433" t="s">
        <v>19</v>
      </c>
      <c r="K2433">
        <f>IF(MBA[[#This Row],[admission]]="Admit",1,0)</f>
        <v>0</v>
      </c>
    </row>
    <row r="2434" spans="1:11" x14ac:dyDescent="0.25">
      <c r="A2434">
        <v>6054</v>
      </c>
      <c r="B2434" t="s">
        <v>10</v>
      </c>
      <c r="C2434" t="b">
        <v>0</v>
      </c>
      <c r="D2434">
        <v>289</v>
      </c>
      <c r="E2434" t="s">
        <v>11</v>
      </c>
      <c r="F2434" t="s">
        <v>17</v>
      </c>
      <c r="G2434">
        <v>6300</v>
      </c>
      <c r="H2434">
        <v>40</v>
      </c>
      <c r="I2434" t="s">
        <v>13</v>
      </c>
      <c r="J2434" t="s">
        <v>19</v>
      </c>
      <c r="K2434">
        <f>IF(MBA[[#This Row],[admission]]="Admit",1,0)</f>
        <v>0</v>
      </c>
    </row>
    <row r="2435" spans="1:11" x14ac:dyDescent="0.25">
      <c r="A2435">
        <v>6055</v>
      </c>
      <c r="B2435" t="s">
        <v>15</v>
      </c>
      <c r="C2435" t="b">
        <v>1</v>
      </c>
      <c r="D2435">
        <v>34</v>
      </c>
      <c r="E2435" t="s">
        <v>11</v>
      </c>
      <c r="F2435" t="s">
        <v>19</v>
      </c>
      <c r="G2435">
        <v>6300</v>
      </c>
      <c r="H2435">
        <v>40</v>
      </c>
      <c r="I2435" t="s">
        <v>30</v>
      </c>
      <c r="J2435" t="s">
        <v>19</v>
      </c>
      <c r="K2435">
        <f>IF(MBA[[#This Row],[admission]]="Admit",1,0)</f>
        <v>0</v>
      </c>
    </row>
    <row r="2436" spans="1:11" x14ac:dyDescent="0.25">
      <c r="A2436">
        <v>6061</v>
      </c>
      <c r="B2436" t="s">
        <v>15</v>
      </c>
      <c r="C2436" t="b">
        <v>0</v>
      </c>
      <c r="D2436">
        <v>313</v>
      </c>
      <c r="E2436" t="s">
        <v>21</v>
      </c>
      <c r="F2436" t="s">
        <v>24</v>
      </c>
      <c r="G2436">
        <v>6300</v>
      </c>
      <c r="H2436">
        <v>60</v>
      </c>
      <c r="I2436" t="s">
        <v>29</v>
      </c>
      <c r="J2436" t="s">
        <v>19</v>
      </c>
      <c r="K2436">
        <f>IF(MBA[[#This Row],[admission]]="Admit",1,0)</f>
        <v>0</v>
      </c>
    </row>
    <row r="2437" spans="1:11" x14ac:dyDescent="0.25">
      <c r="A2437">
        <v>6105</v>
      </c>
      <c r="B2437" t="s">
        <v>15</v>
      </c>
      <c r="C2437" t="b">
        <v>0</v>
      </c>
      <c r="D2437">
        <v>336</v>
      </c>
      <c r="E2437" t="s">
        <v>16</v>
      </c>
      <c r="F2437" t="s">
        <v>24</v>
      </c>
      <c r="G2437">
        <v>6300</v>
      </c>
      <c r="H2437">
        <v>60</v>
      </c>
      <c r="I2437" t="s">
        <v>23</v>
      </c>
      <c r="J2437" t="s">
        <v>19</v>
      </c>
      <c r="K2437">
        <f>IF(MBA[[#This Row],[admission]]="Admit",1,0)</f>
        <v>0</v>
      </c>
    </row>
    <row r="2438" spans="1:11" x14ac:dyDescent="0.25">
      <c r="A2438">
        <v>6120</v>
      </c>
      <c r="B2438" t="s">
        <v>15</v>
      </c>
      <c r="C2438" t="b">
        <v>0</v>
      </c>
      <c r="D2438">
        <v>312</v>
      </c>
      <c r="E2438" t="s">
        <v>16</v>
      </c>
      <c r="F2438" t="s">
        <v>22</v>
      </c>
      <c r="G2438">
        <v>6300</v>
      </c>
      <c r="H2438">
        <v>70</v>
      </c>
      <c r="I2438" t="s">
        <v>27</v>
      </c>
      <c r="J2438" t="s">
        <v>19</v>
      </c>
      <c r="K2438">
        <f>IF(MBA[[#This Row],[admission]]="Admit",1,0)</f>
        <v>0</v>
      </c>
    </row>
    <row r="2439" spans="1:11" x14ac:dyDescent="0.25">
      <c r="A2439">
        <v>6121</v>
      </c>
      <c r="B2439" t="s">
        <v>10</v>
      </c>
      <c r="C2439" t="b">
        <v>0</v>
      </c>
      <c r="D2439">
        <v>295</v>
      </c>
      <c r="E2439" t="s">
        <v>11</v>
      </c>
      <c r="F2439" t="s">
        <v>22</v>
      </c>
      <c r="G2439">
        <v>6300</v>
      </c>
      <c r="H2439">
        <v>50</v>
      </c>
      <c r="I2439" t="s">
        <v>27</v>
      </c>
      <c r="J2439" t="s">
        <v>19</v>
      </c>
      <c r="K2439">
        <f>IF(MBA[[#This Row],[admission]]="Admit",1,0)</f>
        <v>0</v>
      </c>
    </row>
    <row r="2440" spans="1:11" x14ac:dyDescent="0.25">
      <c r="A2440">
        <v>6124</v>
      </c>
      <c r="B2440" t="s">
        <v>10</v>
      </c>
      <c r="C2440" t="b">
        <v>0</v>
      </c>
      <c r="D2440">
        <v>325</v>
      </c>
      <c r="E2440" t="s">
        <v>16</v>
      </c>
      <c r="F2440" t="s">
        <v>17</v>
      </c>
      <c r="G2440">
        <v>6300</v>
      </c>
      <c r="H2440">
        <v>40</v>
      </c>
      <c r="I2440" t="s">
        <v>26</v>
      </c>
      <c r="J2440" t="s">
        <v>19</v>
      </c>
      <c r="K2440">
        <f>IF(MBA[[#This Row],[admission]]="Admit",1,0)</f>
        <v>0</v>
      </c>
    </row>
    <row r="2441" spans="1:11" x14ac:dyDescent="0.25">
      <c r="A2441">
        <v>6133</v>
      </c>
      <c r="B2441" t="s">
        <v>15</v>
      </c>
      <c r="C2441" t="b">
        <v>0</v>
      </c>
      <c r="D2441">
        <v>32</v>
      </c>
      <c r="E2441" t="s">
        <v>21</v>
      </c>
      <c r="F2441" t="s">
        <v>24</v>
      </c>
      <c r="G2441">
        <v>6300</v>
      </c>
      <c r="H2441">
        <v>50</v>
      </c>
      <c r="I2441" t="s">
        <v>27</v>
      </c>
      <c r="J2441" t="s">
        <v>19</v>
      </c>
      <c r="K2441">
        <f>IF(MBA[[#This Row],[admission]]="Admit",1,0)</f>
        <v>0</v>
      </c>
    </row>
    <row r="2442" spans="1:11" x14ac:dyDescent="0.25">
      <c r="A2442">
        <v>6172</v>
      </c>
      <c r="B2442" t="s">
        <v>10</v>
      </c>
      <c r="C2442" t="b">
        <v>0</v>
      </c>
      <c r="D2442">
        <v>325</v>
      </c>
      <c r="E2442" t="s">
        <v>21</v>
      </c>
      <c r="F2442" t="s">
        <v>17</v>
      </c>
      <c r="G2442">
        <v>6300</v>
      </c>
      <c r="H2442">
        <v>30</v>
      </c>
      <c r="I2442" t="s">
        <v>27</v>
      </c>
      <c r="J2442" t="s">
        <v>19</v>
      </c>
      <c r="K2442">
        <f>IF(MBA[[#This Row],[admission]]="Admit",1,0)</f>
        <v>0</v>
      </c>
    </row>
    <row r="2443" spans="1:11" x14ac:dyDescent="0.25">
      <c r="A2443">
        <v>6173</v>
      </c>
      <c r="B2443" t="s">
        <v>15</v>
      </c>
      <c r="C2443" t="b">
        <v>0</v>
      </c>
      <c r="D2443">
        <v>291</v>
      </c>
      <c r="E2443" t="s">
        <v>16</v>
      </c>
      <c r="F2443" t="s">
        <v>24</v>
      </c>
      <c r="G2443">
        <v>6300</v>
      </c>
      <c r="H2443">
        <v>40</v>
      </c>
      <c r="I2443" t="s">
        <v>13</v>
      </c>
      <c r="J2443" t="s">
        <v>19</v>
      </c>
      <c r="K2443">
        <f>IF(MBA[[#This Row],[admission]]="Admit",1,0)</f>
        <v>0</v>
      </c>
    </row>
    <row r="2444" spans="1:11" x14ac:dyDescent="0.25">
      <c r="A2444">
        <v>6179</v>
      </c>
      <c r="B2444" t="s">
        <v>15</v>
      </c>
      <c r="C2444" t="b">
        <v>0</v>
      </c>
      <c r="D2444">
        <v>296</v>
      </c>
      <c r="E2444" t="s">
        <v>11</v>
      </c>
      <c r="F2444" t="s">
        <v>12</v>
      </c>
      <c r="G2444">
        <v>6300</v>
      </c>
      <c r="H2444">
        <v>30</v>
      </c>
      <c r="I2444" t="s">
        <v>13</v>
      </c>
      <c r="J2444" t="s">
        <v>19</v>
      </c>
      <c r="K2444">
        <f>IF(MBA[[#This Row],[admission]]="Admit",1,0)</f>
        <v>0</v>
      </c>
    </row>
    <row r="2445" spans="1:11" x14ac:dyDescent="0.25">
      <c r="A2445">
        <v>6189</v>
      </c>
      <c r="B2445" t="s">
        <v>15</v>
      </c>
      <c r="C2445" t="b">
        <v>0</v>
      </c>
      <c r="D2445">
        <v>312</v>
      </c>
      <c r="E2445" t="s">
        <v>21</v>
      </c>
      <c r="F2445" t="s">
        <v>17</v>
      </c>
      <c r="G2445">
        <v>6300</v>
      </c>
      <c r="H2445">
        <v>40</v>
      </c>
      <c r="I2445" t="s">
        <v>23</v>
      </c>
      <c r="J2445" t="s">
        <v>19</v>
      </c>
      <c r="K2445">
        <f>IF(MBA[[#This Row],[admission]]="Admit",1,0)</f>
        <v>0</v>
      </c>
    </row>
    <row r="2446" spans="1:11" x14ac:dyDescent="0.25">
      <c r="A2446">
        <v>13</v>
      </c>
      <c r="B2446" t="s">
        <v>10</v>
      </c>
      <c r="C2446" t="b">
        <v>0</v>
      </c>
      <c r="D2446">
        <v>324</v>
      </c>
      <c r="E2446" t="s">
        <v>16</v>
      </c>
      <c r="F2446" t="s">
        <v>22</v>
      </c>
      <c r="G2446">
        <v>6400</v>
      </c>
      <c r="H2446">
        <v>60</v>
      </c>
      <c r="I2446" t="s">
        <v>27</v>
      </c>
      <c r="J2446" t="s">
        <v>28</v>
      </c>
      <c r="K2446">
        <f>IF(MBA[[#This Row],[admission]]="Admit",1,0)</f>
        <v>0</v>
      </c>
    </row>
    <row r="2447" spans="1:11" x14ac:dyDescent="0.25">
      <c r="A2447">
        <v>23</v>
      </c>
      <c r="B2447" t="s">
        <v>10</v>
      </c>
      <c r="C2447" t="b">
        <v>1</v>
      </c>
      <c r="D2447">
        <v>342</v>
      </c>
      <c r="E2447" t="s">
        <v>11</v>
      </c>
      <c r="F2447" t="s">
        <v>19</v>
      </c>
      <c r="G2447">
        <v>6400</v>
      </c>
      <c r="H2447">
        <v>60</v>
      </c>
      <c r="I2447" t="s">
        <v>23</v>
      </c>
      <c r="J2447" t="s">
        <v>14</v>
      </c>
      <c r="K2447">
        <f>IF(MBA[[#This Row],[admission]]="Admit",1,0)</f>
        <v>1</v>
      </c>
    </row>
    <row r="2448" spans="1:11" x14ac:dyDescent="0.25">
      <c r="A2448">
        <v>27</v>
      </c>
      <c r="B2448" t="s">
        <v>15</v>
      </c>
      <c r="C2448" t="b">
        <v>1</v>
      </c>
      <c r="D2448">
        <v>299</v>
      </c>
      <c r="E2448" t="s">
        <v>21</v>
      </c>
      <c r="F2448" t="s">
        <v>19</v>
      </c>
      <c r="G2448">
        <v>6400</v>
      </c>
      <c r="H2448">
        <v>50</v>
      </c>
      <c r="I2448" t="s">
        <v>23</v>
      </c>
      <c r="J2448" t="s">
        <v>19</v>
      </c>
      <c r="K2448">
        <f>IF(MBA[[#This Row],[admission]]="Admit",1,0)</f>
        <v>0</v>
      </c>
    </row>
    <row r="2449" spans="1:11" x14ac:dyDescent="0.25">
      <c r="A2449">
        <v>40</v>
      </c>
      <c r="B2449" t="s">
        <v>10</v>
      </c>
      <c r="C2449" t="b">
        <v>0</v>
      </c>
      <c r="D2449">
        <v>345</v>
      </c>
      <c r="E2449" t="s">
        <v>16</v>
      </c>
      <c r="F2449" t="s">
        <v>12</v>
      </c>
      <c r="G2449">
        <v>6400</v>
      </c>
      <c r="H2449">
        <v>30</v>
      </c>
      <c r="I2449" t="s">
        <v>27</v>
      </c>
      <c r="J2449" t="s">
        <v>14</v>
      </c>
      <c r="K2449">
        <f>IF(MBA[[#This Row],[admission]]="Admit",1,0)</f>
        <v>1</v>
      </c>
    </row>
    <row r="2450" spans="1:11" x14ac:dyDescent="0.25">
      <c r="A2450">
        <v>63</v>
      </c>
      <c r="B2450" t="s">
        <v>10</v>
      </c>
      <c r="C2450" t="b">
        <v>1</v>
      </c>
      <c r="D2450">
        <v>30</v>
      </c>
      <c r="E2450" t="s">
        <v>21</v>
      </c>
      <c r="F2450" t="s">
        <v>19</v>
      </c>
      <c r="G2450">
        <v>6400</v>
      </c>
      <c r="H2450">
        <v>30</v>
      </c>
      <c r="I2450" t="s">
        <v>13</v>
      </c>
      <c r="J2450" t="s">
        <v>14</v>
      </c>
      <c r="K2450">
        <f>IF(MBA[[#This Row],[admission]]="Admit",1,0)</f>
        <v>1</v>
      </c>
    </row>
    <row r="2451" spans="1:11" x14ac:dyDescent="0.25">
      <c r="A2451">
        <v>75</v>
      </c>
      <c r="B2451" t="s">
        <v>10</v>
      </c>
      <c r="C2451" t="b">
        <v>1</v>
      </c>
      <c r="D2451">
        <v>335</v>
      </c>
      <c r="E2451" t="s">
        <v>11</v>
      </c>
      <c r="F2451" t="s">
        <v>19</v>
      </c>
      <c r="G2451">
        <v>6400</v>
      </c>
      <c r="H2451">
        <v>50</v>
      </c>
      <c r="I2451" t="s">
        <v>27</v>
      </c>
      <c r="J2451" t="s">
        <v>14</v>
      </c>
      <c r="K2451">
        <f>IF(MBA[[#This Row],[admission]]="Admit",1,0)</f>
        <v>1</v>
      </c>
    </row>
    <row r="2452" spans="1:11" x14ac:dyDescent="0.25">
      <c r="A2452">
        <v>77</v>
      </c>
      <c r="B2452" t="s">
        <v>15</v>
      </c>
      <c r="C2452" t="b">
        <v>0</v>
      </c>
      <c r="D2452">
        <v>318</v>
      </c>
      <c r="E2452" t="s">
        <v>16</v>
      </c>
      <c r="F2452" t="s">
        <v>17</v>
      </c>
      <c r="G2452">
        <v>6400</v>
      </c>
      <c r="H2452">
        <v>40</v>
      </c>
      <c r="I2452" t="s">
        <v>27</v>
      </c>
      <c r="J2452" t="s">
        <v>19</v>
      </c>
      <c r="K2452">
        <f>IF(MBA[[#This Row],[admission]]="Admit",1,0)</f>
        <v>0</v>
      </c>
    </row>
    <row r="2453" spans="1:11" x14ac:dyDescent="0.25">
      <c r="A2453">
        <v>78</v>
      </c>
      <c r="B2453" t="s">
        <v>15</v>
      </c>
      <c r="C2453" t="b">
        <v>1</v>
      </c>
      <c r="D2453">
        <v>32</v>
      </c>
      <c r="E2453" t="s">
        <v>16</v>
      </c>
      <c r="F2453" t="s">
        <v>19</v>
      </c>
      <c r="G2453">
        <v>6400</v>
      </c>
      <c r="H2453">
        <v>50</v>
      </c>
      <c r="I2453" t="s">
        <v>26</v>
      </c>
      <c r="J2453" t="s">
        <v>19</v>
      </c>
      <c r="K2453">
        <f>IF(MBA[[#This Row],[admission]]="Admit",1,0)</f>
        <v>0</v>
      </c>
    </row>
    <row r="2454" spans="1:11" x14ac:dyDescent="0.25">
      <c r="A2454">
        <v>79</v>
      </c>
      <c r="B2454" t="s">
        <v>15</v>
      </c>
      <c r="C2454" t="b">
        <v>0</v>
      </c>
      <c r="D2454">
        <v>317</v>
      </c>
      <c r="E2454" t="s">
        <v>11</v>
      </c>
      <c r="F2454" t="s">
        <v>22</v>
      </c>
      <c r="G2454">
        <v>6400</v>
      </c>
      <c r="H2454">
        <v>40</v>
      </c>
      <c r="I2454" t="s">
        <v>25</v>
      </c>
      <c r="J2454" t="s">
        <v>19</v>
      </c>
      <c r="K2454">
        <f>IF(MBA[[#This Row],[admission]]="Admit",1,0)</f>
        <v>0</v>
      </c>
    </row>
    <row r="2455" spans="1:11" x14ac:dyDescent="0.25">
      <c r="A2455">
        <v>86</v>
      </c>
      <c r="B2455" t="s">
        <v>15</v>
      </c>
      <c r="C2455" t="b">
        <v>0</v>
      </c>
      <c r="D2455">
        <v>321</v>
      </c>
      <c r="E2455" t="s">
        <v>11</v>
      </c>
      <c r="F2455" t="s">
        <v>22</v>
      </c>
      <c r="G2455">
        <v>6400</v>
      </c>
      <c r="H2455">
        <v>60</v>
      </c>
      <c r="I2455" t="s">
        <v>26</v>
      </c>
      <c r="J2455" t="s">
        <v>19</v>
      </c>
      <c r="K2455">
        <f>IF(MBA[[#This Row],[admission]]="Admit",1,0)</f>
        <v>0</v>
      </c>
    </row>
    <row r="2456" spans="1:11" x14ac:dyDescent="0.25">
      <c r="A2456">
        <v>97</v>
      </c>
      <c r="B2456" t="s">
        <v>15</v>
      </c>
      <c r="C2456" t="b">
        <v>0</v>
      </c>
      <c r="D2456">
        <v>308</v>
      </c>
      <c r="E2456" t="s">
        <v>16</v>
      </c>
      <c r="F2456" t="s">
        <v>12</v>
      </c>
      <c r="G2456">
        <v>6400</v>
      </c>
      <c r="H2456">
        <v>50</v>
      </c>
      <c r="I2456" t="s">
        <v>20</v>
      </c>
      <c r="J2456" t="s">
        <v>19</v>
      </c>
      <c r="K2456">
        <f>IF(MBA[[#This Row],[admission]]="Admit",1,0)</f>
        <v>0</v>
      </c>
    </row>
    <row r="2457" spans="1:11" x14ac:dyDescent="0.25">
      <c r="A2457">
        <v>112</v>
      </c>
      <c r="B2457" t="s">
        <v>10</v>
      </c>
      <c r="C2457" t="b">
        <v>0</v>
      </c>
      <c r="D2457">
        <v>329</v>
      </c>
      <c r="E2457" t="s">
        <v>21</v>
      </c>
      <c r="F2457" t="s">
        <v>22</v>
      </c>
      <c r="G2457">
        <v>6400</v>
      </c>
      <c r="H2457">
        <v>60</v>
      </c>
      <c r="I2457" t="s">
        <v>30</v>
      </c>
      <c r="J2457" t="s">
        <v>19</v>
      </c>
      <c r="K2457">
        <f>IF(MBA[[#This Row],[admission]]="Admit",1,0)</f>
        <v>0</v>
      </c>
    </row>
    <row r="2458" spans="1:11" x14ac:dyDescent="0.25">
      <c r="A2458">
        <v>113</v>
      </c>
      <c r="B2458" t="s">
        <v>10</v>
      </c>
      <c r="C2458" t="b">
        <v>0</v>
      </c>
      <c r="D2458">
        <v>325</v>
      </c>
      <c r="E2458" t="s">
        <v>16</v>
      </c>
      <c r="F2458" t="s">
        <v>22</v>
      </c>
      <c r="G2458">
        <v>6400</v>
      </c>
      <c r="H2458">
        <v>50</v>
      </c>
      <c r="I2458" t="s">
        <v>25</v>
      </c>
      <c r="J2458" t="s">
        <v>19</v>
      </c>
      <c r="K2458">
        <f>IF(MBA[[#This Row],[admission]]="Admit",1,0)</f>
        <v>0</v>
      </c>
    </row>
    <row r="2459" spans="1:11" x14ac:dyDescent="0.25">
      <c r="A2459">
        <v>132</v>
      </c>
      <c r="B2459" t="s">
        <v>15</v>
      </c>
      <c r="C2459" t="b">
        <v>0</v>
      </c>
      <c r="D2459">
        <v>307</v>
      </c>
      <c r="E2459" t="s">
        <v>16</v>
      </c>
      <c r="F2459" t="s">
        <v>25</v>
      </c>
      <c r="G2459">
        <v>6400</v>
      </c>
      <c r="H2459">
        <v>60</v>
      </c>
      <c r="I2459" t="s">
        <v>25</v>
      </c>
      <c r="J2459" t="s">
        <v>19</v>
      </c>
      <c r="K2459">
        <f>IF(MBA[[#This Row],[admission]]="Admit",1,0)</f>
        <v>0</v>
      </c>
    </row>
    <row r="2460" spans="1:11" x14ac:dyDescent="0.25">
      <c r="A2460">
        <v>165</v>
      </c>
      <c r="B2460" t="s">
        <v>15</v>
      </c>
      <c r="C2460" t="b">
        <v>0</v>
      </c>
      <c r="D2460">
        <v>33</v>
      </c>
      <c r="E2460" t="s">
        <v>16</v>
      </c>
      <c r="F2460" t="s">
        <v>12</v>
      </c>
      <c r="G2460">
        <v>6400</v>
      </c>
      <c r="H2460">
        <v>90</v>
      </c>
      <c r="I2460" t="s">
        <v>23</v>
      </c>
      <c r="J2460" t="s">
        <v>19</v>
      </c>
      <c r="K2460">
        <f>IF(MBA[[#This Row],[admission]]="Admit",1,0)</f>
        <v>0</v>
      </c>
    </row>
    <row r="2461" spans="1:11" x14ac:dyDescent="0.25">
      <c r="A2461">
        <v>173</v>
      </c>
      <c r="B2461" t="s">
        <v>15</v>
      </c>
      <c r="C2461" t="b">
        <v>0</v>
      </c>
      <c r="D2461">
        <v>325</v>
      </c>
      <c r="E2461" t="s">
        <v>16</v>
      </c>
      <c r="F2461" t="s">
        <v>12</v>
      </c>
      <c r="G2461">
        <v>6400</v>
      </c>
      <c r="H2461">
        <v>70</v>
      </c>
      <c r="I2461" t="s">
        <v>27</v>
      </c>
      <c r="J2461" t="s">
        <v>19</v>
      </c>
      <c r="K2461">
        <f>IF(MBA[[#This Row],[admission]]="Admit",1,0)</f>
        <v>0</v>
      </c>
    </row>
    <row r="2462" spans="1:11" x14ac:dyDescent="0.25">
      <c r="A2462">
        <v>178</v>
      </c>
      <c r="B2462" t="s">
        <v>15</v>
      </c>
      <c r="C2462" t="b">
        <v>0</v>
      </c>
      <c r="D2462">
        <v>333</v>
      </c>
      <c r="E2462" t="s">
        <v>16</v>
      </c>
      <c r="F2462" t="s">
        <v>25</v>
      </c>
      <c r="G2462">
        <v>6400</v>
      </c>
      <c r="H2462">
        <v>30</v>
      </c>
      <c r="I2462" t="s">
        <v>25</v>
      </c>
      <c r="J2462" t="s">
        <v>19</v>
      </c>
      <c r="K2462">
        <f>IF(MBA[[#This Row],[admission]]="Admit",1,0)</f>
        <v>0</v>
      </c>
    </row>
    <row r="2463" spans="1:11" x14ac:dyDescent="0.25">
      <c r="A2463">
        <v>211</v>
      </c>
      <c r="B2463" t="s">
        <v>15</v>
      </c>
      <c r="C2463" t="b">
        <v>1</v>
      </c>
      <c r="D2463">
        <v>311</v>
      </c>
      <c r="E2463" t="s">
        <v>11</v>
      </c>
      <c r="F2463" t="s">
        <v>19</v>
      </c>
      <c r="G2463">
        <v>6400</v>
      </c>
      <c r="H2463">
        <v>40</v>
      </c>
      <c r="I2463" t="s">
        <v>26</v>
      </c>
      <c r="J2463" t="s">
        <v>19</v>
      </c>
      <c r="K2463">
        <f>IF(MBA[[#This Row],[admission]]="Admit",1,0)</f>
        <v>0</v>
      </c>
    </row>
    <row r="2464" spans="1:11" x14ac:dyDescent="0.25">
      <c r="A2464">
        <v>230</v>
      </c>
      <c r="B2464" t="s">
        <v>10</v>
      </c>
      <c r="C2464" t="b">
        <v>0</v>
      </c>
      <c r="D2464">
        <v>306</v>
      </c>
      <c r="E2464" t="s">
        <v>21</v>
      </c>
      <c r="F2464" t="s">
        <v>22</v>
      </c>
      <c r="G2464">
        <v>6400</v>
      </c>
      <c r="H2464">
        <v>60</v>
      </c>
      <c r="I2464" t="s">
        <v>26</v>
      </c>
      <c r="J2464" t="s">
        <v>19</v>
      </c>
      <c r="K2464">
        <f>IF(MBA[[#This Row],[admission]]="Admit",1,0)</f>
        <v>0</v>
      </c>
    </row>
    <row r="2465" spans="1:11" x14ac:dyDescent="0.25">
      <c r="A2465">
        <v>245</v>
      </c>
      <c r="B2465" t="s">
        <v>15</v>
      </c>
      <c r="C2465" t="b">
        <v>0</v>
      </c>
      <c r="D2465">
        <v>317</v>
      </c>
      <c r="E2465" t="s">
        <v>11</v>
      </c>
      <c r="F2465" t="s">
        <v>12</v>
      </c>
      <c r="G2465">
        <v>6400</v>
      </c>
      <c r="H2465">
        <v>60</v>
      </c>
      <c r="I2465" t="s">
        <v>25</v>
      </c>
      <c r="J2465" t="s">
        <v>19</v>
      </c>
      <c r="K2465">
        <f>IF(MBA[[#This Row],[admission]]="Admit",1,0)</f>
        <v>0</v>
      </c>
    </row>
    <row r="2466" spans="1:11" x14ac:dyDescent="0.25">
      <c r="A2466">
        <v>258</v>
      </c>
      <c r="B2466" t="s">
        <v>15</v>
      </c>
      <c r="C2466" t="b">
        <v>1</v>
      </c>
      <c r="D2466">
        <v>327</v>
      </c>
      <c r="E2466" t="s">
        <v>16</v>
      </c>
      <c r="F2466" t="s">
        <v>19</v>
      </c>
      <c r="G2466">
        <v>6400</v>
      </c>
      <c r="H2466">
        <v>40</v>
      </c>
      <c r="I2466" t="s">
        <v>30</v>
      </c>
      <c r="J2466" t="s">
        <v>19</v>
      </c>
      <c r="K2466">
        <f>IF(MBA[[#This Row],[admission]]="Admit",1,0)</f>
        <v>0</v>
      </c>
    </row>
    <row r="2467" spans="1:11" x14ac:dyDescent="0.25">
      <c r="A2467">
        <v>287</v>
      </c>
      <c r="B2467" t="s">
        <v>10</v>
      </c>
      <c r="C2467" t="b">
        <v>1</v>
      </c>
      <c r="D2467">
        <v>333</v>
      </c>
      <c r="E2467" t="s">
        <v>21</v>
      </c>
      <c r="F2467" t="s">
        <v>19</v>
      </c>
      <c r="G2467">
        <v>6400</v>
      </c>
      <c r="H2467">
        <v>70</v>
      </c>
      <c r="I2467" t="s">
        <v>23</v>
      </c>
      <c r="J2467" t="s">
        <v>14</v>
      </c>
      <c r="K2467">
        <f>IF(MBA[[#This Row],[admission]]="Admit",1,0)</f>
        <v>1</v>
      </c>
    </row>
    <row r="2468" spans="1:11" x14ac:dyDescent="0.25">
      <c r="A2468">
        <v>376</v>
      </c>
      <c r="B2468" t="s">
        <v>10</v>
      </c>
      <c r="C2468" t="b">
        <v>0</v>
      </c>
      <c r="D2468">
        <v>347</v>
      </c>
      <c r="E2468" t="s">
        <v>11</v>
      </c>
      <c r="F2468" t="s">
        <v>17</v>
      </c>
      <c r="G2468">
        <v>6400</v>
      </c>
      <c r="H2468">
        <v>60</v>
      </c>
      <c r="I2468" t="s">
        <v>27</v>
      </c>
      <c r="J2468" t="s">
        <v>19</v>
      </c>
      <c r="K2468">
        <f>IF(MBA[[#This Row],[admission]]="Admit",1,0)</f>
        <v>0</v>
      </c>
    </row>
    <row r="2469" spans="1:11" x14ac:dyDescent="0.25">
      <c r="A2469">
        <v>403</v>
      </c>
      <c r="B2469" t="s">
        <v>15</v>
      </c>
      <c r="C2469" t="b">
        <v>1</v>
      </c>
      <c r="D2469">
        <v>322</v>
      </c>
      <c r="E2469" t="s">
        <v>16</v>
      </c>
      <c r="F2469" t="s">
        <v>19</v>
      </c>
      <c r="G2469">
        <v>6400</v>
      </c>
      <c r="H2469">
        <v>50</v>
      </c>
      <c r="I2469" t="s">
        <v>25</v>
      </c>
      <c r="J2469" t="s">
        <v>19</v>
      </c>
      <c r="K2469">
        <f>IF(MBA[[#This Row],[admission]]="Admit",1,0)</f>
        <v>0</v>
      </c>
    </row>
    <row r="2470" spans="1:11" x14ac:dyDescent="0.25">
      <c r="A2470">
        <v>411</v>
      </c>
      <c r="B2470" t="s">
        <v>15</v>
      </c>
      <c r="C2470" t="b">
        <v>0</v>
      </c>
      <c r="D2470">
        <v>314</v>
      </c>
      <c r="E2470" t="s">
        <v>16</v>
      </c>
      <c r="F2470" t="s">
        <v>12</v>
      </c>
      <c r="G2470">
        <v>6400</v>
      </c>
      <c r="H2470">
        <v>50</v>
      </c>
      <c r="I2470" t="s">
        <v>23</v>
      </c>
      <c r="J2470" t="s">
        <v>19</v>
      </c>
      <c r="K2470">
        <f>IF(MBA[[#This Row],[admission]]="Admit",1,0)</f>
        <v>0</v>
      </c>
    </row>
    <row r="2471" spans="1:11" x14ac:dyDescent="0.25">
      <c r="A2471">
        <v>422</v>
      </c>
      <c r="B2471" t="s">
        <v>15</v>
      </c>
      <c r="C2471" t="b">
        <v>0</v>
      </c>
      <c r="D2471">
        <v>329</v>
      </c>
      <c r="E2471" t="s">
        <v>16</v>
      </c>
      <c r="F2471" t="s">
        <v>12</v>
      </c>
      <c r="G2471">
        <v>6400</v>
      </c>
      <c r="H2471">
        <v>60</v>
      </c>
      <c r="I2471" t="s">
        <v>30</v>
      </c>
      <c r="J2471" t="s">
        <v>19</v>
      </c>
      <c r="K2471">
        <f>IF(MBA[[#This Row],[admission]]="Admit",1,0)</f>
        <v>0</v>
      </c>
    </row>
    <row r="2472" spans="1:11" x14ac:dyDescent="0.25">
      <c r="A2472">
        <v>430</v>
      </c>
      <c r="B2472" t="s">
        <v>15</v>
      </c>
      <c r="C2472" t="b">
        <v>0</v>
      </c>
      <c r="D2472">
        <v>318</v>
      </c>
      <c r="E2472" t="s">
        <v>11</v>
      </c>
      <c r="F2472" t="s">
        <v>12</v>
      </c>
      <c r="G2472">
        <v>6400</v>
      </c>
      <c r="H2472">
        <v>50</v>
      </c>
      <c r="I2472" t="s">
        <v>29</v>
      </c>
      <c r="J2472" t="s">
        <v>19</v>
      </c>
      <c r="K2472">
        <f>IF(MBA[[#This Row],[admission]]="Admit",1,0)</f>
        <v>0</v>
      </c>
    </row>
    <row r="2473" spans="1:11" x14ac:dyDescent="0.25">
      <c r="A2473">
        <v>431</v>
      </c>
      <c r="B2473" t="s">
        <v>15</v>
      </c>
      <c r="C2473" t="b">
        <v>0</v>
      </c>
      <c r="D2473">
        <v>333</v>
      </c>
      <c r="E2473" t="s">
        <v>21</v>
      </c>
      <c r="F2473" t="s">
        <v>24</v>
      </c>
      <c r="G2473">
        <v>6400</v>
      </c>
      <c r="H2473">
        <v>40</v>
      </c>
      <c r="I2473" t="s">
        <v>23</v>
      </c>
      <c r="J2473" t="s">
        <v>19</v>
      </c>
      <c r="K2473">
        <f>IF(MBA[[#This Row],[admission]]="Admit",1,0)</f>
        <v>0</v>
      </c>
    </row>
    <row r="2474" spans="1:11" x14ac:dyDescent="0.25">
      <c r="A2474">
        <v>439</v>
      </c>
      <c r="B2474" t="s">
        <v>15</v>
      </c>
      <c r="C2474" t="b">
        <v>0</v>
      </c>
      <c r="D2474">
        <v>337</v>
      </c>
      <c r="E2474" t="s">
        <v>16</v>
      </c>
      <c r="F2474" t="s">
        <v>24</v>
      </c>
      <c r="G2474">
        <v>6400</v>
      </c>
      <c r="H2474">
        <v>40</v>
      </c>
      <c r="I2474" t="s">
        <v>23</v>
      </c>
      <c r="J2474" t="s">
        <v>19</v>
      </c>
      <c r="K2474">
        <f>IF(MBA[[#This Row],[admission]]="Admit",1,0)</f>
        <v>0</v>
      </c>
    </row>
    <row r="2475" spans="1:11" x14ac:dyDescent="0.25">
      <c r="A2475">
        <v>458</v>
      </c>
      <c r="B2475" t="s">
        <v>15</v>
      </c>
      <c r="C2475" t="b">
        <v>0</v>
      </c>
      <c r="D2475">
        <v>343</v>
      </c>
      <c r="E2475" t="s">
        <v>16</v>
      </c>
      <c r="F2475" t="s">
        <v>12</v>
      </c>
      <c r="G2475">
        <v>6400</v>
      </c>
      <c r="H2475">
        <v>40</v>
      </c>
      <c r="I2475" t="s">
        <v>34</v>
      </c>
      <c r="J2475" t="s">
        <v>19</v>
      </c>
      <c r="K2475">
        <f>IF(MBA[[#This Row],[admission]]="Admit",1,0)</f>
        <v>0</v>
      </c>
    </row>
    <row r="2476" spans="1:11" x14ac:dyDescent="0.25">
      <c r="A2476">
        <v>463</v>
      </c>
      <c r="B2476" t="s">
        <v>15</v>
      </c>
      <c r="C2476" t="b">
        <v>1</v>
      </c>
      <c r="D2476">
        <v>346</v>
      </c>
      <c r="E2476" t="s">
        <v>11</v>
      </c>
      <c r="F2476" t="s">
        <v>19</v>
      </c>
      <c r="G2476">
        <v>6400</v>
      </c>
      <c r="H2476">
        <v>50</v>
      </c>
      <c r="I2476" t="s">
        <v>34</v>
      </c>
      <c r="J2476" t="s">
        <v>19</v>
      </c>
      <c r="K2476">
        <f>IF(MBA[[#This Row],[admission]]="Admit",1,0)</f>
        <v>0</v>
      </c>
    </row>
    <row r="2477" spans="1:11" x14ac:dyDescent="0.25">
      <c r="A2477">
        <v>466</v>
      </c>
      <c r="B2477" t="s">
        <v>10</v>
      </c>
      <c r="C2477" t="b">
        <v>0</v>
      </c>
      <c r="D2477">
        <v>337</v>
      </c>
      <c r="E2477" t="s">
        <v>16</v>
      </c>
      <c r="F2477" t="s">
        <v>12</v>
      </c>
      <c r="G2477">
        <v>6400</v>
      </c>
      <c r="H2477">
        <v>40</v>
      </c>
      <c r="I2477" t="s">
        <v>29</v>
      </c>
      <c r="J2477" t="s">
        <v>28</v>
      </c>
      <c r="K2477">
        <f>IF(MBA[[#This Row],[admission]]="Admit",1,0)</f>
        <v>0</v>
      </c>
    </row>
    <row r="2478" spans="1:11" x14ac:dyDescent="0.25">
      <c r="A2478">
        <v>476</v>
      </c>
      <c r="B2478" t="s">
        <v>10</v>
      </c>
      <c r="C2478" t="b">
        <v>0</v>
      </c>
      <c r="D2478">
        <v>31</v>
      </c>
      <c r="E2478" t="s">
        <v>11</v>
      </c>
      <c r="F2478" t="s">
        <v>12</v>
      </c>
      <c r="G2478">
        <v>6400</v>
      </c>
      <c r="H2478">
        <v>60</v>
      </c>
      <c r="I2478" t="s">
        <v>23</v>
      </c>
      <c r="J2478" t="s">
        <v>28</v>
      </c>
      <c r="K2478">
        <f>IF(MBA[[#This Row],[admission]]="Admit",1,0)</f>
        <v>0</v>
      </c>
    </row>
    <row r="2479" spans="1:11" x14ac:dyDescent="0.25">
      <c r="A2479">
        <v>477</v>
      </c>
      <c r="B2479" t="s">
        <v>15</v>
      </c>
      <c r="C2479" t="b">
        <v>1</v>
      </c>
      <c r="D2479">
        <v>313</v>
      </c>
      <c r="E2479" t="s">
        <v>16</v>
      </c>
      <c r="F2479" t="s">
        <v>19</v>
      </c>
      <c r="G2479">
        <v>6400</v>
      </c>
      <c r="H2479">
        <v>40</v>
      </c>
      <c r="I2479" t="s">
        <v>13</v>
      </c>
      <c r="J2479" t="s">
        <v>19</v>
      </c>
      <c r="K2479">
        <f>IF(MBA[[#This Row],[admission]]="Admit",1,0)</f>
        <v>0</v>
      </c>
    </row>
    <row r="2480" spans="1:11" x14ac:dyDescent="0.25">
      <c r="A2480">
        <v>490</v>
      </c>
      <c r="B2480" t="s">
        <v>15</v>
      </c>
      <c r="C2480" t="b">
        <v>0</v>
      </c>
      <c r="D2480">
        <v>311</v>
      </c>
      <c r="E2480" t="s">
        <v>21</v>
      </c>
      <c r="F2480" t="s">
        <v>24</v>
      </c>
      <c r="G2480">
        <v>6400</v>
      </c>
      <c r="H2480">
        <v>50</v>
      </c>
      <c r="I2480" t="s">
        <v>26</v>
      </c>
      <c r="J2480" t="s">
        <v>19</v>
      </c>
      <c r="K2480">
        <f>IF(MBA[[#This Row],[admission]]="Admit",1,0)</f>
        <v>0</v>
      </c>
    </row>
    <row r="2481" spans="1:11" x14ac:dyDescent="0.25">
      <c r="A2481">
        <v>492</v>
      </c>
      <c r="B2481" t="s">
        <v>15</v>
      </c>
      <c r="C2481" t="b">
        <v>0</v>
      </c>
      <c r="D2481">
        <v>322</v>
      </c>
      <c r="E2481" t="s">
        <v>16</v>
      </c>
      <c r="F2481" t="s">
        <v>24</v>
      </c>
      <c r="G2481">
        <v>6400</v>
      </c>
      <c r="H2481">
        <v>30</v>
      </c>
      <c r="I2481" t="s">
        <v>27</v>
      </c>
      <c r="J2481" t="s">
        <v>19</v>
      </c>
      <c r="K2481">
        <f>IF(MBA[[#This Row],[admission]]="Admit",1,0)</f>
        <v>0</v>
      </c>
    </row>
    <row r="2482" spans="1:11" x14ac:dyDescent="0.25">
      <c r="A2482">
        <v>496</v>
      </c>
      <c r="B2482" t="s">
        <v>15</v>
      </c>
      <c r="C2482" t="b">
        <v>0</v>
      </c>
      <c r="D2482">
        <v>333</v>
      </c>
      <c r="E2482" t="s">
        <v>21</v>
      </c>
      <c r="F2482" t="s">
        <v>22</v>
      </c>
      <c r="G2482">
        <v>6400</v>
      </c>
      <c r="H2482">
        <v>50</v>
      </c>
      <c r="I2482" t="s">
        <v>27</v>
      </c>
      <c r="J2482" t="s">
        <v>19</v>
      </c>
      <c r="K2482">
        <f>IF(MBA[[#This Row],[admission]]="Admit",1,0)</f>
        <v>0</v>
      </c>
    </row>
    <row r="2483" spans="1:11" x14ac:dyDescent="0.25">
      <c r="A2483">
        <v>503</v>
      </c>
      <c r="B2483" t="s">
        <v>10</v>
      </c>
      <c r="C2483" t="b">
        <v>0</v>
      </c>
      <c r="D2483">
        <v>355</v>
      </c>
      <c r="E2483" t="s">
        <v>11</v>
      </c>
      <c r="F2483" t="s">
        <v>12</v>
      </c>
      <c r="G2483">
        <v>6400</v>
      </c>
      <c r="H2483">
        <v>60</v>
      </c>
      <c r="I2483" t="s">
        <v>25</v>
      </c>
      <c r="J2483" t="s">
        <v>28</v>
      </c>
      <c r="K2483">
        <f>IF(MBA[[#This Row],[admission]]="Admit",1,0)</f>
        <v>0</v>
      </c>
    </row>
    <row r="2484" spans="1:11" x14ac:dyDescent="0.25">
      <c r="A2484">
        <v>504</v>
      </c>
      <c r="B2484" t="s">
        <v>10</v>
      </c>
      <c r="C2484" t="b">
        <v>0</v>
      </c>
      <c r="D2484">
        <v>337</v>
      </c>
      <c r="E2484" t="s">
        <v>16</v>
      </c>
      <c r="F2484" t="s">
        <v>17</v>
      </c>
      <c r="G2484">
        <v>6400</v>
      </c>
      <c r="H2484">
        <v>40</v>
      </c>
      <c r="I2484" t="s">
        <v>20</v>
      </c>
      <c r="J2484" t="s">
        <v>19</v>
      </c>
      <c r="K2484">
        <f>IF(MBA[[#This Row],[admission]]="Admit",1,0)</f>
        <v>0</v>
      </c>
    </row>
    <row r="2485" spans="1:11" x14ac:dyDescent="0.25">
      <c r="A2485">
        <v>543</v>
      </c>
      <c r="B2485" t="s">
        <v>15</v>
      </c>
      <c r="C2485" t="b">
        <v>0</v>
      </c>
      <c r="D2485">
        <v>333</v>
      </c>
      <c r="E2485" t="s">
        <v>16</v>
      </c>
      <c r="F2485" t="s">
        <v>22</v>
      </c>
      <c r="G2485">
        <v>6400</v>
      </c>
      <c r="H2485">
        <v>50</v>
      </c>
      <c r="I2485" t="s">
        <v>20</v>
      </c>
      <c r="J2485" t="s">
        <v>19</v>
      </c>
      <c r="K2485">
        <f>IF(MBA[[#This Row],[admission]]="Admit",1,0)</f>
        <v>0</v>
      </c>
    </row>
    <row r="2486" spans="1:11" x14ac:dyDescent="0.25">
      <c r="A2486">
        <v>553</v>
      </c>
      <c r="B2486" t="s">
        <v>10</v>
      </c>
      <c r="C2486" t="b">
        <v>0</v>
      </c>
      <c r="D2486">
        <v>335</v>
      </c>
      <c r="E2486" t="s">
        <v>16</v>
      </c>
      <c r="F2486" t="s">
        <v>24</v>
      </c>
      <c r="G2486">
        <v>6400</v>
      </c>
      <c r="H2486">
        <v>50</v>
      </c>
      <c r="I2486" t="s">
        <v>30</v>
      </c>
      <c r="J2486" t="s">
        <v>28</v>
      </c>
      <c r="K2486">
        <f>IF(MBA[[#This Row],[admission]]="Admit",1,0)</f>
        <v>0</v>
      </c>
    </row>
    <row r="2487" spans="1:11" x14ac:dyDescent="0.25">
      <c r="A2487">
        <v>562</v>
      </c>
      <c r="B2487" t="s">
        <v>15</v>
      </c>
      <c r="C2487" t="b">
        <v>1</v>
      </c>
      <c r="D2487">
        <v>306</v>
      </c>
      <c r="E2487" t="s">
        <v>11</v>
      </c>
      <c r="F2487" t="s">
        <v>19</v>
      </c>
      <c r="G2487">
        <v>6400</v>
      </c>
      <c r="H2487">
        <v>40</v>
      </c>
      <c r="I2487" t="s">
        <v>23</v>
      </c>
      <c r="J2487" t="s">
        <v>19</v>
      </c>
      <c r="K2487">
        <f>IF(MBA[[#This Row],[admission]]="Admit",1,0)</f>
        <v>0</v>
      </c>
    </row>
    <row r="2488" spans="1:11" x14ac:dyDescent="0.25">
      <c r="A2488">
        <v>566</v>
      </c>
      <c r="B2488" t="s">
        <v>15</v>
      </c>
      <c r="C2488" t="b">
        <v>0</v>
      </c>
      <c r="D2488">
        <v>324</v>
      </c>
      <c r="E2488" t="s">
        <v>16</v>
      </c>
      <c r="F2488" t="s">
        <v>25</v>
      </c>
      <c r="G2488">
        <v>6400</v>
      </c>
      <c r="H2488">
        <v>50</v>
      </c>
      <c r="I2488" t="s">
        <v>25</v>
      </c>
      <c r="J2488" t="s">
        <v>19</v>
      </c>
      <c r="K2488">
        <f>IF(MBA[[#This Row],[admission]]="Admit",1,0)</f>
        <v>0</v>
      </c>
    </row>
    <row r="2489" spans="1:11" x14ac:dyDescent="0.25">
      <c r="A2489">
        <v>589</v>
      </c>
      <c r="B2489" t="s">
        <v>15</v>
      </c>
      <c r="C2489" t="b">
        <v>0</v>
      </c>
      <c r="D2489">
        <v>301</v>
      </c>
      <c r="E2489" t="s">
        <v>16</v>
      </c>
      <c r="F2489" t="s">
        <v>17</v>
      </c>
      <c r="G2489">
        <v>6400</v>
      </c>
      <c r="H2489">
        <v>50</v>
      </c>
      <c r="I2489" t="s">
        <v>23</v>
      </c>
      <c r="J2489" t="s">
        <v>19</v>
      </c>
      <c r="K2489">
        <f>IF(MBA[[#This Row],[admission]]="Admit",1,0)</f>
        <v>0</v>
      </c>
    </row>
    <row r="2490" spans="1:11" x14ac:dyDescent="0.25">
      <c r="A2490">
        <v>602</v>
      </c>
      <c r="B2490" t="s">
        <v>10</v>
      </c>
      <c r="C2490" t="b">
        <v>0</v>
      </c>
      <c r="D2490">
        <v>298</v>
      </c>
      <c r="E2490" t="s">
        <v>21</v>
      </c>
      <c r="F2490" t="s">
        <v>24</v>
      </c>
      <c r="G2490">
        <v>6400</v>
      </c>
      <c r="H2490">
        <v>30</v>
      </c>
      <c r="I2490" t="s">
        <v>25</v>
      </c>
      <c r="J2490" t="s">
        <v>28</v>
      </c>
      <c r="K2490">
        <f>IF(MBA[[#This Row],[admission]]="Admit",1,0)</f>
        <v>0</v>
      </c>
    </row>
    <row r="2491" spans="1:11" x14ac:dyDescent="0.25">
      <c r="A2491">
        <v>613</v>
      </c>
      <c r="B2491" t="s">
        <v>15</v>
      </c>
      <c r="C2491" t="b">
        <v>0</v>
      </c>
      <c r="D2491">
        <v>309</v>
      </c>
      <c r="E2491" t="s">
        <v>11</v>
      </c>
      <c r="F2491" t="s">
        <v>24</v>
      </c>
      <c r="G2491">
        <v>6400</v>
      </c>
      <c r="H2491">
        <v>50</v>
      </c>
      <c r="I2491" t="s">
        <v>27</v>
      </c>
      <c r="J2491" t="s">
        <v>19</v>
      </c>
      <c r="K2491">
        <f>IF(MBA[[#This Row],[admission]]="Admit",1,0)</f>
        <v>0</v>
      </c>
    </row>
    <row r="2492" spans="1:11" x14ac:dyDescent="0.25">
      <c r="A2492">
        <v>621</v>
      </c>
      <c r="B2492" t="s">
        <v>15</v>
      </c>
      <c r="C2492" t="b">
        <v>0</v>
      </c>
      <c r="D2492">
        <v>325</v>
      </c>
      <c r="E2492" t="s">
        <v>11</v>
      </c>
      <c r="F2492" t="s">
        <v>25</v>
      </c>
      <c r="G2492">
        <v>6400</v>
      </c>
      <c r="H2492">
        <v>50</v>
      </c>
      <c r="I2492" t="s">
        <v>20</v>
      </c>
      <c r="J2492" t="s">
        <v>19</v>
      </c>
      <c r="K2492">
        <f>IF(MBA[[#This Row],[admission]]="Admit",1,0)</f>
        <v>0</v>
      </c>
    </row>
    <row r="2493" spans="1:11" x14ac:dyDescent="0.25">
      <c r="A2493">
        <v>626</v>
      </c>
      <c r="B2493" t="s">
        <v>10</v>
      </c>
      <c r="C2493" t="b">
        <v>1</v>
      </c>
      <c r="D2493">
        <v>307</v>
      </c>
      <c r="E2493" t="s">
        <v>21</v>
      </c>
      <c r="F2493" t="s">
        <v>19</v>
      </c>
      <c r="G2493">
        <v>6400</v>
      </c>
      <c r="H2493">
        <v>60</v>
      </c>
      <c r="I2493" t="s">
        <v>34</v>
      </c>
      <c r="J2493" t="s">
        <v>14</v>
      </c>
      <c r="K2493">
        <f>IF(MBA[[#This Row],[admission]]="Admit",1,0)</f>
        <v>1</v>
      </c>
    </row>
    <row r="2494" spans="1:11" x14ac:dyDescent="0.25">
      <c r="A2494">
        <v>647</v>
      </c>
      <c r="B2494" t="s">
        <v>15</v>
      </c>
      <c r="C2494" t="b">
        <v>0</v>
      </c>
      <c r="D2494">
        <v>324</v>
      </c>
      <c r="E2494" t="s">
        <v>11</v>
      </c>
      <c r="F2494" t="s">
        <v>12</v>
      </c>
      <c r="G2494">
        <v>6400</v>
      </c>
      <c r="H2494">
        <v>40</v>
      </c>
      <c r="I2494" t="s">
        <v>26</v>
      </c>
      <c r="J2494" t="s">
        <v>19</v>
      </c>
      <c r="K2494">
        <f>IF(MBA[[#This Row],[admission]]="Admit",1,0)</f>
        <v>0</v>
      </c>
    </row>
    <row r="2495" spans="1:11" x14ac:dyDescent="0.25">
      <c r="A2495">
        <v>654</v>
      </c>
      <c r="B2495" t="s">
        <v>10</v>
      </c>
      <c r="C2495" t="b">
        <v>1</v>
      </c>
      <c r="D2495">
        <v>323</v>
      </c>
      <c r="E2495" t="s">
        <v>11</v>
      </c>
      <c r="F2495" t="s">
        <v>19</v>
      </c>
      <c r="G2495">
        <v>6400</v>
      </c>
      <c r="H2495">
        <v>40</v>
      </c>
      <c r="I2495" t="s">
        <v>23</v>
      </c>
      <c r="J2495" t="s">
        <v>14</v>
      </c>
      <c r="K2495">
        <f>IF(MBA[[#This Row],[admission]]="Admit",1,0)</f>
        <v>1</v>
      </c>
    </row>
    <row r="2496" spans="1:11" x14ac:dyDescent="0.25">
      <c r="A2496">
        <v>680</v>
      </c>
      <c r="B2496" t="s">
        <v>15</v>
      </c>
      <c r="C2496" t="b">
        <v>0</v>
      </c>
      <c r="D2496">
        <v>321</v>
      </c>
      <c r="E2496" t="s">
        <v>21</v>
      </c>
      <c r="F2496" t="s">
        <v>24</v>
      </c>
      <c r="G2496">
        <v>6400</v>
      </c>
      <c r="H2496">
        <v>60</v>
      </c>
      <c r="I2496" t="s">
        <v>26</v>
      </c>
      <c r="J2496" t="s">
        <v>19</v>
      </c>
      <c r="K2496">
        <f>IF(MBA[[#This Row],[admission]]="Admit",1,0)</f>
        <v>0</v>
      </c>
    </row>
    <row r="2497" spans="1:11" x14ac:dyDescent="0.25">
      <c r="A2497">
        <v>689</v>
      </c>
      <c r="B2497" t="s">
        <v>15</v>
      </c>
      <c r="C2497" t="b">
        <v>1</v>
      </c>
      <c r="D2497">
        <v>315</v>
      </c>
      <c r="E2497" t="s">
        <v>11</v>
      </c>
      <c r="F2497" t="s">
        <v>19</v>
      </c>
      <c r="G2497">
        <v>6400</v>
      </c>
      <c r="H2497">
        <v>60</v>
      </c>
      <c r="I2497" t="s">
        <v>23</v>
      </c>
      <c r="J2497" t="s">
        <v>19</v>
      </c>
      <c r="K2497">
        <f>IF(MBA[[#This Row],[admission]]="Admit",1,0)</f>
        <v>0</v>
      </c>
    </row>
    <row r="2498" spans="1:11" x14ac:dyDescent="0.25">
      <c r="A2498">
        <v>697</v>
      </c>
      <c r="B2498" t="s">
        <v>10</v>
      </c>
      <c r="C2498" t="b">
        <v>0</v>
      </c>
      <c r="D2498">
        <v>336</v>
      </c>
      <c r="E2498" t="s">
        <v>16</v>
      </c>
      <c r="F2498" t="s">
        <v>24</v>
      </c>
      <c r="G2498">
        <v>6400</v>
      </c>
      <c r="H2498">
        <v>50</v>
      </c>
      <c r="I2498" t="s">
        <v>27</v>
      </c>
      <c r="J2498" t="s">
        <v>28</v>
      </c>
      <c r="K2498">
        <f>IF(MBA[[#This Row],[admission]]="Admit",1,0)</f>
        <v>0</v>
      </c>
    </row>
    <row r="2499" spans="1:11" x14ac:dyDescent="0.25">
      <c r="A2499">
        <v>710</v>
      </c>
      <c r="B2499" t="s">
        <v>10</v>
      </c>
      <c r="C2499" t="b">
        <v>0</v>
      </c>
      <c r="D2499">
        <v>32</v>
      </c>
      <c r="E2499" t="s">
        <v>16</v>
      </c>
      <c r="F2499" t="s">
        <v>24</v>
      </c>
      <c r="G2499">
        <v>6400</v>
      </c>
      <c r="H2499">
        <v>60</v>
      </c>
      <c r="I2499" t="s">
        <v>23</v>
      </c>
      <c r="J2499" t="s">
        <v>28</v>
      </c>
      <c r="K2499">
        <f>IF(MBA[[#This Row],[admission]]="Admit",1,0)</f>
        <v>0</v>
      </c>
    </row>
    <row r="2500" spans="1:11" x14ac:dyDescent="0.25">
      <c r="A2500">
        <v>711</v>
      </c>
      <c r="B2500" t="s">
        <v>15</v>
      </c>
      <c r="C2500" t="b">
        <v>0</v>
      </c>
      <c r="D2500">
        <v>302</v>
      </c>
      <c r="E2500" t="s">
        <v>21</v>
      </c>
      <c r="F2500" t="s">
        <v>12</v>
      </c>
      <c r="G2500">
        <v>6400</v>
      </c>
      <c r="H2500">
        <v>40</v>
      </c>
      <c r="I2500" t="s">
        <v>31</v>
      </c>
      <c r="J2500" t="s">
        <v>19</v>
      </c>
      <c r="K2500">
        <f>IF(MBA[[#This Row],[admission]]="Admit",1,0)</f>
        <v>0</v>
      </c>
    </row>
    <row r="2501" spans="1:11" x14ac:dyDescent="0.25">
      <c r="A2501">
        <v>720</v>
      </c>
      <c r="B2501" t="s">
        <v>15</v>
      </c>
      <c r="C2501" t="b">
        <v>1</v>
      </c>
      <c r="D2501">
        <v>339</v>
      </c>
      <c r="E2501" t="s">
        <v>11</v>
      </c>
      <c r="F2501" t="s">
        <v>19</v>
      </c>
      <c r="G2501">
        <v>6400</v>
      </c>
      <c r="H2501">
        <v>60</v>
      </c>
      <c r="I2501" t="s">
        <v>23</v>
      </c>
      <c r="J2501" t="s">
        <v>19</v>
      </c>
      <c r="K2501">
        <f>IF(MBA[[#This Row],[admission]]="Admit",1,0)</f>
        <v>0</v>
      </c>
    </row>
    <row r="2502" spans="1:11" x14ac:dyDescent="0.25">
      <c r="A2502">
        <v>726</v>
      </c>
      <c r="B2502" t="s">
        <v>15</v>
      </c>
      <c r="C2502" t="b">
        <v>1</v>
      </c>
      <c r="D2502">
        <v>313</v>
      </c>
      <c r="E2502" t="s">
        <v>16</v>
      </c>
      <c r="F2502" t="s">
        <v>19</v>
      </c>
      <c r="G2502">
        <v>6400</v>
      </c>
      <c r="H2502">
        <v>60</v>
      </c>
      <c r="I2502" t="s">
        <v>26</v>
      </c>
      <c r="J2502" t="s">
        <v>19</v>
      </c>
      <c r="K2502">
        <f>IF(MBA[[#This Row],[admission]]="Admit",1,0)</f>
        <v>0</v>
      </c>
    </row>
    <row r="2503" spans="1:11" x14ac:dyDescent="0.25">
      <c r="A2503">
        <v>729</v>
      </c>
      <c r="B2503" t="s">
        <v>10</v>
      </c>
      <c r="C2503" t="b">
        <v>1</v>
      </c>
      <c r="D2503">
        <v>332</v>
      </c>
      <c r="E2503" t="s">
        <v>21</v>
      </c>
      <c r="F2503" t="s">
        <v>19</v>
      </c>
      <c r="G2503">
        <v>6400</v>
      </c>
      <c r="H2503">
        <v>60</v>
      </c>
      <c r="I2503" t="s">
        <v>23</v>
      </c>
      <c r="J2503" t="s">
        <v>28</v>
      </c>
      <c r="K2503">
        <f>IF(MBA[[#This Row],[admission]]="Admit",1,0)</f>
        <v>0</v>
      </c>
    </row>
    <row r="2504" spans="1:11" x14ac:dyDescent="0.25">
      <c r="A2504">
        <v>735</v>
      </c>
      <c r="B2504" t="s">
        <v>15</v>
      </c>
      <c r="C2504" t="b">
        <v>1</v>
      </c>
      <c r="D2504">
        <v>316</v>
      </c>
      <c r="E2504" t="s">
        <v>11</v>
      </c>
      <c r="F2504" t="s">
        <v>19</v>
      </c>
      <c r="G2504">
        <v>6400</v>
      </c>
      <c r="H2504">
        <v>50</v>
      </c>
      <c r="I2504" t="s">
        <v>20</v>
      </c>
      <c r="J2504" t="s">
        <v>19</v>
      </c>
      <c r="K2504">
        <f>IF(MBA[[#This Row],[admission]]="Admit",1,0)</f>
        <v>0</v>
      </c>
    </row>
    <row r="2505" spans="1:11" x14ac:dyDescent="0.25">
      <c r="A2505">
        <v>738</v>
      </c>
      <c r="B2505" t="s">
        <v>15</v>
      </c>
      <c r="C2505" t="b">
        <v>0</v>
      </c>
      <c r="D2505">
        <v>336</v>
      </c>
      <c r="E2505" t="s">
        <v>16</v>
      </c>
      <c r="F2505" t="s">
        <v>12</v>
      </c>
      <c r="G2505">
        <v>6400</v>
      </c>
      <c r="H2505">
        <v>30</v>
      </c>
      <c r="I2505" t="s">
        <v>23</v>
      </c>
      <c r="J2505" t="s">
        <v>19</v>
      </c>
      <c r="K2505">
        <f>IF(MBA[[#This Row],[admission]]="Admit",1,0)</f>
        <v>0</v>
      </c>
    </row>
    <row r="2506" spans="1:11" x14ac:dyDescent="0.25">
      <c r="A2506">
        <v>742</v>
      </c>
      <c r="B2506" t="s">
        <v>15</v>
      </c>
      <c r="C2506" t="b">
        <v>0</v>
      </c>
      <c r="D2506">
        <v>333</v>
      </c>
      <c r="E2506" t="s">
        <v>11</v>
      </c>
      <c r="F2506" t="s">
        <v>12</v>
      </c>
      <c r="G2506">
        <v>6400</v>
      </c>
      <c r="H2506">
        <v>50</v>
      </c>
      <c r="I2506" t="s">
        <v>23</v>
      </c>
      <c r="J2506" t="s">
        <v>19</v>
      </c>
      <c r="K2506">
        <f>IF(MBA[[#This Row],[admission]]="Admit",1,0)</f>
        <v>0</v>
      </c>
    </row>
    <row r="2507" spans="1:11" x14ac:dyDescent="0.25">
      <c r="A2507">
        <v>770</v>
      </c>
      <c r="B2507" t="s">
        <v>15</v>
      </c>
      <c r="C2507" t="b">
        <v>0</v>
      </c>
      <c r="D2507">
        <v>33</v>
      </c>
      <c r="E2507" t="s">
        <v>16</v>
      </c>
      <c r="F2507" t="s">
        <v>17</v>
      </c>
      <c r="G2507">
        <v>6400</v>
      </c>
      <c r="H2507">
        <v>60</v>
      </c>
      <c r="I2507" t="s">
        <v>26</v>
      </c>
      <c r="J2507" t="s">
        <v>19</v>
      </c>
      <c r="K2507">
        <f>IF(MBA[[#This Row],[admission]]="Admit",1,0)</f>
        <v>0</v>
      </c>
    </row>
    <row r="2508" spans="1:11" x14ac:dyDescent="0.25">
      <c r="A2508">
        <v>775</v>
      </c>
      <c r="B2508" t="s">
        <v>15</v>
      </c>
      <c r="C2508" t="b">
        <v>0</v>
      </c>
      <c r="D2508">
        <v>315</v>
      </c>
      <c r="E2508" t="s">
        <v>16</v>
      </c>
      <c r="F2508" t="s">
        <v>17</v>
      </c>
      <c r="G2508">
        <v>6400</v>
      </c>
      <c r="H2508">
        <v>50</v>
      </c>
      <c r="I2508" t="s">
        <v>18</v>
      </c>
      <c r="J2508" t="s">
        <v>19</v>
      </c>
      <c r="K2508">
        <f>IF(MBA[[#This Row],[admission]]="Admit",1,0)</f>
        <v>0</v>
      </c>
    </row>
    <row r="2509" spans="1:11" x14ac:dyDescent="0.25">
      <c r="A2509">
        <v>790</v>
      </c>
      <c r="B2509" t="s">
        <v>10</v>
      </c>
      <c r="C2509" t="b">
        <v>1</v>
      </c>
      <c r="D2509">
        <v>324</v>
      </c>
      <c r="E2509" t="s">
        <v>16</v>
      </c>
      <c r="F2509" t="s">
        <v>19</v>
      </c>
      <c r="G2509">
        <v>6400</v>
      </c>
      <c r="H2509">
        <v>50</v>
      </c>
      <c r="I2509" t="s">
        <v>26</v>
      </c>
      <c r="J2509" t="s">
        <v>28</v>
      </c>
      <c r="K2509">
        <f>IF(MBA[[#This Row],[admission]]="Admit",1,0)</f>
        <v>0</v>
      </c>
    </row>
    <row r="2510" spans="1:11" x14ac:dyDescent="0.25">
      <c r="A2510">
        <v>801</v>
      </c>
      <c r="B2510" t="s">
        <v>15</v>
      </c>
      <c r="C2510" t="b">
        <v>1</v>
      </c>
      <c r="D2510">
        <v>327</v>
      </c>
      <c r="E2510" t="s">
        <v>11</v>
      </c>
      <c r="F2510" t="s">
        <v>19</v>
      </c>
      <c r="G2510">
        <v>6400</v>
      </c>
      <c r="H2510">
        <v>60</v>
      </c>
      <c r="I2510" t="s">
        <v>29</v>
      </c>
      <c r="J2510" t="s">
        <v>19</v>
      </c>
      <c r="K2510">
        <f>IF(MBA[[#This Row],[admission]]="Admit",1,0)</f>
        <v>0</v>
      </c>
    </row>
    <row r="2511" spans="1:11" x14ac:dyDescent="0.25">
      <c r="A2511">
        <v>802</v>
      </c>
      <c r="B2511" t="s">
        <v>15</v>
      </c>
      <c r="C2511" t="b">
        <v>0</v>
      </c>
      <c r="D2511">
        <v>336</v>
      </c>
      <c r="E2511" t="s">
        <v>21</v>
      </c>
      <c r="F2511" t="s">
        <v>24</v>
      </c>
      <c r="G2511">
        <v>6400</v>
      </c>
      <c r="H2511">
        <v>30</v>
      </c>
      <c r="I2511" t="s">
        <v>23</v>
      </c>
      <c r="J2511" t="s">
        <v>19</v>
      </c>
      <c r="K2511">
        <f>IF(MBA[[#This Row],[admission]]="Admit",1,0)</f>
        <v>0</v>
      </c>
    </row>
    <row r="2512" spans="1:11" x14ac:dyDescent="0.25">
      <c r="A2512">
        <v>806</v>
      </c>
      <c r="B2512" t="s">
        <v>15</v>
      </c>
      <c r="C2512" t="b">
        <v>1</v>
      </c>
      <c r="D2512">
        <v>309</v>
      </c>
      <c r="E2512" t="s">
        <v>16</v>
      </c>
      <c r="F2512" t="s">
        <v>19</v>
      </c>
      <c r="G2512">
        <v>6400</v>
      </c>
      <c r="H2512">
        <v>50</v>
      </c>
      <c r="I2512" t="s">
        <v>26</v>
      </c>
      <c r="J2512" t="s">
        <v>19</v>
      </c>
      <c r="K2512">
        <f>IF(MBA[[#This Row],[admission]]="Admit",1,0)</f>
        <v>0</v>
      </c>
    </row>
    <row r="2513" spans="1:11" x14ac:dyDescent="0.25">
      <c r="A2513">
        <v>818</v>
      </c>
      <c r="B2513" t="s">
        <v>15</v>
      </c>
      <c r="C2513" t="b">
        <v>1</v>
      </c>
      <c r="D2513">
        <v>337</v>
      </c>
      <c r="E2513" t="s">
        <v>11</v>
      </c>
      <c r="F2513" t="s">
        <v>19</v>
      </c>
      <c r="G2513">
        <v>6400</v>
      </c>
      <c r="H2513">
        <v>30</v>
      </c>
      <c r="I2513" t="s">
        <v>13</v>
      </c>
      <c r="J2513" t="s">
        <v>19</v>
      </c>
      <c r="K2513">
        <f>IF(MBA[[#This Row],[admission]]="Admit",1,0)</f>
        <v>0</v>
      </c>
    </row>
    <row r="2514" spans="1:11" x14ac:dyDescent="0.25">
      <c r="A2514">
        <v>821</v>
      </c>
      <c r="B2514" t="s">
        <v>15</v>
      </c>
      <c r="C2514" t="b">
        <v>1</v>
      </c>
      <c r="D2514">
        <v>345</v>
      </c>
      <c r="E2514" t="s">
        <v>16</v>
      </c>
      <c r="F2514" t="s">
        <v>19</v>
      </c>
      <c r="G2514">
        <v>6400</v>
      </c>
      <c r="H2514">
        <v>60</v>
      </c>
      <c r="I2514" t="s">
        <v>30</v>
      </c>
      <c r="J2514" t="s">
        <v>19</v>
      </c>
      <c r="K2514">
        <f>IF(MBA[[#This Row],[admission]]="Admit",1,0)</f>
        <v>0</v>
      </c>
    </row>
    <row r="2515" spans="1:11" x14ac:dyDescent="0.25">
      <c r="A2515">
        <v>834</v>
      </c>
      <c r="B2515" t="s">
        <v>15</v>
      </c>
      <c r="C2515" t="b">
        <v>0</v>
      </c>
      <c r="D2515">
        <v>342</v>
      </c>
      <c r="E2515" t="s">
        <v>21</v>
      </c>
      <c r="F2515" t="s">
        <v>12</v>
      </c>
      <c r="G2515">
        <v>6400</v>
      </c>
      <c r="H2515">
        <v>40</v>
      </c>
      <c r="I2515" t="s">
        <v>20</v>
      </c>
      <c r="J2515" t="s">
        <v>19</v>
      </c>
      <c r="K2515">
        <f>IF(MBA[[#This Row],[admission]]="Admit",1,0)</f>
        <v>0</v>
      </c>
    </row>
    <row r="2516" spans="1:11" x14ac:dyDescent="0.25">
      <c r="A2516">
        <v>862</v>
      </c>
      <c r="B2516" t="s">
        <v>10</v>
      </c>
      <c r="C2516" t="b">
        <v>0</v>
      </c>
      <c r="D2516">
        <v>303</v>
      </c>
      <c r="E2516" t="s">
        <v>21</v>
      </c>
      <c r="F2516" t="s">
        <v>24</v>
      </c>
      <c r="G2516">
        <v>6400</v>
      </c>
      <c r="H2516">
        <v>50</v>
      </c>
      <c r="I2516" t="s">
        <v>18</v>
      </c>
      <c r="J2516" t="s">
        <v>28</v>
      </c>
      <c r="K2516">
        <f>IF(MBA[[#This Row],[admission]]="Admit",1,0)</f>
        <v>0</v>
      </c>
    </row>
    <row r="2517" spans="1:11" x14ac:dyDescent="0.25">
      <c r="A2517">
        <v>871</v>
      </c>
      <c r="B2517" t="s">
        <v>10</v>
      </c>
      <c r="C2517" t="b">
        <v>1</v>
      </c>
      <c r="D2517">
        <v>337</v>
      </c>
      <c r="E2517" t="s">
        <v>11</v>
      </c>
      <c r="F2517" t="s">
        <v>19</v>
      </c>
      <c r="G2517">
        <v>6400</v>
      </c>
      <c r="H2517">
        <v>70</v>
      </c>
      <c r="I2517" t="s">
        <v>26</v>
      </c>
      <c r="J2517" t="s">
        <v>19</v>
      </c>
      <c r="K2517">
        <f>IF(MBA[[#This Row],[admission]]="Admit",1,0)</f>
        <v>0</v>
      </c>
    </row>
    <row r="2518" spans="1:11" x14ac:dyDescent="0.25">
      <c r="A2518">
        <v>874</v>
      </c>
      <c r="B2518" t="s">
        <v>15</v>
      </c>
      <c r="C2518" t="b">
        <v>1</v>
      </c>
      <c r="D2518">
        <v>321</v>
      </c>
      <c r="E2518" t="s">
        <v>11</v>
      </c>
      <c r="F2518" t="s">
        <v>19</v>
      </c>
      <c r="G2518">
        <v>6400</v>
      </c>
      <c r="H2518">
        <v>30</v>
      </c>
      <c r="I2518" t="s">
        <v>13</v>
      </c>
      <c r="J2518" t="s">
        <v>19</v>
      </c>
      <c r="K2518">
        <f>IF(MBA[[#This Row],[admission]]="Admit",1,0)</f>
        <v>0</v>
      </c>
    </row>
    <row r="2519" spans="1:11" x14ac:dyDescent="0.25">
      <c r="A2519">
        <v>890</v>
      </c>
      <c r="B2519" t="s">
        <v>15</v>
      </c>
      <c r="C2519" t="b">
        <v>1</v>
      </c>
      <c r="D2519">
        <v>327</v>
      </c>
      <c r="E2519" t="s">
        <v>11</v>
      </c>
      <c r="F2519" t="s">
        <v>19</v>
      </c>
      <c r="G2519">
        <v>6400</v>
      </c>
      <c r="H2519">
        <v>30</v>
      </c>
      <c r="I2519" t="s">
        <v>23</v>
      </c>
      <c r="J2519" t="s">
        <v>19</v>
      </c>
      <c r="K2519">
        <f>IF(MBA[[#This Row],[admission]]="Admit",1,0)</f>
        <v>0</v>
      </c>
    </row>
    <row r="2520" spans="1:11" x14ac:dyDescent="0.25">
      <c r="A2520">
        <v>910</v>
      </c>
      <c r="B2520" t="s">
        <v>10</v>
      </c>
      <c r="C2520" t="b">
        <v>0</v>
      </c>
      <c r="D2520">
        <v>313</v>
      </c>
      <c r="E2520" t="s">
        <v>16</v>
      </c>
      <c r="F2520" t="s">
        <v>12</v>
      </c>
      <c r="G2520">
        <v>6400</v>
      </c>
      <c r="H2520">
        <v>70</v>
      </c>
      <c r="I2520" t="s">
        <v>30</v>
      </c>
      <c r="J2520" t="s">
        <v>19</v>
      </c>
      <c r="K2520">
        <f>IF(MBA[[#This Row],[admission]]="Admit",1,0)</f>
        <v>0</v>
      </c>
    </row>
    <row r="2521" spans="1:11" x14ac:dyDescent="0.25">
      <c r="A2521">
        <v>931</v>
      </c>
      <c r="B2521" t="s">
        <v>10</v>
      </c>
      <c r="C2521" t="b">
        <v>0</v>
      </c>
      <c r="D2521">
        <v>321</v>
      </c>
      <c r="E2521" t="s">
        <v>16</v>
      </c>
      <c r="F2521" t="s">
        <v>12</v>
      </c>
      <c r="G2521">
        <v>6400</v>
      </c>
      <c r="H2521">
        <v>50</v>
      </c>
      <c r="I2521" t="s">
        <v>23</v>
      </c>
      <c r="J2521" t="s">
        <v>19</v>
      </c>
      <c r="K2521">
        <f>IF(MBA[[#This Row],[admission]]="Admit",1,0)</f>
        <v>0</v>
      </c>
    </row>
    <row r="2522" spans="1:11" x14ac:dyDescent="0.25">
      <c r="A2522">
        <v>948</v>
      </c>
      <c r="B2522" t="s">
        <v>15</v>
      </c>
      <c r="C2522" t="b">
        <v>0</v>
      </c>
      <c r="D2522">
        <v>337</v>
      </c>
      <c r="E2522" t="s">
        <v>16</v>
      </c>
      <c r="F2522" t="s">
        <v>22</v>
      </c>
      <c r="G2522">
        <v>6400</v>
      </c>
      <c r="H2522">
        <v>70</v>
      </c>
      <c r="I2522" t="s">
        <v>33</v>
      </c>
      <c r="J2522" t="s">
        <v>19</v>
      </c>
      <c r="K2522">
        <f>IF(MBA[[#This Row],[admission]]="Admit",1,0)</f>
        <v>0</v>
      </c>
    </row>
    <row r="2523" spans="1:11" x14ac:dyDescent="0.25">
      <c r="A2523">
        <v>996</v>
      </c>
      <c r="B2523" t="s">
        <v>15</v>
      </c>
      <c r="C2523" t="b">
        <v>0</v>
      </c>
      <c r="D2523">
        <v>314</v>
      </c>
      <c r="E2523" t="s">
        <v>21</v>
      </c>
      <c r="F2523" t="s">
        <v>17</v>
      </c>
      <c r="G2523">
        <v>6400</v>
      </c>
      <c r="H2523">
        <v>50</v>
      </c>
      <c r="I2523" t="s">
        <v>13</v>
      </c>
      <c r="J2523" t="s">
        <v>19</v>
      </c>
      <c r="K2523">
        <f>IF(MBA[[#This Row],[admission]]="Admit",1,0)</f>
        <v>0</v>
      </c>
    </row>
    <row r="2524" spans="1:11" x14ac:dyDescent="0.25">
      <c r="A2524">
        <v>1000</v>
      </c>
      <c r="B2524" t="s">
        <v>10</v>
      </c>
      <c r="C2524" t="b">
        <v>0</v>
      </c>
      <c r="D2524">
        <v>319</v>
      </c>
      <c r="E2524" t="s">
        <v>16</v>
      </c>
      <c r="F2524" t="s">
        <v>25</v>
      </c>
      <c r="G2524">
        <v>6400</v>
      </c>
      <c r="H2524">
        <v>60</v>
      </c>
      <c r="I2524" t="s">
        <v>23</v>
      </c>
      <c r="J2524" t="s">
        <v>28</v>
      </c>
      <c r="K2524">
        <f>IF(MBA[[#This Row],[admission]]="Admit",1,0)</f>
        <v>0</v>
      </c>
    </row>
    <row r="2525" spans="1:11" x14ac:dyDescent="0.25">
      <c r="A2525">
        <v>1023</v>
      </c>
      <c r="B2525" t="s">
        <v>15</v>
      </c>
      <c r="C2525" t="b">
        <v>0</v>
      </c>
      <c r="D2525">
        <v>325</v>
      </c>
      <c r="E2525" t="s">
        <v>21</v>
      </c>
      <c r="F2525" t="s">
        <v>12</v>
      </c>
      <c r="G2525">
        <v>6400</v>
      </c>
      <c r="H2525">
        <v>60</v>
      </c>
      <c r="I2525" t="s">
        <v>26</v>
      </c>
      <c r="J2525" t="s">
        <v>19</v>
      </c>
      <c r="K2525">
        <f>IF(MBA[[#This Row],[admission]]="Admit",1,0)</f>
        <v>0</v>
      </c>
    </row>
    <row r="2526" spans="1:11" x14ac:dyDescent="0.25">
      <c r="A2526">
        <v>1044</v>
      </c>
      <c r="B2526" t="s">
        <v>15</v>
      </c>
      <c r="C2526" t="b">
        <v>1</v>
      </c>
      <c r="D2526">
        <v>328</v>
      </c>
      <c r="E2526" t="s">
        <v>11</v>
      </c>
      <c r="F2526" t="s">
        <v>19</v>
      </c>
      <c r="G2526">
        <v>6400</v>
      </c>
      <c r="H2526">
        <v>50</v>
      </c>
      <c r="I2526" t="s">
        <v>27</v>
      </c>
      <c r="J2526" t="s">
        <v>19</v>
      </c>
      <c r="K2526">
        <f>IF(MBA[[#This Row],[admission]]="Admit",1,0)</f>
        <v>0</v>
      </c>
    </row>
    <row r="2527" spans="1:11" x14ac:dyDescent="0.25">
      <c r="A2527">
        <v>1051</v>
      </c>
      <c r="B2527" t="s">
        <v>15</v>
      </c>
      <c r="C2527" t="b">
        <v>1</v>
      </c>
      <c r="D2527">
        <v>324</v>
      </c>
      <c r="E2527" t="s">
        <v>11</v>
      </c>
      <c r="F2527" t="s">
        <v>19</v>
      </c>
      <c r="G2527">
        <v>6400</v>
      </c>
      <c r="H2527">
        <v>50</v>
      </c>
      <c r="I2527" t="s">
        <v>25</v>
      </c>
      <c r="J2527" t="s">
        <v>19</v>
      </c>
      <c r="K2527">
        <f>IF(MBA[[#This Row],[admission]]="Admit",1,0)</f>
        <v>0</v>
      </c>
    </row>
    <row r="2528" spans="1:11" x14ac:dyDescent="0.25">
      <c r="A2528">
        <v>1070</v>
      </c>
      <c r="B2528" t="s">
        <v>10</v>
      </c>
      <c r="C2528" t="b">
        <v>0</v>
      </c>
      <c r="D2528">
        <v>328</v>
      </c>
      <c r="E2528" t="s">
        <v>21</v>
      </c>
      <c r="F2528" t="s">
        <v>24</v>
      </c>
      <c r="G2528">
        <v>6400</v>
      </c>
      <c r="H2528">
        <v>50</v>
      </c>
      <c r="I2528" t="s">
        <v>29</v>
      </c>
      <c r="J2528" t="s">
        <v>19</v>
      </c>
      <c r="K2528">
        <f>IF(MBA[[#This Row],[admission]]="Admit",1,0)</f>
        <v>0</v>
      </c>
    </row>
    <row r="2529" spans="1:11" x14ac:dyDescent="0.25">
      <c r="A2529">
        <v>1082</v>
      </c>
      <c r="B2529" t="s">
        <v>15</v>
      </c>
      <c r="C2529" t="b">
        <v>1</v>
      </c>
      <c r="D2529">
        <v>299</v>
      </c>
      <c r="E2529" t="s">
        <v>11</v>
      </c>
      <c r="F2529" t="s">
        <v>19</v>
      </c>
      <c r="G2529">
        <v>6400</v>
      </c>
      <c r="H2529">
        <v>80</v>
      </c>
      <c r="I2529" t="s">
        <v>30</v>
      </c>
      <c r="J2529" t="s">
        <v>19</v>
      </c>
      <c r="K2529">
        <f>IF(MBA[[#This Row],[admission]]="Admit",1,0)</f>
        <v>0</v>
      </c>
    </row>
    <row r="2530" spans="1:11" x14ac:dyDescent="0.25">
      <c r="A2530">
        <v>1126</v>
      </c>
      <c r="B2530" t="s">
        <v>15</v>
      </c>
      <c r="C2530" t="b">
        <v>0</v>
      </c>
      <c r="D2530">
        <v>307</v>
      </c>
      <c r="E2530" t="s">
        <v>16</v>
      </c>
      <c r="F2530" t="s">
        <v>17</v>
      </c>
      <c r="G2530">
        <v>6400</v>
      </c>
      <c r="H2530">
        <v>60</v>
      </c>
      <c r="I2530" t="s">
        <v>27</v>
      </c>
      <c r="J2530" t="s">
        <v>19</v>
      </c>
      <c r="K2530">
        <f>IF(MBA[[#This Row],[admission]]="Admit",1,0)</f>
        <v>0</v>
      </c>
    </row>
    <row r="2531" spans="1:11" x14ac:dyDescent="0.25">
      <c r="A2531">
        <v>1128</v>
      </c>
      <c r="B2531" t="s">
        <v>15</v>
      </c>
      <c r="C2531" t="b">
        <v>1</v>
      </c>
      <c r="D2531">
        <v>341</v>
      </c>
      <c r="E2531" t="s">
        <v>16</v>
      </c>
      <c r="F2531" t="s">
        <v>19</v>
      </c>
      <c r="G2531">
        <v>6400</v>
      </c>
      <c r="H2531">
        <v>50</v>
      </c>
      <c r="I2531" t="s">
        <v>27</v>
      </c>
      <c r="J2531" t="s">
        <v>19</v>
      </c>
      <c r="K2531">
        <f>IF(MBA[[#This Row],[admission]]="Admit",1,0)</f>
        <v>0</v>
      </c>
    </row>
    <row r="2532" spans="1:11" x14ac:dyDescent="0.25">
      <c r="A2532">
        <v>1134</v>
      </c>
      <c r="B2532" t="s">
        <v>15</v>
      </c>
      <c r="C2532" t="b">
        <v>0</v>
      </c>
      <c r="D2532">
        <v>319</v>
      </c>
      <c r="E2532" t="s">
        <v>16</v>
      </c>
      <c r="F2532" t="s">
        <v>24</v>
      </c>
      <c r="G2532">
        <v>6400</v>
      </c>
      <c r="H2532">
        <v>40</v>
      </c>
      <c r="I2532" t="s">
        <v>30</v>
      </c>
      <c r="J2532" t="s">
        <v>19</v>
      </c>
      <c r="K2532">
        <f>IF(MBA[[#This Row],[admission]]="Admit",1,0)</f>
        <v>0</v>
      </c>
    </row>
    <row r="2533" spans="1:11" x14ac:dyDescent="0.25">
      <c r="A2533">
        <v>1180</v>
      </c>
      <c r="B2533" t="s">
        <v>10</v>
      </c>
      <c r="C2533" t="b">
        <v>1</v>
      </c>
      <c r="D2533">
        <v>32</v>
      </c>
      <c r="E2533" t="s">
        <v>11</v>
      </c>
      <c r="F2533" t="s">
        <v>19</v>
      </c>
      <c r="G2533">
        <v>6400</v>
      </c>
      <c r="H2533">
        <v>50</v>
      </c>
      <c r="I2533" t="s">
        <v>23</v>
      </c>
      <c r="J2533" t="s">
        <v>19</v>
      </c>
      <c r="K2533">
        <f>IF(MBA[[#This Row],[admission]]="Admit",1,0)</f>
        <v>0</v>
      </c>
    </row>
    <row r="2534" spans="1:11" x14ac:dyDescent="0.25">
      <c r="A2534">
        <v>1186</v>
      </c>
      <c r="B2534" t="s">
        <v>15</v>
      </c>
      <c r="C2534" t="b">
        <v>0</v>
      </c>
      <c r="D2534">
        <v>32</v>
      </c>
      <c r="E2534" t="s">
        <v>16</v>
      </c>
      <c r="F2534" t="s">
        <v>12</v>
      </c>
      <c r="G2534">
        <v>6400</v>
      </c>
      <c r="H2534">
        <v>40</v>
      </c>
      <c r="I2534" t="s">
        <v>20</v>
      </c>
      <c r="J2534" t="s">
        <v>19</v>
      </c>
      <c r="K2534">
        <f>IF(MBA[[#This Row],[admission]]="Admit",1,0)</f>
        <v>0</v>
      </c>
    </row>
    <row r="2535" spans="1:11" x14ac:dyDescent="0.25">
      <c r="A2535">
        <v>1221</v>
      </c>
      <c r="B2535" t="s">
        <v>15</v>
      </c>
      <c r="C2535" t="b">
        <v>0</v>
      </c>
      <c r="D2535">
        <v>324</v>
      </c>
      <c r="E2535" t="s">
        <v>21</v>
      </c>
      <c r="F2535" t="s">
        <v>24</v>
      </c>
      <c r="G2535">
        <v>6400</v>
      </c>
      <c r="H2535">
        <v>50</v>
      </c>
      <c r="I2535" t="s">
        <v>26</v>
      </c>
      <c r="J2535" t="s">
        <v>19</v>
      </c>
      <c r="K2535">
        <f>IF(MBA[[#This Row],[admission]]="Admit",1,0)</f>
        <v>0</v>
      </c>
    </row>
    <row r="2536" spans="1:11" x14ac:dyDescent="0.25">
      <c r="A2536">
        <v>1223</v>
      </c>
      <c r="B2536" t="s">
        <v>10</v>
      </c>
      <c r="C2536" t="b">
        <v>0</v>
      </c>
      <c r="D2536">
        <v>336</v>
      </c>
      <c r="E2536" t="s">
        <v>16</v>
      </c>
      <c r="F2536" t="s">
        <v>25</v>
      </c>
      <c r="G2536">
        <v>6400</v>
      </c>
      <c r="H2536">
        <v>50</v>
      </c>
      <c r="I2536" t="s">
        <v>27</v>
      </c>
      <c r="J2536" t="s">
        <v>19</v>
      </c>
      <c r="K2536">
        <f>IF(MBA[[#This Row],[admission]]="Admit",1,0)</f>
        <v>0</v>
      </c>
    </row>
    <row r="2537" spans="1:11" x14ac:dyDescent="0.25">
      <c r="A2537">
        <v>1233</v>
      </c>
      <c r="B2537" t="s">
        <v>15</v>
      </c>
      <c r="C2537" t="b">
        <v>0</v>
      </c>
      <c r="D2537">
        <v>307</v>
      </c>
      <c r="E2537" t="s">
        <v>11</v>
      </c>
      <c r="F2537" t="s">
        <v>17</v>
      </c>
      <c r="G2537">
        <v>6400</v>
      </c>
      <c r="H2537">
        <v>40</v>
      </c>
      <c r="I2537" t="s">
        <v>29</v>
      </c>
      <c r="J2537" t="s">
        <v>19</v>
      </c>
      <c r="K2537">
        <f>IF(MBA[[#This Row],[admission]]="Admit",1,0)</f>
        <v>0</v>
      </c>
    </row>
    <row r="2538" spans="1:11" x14ac:dyDescent="0.25">
      <c r="A2538">
        <v>1245</v>
      </c>
      <c r="B2538" t="s">
        <v>15</v>
      </c>
      <c r="C2538" t="b">
        <v>0</v>
      </c>
      <c r="D2538">
        <v>341</v>
      </c>
      <c r="E2538" t="s">
        <v>21</v>
      </c>
      <c r="F2538" t="s">
        <v>24</v>
      </c>
      <c r="G2538">
        <v>6400</v>
      </c>
      <c r="H2538">
        <v>40</v>
      </c>
      <c r="I2538" t="s">
        <v>33</v>
      </c>
      <c r="J2538" t="s">
        <v>19</v>
      </c>
      <c r="K2538">
        <f>IF(MBA[[#This Row],[admission]]="Admit",1,0)</f>
        <v>0</v>
      </c>
    </row>
    <row r="2539" spans="1:11" x14ac:dyDescent="0.25">
      <c r="A2539">
        <v>1277</v>
      </c>
      <c r="B2539" t="s">
        <v>15</v>
      </c>
      <c r="C2539" t="b">
        <v>1</v>
      </c>
      <c r="D2539">
        <v>328</v>
      </c>
      <c r="E2539" t="s">
        <v>11</v>
      </c>
      <c r="F2539" t="s">
        <v>19</v>
      </c>
      <c r="G2539">
        <v>6400</v>
      </c>
      <c r="H2539">
        <v>50</v>
      </c>
      <c r="I2539" t="s">
        <v>27</v>
      </c>
      <c r="J2539" t="s">
        <v>19</v>
      </c>
      <c r="K2539">
        <f>IF(MBA[[#This Row],[admission]]="Admit",1,0)</f>
        <v>0</v>
      </c>
    </row>
    <row r="2540" spans="1:11" x14ac:dyDescent="0.25">
      <c r="A2540">
        <v>1286</v>
      </c>
      <c r="B2540" t="s">
        <v>15</v>
      </c>
      <c r="C2540" t="b">
        <v>0</v>
      </c>
      <c r="D2540">
        <v>308</v>
      </c>
      <c r="E2540" t="s">
        <v>21</v>
      </c>
      <c r="F2540" t="s">
        <v>12</v>
      </c>
      <c r="G2540">
        <v>6400</v>
      </c>
      <c r="H2540">
        <v>50</v>
      </c>
      <c r="I2540" t="s">
        <v>23</v>
      </c>
      <c r="J2540" t="s">
        <v>19</v>
      </c>
      <c r="K2540">
        <f>IF(MBA[[#This Row],[admission]]="Admit",1,0)</f>
        <v>0</v>
      </c>
    </row>
    <row r="2541" spans="1:11" x14ac:dyDescent="0.25">
      <c r="A2541">
        <v>1308</v>
      </c>
      <c r="B2541" t="s">
        <v>10</v>
      </c>
      <c r="C2541" t="b">
        <v>1</v>
      </c>
      <c r="D2541">
        <v>321</v>
      </c>
      <c r="E2541" t="s">
        <v>16</v>
      </c>
      <c r="F2541" t="s">
        <v>19</v>
      </c>
      <c r="G2541">
        <v>6400</v>
      </c>
      <c r="H2541">
        <v>50</v>
      </c>
      <c r="I2541" t="s">
        <v>33</v>
      </c>
      <c r="J2541" t="s">
        <v>19</v>
      </c>
      <c r="K2541">
        <f>IF(MBA[[#This Row],[admission]]="Admit",1,0)</f>
        <v>0</v>
      </c>
    </row>
    <row r="2542" spans="1:11" x14ac:dyDescent="0.25">
      <c r="A2542">
        <v>1322</v>
      </c>
      <c r="B2542" t="s">
        <v>10</v>
      </c>
      <c r="C2542" t="b">
        <v>0</v>
      </c>
      <c r="D2542">
        <v>336</v>
      </c>
      <c r="E2542" t="s">
        <v>21</v>
      </c>
      <c r="F2542" t="s">
        <v>17</v>
      </c>
      <c r="G2542">
        <v>6400</v>
      </c>
      <c r="H2542">
        <v>50</v>
      </c>
      <c r="I2542" t="s">
        <v>23</v>
      </c>
      <c r="J2542" t="s">
        <v>19</v>
      </c>
      <c r="K2542">
        <f>IF(MBA[[#This Row],[admission]]="Admit",1,0)</f>
        <v>0</v>
      </c>
    </row>
    <row r="2543" spans="1:11" x14ac:dyDescent="0.25">
      <c r="A2543">
        <v>1339</v>
      </c>
      <c r="B2543" t="s">
        <v>10</v>
      </c>
      <c r="C2543" t="b">
        <v>0</v>
      </c>
      <c r="D2543">
        <v>313</v>
      </c>
      <c r="E2543" t="s">
        <v>11</v>
      </c>
      <c r="F2543" t="s">
        <v>12</v>
      </c>
      <c r="G2543">
        <v>6400</v>
      </c>
      <c r="H2543">
        <v>40</v>
      </c>
      <c r="I2543" t="s">
        <v>23</v>
      </c>
      <c r="J2543" t="s">
        <v>19</v>
      </c>
      <c r="K2543">
        <f>IF(MBA[[#This Row],[admission]]="Admit",1,0)</f>
        <v>0</v>
      </c>
    </row>
    <row r="2544" spans="1:11" x14ac:dyDescent="0.25">
      <c r="A2544">
        <v>1365</v>
      </c>
      <c r="B2544" t="s">
        <v>15</v>
      </c>
      <c r="C2544" t="b">
        <v>1</v>
      </c>
      <c r="D2544">
        <v>318</v>
      </c>
      <c r="E2544" t="s">
        <v>21</v>
      </c>
      <c r="F2544" t="s">
        <v>19</v>
      </c>
      <c r="G2544">
        <v>6400</v>
      </c>
      <c r="H2544">
        <v>60</v>
      </c>
      <c r="I2544" t="s">
        <v>23</v>
      </c>
      <c r="J2544" t="s">
        <v>19</v>
      </c>
      <c r="K2544">
        <f>IF(MBA[[#This Row],[admission]]="Admit",1,0)</f>
        <v>0</v>
      </c>
    </row>
    <row r="2545" spans="1:11" x14ac:dyDescent="0.25">
      <c r="A2545">
        <v>1416</v>
      </c>
      <c r="B2545" t="s">
        <v>15</v>
      </c>
      <c r="C2545" t="b">
        <v>0</v>
      </c>
      <c r="D2545">
        <v>34</v>
      </c>
      <c r="E2545" t="s">
        <v>16</v>
      </c>
      <c r="F2545" t="s">
        <v>25</v>
      </c>
      <c r="G2545">
        <v>6400</v>
      </c>
      <c r="H2545">
        <v>40</v>
      </c>
      <c r="I2545" t="s">
        <v>30</v>
      </c>
      <c r="J2545" t="s">
        <v>19</v>
      </c>
      <c r="K2545">
        <f>IF(MBA[[#This Row],[admission]]="Admit",1,0)</f>
        <v>0</v>
      </c>
    </row>
    <row r="2546" spans="1:11" x14ac:dyDescent="0.25">
      <c r="A2546">
        <v>1418</v>
      </c>
      <c r="B2546" t="s">
        <v>15</v>
      </c>
      <c r="C2546" t="b">
        <v>0</v>
      </c>
      <c r="D2546">
        <v>305</v>
      </c>
      <c r="E2546" t="s">
        <v>11</v>
      </c>
      <c r="F2546" t="s">
        <v>17</v>
      </c>
      <c r="G2546">
        <v>6400</v>
      </c>
      <c r="H2546">
        <v>50</v>
      </c>
      <c r="I2546" t="s">
        <v>23</v>
      </c>
      <c r="J2546" t="s">
        <v>19</v>
      </c>
      <c r="K2546">
        <f>IF(MBA[[#This Row],[admission]]="Admit",1,0)</f>
        <v>0</v>
      </c>
    </row>
    <row r="2547" spans="1:11" x14ac:dyDescent="0.25">
      <c r="A2547">
        <v>1431</v>
      </c>
      <c r="B2547" t="s">
        <v>15</v>
      </c>
      <c r="C2547" t="b">
        <v>0</v>
      </c>
      <c r="D2547">
        <v>317</v>
      </c>
      <c r="E2547" t="s">
        <v>21</v>
      </c>
      <c r="F2547" t="s">
        <v>12</v>
      </c>
      <c r="G2547">
        <v>6400</v>
      </c>
      <c r="H2547">
        <v>40</v>
      </c>
      <c r="I2547" t="s">
        <v>30</v>
      </c>
      <c r="J2547" t="s">
        <v>19</v>
      </c>
      <c r="K2547">
        <f>IF(MBA[[#This Row],[admission]]="Admit",1,0)</f>
        <v>0</v>
      </c>
    </row>
    <row r="2548" spans="1:11" x14ac:dyDescent="0.25">
      <c r="A2548">
        <v>1456</v>
      </c>
      <c r="B2548" t="s">
        <v>15</v>
      </c>
      <c r="C2548" t="b">
        <v>0</v>
      </c>
      <c r="D2548">
        <v>328</v>
      </c>
      <c r="E2548" t="s">
        <v>11</v>
      </c>
      <c r="F2548" t="s">
        <v>12</v>
      </c>
      <c r="G2548">
        <v>6400</v>
      </c>
      <c r="H2548">
        <v>40</v>
      </c>
      <c r="I2548" t="s">
        <v>30</v>
      </c>
      <c r="J2548" t="s">
        <v>19</v>
      </c>
      <c r="K2548">
        <f>IF(MBA[[#This Row],[admission]]="Admit",1,0)</f>
        <v>0</v>
      </c>
    </row>
    <row r="2549" spans="1:11" x14ac:dyDescent="0.25">
      <c r="A2549">
        <v>1468</v>
      </c>
      <c r="B2549" t="s">
        <v>15</v>
      </c>
      <c r="C2549" t="b">
        <v>1</v>
      </c>
      <c r="D2549">
        <v>337</v>
      </c>
      <c r="E2549" t="s">
        <v>11</v>
      </c>
      <c r="F2549" t="s">
        <v>19</v>
      </c>
      <c r="G2549">
        <v>6400</v>
      </c>
      <c r="H2549">
        <v>50</v>
      </c>
      <c r="I2549" t="s">
        <v>27</v>
      </c>
      <c r="J2549" t="s">
        <v>19</v>
      </c>
      <c r="K2549">
        <f>IF(MBA[[#This Row],[admission]]="Admit",1,0)</f>
        <v>0</v>
      </c>
    </row>
    <row r="2550" spans="1:11" x14ac:dyDescent="0.25">
      <c r="A2550">
        <v>1479</v>
      </c>
      <c r="B2550" t="s">
        <v>15</v>
      </c>
      <c r="C2550" t="b">
        <v>0</v>
      </c>
      <c r="D2550">
        <v>303</v>
      </c>
      <c r="E2550" t="s">
        <v>21</v>
      </c>
      <c r="F2550" t="s">
        <v>12</v>
      </c>
      <c r="G2550">
        <v>6400</v>
      </c>
      <c r="H2550">
        <v>50</v>
      </c>
      <c r="I2550" t="s">
        <v>23</v>
      </c>
      <c r="J2550" t="s">
        <v>19</v>
      </c>
      <c r="K2550">
        <f>IF(MBA[[#This Row],[admission]]="Admit",1,0)</f>
        <v>0</v>
      </c>
    </row>
    <row r="2551" spans="1:11" x14ac:dyDescent="0.25">
      <c r="A2551">
        <v>1494</v>
      </c>
      <c r="B2551" t="s">
        <v>15</v>
      </c>
      <c r="C2551" t="b">
        <v>0</v>
      </c>
      <c r="D2551">
        <v>325</v>
      </c>
      <c r="E2551" t="s">
        <v>21</v>
      </c>
      <c r="F2551" t="s">
        <v>24</v>
      </c>
      <c r="G2551">
        <v>6400</v>
      </c>
      <c r="H2551">
        <v>40</v>
      </c>
      <c r="I2551" t="s">
        <v>34</v>
      </c>
      <c r="J2551" t="s">
        <v>19</v>
      </c>
      <c r="K2551">
        <f>IF(MBA[[#This Row],[admission]]="Admit",1,0)</f>
        <v>0</v>
      </c>
    </row>
    <row r="2552" spans="1:11" x14ac:dyDescent="0.25">
      <c r="A2552">
        <v>1512</v>
      </c>
      <c r="B2552" t="s">
        <v>10</v>
      </c>
      <c r="C2552" t="b">
        <v>1</v>
      </c>
      <c r="D2552">
        <v>323</v>
      </c>
      <c r="E2552" t="s">
        <v>21</v>
      </c>
      <c r="F2552" t="s">
        <v>19</v>
      </c>
      <c r="G2552">
        <v>6400</v>
      </c>
      <c r="H2552">
        <v>40</v>
      </c>
      <c r="I2552" t="s">
        <v>25</v>
      </c>
      <c r="J2552" t="s">
        <v>19</v>
      </c>
      <c r="K2552">
        <f>IF(MBA[[#This Row],[admission]]="Admit",1,0)</f>
        <v>0</v>
      </c>
    </row>
    <row r="2553" spans="1:11" x14ac:dyDescent="0.25">
      <c r="A2553">
        <v>1518</v>
      </c>
      <c r="B2553" t="s">
        <v>15</v>
      </c>
      <c r="C2553" t="b">
        <v>0</v>
      </c>
      <c r="D2553">
        <v>353</v>
      </c>
      <c r="E2553" t="s">
        <v>16</v>
      </c>
      <c r="F2553" t="s">
        <v>24</v>
      </c>
      <c r="G2553">
        <v>6400</v>
      </c>
      <c r="H2553">
        <v>50</v>
      </c>
      <c r="I2553" t="s">
        <v>23</v>
      </c>
      <c r="J2553" t="s">
        <v>19</v>
      </c>
      <c r="K2553">
        <f>IF(MBA[[#This Row],[admission]]="Admit",1,0)</f>
        <v>0</v>
      </c>
    </row>
    <row r="2554" spans="1:11" x14ac:dyDescent="0.25">
      <c r="A2554">
        <v>1534</v>
      </c>
      <c r="B2554" t="s">
        <v>15</v>
      </c>
      <c r="C2554" t="b">
        <v>0</v>
      </c>
      <c r="D2554">
        <v>302</v>
      </c>
      <c r="E2554" t="s">
        <v>21</v>
      </c>
      <c r="F2554" t="s">
        <v>12</v>
      </c>
      <c r="G2554">
        <v>6400</v>
      </c>
      <c r="H2554">
        <v>40</v>
      </c>
      <c r="I2554" t="s">
        <v>27</v>
      </c>
      <c r="J2554" t="s">
        <v>19</v>
      </c>
      <c r="K2554">
        <f>IF(MBA[[#This Row],[admission]]="Admit",1,0)</f>
        <v>0</v>
      </c>
    </row>
    <row r="2555" spans="1:11" x14ac:dyDescent="0.25">
      <c r="A2555">
        <v>1548</v>
      </c>
      <c r="B2555" t="s">
        <v>10</v>
      </c>
      <c r="C2555" t="b">
        <v>1</v>
      </c>
      <c r="D2555">
        <v>32</v>
      </c>
      <c r="E2555" t="s">
        <v>21</v>
      </c>
      <c r="F2555" t="s">
        <v>19</v>
      </c>
      <c r="G2555">
        <v>6400</v>
      </c>
      <c r="H2555">
        <v>40</v>
      </c>
      <c r="I2555" t="s">
        <v>26</v>
      </c>
      <c r="J2555" t="s">
        <v>19</v>
      </c>
      <c r="K2555">
        <f>IF(MBA[[#This Row],[admission]]="Admit",1,0)</f>
        <v>0</v>
      </c>
    </row>
    <row r="2556" spans="1:11" x14ac:dyDescent="0.25">
      <c r="A2556">
        <v>1559</v>
      </c>
      <c r="B2556" t="s">
        <v>10</v>
      </c>
      <c r="C2556" t="b">
        <v>0</v>
      </c>
      <c r="D2556">
        <v>313</v>
      </c>
      <c r="E2556" t="s">
        <v>11</v>
      </c>
      <c r="F2556" t="s">
        <v>24</v>
      </c>
      <c r="G2556">
        <v>6400</v>
      </c>
      <c r="H2556">
        <v>50</v>
      </c>
      <c r="I2556" t="s">
        <v>23</v>
      </c>
      <c r="J2556" t="s">
        <v>19</v>
      </c>
      <c r="K2556">
        <f>IF(MBA[[#This Row],[admission]]="Admit",1,0)</f>
        <v>0</v>
      </c>
    </row>
    <row r="2557" spans="1:11" x14ac:dyDescent="0.25">
      <c r="A2557">
        <v>1563</v>
      </c>
      <c r="B2557" t="s">
        <v>15</v>
      </c>
      <c r="C2557" t="b">
        <v>0</v>
      </c>
      <c r="D2557">
        <v>322</v>
      </c>
      <c r="E2557" t="s">
        <v>21</v>
      </c>
      <c r="F2557" t="s">
        <v>24</v>
      </c>
      <c r="G2557">
        <v>6400</v>
      </c>
      <c r="H2557">
        <v>40</v>
      </c>
      <c r="I2557" t="s">
        <v>23</v>
      </c>
      <c r="J2557" t="s">
        <v>19</v>
      </c>
      <c r="K2557">
        <f>IF(MBA[[#This Row],[admission]]="Admit",1,0)</f>
        <v>0</v>
      </c>
    </row>
    <row r="2558" spans="1:11" x14ac:dyDescent="0.25">
      <c r="A2558">
        <v>1575</v>
      </c>
      <c r="B2558" t="s">
        <v>15</v>
      </c>
      <c r="C2558" t="b">
        <v>0</v>
      </c>
      <c r="D2558">
        <v>361</v>
      </c>
      <c r="E2558" t="s">
        <v>16</v>
      </c>
      <c r="F2558" t="s">
        <v>22</v>
      </c>
      <c r="G2558">
        <v>6400</v>
      </c>
      <c r="H2558">
        <v>60</v>
      </c>
      <c r="I2558" t="s">
        <v>30</v>
      </c>
      <c r="J2558" t="s">
        <v>19</v>
      </c>
      <c r="K2558">
        <f>IF(MBA[[#This Row],[admission]]="Admit",1,0)</f>
        <v>0</v>
      </c>
    </row>
    <row r="2559" spans="1:11" x14ac:dyDescent="0.25">
      <c r="A2559">
        <v>1603</v>
      </c>
      <c r="B2559" t="s">
        <v>10</v>
      </c>
      <c r="C2559" t="b">
        <v>0</v>
      </c>
      <c r="D2559">
        <v>318</v>
      </c>
      <c r="E2559" t="s">
        <v>21</v>
      </c>
      <c r="F2559" t="s">
        <v>24</v>
      </c>
      <c r="G2559">
        <v>6400</v>
      </c>
      <c r="H2559">
        <v>40</v>
      </c>
      <c r="I2559" t="s">
        <v>18</v>
      </c>
      <c r="J2559" t="s">
        <v>19</v>
      </c>
      <c r="K2559">
        <f>IF(MBA[[#This Row],[admission]]="Admit",1,0)</f>
        <v>0</v>
      </c>
    </row>
    <row r="2560" spans="1:11" x14ac:dyDescent="0.25">
      <c r="A2560">
        <v>1614</v>
      </c>
      <c r="B2560" t="s">
        <v>10</v>
      </c>
      <c r="C2560" t="b">
        <v>0</v>
      </c>
      <c r="D2560">
        <v>326</v>
      </c>
      <c r="E2560" t="s">
        <v>16</v>
      </c>
      <c r="F2560" t="s">
        <v>24</v>
      </c>
      <c r="G2560">
        <v>6400</v>
      </c>
      <c r="H2560">
        <v>40</v>
      </c>
      <c r="I2560" t="s">
        <v>25</v>
      </c>
      <c r="J2560" t="s">
        <v>19</v>
      </c>
      <c r="K2560">
        <f>IF(MBA[[#This Row],[admission]]="Admit",1,0)</f>
        <v>0</v>
      </c>
    </row>
    <row r="2561" spans="1:11" x14ac:dyDescent="0.25">
      <c r="A2561">
        <v>1648</v>
      </c>
      <c r="B2561" t="s">
        <v>15</v>
      </c>
      <c r="C2561" t="b">
        <v>0</v>
      </c>
      <c r="D2561">
        <v>318</v>
      </c>
      <c r="E2561" t="s">
        <v>11</v>
      </c>
      <c r="F2561" t="s">
        <v>12</v>
      </c>
      <c r="G2561">
        <v>6400</v>
      </c>
      <c r="H2561">
        <v>70</v>
      </c>
      <c r="I2561" t="s">
        <v>25</v>
      </c>
      <c r="J2561" t="s">
        <v>19</v>
      </c>
      <c r="K2561">
        <f>IF(MBA[[#This Row],[admission]]="Admit",1,0)</f>
        <v>0</v>
      </c>
    </row>
    <row r="2562" spans="1:11" x14ac:dyDescent="0.25">
      <c r="A2562">
        <v>1675</v>
      </c>
      <c r="B2562" t="s">
        <v>15</v>
      </c>
      <c r="C2562" t="b">
        <v>1</v>
      </c>
      <c r="D2562">
        <v>329</v>
      </c>
      <c r="E2562" t="s">
        <v>21</v>
      </c>
      <c r="F2562" t="s">
        <v>19</v>
      </c>
      <c r="G2562">
        <v>6400</v>
      </c>
      <c r="H2562">
        <v>50</v>
      </c>
      <c r="I2562" t="s">
        <v>20</v>
      </c>
      <c r="J2562" t="s">
        <v>19</v>
      </c>
      <c r="K2562">
        <f>IF(MBA[[#This Row],[admission]]="Admit",1,0)</f>
        <v>0</v>
      </c>
    </row>
    <row r="2563" spans="1:11" x14ac:dyDescent="0.25">
      <c r="A2563">
        <v>1686</v>
      </c>
      <c r="B2563" t="s">
        <v>10</v>
      </c>
      <c r="C2563" t="b">
        <v>1</v>
      </c>
      <c r="D2563">
        <v>313</v>
      </c>
      <c r="E2563" t="s">
        <v>11</v>
      </c>
      <c r="F2563" t="s">
        <v>19</v>
      </c>
      <c r="G2563">
        <v>6400</v>
      </c>
      <c r="H2563">
        <v>50</v>
      </c>
      <c r="I2563" t="s">
        <v>33</v>
      </c>
      <c r="J2563" t="s">
        <v>19</v>
      </c>
      <c r="K2563">
        <f>IF(MBA[[#This Row],[admission]]="Admit",1,0)</f>
        <v>0</v>
      </c>
    </row>
    <row r="2564" spans="1:11" x14ac:dyDescent="0.25">
      <c r="A2564">
        <v>1704</v>
      </c>
      <c r="B2564" t="s">
        <v>15</v>
      </c>
      <c r="C2564" t="b">
        <v>0</v>
      </c>
      <c r="D2564">
        <v>35</v>
      </c>
      <c r="E2564" t="s">
        <v>16</v>
      </c>
      <c r="F2564" t="s">
        <v>24</v>
      </c>
      <c r="G2564">
        <v>6400</v>
      </c>
      <c r="H2564">
        <v>30</v>
      </c>
      <c r="I2564" t="s">
        <v>20</v>
      </c>
      <c r="J2564" t="s">
        <v>19</v>
      </c>
      <c r="K2564">
        <f>IF(MBA[[#This Row],[admission]]="Admit",1,0)</f>
        <v>0</v>
      </c>
    </row>
    <row r="2565" spans="1:11" x14ac:dyDescent="0.25">
      <c r="A2565">
        <v>1732</v>
      </c>
      <c r="B2565" t="s">
        <v>15</v>
      </c>
      <c r="C2565" t="b">
        <v>0</v>
      </c>
      <c r="D2565">
        <v>313</v>
      </c>
      <c r="E2565" t="s">
        <v>21</v>
      </c>
      <c r="F2565" t="s">
        <v>24</v>
      </c>
      <c r="G2565">
        <v>6400</v>
      </c>
      <c r="H2565">
        <v>70</v>
      </c>
      <c r="I2565" t="s">
        <v>29</v>
      </c>
      <c r="J2565" t="s">
        <v>19</v>
      </c>
      <c r="K2565">
        <f>IF(MBA[[#This Row],[admission]]="Admit",1,0)</f>
        <v>0</v>
      </c>
    </row>
    <row r="2566" spans="1:11" x14ac:dyDescent="0.25">
      <c r="A2566">
        <v>1733</v>
      </c>
      <c r="B2566" t="s">
        <v>15</v>
      </c>
      <c r="C2566" t="b">
        <v>0</v>
      </c>
      <c r="D2566">
        <v>335</v>
      </c>
      <c r="E2566" t="s">
        <v>21</v>
      </c>
      <c r="F2566" t="s">
        <v>22</v>
      </c>
      <c r="G2566">
        <v>6400</v>
      </c>
      <c r="H2566">
        <v>60</v>
      </c>
      <c r="I2566" t="s">
        <v>26</v>
      </c>
      <c r="J2566" t="s">
        <v>19</v>
      </c>
      <c r="K2566">
        <f>IF(MBA[[#This Row],[admission]]="Admit",1,0)</f>
        <v>0</v>
      </c>
    </row>
    <row r="2567" spans="1:11" x14ac:dyDescent="0.25">
      <c r="A2567">
        <v>1740</v>
      </c>
      <c r="B2567" t="s">
        <v>15</v>
      </c>
      <c r="C2567" t="b">
        <v>0</v>
      </c>
      <c r="D2567">
        <v>324</v>
      </c>
      <c r="E2567" t="s">
        <v>11</v>
      </c>
      <c r="F2567" t="s">
        <v>24</v>
      </c>
      <c r="G2567">
        <v>6400</v>
      </c>
      <c r="H2567">
        <v>40</v>
      </c>
      <c r="I2567" t="s">
        <v>29</v>
      </c>
      <c r="J2567" t="s">
        <v>19</v>
      </c>
      <c r="K2567">
        <f>IF(MBA[[#This Row],[admission]]="Admit",1,0)</f>
        <v>0</v>
      </c>
    </row>
    <row r="2568" spans="1:11" x14ac:dyDescent="0.25">
      <c r="A2568">
        <v>1746</v>
      </c>
      <c r="B2568" t="s">
        <v>10</v>
      </c>
      <c r="C2568" t="b">
        <v>0</v>
      </c>
      <c r="D2568">
        <v>308</v>
      </c>
      <c r="E2568" t="s">
        <v>21</v>
      </c>
      <c r="F2568" t="s">
        <v>25</v>
      </c>
      <c r="G2568">
        <v>6400</v>
      </c>
      <c r="H2568">
        <v>50</v>
      </c>
      <c r="I2568" t="s">
        <v>13</v>
      </c>
      <c r="J2568" t="s">
        <v>19</v>
      </c>
      <c r="K2568">
        <f>IF(MBA[[#This Row],[admission]]="Admit",1,0)</f>
        <v>0</v>
      </c>
    </row>
    <row r="2569" spans="1:11" x14ac:dyDescent="0.25">
      <c r="A2569">
        <v>1758</v>
      </c>
      <c r="B2569" t="s">
        <v>15</v>
      </c>
      <c r="C2569" t="b">
        <v>1</v>
      </c>
      <c r="D2569">
        <v>321</v>
      </c>
      <c r="E2569" t="s">
        <v>11</v>
      </c>
      <c r="F2569" t="s">
        <v>19</v>
      </c>
      <c r="G2569">
        <v>6400</v>
      </c>
      <c r="H2569">
        <v>50</v>
      </c>
      <c r="I2569" t="s">
        <v>18</v>
      </c>
      <c r="J2569" t="s">
        <v>19</v>
      </c>
      <c r="K2569">
        <f>IF(MBA[[#This Row],[admission]]="Admit",1,0)</f>
        <v>0</v>
      </c>
    </row>
    <row r="2570" spans="1:11" x14ac:dyDescent="0.25">
      <c r="A2570">
        <v>1766</v>
      </c>
      <c r="B2570" t="s">
        <v>15</v>
      </c>
      <c r="C2570" t="b">
        <v>0</v>
      </c>
      <c r="D2570">
        <v>325</v>
      </c>
      <c r="E2570" t="s">
        <v>16</v>
      </c>
      <c r="F2570" t="s">
        <v>24</v>
      </c>
      <c r="G2570">
        <v>6400</v>
      </c>
      <c r="H2570">
        <v>40</v>
      </c>
      <c r="I2570" t="s">
        <v>23</v>
      </c>
      <c r="J2570" t="s">
        <v>19</v>
      </c>
      <c r="K2570">
        <f>IF(MBA[[#This Row],[admission]]="Admit",1,0)</f>
        <v>0</v>
      </c>
    </row>
    <row r="2571" spans="1:11" x14ac:dyDescent="0.25">
      <c r="A2571">
        <v>1769</v>
      </c>
      <c r="B2571" t="s">
        <v>15</v>
      </c>
      <c r="C2571" t="b">
        <v>1</v>
      </c>
      <c r="D2571">
        <v>314</v>
      </c>
      <c r="E2571" t="s">
        <v>16</v>
      </c>
      <c r="F2571" t="s">
        <v>19</v>
      </c>
      <c r="G2571">
        <v>6400</v>
      </c>
      <c r="H2571">
        <v>50</v>
      </c>
      <c r="I2571" t="s">
        <v>27</v>
      </c>
      <c r="J2571" t="s">
        <v>19</v>
      </c>
      <c r="K2571">
        <f>IF(MBA[[#This Row],[admission]]="Admit",1,0)</f>
        <v>0</v>
      </c>
    </row>
    <row r="2572" spans="1:11" x14ac:dyDescent="0.25">
      <c r="A2572">
        <v>1775</v>
      </c>
      <c r="B2572" t="s">
        <v>15</v>
      </c>
      <c r="C2572" t="b">
        <v>0</v>
      </c>
      <c r="D2572">
        <v>311</v>
      </c>
      <c r="E2572" t="s">
        <v>16</v>
      </c>
      <c r="F2572" t="s">
        <v>24</v>
      </c>
      <c r="G2572">
        <v>6400</v>
      </c>
      <c r="H2572">
        <v>50</v>
      </c>
      <c r="I2572" t="s">
        <v>27</v>
      </c>
      <c r="J2572" t="s">
        <v>19</v>
      </c>
      <c r="K2572">
        <f>IF(MBA[[#This Row],[admission]]="Admit",1,0)</f>
        <v>0</v>
      </c>
    </row>
    <row r="2573" spans="1:11" x14ac:dyDescent="0.25">
      <c r="A2573">
        <v>1786</v>
      </c>
      <c r="B2573" t="s">
        <v>10</v>
      </c>
      <c r="C2573" t="b">
        <v>0</v>
      </c>
      <c r="D2573">
        <v>314</v>
      </c>
      <c r="E2573" t="s">
        <v>21</v>
      </c>
      <c r="F2573" t="s">
        <v>17</v>
      </c>
      <c r="G2573">
        <v>6400</v>
      </c>
      <c r="H2573">
        <v>40</v>
      </c>
      <c r="I2573" t="s">
        <v>29</v>
      </c>
      <c r="J2573" t="s">
        <v>19</v>
      </c>
      <c r="K2573">
        <f>IF(MBA[[#This Row],[admission]]="Admit",1,0)</f>
        <v>0</v>
      </c>
    </row>
    <row r="2574" spans="1:11" x14ac:dyDescent="0.25">
      <c r="A2574">
        <v>1787</v>
      </c>
      <c r="B2574" t="s">
        <v>10</v>
      </c>
      <c r="C2574" t="b">
        <v>1</v>
      </c>
      <c r="D2574">
        <v>335</v>
      </c>
      <c r="E2574" t="s">
        <v>11</v>
      </c>
      <c r="F2574" t="s">
        <v>19</v>
      </c>
      <c r="G2574">
        <v>6400</v>
      </c>
      <c r="H2574">
        <v>60</v>
      </c>
      <c r="I2574" t="s">
        <v>27</v>
      </c>
      <c r="J2574" t="s">
        <v>19</v>
      </c>
      <c r="K2574">
        <f>IF(MBA[[#This Row],[admission]]="Admit",1,0)</f>
        <v>0</v>
      </c>
    </row>
    <row r="2575" spans="1:11" x14ac:dyDescent="0.25">
      <c r="A2575">
        <v>1788</v>
      </c>
      <c r="B2575" t="s">
        <v>15</v>
      </c>
      <c r="C2575" t="b">
        <v>1</v>
      </c>
      <c r="D2575">
        <v>324</v>
      </c>
      <c r="E2575" t="s">
        <v>16</v>
      </c>
      <c r="F2575" t="s">
        <v>19</v>
      </c>
      <c r="G2575">
        <v>6400</v>
      </c>
      <c r="H2575">
        <v>40</v>
      </c>
      <c r="I2575" t="s">
        <v>30</v>
      </c>
      <c r="J2575" t="s">
        <v>19</v>
      </c>
      <c r="K2575">
        <f>IF(MBA[[#This Row],[admission]]="Admit",1,0)</f>
        <v>0</v>
      </c>
    </row>
    <row r="2576" spans="1:11" x14ac:dyDescent="0.25">
      <c r="A2576">
        <v>1794</v>
      </c>
      <c r="B2576" t="s">
        <v>15</v>
      </c>
      <c r="C2576" t="b">
        <v>0</v>
      </c>
      <c r="D2576">
        <v>337</v>
      </c>
      <c r="E2576" t="s">
        <v>16</v>
      </c>
      <c r="F2576" t="s">
        <v>24</v>
      </c>
      <c r="G2576">
        <v>6400</v>
      </c>
      <c r="H2576">
        <v>60</v>
      </c>
      <c r="I2576" t="s">
        <v>27</v>
      </c>
      <c r="J2576" t="s">
        <v>19</v>
      </c>
      <c r="K2576">
        <f>IF(MBA[[#This Row],[admission]]="Admit",1,0)</f>
        <v>0</v>
      </c>
    </row>
    <row r="2577" spans="1:11" x14ac:dyDescent="0.25">
      <c r="A2577">
        <v>1809</v>
      </c>
      <c r="B2577" t="s">
        <v>10</v>
      </c>
      <c r="C2577" t="b">
        <v>0</v>
      </c>
      <c r="D2577">
        <v>327</v>
      </c>
      <c r="E2577" t="s">
        <v>11</v>
      </c>
      <c r="F2577" t="s">
        <v>17</v>
      </c>
      <c r="G2577">
        <v>6400</v>
      </c>
      <c r="H2577">
        <v>50</v>
      </c>
      <c r="I2577" t="s">
        <v>13</v>
      </c>
      <c r="J2577" t="s">
        <v>19</v>
      </c>
      <c r="K2577">
        <f>IF(MBA[[#This Row],[admission]]="Admit",1,0)</f>
        <v>0</v>
      </c>
    </row>
    <row r="2578" spans="1:11" x14ac:dyDescent="0.25">
      <c r="A2578">
        <v>1810</v>
      </c>
      <c r="B2578" t="s">
        <v>15</v>
      </c>
      <c r="C2578" t="b">
        <v>0</v>
      </c>
      <c r="D2578">
        <v>338</v>
      </c>
      <c r="E2578" t="s">
        <v>11</v>
      </c>
      <c r="F2578" t="s">
        <v>24</v>
      </c>
      <c r="G2578">
        <v>6400</v>
      </c>
      <c r="H2578">
        <v>50</v>
      </c>
      <c r="I2578" t="s">
        <v>23</v>
      </c>
      <c r="J2578" t="s">
        <v>19</v>
      </c>
      <c r="K2578">
        <f>IF(MBA[[#This Row],[admission]]="Admit",1,0)</f>
        <v>0</v>
      </c>
    </row>
    <row r="2579" spans="1:11" x14ac:dyDescent="0.25">
      <c r="A2579">
        <v>1813</v>
      </c>
      <c r="B2579" t="s">
        <v>15</v>
      </c>
      <c r="C2579" t="b">
        <v>0</v>
      </c>
      <c r="D2579">
        <v>322</v>
      </c>
      <c r="E2579" t="s">
        <v>16</v>
      </c>
      <c r="F2579" t="s">
        <v>24</v>
      </c>
      <c r="G2579">
        <v>6400</v>
      </c>
      <c r="H2579">
        <v>40</v>
      </c>
      <c r="I2579" t="s">
        <v>25</v>
      </c>
      <c r="J2579" t="s">
        <v>19</v>
      </c>
      <c r="K2579">
        <f>IF(MBA[[#This Row],[admission]]="Admit",1,0)</f>
        <v>0</v>
      </c>
    </row>
    <row r="2580" spans="1:11" x14ac:dyDescent="0.25">
      <c r="A2580">
        <v>1816</v>
      </c>
      <c r="B2580" t="s">
        <v>15</v>
      </c>
      <c r="C2580" t="b">
        <v>1</v>
      </c>
      <c r="D2580">
        <v>328</v>
      </c>
      <c r="E2580" t="s">
        <v>21</v>
      </c>
      <c r="F2580" t="s">
        <v>19</v>
      </c>
      <c r="G2580">
        <v>6400</v>
      </c>
      <c r="H2580">
        <v>60</v>
      </c>
      <c r="I2580" t="s">
        <v>13</v>
      </c>
      <c r="J2580" t="s">
        <v>19</v>
      </c>
      <c r="K2580">
        <f>IF(MBA[[#This Row],[admission]]="Admit",1,0)</f>
        <v>0</v>
      </c>
    </row>
    <row r="2581" spans="1:11" x14ac:dyDescent="0.25">
      <c r="A2581">
        <v>1835</v>
      </c>
      <c r="B2581" t="s">
        <v>10</v>
      </c>
      <c r="C2581" t="b">
        <v>1</v>
      </c>
      <c r="D2581">
        <v>323</v>
      </c>
      <c r="E2581" t="s">
        <v>21</v>
      </c>
      <c r="F2581" t="s">
        <v>19</v>
      </c>
      <c r="G2581">
        <v>6400</v>
      </c>
      <c r="H2581">
        <v>40</v>
      </c>
      <c r="I2581" t="s">
        <v>23</v>
      </c>
      <c r="J2581" t="s">
        <v>19</v>
      </c>
      <c r="K2581">
        <f>IF(MBA[[#This Row],[admission]]="Admit",1,0)</f>
        <v>0</v>
      </c>
    </row>
    <row r="2582" spans="1:11" x14ac:dyDescent="0.25">
      <c r="A2582">
        <v>1843</v>
      </c>
      <c r="B2582" t="s">
        <v>10</v>
      </c>
      <c r="C2582" t="b">
        <v>0</v>
      </c>
      <c r="D2582">
        <v>312</v>
      </c>
      <c r="E2582" t="s">
        <v>16</v>
      </c>
      <c r="F2582" t="s">
        <v>25</v>
      </c>
      <c r="G2582">
        <v>6400</v>
      </c>
      <c r="H2582">
        <v>50</v>
      </c>
      <c r="I2582" t="s">
        <v>23</v>
      </c>
      <c r="J2582" t="s">
        <v>19</v>
      </c>
      <c r="K2582">
        <f>IF(MBA[[#This Row],[admission]]="Admit",1,0)</f>
        <v>0</v>
      </c>
    </row>
    <row r="2583" spans="1:11" x14ac:dyDescent="0.25">
      <c r="A2583">
        <v>1854</v>
      </c>
      <c r="B2583" t="s">
        <v>15</v>
      </c>
      <c r="C2583" t="b">
        <v>1</v>
      </c>
      <c r="D2583">
        <v>336</v>
      </c>
      <c r="E2583" t="s">
        <v>16</v>
      </c>
      <c r="F2583" t="s">
        <v>19</v>
      </c>
      <c r="G2583">
        <v>6400</v>
      </c>
      <c r="H2583">
        <v>60</v>
      </c>
      <c r="I2583" t="s">
        <v>26</v>
      </c>
      <c r="J2583" t="s">
        <v>19</v>
      </c>
      <c r="K2583">
        <f>IF(MBA[[#This Row],[admission]]="Admit",1,0)</f>
        <v>0</v>
      </c>
    </row>
    <row r="2584" spans="1:11" x14ac:dyDescent="0.25">
      <c r="A2584">
        <v>1875</v>
      </c>
      <c r="B2584" t="s">
        <v>10</v>
      </c>
      <c r="C2584" t="b">
        <v>0</v>
      </c>
      <c r="D2584">
        <v>313</v>
      </c>
      <c r="E2584" t="s">
        <v>11</v>
      </c>
      <c r="F2584" t="s">
        <v>22</v>
      </c>
      <c r="G2584">
        <v>6400</v>
      </c>
      <c r="H2584">
        <v>60</v>
      </c>
      <c r="I2584" t="s">
        <v>27</v>
      </c>
      <c r="J2584" t="s">
        <v>19</v>
      </c>
      <c r="K2584">
        <f>IF(MBA[[#This Row],[admission]]="Admit",1,0)</f>
        <v>0</v>
      </c>
    </row>
    <row r="2585" spans="1:11" x14ac:dyDescent="0.25">
      <c r="A2585">
        <v>1880</v>
      </c>
      <c r="B2585" t="s">
        <v>10</v>
      </c>
      <c r="C2585" t="b">
        <v>0</v>
      </c>
      <c r="D2585">
        <v>321</v>
      </c>
      <c r="E2585" t="s">
        <v>16</v>
      </c>
      <c r="F2585" t="s">
        <v>24</v>
      </c>
      <c r="G2585">
        <v>6400</v>
      </c>
      <c r="H2585">
        <v>50</v>
      </c>
      <c r="I2585" t="s">
        <v>34</v>
      </c>
      <c r="J2585" t="s">
        <v>19</v>
      </c>
      <c r="K2585">
        <f>IF(MBA[[#This Row],[admission]]="Admit",1,0)</f>
        <v>0</v>
      </c>
    </row>
    <row r="2586" spans="1:11" x14ac:dyDescent="0.25">
      <c r="A2586">
        <v>1908</v>
      </c>
      <c r="B2586" t="s">
        <v>15</v>
      </c>
      <c r="C2586" t="b">
        <v>1</v>
      </c>
      <c r="D2586">
        <v>329</v>
      </c>
      <c r="E2586" t="s">
        <v>21</v>
      </c>
      <c r="F2586" t="s">
        <v>19</v>
      </c>
      <c r="G2586">
        <v>6400</v>
      </c>
      <c r="H2586">
        <v>60</v>
      </c>
      <c r="I2586" t="s">
        <v>27</v>
      </c>
      <c r="J2586" t="s">
        <v>19</v>
      </c>
      <c r="K2586">
        <f>IF(MBA[[#This Row],[admission]]="Admit",1,0)</f>
        <v>0</v>
      </c>
    </row>
    <row r="2587" spans="1:11" x14ac:dyDescent="0.25">
      <c r="A2587">
        <v>1909</v>
      </c>
      <c r="B2587" t="s">
        <v>15</v>
      </c>
      <c r="C2587" t="b">
        <v>1</v>
      </c>
      <c r="D2587">
        <v>337</v>
      </c>
      <c r="E2587" t="s">
        <v>21</v>
      </c>
      <c r="F2587" t="s">
        <v>19</v>
      </c>
      <c r="G2587">
        <v>6400</v>
      </c>
      <c r="H2587">
        <v>50</v>
      </c>
      <c r="I2587" t="s">
        <v>23</v>
      </c>
      <c r="J2587" t="s">
        <v>19</v>
      </c>
      <c r="K2587">
        <f>IF(MBA[[#This Row],[admission]]="Admit",1,0)</f>
        <v>0</v>
      </c>
    </row>
    <row r="2588" spans="1:11" x14ac:dyDescent="0.25">
      <c r="A2588">
        <v>1915</v>
      </c>
      <c r="B2588" t="s">
        <v>15</v>
      </c>
      <c r="C2588" t="b">
        <v>0</v>
      </c>
      <c r="D2588">
        <v>324</v>
      </c>
      <c r="E2588" t="s">
        <v>11</v>
      </c>
      <c r="F2588" t="s">
        <v>24</v>
      </c>
      <c r="G2588">
        <v>6400</v>
      </c>
      <c r="H2588">
        <v>40</v>
      </c>
      <c r="I2588" t="s">
        <v>26</v>
      </c>
      <c r="J2588" t="s">
        <v>19</v>
      </c>
      <c r="K2588">
        <f>IF(MBA[[#This Row],[admission]]="Admit",1,0)</f>
        <v>0</v>
      </c>
    </row>
    <row r="2589" spans="1:11" x14ac:dyDescent="0.25">
      <c r="A2589">
        <v>1933</v>
      </c>
      <c r="B2589" t="s">
        <v>15</v>
      </c>
      <c r="C2589" t="b">
        <v>0</v>
      </c>
      <c r="D2589">
        <v>327</v>
      </c>
      <c r="E2589" t="s">
        <v>11</v>
      </c>
      <c r="F2589" t="s">
        <v>12</v>
      </c>
      <c r="G2589">
        <v>6400</v>
      </c>
      <c r="H2589">
        <v>50</v>
      </c>
      <c r="I2589" t="s">
        <v>23</v>
      </c>
      <c r="J2589" t="s">
        <v>19</v>
      </c>
      <c r="K2589">
        <f>IF(MBA[[#This Row],[admission]]="Admit",1,0)</f>
        <v>0</v>
      </c>
    </row>
    <row r="2590" spans="1:11" x14ac:dyDescent="0.25">
      <c r="A2590">
        <v>1959</v>
      </c>
      <c r="B2590" t="s">
        <v>10</v>
      </c>
      <c r="C2590" t="b">
        <v>0</v>
      </c>
      <c r="D2590">
        <v>329</v>
      </c>
      <c r="E2590" t="s">
        <v>11</v>
      </c>
      <c r="F2590" t="s">
        <v>24</v>
      </c>
      <c r="G2590">
        <v>6400</v>
      </c>
      <c r="H2590">
        <v>50</v>
      </c>
      <c r="I2590" t="s">
        <v>34</v>
      </c>
      <c r="J2590" t="s">
        <v>19</v>
      </c>
      <c r="K2590">
        <f>IF(MBA[[#This Row],[admission]]="Admit",1,0)</f>
        <v>0</v>
      </c>
    </row>
    <row r="2591" spans="1:11" x14ac:dyDescent="0.25">
      <c r="A2591">
        <v>1977</v>
      </c>
      <c r="B2591" t="s">
        <v>15</v>
      </c>
      <c r="C2591" t="b">
        <v>1</v>
      </c>
      <c r="D2591">
        <v>32</v>
      </c>
      <c r="E2591" t="s">
        <v>11</v>
      </c>
      <c r="F2591" t="s">
        <v>19</v>
      </c>
      <c r="G2591">
        <v>6400</v>
      </c>
      <c r="H2591">
        <v>40</v>
      </c>
      <c r="I2591" t="s">
        <v>25</v>
      </c>
      <c r="J2591" t="s">
        <v>19</v>
      </c>
      <c r="K2591">
        <f>IF(MBA[[#This Row],[admission]]="Admit",1,0)</f>
        <v>0</v>
      </c>
    </row>
    <row r="2592" spans="1:11" x14ac:dyDescent="0.25">
      <c r="A2592">
        <v>1988</v>
      </c>
      <c r="B2592" t="s">
        <v>10</v>
      </c>
      <c r="C2592" t="b">
        <v>1</v>
      </c>
      <c r="D2592">
        <v>32</v>
      </c>
      <c r="E2592" t="s">
        <v>11</v>
      </c>
      <c r="F2592" t="s">
        <v>19</v>
      </c>
      <c r="G2592">
        <v>6400</v>
      </c>
      <c r="H2592">
        <v>60</v>
      </c>
      <c r="I2592" t="s">
        <v>32</v>
      </c>
      <c r="J2592" t="s">
        <v>19</v>
      </c>
      <c r="K2592">
        <f>IF(MBA[[#This Row],[admission]]="Admit",1,0)</f>
        <v>0</v>
      </c>
    </row>
    <row r="2593" spans="1:11" x14ac:dyDescent="0.25">
      <c r="A2593">
        <v>1992</v>
      </c>
      <c r="B2593" t="s">
        <v>15</v>
      </c>
      <c r="C2593" t="b">
        <v>0</v>
      </c>
      <c r="D2593">
        <v>342</v>
      </c>
      <c r="E2593" t="s">
        <v>21</v>
      </c>
      <c r="F2593" t="s">
        <v>12</v>
      </c>
      <c r="G2593">
        <v>6400</v>
      </c>
      <c r="H2593">
        <v>60</v>
      </c>
      <c r="I2593" t="s">
        <v>30</v>
      </c>
      <c r="J2593" t="s">
        <v>19</v>
      </c>
      <c r="K2593">
        <f>IF(MBA[[#This Row],[admission]]="Admit",1,0)</f>
        <v>0</v>
      </c>
    </row>
    <row r="2594" spans="1:11" x14ac:dyDescent="0.25">
      <c r="A2594">
        <v>1994</v>
      </c>
      <c r="B2594" t="s">
        <v>15</v>
      </c>
      <c r="C2594" t="b">
        <v>1</v>
      </c>
      <c r="D2594">
        <v>32</v>
      </c>
      <c r="E2594" t="s">
        <v>16</v>
      </c>
      <c r="F2594" t="s">
        <v>19</v>
      </c>
      <c r="G2594">
        <v>6400</v>
      </c>
      <c r="H2594">
        <v>40</v>
      </c>
      <c r="I2594" t="s">
        <v>27</v>
      </c>
      <c r="J2594" t="s">
        <v>19</v>
      </c>
      <c r="K2594">
        <f>IF(MBA[[#This Row],[admission]]="Admit",1,0)</f>
        <v>0</v>
      </c>
    </row>
    <row r="2595" spans="1:11" x14ac:dyDescent="0.25">
      <c r="A2595">
        <v>2004</v>
      </c>
      <c r="B2595" t="s">
        <v>10</v>
      </c>
      <c r="C2595" t="b">
        <v>0</v>
      </c>
      <c r="D2595">
        <v>329</v>
      </c>
      <c r="E2595" t="s">
        <v>16</v>
      </c>
      <c r="F2595" t="s">
        <v>24</v>
      </c>
      <c r="G2595">
        <v>6400</v>
      </c>
      <c r="H2595">
        <v>50</v>
      </c>
      <c r="I2595" t="s">
        <v>23</v>
      </c>
      <c r="J2595" t="s">
        <v>19</v>
      </c>
      <c r="K2595">
        <f>IF(MBA[[#This Row],[admission]]="Admit",1,0)</f>
        <v>0</v>
      </c>
    </row>
    <row r="2596" spans="1:11" x14ac:dyDescent="0.25">
      <c r="A2596">
        <v>2008</v>
      </c>
      <c r="B2596" t="s">
        <v>10</v>
      </c>
      <c r="C2596" t="b">
        <v>0</v>
      </c>
      <c r="D2596">
        <v>327</v>
      </c>
      <c r="E2596" t="s">
        <v>16</v>
      </c>
      <c r="F2596" t="s">
        <v>25</v>
      </c>
      <c r="G2596">
        <v>6400</v>
      </c>
      <c r="H2596">
        <v>50</v>
      </c>
      <c r="I2596" t="s">
        <v>20</v>
      </c>
      <c r="J2596" t="s">
        <v>19</v>
      </c>
      <c r="K2596">
        <f>IF(MBA[[#This Row],[admission]]="Admit",1,0)</f>
        <v>0</v>
      </c>
    </row>
    <row r="2597" spans="1:11" x14ac:dyDescent="0.25">
      <c r="A2597">
        <v>2037</v>
      </c>
      <c r="B2597" t="s">
        <v>15</v>
      </c>
      <c r="C2597" t="b">
        <v>0</v>
      </c>
      <c r="D2597">
        <v>323</v>
      </c>
      <c r="E2597" t="s">
        <v>11</v>
      </c>
      <c r="F2597" t="s">
        <v>22</v>
      </c>
      <c r="G2597">
        <v>6400</v>
      </c>
      <c r="H2597">
        <v>40</v>
      </c>
      <c r="I2597" t="s">
        <v>27</v>
      </c>
      <c r="J2597" t="s">
        <v>19</v>
      </c>
      <c r="K2597">
        <f>IF(MBA[[#This Row],[admission]]="Admit",1,0)</f>
        <v>0</v>
      </c>
    </row>
    <row r="2598" spans="1:11" x14ac:dyDescent="0.25">
      <c r="A2598">
        <v>2047</v>
      </c>
      <c r="B2598" t="s">
        <v>15</v>
      </c>
      <c r="C2598" t="b">
        <v>0</v>
      </c>
      <c r="D2598">
        <v>339</v>
      </c>
      <c r="E2598" t="s">
        <v>16</v>
      </c>
      <c r="F2598" t="s">
        <v>12</v>
      </c>
      <c r="G2598">
        <v>6400</v>
      </c>
      <c r="H2598">
        <v>50</v>
      </c>
      <c r="I2598" t="s">
        <v>13</v>
      </c>
      <c r="J2598" t="s">
        <v>19</v>
      </c>
      <c r="K2598">
        <f>IF(MBA[[#This Row],[admission]]="Admit",1,0)</f>
        <v>0</v>
      </c>
    </row>
    <row r="2599" spans="1:11" x14ac:dyDescent="0.25">
      <c r="A2599">
        <v>2062</v>
      </c>
      <c r="B2599" t="s">
        <v>10</v>
      </c>
      <c r="C2599" t="b">
        <v>1</v>
      </c>
      <c r="D2599">
        <v>319</v>
      </c>
      <c r="E2599" t="s">
        <v>16</v>
      </c>
      <c r="F2599" t="s">
        <v>19</v>
      </c>
      <c r="G2599">
        <v>6400</v>
      </c>
      <c r="H2599">
        <v>70</v>
      </c>
      <c r="I2599" t="s">
        <v>23</v>
      </c>
      <c r="J2599" t="s">
        <v>19</v>
      </c>
      <c r="K2599">
        <f>IF(MBA[[#This Row],[admission]]="Admit",1,0)</f>
        <v>0</v>
      </c>
    </row>
    <row r="2600" spans="1:11" x14ac:dyDescent="0.25">
      <c r="A2600">
        <v>2065</v>
      </c>
      <c r="B2600" t="s">
        <v>15</v>
      </c>
      <c r="C2600" t="b">
        <v>1</v>
      </c>
      <c r="D2600">
        <v>318</v>
      </c>
      <c r="E2600" t="s">
        <v>11</v>
      </c>
      <c r="F2600" t="s">
        <v>19</v>
      </c>
      <c r="G2600">
        <v>6400</v>
      </c>
      <c r="H2600">
        <v>60</v>
      </c>
      <c r="I2600" t="s">
        <v>23</v>
      </c>
      <c r="J2600" t="s">
        <v>19</v>
      </c>
      <c r="K2600">
        <f>IF(MBA[[#This Row],[admission]]="Admit",1,0)</f>
        <v>0</v>
      </c>
    </row>
    <row r="2601" spans="1:11" x14ac:dyDescent="0.25">
      <c r="A2601">
        <v>2070</v>
      </c>
      <c r="B2601" t="s">
        <v>15</v>
      </c>
      <c r="C2601" t="b">
        <v>1</v>
      </c>
      <c r="D2601">
        <v>31</v>
      </c>
      <c r="E2601" t="s">
        <v>11</v>
      </c>
      <c r="F2601" t="s">
        <v>19</v>
      </c>
      <c r="G2601">
        <v>6400</v>
      </c>
      <c r="H2601">
        <v>30</v>
      </c>
      <c r="I2601" t="s">
        <v>25</v>
      </c>
      <c r="J2601" t="s">
        <v>19</v>
      </c>
      <c r="K2601">
        <f>IF(MBA[[#This Row],[admission]]="Admit",1,0)</f>
        <v>0</v>
      </c>
    </row>
    <row r="2602" spans="1:11" x14ac:dyDescent="0.25">
      <c r="A2602">
        <v>2074</v>
      </c>
      <c r="B2602" t="s">
        <v>15</v>
      </c>
      <c r="C2602" t="b">
        <v>1</v>
      </c>
      <c r="D2602">
        <v>284</v>
      </c>
      <c r="E2602" t="s">
        <v>21</v>
      </c>
      <c r="F2602" t="s">
        <v>19</v>
      </c>
      <c r="G2602">
        <v>6400</v>
      </c>
      <c r="H2602">
        <v>70</v>
      </c>
      <c r="I2602" t="s">
        <v>30</v>
      </c>
      <c r="J2602" t="s">
        <v>19</v>
      </c>
      <c r="K2602">
        <f>IF(MBA[[#This Row],[admission]]="Admit",1,0)</f>
        <v>0</v>
      </c>
    </row>
    <row r="2603" spans="1:11" x14ac:dyDescent="0.25">
      <c r="A2603">
        <v>2078</v>
      </c>
      <c r="B2603" t="s">
        <v>15</v>
      </c>
      <c r="C2603" t="b">
        <v>1</v>
      </c>
      <c r="D2603">
        <v>313</v>
      </c>
      <c r="E2603" t="s">
        <v>16</v>
      </c>
      <c r="F2603" t="s">
        <v>19</v>
      </c>
      <c r="G2603">
        <v>6400</v>
      </c>
      <c r="H2603">
        <v>40</v>
      </c>
      <c r="I2603" t="s">
        <v>23</v>
      </c>
      <c r="J2603" t="s">
        <v>19</v>
      </c>
      <c r="K2603">
        <f>IF(MBA[[#This Row],[admission]]="Admit",1,0)</f>
        <v>0</v>
      </c>
    </row>
    <row r="2604" spans="1:11" x14ac:dyDescent="0.25">
      <c r="A2604">
        <v>2080</v>
      </c>
      <c r="B2604" t="s">
        <v>15</v>
      </c>
      <c r="C2604" t="b">
        <v>1</v>
      </c>
      <c r="D2604">
        <v>334</v>
      </c>
      <c r="E2604" t="s">
        <v>16</v>
      </c>
      <c r="F2604" t="s">
        <v>19</v>
      </c>
      <c r="G2604">
        <v>6400</v>
      </c>
      <c r="H2604">
        <v>50</v>
      </c>
      <c r="I2604" t="s">
        <v>23</v>
      </c>
      <c r="J2604" t="s">
        <v>19</v>
      </c>
      <c r="K2604">
        <f>IF(MBA[[#This Row],[admission]]="Admit",1,0)</f>
        <v>0</v>
      </c>
    </row>
    <row r="2605" spans="1:11" x14ac:dyDescent="0.25">
      <c r="A2605">
        <v>2081</v>
      </c>
      <c r="B2605" t="s">
        <v>10</v>
      </c>
      <c r="C2605" t="b">
        <v>1</v>
      </c>
      <c r="D2605">
        <v>332</v>
      </c>
      <c r="E2605" t="s">
        <v>21</v>
      </c>
      <c r="F2605" t="s">
        <v>19</v>
      </c>
      <c r="G2605">
        <v>6400</v>
      </c>
      <c r="H2605">
        <v>40</v>
      </c>
      <c r="I2605" t="s">
        <v>23</v>
      </c>
      <c r="J2605" t="s">
        <v>19</v>
      </c>
      <c r="K2605">
        <f>IF(MBA[[#This Row],[admission]]="Admit",1,0)</f>
        <v>0</v>
      </c>
    </row>
    <row r="2606" spans="1:11" x14ac:dyDescent="0.25">
      <c r="A2606">
        <v>2102</v>
      </c>
      <c r="B2606" t="s">
        <v>15</v>
      </c>
      <c r="C2606" t="b">
        <v>1</v>
      </c>
      <c r="D2606">
        <v>329</v>
      </c>
      <c r="E2606" t="s">
        <v>16</v>
      </c>
      <c r="F2606" t="s">
        <v>19</v>
      </c>
      <c r="G2606">
        <v>6400</v>
      </c>
      <c r="H2606">
        <v>50</v>
      </c>
      <c r="I2606" t="s">
        <v>26</v>
      </c>
      <c r="J2606" t="s">
        <v>19</v>
      </c>
      <c r="K2606">
        <f>IF(MBA[[#This Row],[admission]]="Admit",1,0)</f>
        <v>0</v>
      </c>
    </row>
    <row r="2607" spans="1:11" x14ac:dyDescent="0.25">
      <c r="A2607">
        <v>2126</v>
      </c>
      <c r="B2607" t="s">
        <v>15</v>
      </c>
      <c r="C2607" t="b">
        <v>0</v>
      </c>
      <c r="D2607">
        <v>342</v>
      </c>
      <c r="E2607" t="s">
        <v>16</v>
      </c>
      <c r="F2607" t="s">
        <v>25</v>
      </c>
      <c r="G2607">
        <v>6400</v>
      </c>
      <c r="H2607">
        <v>50</v>
      </c>
      <c r="I2607" t="s">
        <v>20</v>
      </c>
      <c r="J2607" t="s">
        <v>19</v>
      </c>
      <c r="K2607">
        <f>IF(MBA[[#This Row],[admission]]="Admit",1,0)</f>
        <v>0</v>
      </c>
    </row>
    <row r="2608" spans="1:11" x14ac:dyDescent="0.25">
      <c r="A2608">
        <v>2130</v>
      </c>
      <c r="B2608" t="s">
        <v>15</v>
      </c>
      <c r="C2608" t="b">
        <v>1</v>
      </c>
      <c r="D2608">
        <v>318</v>
      </c>
      <c r="E2608" t="s">
        <v>11</v>
      </c>
      <c r="F2608" t="s">
        <v>19</v>
      </c>
      <c r="G2608">
        <v>6400</v>
      </c>
      <c r="H2608">
        <v>50</v>
      </c>
      <c r="I2608" t="s">
        <v>13</v>
      </c>
      <c r="J2608" t="s">
        <v>19</v>
      </c>
      <c r="K2608">
        <f>IF(MBA[[#This Row],[admission]]="Admit",1,0)</f>
        <v>0</v>
      </c>
    </row>
    <row r="2609" spans="1:11" x14ac:dyDescent="0.25">
      <c r="A2609">
        <v>2168</v>
      </c>
      <c r="B2609" t="s">
        <v>10</v>
      </c>
      <c r="C2609" t="b">
        <v>1</v>
      </c>
      <c r="D2609">
        <v>315</v>
      </c>
      <c r="E2609" t="s">
        <v>11</v>
      </c>
      <c r="F2609" t="s">
        <v>19</v>
      </c>
      <c r="G2609">
        <v>6400</v>
      </c>
      <c r="H2609">
        <v>60</v>
      </c>
      <c r="I2609" t="s">
        <v>25</v>
      </c>
      <c r="J2609" t="s">
        <v>19</v>
      </c>
      <c r="K2609">
        <f>IF(MBA[[#This Row],[admission]]="Admit",1,0)</f>
        <v>0</v>
      </c>
    </row>
    <row r="2610" spans="1:11" x14ac:dyDescent="0.25">
      <c r="A2610">
        <v>2202</v>
      </c>
      <c r="B2610" t="s">
        <v>15</v>
      </c>
      <c r="C2610" t="b">
        <v>1</v>
      </c>
      <c r="D2610">
        <v>318</v>
      </c>
      <c r="E2610" t="s">
        <v>16</v>
      </c>
      <c r="F2610" t="s">
        <v>19</v>
      </c>
      <c r="G2610">
        <v>6400</v>
      </c>
      <c r="H2610">
        <v>30</v>
      </c>
      <c r="I2610" t="s">
        <v>23</v>
      </c>
      <c r="J2610" t="s">
        <v>19</v>
      </c>
      <c r="K2610">
        <f>IF(MBA[[#This Row],[admission]]="Admit",1,0)</f>
        <v>0</v>
      </c>
    </row>
    <row r="2611" spans="1:11" x14ac:dyDescent="0.25">
      <c r="A2611">
        <v>2206</v>
      </c>
      <c r="B2611" t="s">
        <v>15</v>
      </c>
      <c r="C2611" t="b">
        <v>0</v>
      </c>
      <c r="D2611">
        <v>304</v>
      </c>
      <c r="E2611" t="s">
        <v>11</v>
      </c>
      <c r="F2611" t="s">
        <v>12</v>
      </c>
      <c r="G2611">
        <v>6400</v>
      </c>
      <c r="H2611">
        <v>60</v>
      </c>
      <c r="I2611" t="s">
        <v>23</v>
      </c>
      <c r="J2611" t="s">
        <v>19</v>
      </c>
      <c r="K2611">
        <f>IF(MBA[[#This Row],[admission]]="Admit",1,0)</f>
        <v>0</v>
      </c>
    </row>
    <row r="2612" spans="1:11" x14ac:dyDescent="0.25">
      <c r="A2612">
        <v>2213</v>
      </c>
      <c r="B2612" t="s">
        <v>10</v>
      </c>
      <c r="C2612" t="b">
        <v>0</v>
      </c>
      <c r="D2612">
        <v>324</v>
      </c>
      <c r="E2612" t="s">
        <v>21</v>
      </c>
      <c r="F2612" t="s">
        <v>17</v>
      </c>
      <c r="G2612">
        <v>6400</v>
      </c>
      <c r="H2612">
        <v>50</v>
      </c>
      <c r="I2612" t="s">
        <v>30</v>
      </c>
      <c r="J2612" t="s">
        <v>19</v>
      </c>
      <c r="K2612">
        <f>IF(MBA[[#This Row],[admission]]="Admit",1,0)</f>
        <v>0</v>
      </c>
    </row>
    <row r="2613" spans="1:11" x14ac:dyDescent="0.25">
      <c r="A2613">
        <v>2232</v>
      </c>
      <c r="B2613" t="s">
        <v>15</v>
      </c>
      <c r="C2613" t="b">
        <v>1</v>
      </c>
      <c r="D2613">
        <v>324</v>
      </c>
      <c r="E2613" t="s">
        <v>11</v>
      </c>
      <c r="F2613" t="s">
        <v>19</v>
      </c>
      <c r="G2613">
        <v>6400</v>
      </c>
      <c r="H2613">
        <v>30</v>
      </c>
      <c r="I2613" t="s">
        <v>20</v>
      </c>
      <c r="J2613" t="s">
        <v>19</v>
      </c>
      <c r="K2613">
        <f>IF(MBA[[#This Row],[admission]]="Admit",1,0)</f>
        <v>0</v>
      </c>
    </row>
    <row r="2614" spans="1:11" x14ac:dyDescent="0.25">
      <c r="A2614">
        <v>2257</v>
      </c>
      <c r="B2614" t="s">
        <v>10</v>
      </c>
      <c r="C2614" t="b">
        <v>0</v>
      </c>
      <c r="D2614">
        <v>326</v>
      </c>
      <c r="E2614" t="s">
        <v>11</v>
      </c>
      <c r="F2614" t="s">
        <v>12</v>
      </c>
      <c r="G2614">
        <v>6400</v>
      </c>
      <c r="H2614">
        <v>50</v>
      </c>
      <c r="I2614" t="s">
        <v>23</v>
      </c>
      <c r="J2614" t="s">
        <v>19</v>
      </c>
      <c r="K2614">
        <f>IF(MBA[[#This Row],[admission]]="Admit",1,0)</f>
        <v>0</v>
      </c>
    </row>
    <row r="2615" spans="1:11" x14ac:dyDescent="0.25">
      <c r="A2615">
        <v>2258</v>
      </c>
      <c r="B2615" t="s">
        <v>10</v>
      </c>
      <c r="C2615" t="b">
        <v>0</v>
      </c>
      <c r="D2615">
        <v>327</v>
      </c>
      <c r="E2615" t="s">
        <v>21</v>
      </c>
      <c r="F2615" t="s">
        <v>12</v>
      </c>
      <c r="G2615">
        <v>6400</v>
      </c>
      <c r="H2615">
        <v>30</v>
      </c>
      <c r="I2615" t="s">
        <v>23</v>
      </c>
      <c r="J2615" t="s">
        <v>19</v>
      </c>
      <c r="K2615">
        <f>IF(MBA[[#This Row],[admission]]="Admit",1,0)</f>
        <v>0</v>
      </c>
    </row>
    <row r="2616" spans="1:11" x14ac:dyDescent="0.25">
      <c r="A2616">
        <v>2262</v>
      </c>
      <c r="B2616" t="s">
        <v>15</v>
      </c>
      <c r="C2616" t="b">
        <v>1</v>
      </c>
      <c r="D2616">
        <v>314</v>
      </c>
      <c r="E2616" t="s">
        <v>11</v>
      </c>
      <c r="F2616" t="s">
        <v>19</v>
      </c>
      <c r="G2616">
        <v>6400</v>
      </c>
      <c r="H2616">
        <v>50</v>
      </c>
      <c r="I2616" t="s">
        <v>23</v>
      </c>
      <c r="J2616" t="s">
        <v>19</v>
      </c>
      <c r="K2616">
        <f>IF(MBA[[#This Row],[admission]]="Admit",1,0)</f>
        <v>0</v>
      </c>
    </row>
    <row r="2617" spans="1:11" x14ac:dyDescent="0.25">
      <c r="A2617">
        <v>2288</v>
      </c>
      <c r="B2617" t="s">
        <v>15</v>
      </c>
      <c r="C2617" t="b">
        <v>0</v>
      </c>
      <c r="D2617">
        <v>311</v>
      </c>
      <c r="E2617" t="s">
        <v>16</v>
      </c>
      <c r="F2617" t="s">
        <v>22</v>
      </c>
      <c r="G2617">
        <v>6400</v>
      </c>
      <c r="H2617">
        <v>40</v>
      </c>
      <c r="I2617" t="s">
        <v>13</v>
      </c>
      <c r="J2617" t="s">
        <v>19</v>
      </c>
      <c r="K2617">
        <f>IF(MBA[[#This Row],[admission]]="Admit",1,0)</f>
        <v>0</v>
      </c>
    </row>
    <row r="2618" spans="1:11" x14ac:dyDescent="0.25">
      <c r="A2618">
        <v>2299</v>
      </c>
      <c r="B2618" t="s">
        <v>15</v>
      </c>
      <c r="C2618" t="b">
        <v>0</v>
      </c>
      <c r="D2618">
        <v>319</v>
      </c>
      <c r="E2618" t="s">
        <v>16</v>
      </c>
      <c r="F2618" t="s">
        <v>24</v>
      </c>
      <c r="G2618">
        <v>6400</v>
      </c>
      <c r="H2618">
        <v>50</v>
      </c>
      <c r="I2618" t="s">
        <v>25</v>
      </c>
      <c r="J2618" t="s">
        <v>19</v>
      </c>
      <c r="K2618">
        <f>IF(MBA[[#This Row],[admission]]="Admit",1,0)</f>
        <v>0</v>
      </c>
    </row>
    <row r="2619" spans="1:11" x14ac:dyDescent="0.25">
      <c r="A2619">
        <v>2301</v>
      </c>
      <c r="B2619" t="s">
        <v>15</v>
      </c>
      <c r="C2619" t="b">
        <v>0</v>
      </c>
      <c r="D2619">
        <v>301</v>
      </c>
      <c r="E2619" t="s">
        <v>21</v>
      </c>
      <c r="F2619" t="s">
        <v>12</v>
      </c>
      <c r="G2619">
        <v>6400</v>
      </c>
      <c r="H2619">
        <v>40</v>
      </c>
      <c r="I2619" t="s">
        <v>35</v>
      </c>
      <c r="J2619" t="s">
        <v>19</v>
      </c>
      <c r="K2619">
        <f>IF(MBA[[#This Row],[admission]]="Admit",1,0)</f>
        <v>0</v>
      </c>
    </row>
    <row r="2620" spans="1:11" x14ac:dyDescent="0.25">
      <c r="A2620">
        <v>2303</v>
      </c>
      <c r="B2620" t="s">
        <v>10</v>
      </c>
      <c r="C2620" t="b">
        <v>0</v>
      </c>
      <c r="D2620">
        <v>337</v>
      </c>
      <c r="E2620" t="s">
        <v>11</v>
      </c>
      <c r="F2620" t="s">
        <v>17</v>
      </c>
      <c r="G2620">
        <v>6400</v>
      </c>
      <c r="H2620">
        <v>40</v>
      </c>
      <c r="I2620" t="s">
        <v>25</v>
      </c>
      <c r="J2620" t="s">
        <v>19</v>
      </c>
      <c r="K2620">
        <f>IF(MBA[[#This Row],[admission]]="Admit",1,0)</f>
        <v>0</v>
      </c>
    </row>
    <row r="2621" spans="1:11" x14ac:dyDescent="0.25">
      <c r="A2621">
        <v>2318</v>
      </c>
      <c r="B2621" t="s">
        <v>10</v>
      </c>
      <c r="C2621" t="b">
        <v>0</v>
      </c>
      <c r="D2621">
        <v>338</v>
      </c>
      <c r="E2621" t="s">
        <v>16</v>
      </c>
      <c r="F2621" t="s">
        <v>25</v>
      </c>
      <c r="G2621">
        <v>6400</v>
      </c>
      <c r="H2621">
        <v>40</v>
      </c>
      <c r="I2621" t="s">
        <v>20</v>
      </c>
      <c r="J2621" t="s">
        <v>19</v>
      </c>
      <c r="K2621">
        <f>IF(MBA[[#This Row],[admission]]="Admit",1,0)</f>
        <v>0</v>
      </c>
    </row>
    <row r="2622" spans="1:11" x14ac:dyDescent="0.25">
      <c r="A2622">
        <v>2323</v>
      </c>
      <c r="B2622" t="s">
        <v>15</v>
      </c>
      <c r="C2622" t="b">
        <v>1</v>
      </c>
      <c r="D2622">
        <v>343</v>
      </c>
      <c r="E2622" t="s">
        <v>16</v>
      </c>
      <c r="F2622" t="s">
        <v>19</v>
      </c>
      <c r="G2622">
        <v>6400</v>
      </c>
      <c r="H2622">
        <v>40</v>
      </c>
      <c r="I2622" t="s">
        <v>27</v>
      </c>
      <c r="J2622" t="s">
        <v>19</v>
      </c>
      <c r="K2622">
        <f>IF(MBA[[#This Row],[admission]]="Admit",1,0)</f>
        <v>0</v>
      </c>
    </row>
    <row r="2623" spans="1:11" x14ac:dyDescent="0.25">
      <c r="A2623">
        <v>2338</v>
      </c>
      <c r="B2623" t="s">
        <v>15</v>
      </c>
      <c r="C2623" t="b">
        <v>0</v>
      </c>
      <c r="D2623">
        <v>335</v>
      </c>
      <c r="E2623" t="s">
        <v>21</v>
      </c>
      <c r="F2623" t="s">
        <v>12</v>
      </c>
      <c r="G2623">
        <v>6400</v>
      </c>
      <c r="H2623">
        <v>50</v>
      </c>
      <c r="I2623" t="s">
        <v>20</v>
      </c>
      <c r="J2623" t="s">
        <v>19</v>
      </c>
      <c r="K2623">
        <f>IF(MBA[[#This Row],[admission]]="Admit",1,0)</f>
        <v>0</v>
      </c>
    </row>
    <row r="2624" spans="1:11" x14ac:dyDescent="0.25">
      <c r="A2624">
        <v>2339</v>
      </c>
      <c r="B2624" t="s">
        <v>15</v>
      </c>
      <c r="C2624" t="b">
        <v>1</v>
      </c>
      <c r="D2624">
        <v>326</v>
      </c>
      <c r="E2624" t="s">
        <v>21</v>
      </c>
      <c r="F2624" t="s">
        <v>19</v>
      </c>
      <c r="G2624">
        <v>6400</v>
      </c>
      <c r="H2624">
        <v>60</v>
      </c>
      <c r="I2624" t="s">
        <v>23</v>
      </c>
      <c r="J2624" t="s">
        <v>19</v>
      </c>
      <c r="K2624">
        <f>IF(MBA[[#This Row],[admission]]="Admit",1,0)</f>
        <v>0</v>
      </c>
    </row>
    <row r="2625" spans="1:11" x14ac:dyDescent="0.25">
      <c r="A2625">
        <v>2340</v>
      </c>
      <c r="B2625" t="s">
        <v>10</v>
      </c>
      <c r="C2625" t="b">
        <v>1</v>
      </c>
      <c r="D2625">
        <v>336</v>
      </c>
      <c r="E2625" t="s">
        <v>16</v>
      </c>
      <c r="F2625" t="s">
        <v>19</v>
      </c>
      <c r="G2625">
        <v>6400</v>
      </c>
      <c r="H2625">
        <v>50</v>
      </c>
      <c r="I2625" t="s">
        <v>20</v>
      </c>
      <c r="J2625" t="s">
        <v>19</v>
      </c>
      <c r="K2625">
        <f>IF(MBA[[#This Row],[admission]]="Admit",1,0)</f>
        <v>0</v>
      </c>
    </row>
    <row r="2626" spans="1:11" x14ac:dyDescent="0.25">
      <c r="A2626">
        <v>2343</v>
      </c>
      <c r="B2626" t="s">
        <v>15</v>
      </c>
      <c r="C2626" t="b">
        <v>1</v>
      </c>
      <c r="D2626">
        <v>322</v>
      </c>
      <c r="E2626" t="s">
        <v>16</v>
      </c>
      <c r="F2626" t="s">
        <v>19</v>
      </c>
      <c r="G2626">
        <v>6400</v>
      </c>
      <c r="H2626">
        <v>40</v>
      </c>
      <c r="I2626" t="s">
        <v>23</v>
      </c>
      <c r="J2626" t="s">
        <v>19</v>
      </c>
      <c r="K2626">
        <f>IF(MBA[[#This Row],[admission]]="Admit",1,0)</f>
        <v>0</v>
      </c>
    </row>
    <row r="2627" spans="1:11" x14ac:dyDescent="0.25">
      <c r="A2627">
        <v>2371</v>
      </c>
      <c r="B2627" t="s">
        <v>15</v>
      </c>
      <c r="C2627" t="b">
        <v>0</v>
      </c>
      <c r="D2627">
        <v>316</v>
      </c>
      <c r="E2627" t="s">
        <v>21</v>
      </c>
      <c r="F2627" t="s">
        <v>24</v>
      </c>
      <c r="G2627">
        <v>6400</v>
      </c>
      <c r="H2627">
        <v>40</v>
      </c>
      <c r="I2627" t="s">
        <v>30</v>
      </c>
      <c r="J2627" t="s">
        <v>19</v>
      </c>
      <c r="K2627">
        <f>IF(MBA[[#This Row],[admission]]="Admit",1,0)</f>
        <v>0</v>
      </c>
    </row>
    <row r="2628" spans="1:11" x14ac:dyDescent="0.25">
      <c r="A2628">
        <v>2375</v>
      </c>
      <c r="B2628" t="s">
        <v>10</v>
      </c>
      <c r="C2628" t="b">
        <v>1</v>
      </c>
      <c r="D2628">
        <v>332</v>
      </c>
      <c r="E2628" t="s">
        <v>16</v>
      </c>
      <c r="F2628" t="s">
        <v>19</v>
      </c>
      <c r="G2628">
        <v>6400</v>
      </c>
      <c r="H2628">
        <v>60</v>
      </c>
      <c r="I2628" t="s">
        <v>23</v>
      </c>
      <c r="J2628" t="s">
        <v>19</v>
      </c>
      <c r="K2628">
        <f>IF(MBA[[#This Row],[admission]]="Admit",1,0)</f>
        <v>0</v>
      </c>
    </row>
    <row r="2629" spans="1:11" x14ac:dyDescent="0.25">
      <c r="A2629">
        <v>2383</v>
      </c>
      <c r="B2629" t="s">
        <v>15</v>
      </c>
      <c r="C2629" t="b">
        <v>1</v>
      </c>
      <c r="D2629">
        <v>317</v>
      </c>
      <c r="E2629" t="s">
        <v>16</v>
      </c>
      <c r="F2629" t="s">
        <v>19</v>
      </c>
      <c r="G2629">
        <v>6400</v>
      </c>
      <c r="H2629">
        <v>50</v>
      </c>
      <c r="I2629" t="s">
        <v>27</v>
      </c>
      <c r="J2629" t="s">
        <v>19</v>
      </c>
      <c r="K2629">
        <f>IF(MBA[[#This Row],[admission]]="Admit",1,0)</f>
        <v>0</v>
      </c>
    </row>
    <row r="2630" spans="1:11" x14ac:dyDescent="0.25">
      <c r="A2630">
        <v>2415</v>
      </c>
      <c r="B2630" t="s">
        <v>10</v>
      </c>
      <c r="C2630" t="b">
        <v>0</v>
      </c>
      <c r="D2630">
        <v>329</v>
      </c>
      <c r="E2630" t="s">
        <v>16</v>
      </c>
      <c r="F2630" t="s">
        <v>22</v>
      </c>
      <c r="G2630">
        <v>6400</v>
      </c>
      <c r="H2630">
        <v>40</v>
      </c>
      <c r="I2630" t="s">
        <v>23</v>
      </c>
      <c r="J2630" t="s">
        <v>19</v>
      </c>
      <c r="K2630">
        <f>IF(MBA[[#This Row],[admission]]="Admit",1,0)</f>
        <v>0</v>
      </c>
    </row>
    <row r="2631" spans="1:11" x14ac:dyDescent="0.25">
      <c r="A2631">
        <v>2427</v>
      </c>
      <c r="B2631" t="s">
        <v>15</v>
      </c>
      <c r="C2631" t="b">
        <v>0</v>
      </c>
      <c r="D2631">
        <v>328</v>
      </c>
      <c r="E2631" t="s">
        <v>11</v>
      </c>
      <c r="F2631" t="s">
        <v>24</v>
      </c>
      <c r="G2631">
        <v>6400</v>
      </c>
      <c r="H2631">
        <v>50</v>
      </c>
      <c r="I2631" t="s">
        <v>27</v>
      </c>
      <c r="J2631" t="s">
        <v>19</v>
      </c>
      <c r="K2631">
        <f>IF(MBA[[#This Row],[admission]]="Admit",1,0)</f>
        <v>0</v>
      </c>
    </row>
    <row r="2632" spans="1:11" x14ac:dyDescent="0.25">
      <c r="A2632">
        <v>2457</v>
      </c>
      <c r="B2632" t="s">
        <v>10</v>
      </c>
      <c r="C2632" t="b">
        <v>0</v>
      </c>
      <c r="D2632">
        <v>313</v>
      </c>
      <c r="E2632" t="s">
        <v>21</v>
      </c>
      <c r="F2632" t="s">
        <v>24</v>
      </c>
      <c r="G2632">
        <v>6400</v>
      </c>
      <c r="H2632">
        <v>50</v>
      </c>
      <c r="I2632" t="s">
        <v>27</v>
      </c>
      <c r="J2632" t="s">
        <v>19</v>
      </c>
      <c r="K2632">
        <f>IF(MBA[[#This Row],[admission]]="Admit",1,0)</f>
        <v>0</v>
      </c>
    </row>
    <row r="2633" spans="1:11" x14ac:dyDescent="0.25">
      <c r="A2633">
        <v>2460</v>
      </c>
      <c r="B2633" t="s">
        <v>15</v>
      </c>
      <c r="C2633" t="b">
        <v>0</v>
      </c>
      <c r="D2633">
        <v>327</v>
      </c>
      <c r="E2633" t="s">
        <v>16</v>
      </c>
      <c r="F2633" t="s">
        <v>17</v>
      </c>
      <c r="G2633">
        <v>6400</v>
      </c>
      <c r="H2633">
        <v>60</v>
      </c>
      <c r="I2633" t="s">
        <v>25</v>
      </c>
      <c r="J2633" t="s">
        <v>19</v>
      </c>
      <c r="K2633">
        <f>IF(MBA[[#This Row],[admission]]="Admit",1,0)</f>
        <v>0</v>
      </c>
    </row>
    <row r="2634" spans="1:11" x14ac:dyDescent="0.25">
      <c r="A2634">
        <v>2484</v>
      </c>
      <c r="B2634" t="s">
        <v>15</v>
      </c>
      <c r="C2634" t="b">
        <v>1</v>
      </c>
      <c r="D2634">
        <v>328</v>
      </c>
      <c r="E2634" t="s">
        <v>21</v>
      </c>
      <c r="F2634" t="s">
        <v>19</v>
      </c>
      <c r="G2634">
        <v>6400</v>
      </c>
      <c r="H2634">
        <v>30</v>
      </c>
      <c r="I2634" t="s">
        <v>30</v>
      </c>
      <c r="J2634" t="s">
        <v>19</v>
      </c>
      <c r="K2634">
        <f>IF(MBA[[#This Row],[admission]]="Admit",1,0)</f>
        <v>0</v>
      </c>
    </row>
    <row r="2635" spans="1:11" x14ac:dyDescent="0.25">
      <c r="A2635">
        <v>2493</v>
      </c>
      <c r="B2635" t="s">
        <v>15</v>
      </c>
      <c r="C2635" t="b">
        <v>0</v>
      </c>
      <c r="D2635">
        <v>314</v>
      </c>
      <c r="E2635" t="s">
        <v>16</v>
      </c>
      <c r="F2635" t="s">
        <v>24</v>
      </c>
      <c r="G2635">
        <v>6400</v>
      </c>
      <c r="H2635">
        <v>40</v>
      </c>
      <c r="I2635" t="s">
        <v>23</v>
      </c>
      <c r="J2635" t="s">
        <v>19</v>
      </c>
      <c r="K2635">
        <f>IF(MBA[[#This Row],[admission]]="Admit",1,0)</f>
        <v>0</v>
      </c>
    </row>
    <row r="2636" spans="1:11" x14ac:dyDescent="0.25">
      <c r="A2636">
        <v>2518</v>
      </c>
      <c r="B2636" t="s">
        <v>10</v>
      </c>
      <c r="C2636" t="b">
        <v>0</v>
      </c>
      <c r="D2636">
        <v>324</v>
      </c>
      <c r="E2636" t="s">
        <v>16</v>
      </c>
      <c r="F2636" t="s">
        <v>22</v>
      </c>
      <c r="G2636">
        <v>6400</v>
      </c>
      <c r="H2636">
        <v>30</v>
      </c>
      <c r="I2636" t="s">
        <v>23</v>
      </c>
      <c r="J2636" t="s">
        <v>19</v>
      </c>
      <c r="K2636">
        <f>IF(MBA[[#This Row],[admission]]="Admit",1,0)</f>
        <v>0</v>
      </c>
    </row>
    <row r="2637" spans="1:11" x14ac:dyDescent="0.25">
      <c r="A2637">
        <v>2548</v>
      </c>
      <c r="B2637" t="s">
        <v>15</v>
      </c>
      <c r="C2637" t="b">
        <v>1</v>
      </c>
      <c r="D2637">
        <v>323</v>
      </c>
      <c r="E2637" t="s">
        <v>16</v>
      </c>
      <c r="F2637" t="s">
        <v>19</v>
      </c>
      <c r="G2637">
        <v>6400</v>
      </c>
      <c r="H2637">
        <v>60</v>
      </c>
      <c r="I2637" t="s">
        <v>20</v>
      </c>
      <c r="J2637" t="s">
        <v>19</v>
      </c>
      <c r="K2637">
        <f>IF(MBA[[#This Row],[admission]]="Admit",1,0)</f>
        <v>0</v>
      </c>
    </row>
    <row r="2638" spans="1:11" x14ac:dyDescent="0.25">
      <c r="A2638">
        <v>2555</v>
      </c>
      <c r="B2638" t="s">
        <v>10</v>
      </c>
      <c r="C2638" t="b">
        <v>0</v>
      </c>
      <c r="D2638">
        <v>307</v>
      </c>
      <c r="E2638" t="s">
        <v>16</v>
      </c>
      <c r="F2638" t="s">
        <v>17</v>
      </c>
      <c r="G2638">
        <v>6400</v>
      </c>
      <c r="H2638">
        <v>50</v>
      </c>
      <c r="I2638" t="s">
        <v>13</v>
      </c>
      <c r="J2638" t="s">
        <v>19</v>
      </c>
      <c r="K2638">
        <f>IF(MBA[[#This Row],[admission]]="Admit",1,0)</f>
        <v>0</v>
      </c>
    </row>
    <row r="2639" spans="1:11" x14ac:dyDescent="0.25">
      <c r="A2639">
        <v>2562</v>
      </c>
      <c r="B2639" t="s">
        <v>15</v>
      </c>
      <c r="C2639" t="b">
        <v>1</v>
      </c>
      <c r="D2639">
        <v>346</v>
      </c>
      <c r="E2639" t="s">
        <v>21</v>
      </c>
      <c r="F2639" t="s">
        <v>19</v>
      </c>
      <c r="G2639">
        <v>6400</v>
      </c>
      <c r="H2639">
        <v>50</v>
      </c>
      <c r="I2639" t="s">
        <v>29</v>
      </c>
      <c r="J2639" t="s">
        <v>19</v>
      </c>
      <c r="K2639">
        <f>IF(MBA[[#This Row],[admission]]="Admit",1,0)</f>
        <v>0</v>
      </c>
    </row>
    <row r="2640" spans="1:11" x14ac:dyDescent="0.25">
      <c r="A2640">
        <v>2567</v>
      </c>
      <c r="B2640" t="s">
        <v>15</v>
      </c>
      <c r="C2640" t="b">
        <v>0</v>
      </c>
      <c r="D2640">
        <v>32</v>
      </c>
      <c r="E2640" t="s">
        <v>21</v>
      </c>
      <c r="F2640" t="s">
        <v>12</v>
      </c>
      <c r="G2640">
        <v>6400</v>
      </c>
      <c r="H2640">
        <v>60</v>
      </c>
      <c r="I2640" t="s">
        <v>33</v>
      </c>
      <c r="J2640" t="s">
        <v>19</v>
      </c>
      <c r="K2640">
        <f>IF(MBA[[#This Row],[admission]]="Admit",1,0)</f>
        <v>0</v>
      </c>
    </row>
    <row r="2641" spans="1:11" x14ac:dyDescent="0.25">
      <c r="A2641">
        <v>2587</v>
      </c>
      <c r="B2641" t="s">
        <v>10</v>
      </c>
      <c r="C2641" t="b">
        <v>0</v>
      </c>
      <c r="D2641">
        <v>341</v>
      </c>
      <c r="E2641" t="s">
        <v>16</v>
      </c>
      <c r="F2641" t="s">
        <v>22</v>
      </c>
      <c r="G2641">
        <v>6400</v>
      </c>
      <c r="H2641">
        <v>50</v>
      </c>
      <c r="I2641" t="s">
        <v>26</v>
      </c>
      <c r="J2641" t="s">
        <v>19</v>
      </c>
      <c r="K2641">
        <f>IF(MBA[[#This Row],[admission]]="Admit",1,0)</f>
        <v>0</v>
      </c>
    </row>
    <row r="2642" spans="1:11" x14ac:dyDescent="0.25">
      <c r="A2642">
        <v>2605</v>
      </c>
      <c r="B2642" t="s">
        <v>10</v>
      </c>
      <c r="C2642" t="b">
        <v>0</v>
      </c>
      <c r="D2642">
        <v>324</v>
      </c>
      <c r="E2642" t="s">
        <v>11</v>
      </c>
      <c r="F2642" t="s">
        <v>24</v>
      </c>
      <c r="G2642">
        <v>6400</v>
      </c>
      <c r="H2642">
        <v>40</v>
      </c>
      <c r="I2642" t="s">
        <v>26</v>
      </c>
      <c r="J2642" t="s">
        <v>19</v>
      </c>
      <c r="K2642">
        <f>IF(MBA[[#This Row],[admission]]="Admit",1,0)</f>
        <v>0</v>
      </c>
    </row>
    <row r="2643" spans="1:11" x14ac:dyDescent="0.25">
      <c r="A2643">
        <v>2614</v>
      </c>
      <c r="B2643" t="s">
        <v>15</v>
      </c>
      <c r="C2643" t="b">
        <v>1</v>
      </c>
      <c r="D2643">
        <v>302</v>
      </c>
      <c r="E2643" t="s">
        <v>11</v>
      </c>
      <c r="F2643" t="s">
        <v>19</v>
      </c>
      <c r="G2643">
        <v>6400</v>
      </c>
      <c r="H2643">
        <v>50</v>
      </c>
      <c r="I2643" t="s">
        <v>29</v>
      </c>
      <c r="J2643" t="s">
        <v>19</v>
      </c>
      <c r="K2643">
        <f>IF(MBA[[#This Row],[admission]]="Admit",1,0)</f>
        <v>0</v>
      </c>
    </row>
    <row r="2644" spans="1:11" x14ac:dyDescent="0.25">
      <c r="A2644">
        <v>2644</v>
      </c>
      <c r="B2644" t="s">
        <v>15</v>
      </c>
      <c r="C2644" t="b">
        <v>0</v>
      </c>
      <c r="D2644">
        <v>325</v>
      </c>
      <c r="E2644" t="s">
        <v>21</v>
      </c>
      <c r="F2644" t="s">
        <v>12</v>
      </c>
      <c r="G2644">
        <v>6400</v>
      </c>
      <c r="H2644">
        <v>50</v>
      </c>
      <c r="I2644" t="s">
        <v>27</v>
      </c>
      <c r="J2644" t="s">
        <v>19</v>
      </c>
      <c r="K2644">
        <f>IF(MBA[[#This Row],[admission]]="Admit",1,0)</f>
        <v>0</v>
      </c>
    </row>
    <row r="2645" spans="1:11" x14ac:dyDescent="0.25">
      <c r="A2645">
        <v>2676</v>
      </c>
      <c r="B2645" t="s">
        <v>15</v>
      </c>
      <c r="C2645" t="b">
        <v>1</v>
      </c>
      <c r="D2645">
        <v>315</v>
      </c>
      <c r="E2645" t="s">
        <v>11</v>
      </c>
      <c r="F2645" t="s">
        <v>19</v>
      </c>
      <c r="G2645">
        <v>6400</v>
      </c>
      <c r="H2645">
        <v>40</v>
      </c>
      <c r="I2645" t="s">
        <v>23</v>
      </c>
      <c r="J2645" t="s">
        <v>19</v>
      </c>
      <c r="K2645">
        <f>IF(MBA[[#This Row],[admission]]="Admit",1,0)</f>
        <v>0</v>
      </c>
    </row>
    <row r="2646" spans="1:11" x14ac:dyDescent="0.25">
      <c r="A2646">
        <v>2696</v>
      </c>
      <c r="B2646" t="s">
        <v>15</v>
      </c>
      <c r="C2646" t="b">
        <v>1</v>
      </c>
      <c r="D2646">
        <v>316</v>
      </c>
      <c r="E2646" t="s">
        <v>11</v>
      </c>
      <c r="F2646" t="s">
        <v>19</v>
      </c>
      <c r="G2646">
        <v>6400</v>
      </c>
      <c r="H2646">
        <v>50</v>
      </c>
      <c r="I2646" t="s">
        <v>31</v>
      </c>
      <c r="J2646" t="s">
        <v>19</v>
      </c>
      <c r="K2646">
        <f>IF(MBA[[#This Row],[admission]]="Admit",1,0)</f>
        <v>0</v>
      </c>
    </row>
    <row r="2647" spans="1:11" x14ac:dyDescent="0.25">
      <c r="A2647">
        <v>2716</v>
      </c>
      <c r="B2647" t="s">
        <v>15</v>
      </c>
      <c r="C2647" t="b">
        <v>0</v>
      </c>
      <c r="D2647">
        <v>316</v>
      </c>
      <c r="E2647" t="s">
        <v>11</v>
      </c>
      <c r="F2647" t="s">
        <v>24</v>
      </c>
      <c r="G2647">
        <v>6400</v>
      </c>
      <c r="H2647">
        <v>50</v>
      </c>
      <c r="I2647" t="s">
        <v>23</v>
      </c>
      <c r="J2647" t="s">
        <v>19</v>
      </c>
      <c r="K2647">
        <f>IF(MBA[[#This Row],[admission]]="Admit",1,0)</f>
        <v>0</v>
      </c>
    </row>
    <row r="2648" spans="1:11" x14ac:dyDescent="0.25">
      <c r="A2648">
        <v>2728</v>
      </c>
      <c r="B2648" t="s">
        <v>15</v>
      </c>
      <c r="C2648" t="b">
        <v>0</v>
      </c>
      <c r="D2648">
        <v>337</v>
      </c>
      <c r="E2648" t="s">
        <v>16</v>
      </c>
      <c r="F2648" t="s">
        <v>12</v>
      </c>
      <c r="G2648">
        <v>6400</v>
      </c>
      <c r="H2648">
        <v>40</v>
      </c>
      <c r="I2648" t="s">
        <v>23</v>
      </c>
      <c r="J2648" t="s">
        <v>19</v>
      </c>
      <c r="K2648">
        <f>IF(MBA[[#This Row],[admission]]="Admit",1,0)</f>
        <v>0</v>
      </c>
    </row>
    <row r="2649" spans="1:11" x14ac:dyDescent="0.25">
      <c r="A2649">
        <v>2824</v>
      </c>
      <c r="B2649" t="s">
        <v>15</v>
      </c>
      <c r="C2649" t="b">
        <v>0</v>
      </c>
      <c r="D2649">
        <v>314</v>
      </c>
      <c r="E2649" t="s">
        <v>11</v>
      </c>
      <c r="F2649" t="s">
        <v>17</v>
      </c>
      <c r="G2649">
        <v>6400</v>
      </c>
      <c r="H2649">
        <v>50</v>
      </c>
      <c r="I2649" t="s">
        <v>23</v>
      </c>
      <c r="J2649" t="s">
        <v>19</v>
      </c>
      <c r="K2649">
        <f>IF(MBA[[#This Row],[admission]]="Admit",1,0)</f>
        <v>0</v>
      </c>
    </row>
    <row r="2650" spans="1:11" x14ac:dyDescent="0.25">
      <c r="A2650">
        <v>2828</v>
      </c>
      <c r="B2650" t="s">
        <v>15</v>
      </c>
      <c r="C2650" t="b">
        <v>0</v>
      </c>
      <c r="D2650">
        <v>325</v>
      </c>
      <c r="E2650" t="s">
        <v>16</v>
      </c>
      <c r="F2650" t="s">
        <v>12</v>
      </c>
      <c r="G2650">
        <v>6400</v>
      </c>
      <c r="H2650">
        <v>60</v>
      </c>
      <c r="I2650" t="s">
        <v>23</v>
      </c>
      <c r="J2650" t="s">
        <v>19</v>
      </c>
      <c r="K2650">
        <f>IF(MBA[[#This Row],[admission]]="Admit",1,0)</f>
        <v>0</v>
      </c>
    </row>
    <row r="2651" spans="1:11" x14ac:dyDescent="0.25">
      <c r="A2651">
        <v>2847</v>
      </c>
      <c r="B2651" t="s">
        <v>15</v>
      </c>
      <c r="C2651" t="b">
        <v>1</v>
      </c>
      <c r="D2651">
        <v>331</v>
      </c>
      <c r="E2651" t="s">
        <v>11</v>
      </c>
      <c r="F2651" t="s">
        <v>19</v>
      </c>
      <c r="G2651">
        <v>6400</v>
      </c>
      <c r="H2651">
        <v>40</v>
      </c>
      <c r="I2651" t="s">
        <v>20</v>
      </c>
      <c r="J2651" t="s">
        <v>19</v>
      </c>
      <c r="K2651">
        <f>IF(MBA[[#This Row],[admission]]="Admit",1,0)</f>
        <v>0</v>
      </c>
    </row>
    <row r="2652" spans="1:11" x14ac:dyDescent="0.25">
      <c r="A2652">
        <v>2877</v>
      </c>
      <c r="B2652" t="s">
        <v>10</v>
      </c>
      <c r="C2652" t="b">
        <v>1</v>
      </c>
      <c r="D2652">
        <v>315</v>
      </c>
      <c r="E2652" t="s">
        <v>16</v>
      </c>
      <c r="F2652" t="s">
        <v>19</v>
      </c>
      <c r="G2652">
        <v>6400</v>
      </c>
      <c r="H2652">
        <v>50</v>
      </c>
      <c r="I2652" t="s">
        <v>26</v>
      </c>
      <c r="J2652" t="s">
        <v>19</v>
      </c>
      <c r="K2652">
        <f>IF(MBA[[#This Row],[admission]]="Admit",1,0)</f>
        <v>0</v>
      </c>
    </row>
    <row r="2653" spans="1:11" x14ac:dyDescent="0.25">
      <c r="A2653">
        <v>2880</v>
      </c>
      <c r="B2653" t="s">
        <v>15</v>
      </c>
      <c r="C2653" t="b">
        <v>0</v>
      </c>
      <c r="D2653">
        <v>326</v>
      </c>
      <c r="E2653" t="s">
        <v>16</v>
      </c>
      <c r="F2653" t="s">
        <v>12</v>
      </c>
      <c r="G2653">
        <v>6400</v>
      </c>
      <c r="H2653">
        <v>40</v>
      </c>
      <c r="I2653" t="s">
        <v>20</v>
      </c>
      <c r="J2653" t="s">
        <v>19</v>
      </c>
      <c r="K2653">
        <f>IF(MBA[[#This Row],[admission]]="Admit",1,0)</f>
        <v>0</v>
      </c>
    </row>
    <row r="2654" spans="1:11" x14ac:dyDescent="0.25">
      <c r="A2654">
        <v>2885</v>
      </c>
      <c r="B2654" t="s">
        <v>10</v>
      </c>
      <c r="C2654" t="b">
        <v>0</v>
      </c>
      <c r="D2654">
        <v>32</v>
      </c>
      <c r="E2654" t="s">
        <v>16</v>
      </c>
      <c r="F2654" t="s">
        <v>22</v>
      </c>
      <c r="G2654">
        <v>6400</v>
      </c>
      <c r="H2654">
        <v>50</v>
      </c>
      <c r="I2654" t="s">
        <v>23</v>
      </c>
      <c r="J2654" t="s">
        <v>19</v>
      </c>
      <c r="K2654">
        <f>IF(MBA[[#This Row],[admission]]="Admit",1,0)</f>
        <v>0</v>
      </c>
    </row>
    <row r="2655" spans="1:11" x14ac:dyDescent="0.25">
      <c r="A2655">
        <v>2889</v>
      </c>
      <c r="B2655" t="s">
        <v>10</v>
      </c>
      <c r="C2655" t="b">
        <v>0</v>
      </c>
      <c r="D2655">
        <v>318</v>
      </c>
      <c r="E2655" t="s">
        <v>11</v>
      </c>
      <c r="F2655" t="s">
        <v>17</v>
      </c>
      <c r="G2655">
        <v>6400</v>
      </c>
      <c r="H2655">
        <v>40</v>
      </c>
      <c r="I2655" t="s">
        <v>20</v>
      </c>
      <c r="J2655" t="s">
        <v>19</v>
      </c>
      <c r="K2655">
        <f>IF(MBA[[#This Row],[admission]]="Admit",1,0)</f>
        <v>0</v>
      </c>
    </row>
    <row r="2656" spans="1:11" x14ac:dyDescent="0.25">
      <c r="A2656">
        <v>2892</v>
      </c>
      <c r="B2656" t="s">
        <v>15</v>
      </c>
      <c r="C2656" t="b">
        <v>0</v>
      </c>
      <c r="D2656">
        <v>322</v>
      </c>
      <c r="E2656" t="s">
        <v>21</v>
      </c>
      <c r="F2656" t="s">
        <v>25</v>
      </c>
      <c r="G2656">
        <v>6400</v>
      </c>
      <c r="H2656">
        <v>60</v>
      </c>
      <c r="I2656" t="s">
        <v>23</v>
      </c>
      <c r="J2656" t="s">
        <v>19</v>
      </c>
      <c r="K2656">
        <f>IF(MBA[[#This Row],[admission]]="Admit",1,0)</f>
        <v>0</v>
      </c>
    </row>
    <row r="2657" spans="1:11" x14ac:dyDescent="0.25">
      <c r="A2657">
        <v>2898</v>
      </c>
      <c r="B2657" t="s">
        <v>15</v>
      </c>
      <c r="C2657" t="b">
        <v>0</v>
      </c>
      <c r="D2657">
        <v>326</v>
      </c>
      <c r="E2657" t="s">
        <v>16</v>
      </c>
      <c r="F2657" t="s">
        <v>24</v>
      </c>
      <c r="G2657">
        <v>6400</v>
      </c>
      <c r="H2657">
        <v>40</v>
      </c>
      <c r="I2657" t="s">
        <v>13</v>
      </c>
      <c r="J2657" t="s">
        <v>19</v>
      </c>
      <c r="K2657">
        <f>IF(MBA[[#This Row],[admission]]="Admit",1,0)</f>
        <v>0</v>
      </c>
    </row>
    <row r="2658" spans="1:11" x14ac:dyDescent="0.25">
      <c r="A2658">
        <v>2905</v>
      </c>
      <c r="B2658" t="s">
        <v>10</v>
      </c>
      <c r="C2658" t="b">
        <v>0</v>
      </c>
      <c r="D2658">
        <v>324</v>
      </c>
      <c r="E2658" t="s">
        <v>21</v>
      </c>
      <c r="F2658" t="s">
        <v>17</v>
      </c>
      <c r="G2658">
        <v>6400</v>
      </c>
      <c r="H2658">
        <v>60</v>
      </c>
      <c r="I2658" t="s">
        <v>30</v>
      </c>
      <c r="J2658" t="s">
        <v>19</v>
      </c>
      <c r="K2658">
        <f>IF(MBA[[#This Row],[admission]]="Admit",1,0)</f>
        <v>0</v>
      </c>
    </row>
    <row r="2659" spans="1:11" x14ac:dyDescent="0.25">
      <c r="A2659">
        <v>2923</v>
      </c>
      <c r="B2659" t="s">
        <v>15</v>
      </c>
      <c r="C2659" t="b">
        <v>0</v>
      </c>
      <c r="D2659">
        <v>328</v>
      </c>
      <c r="E2659" t="s">
        <v>11</v>
      </c>
      <c r="F2659" t="s">
        <v>12</v>
      </c>
      <c r="G2659">
        <v>6400</v>
      </c>
      <c r="H2659">
        <v>30</v>
      </c>
      <c r="I2659" t="s">
        <v>23</v>
      </c>
      <c r="J2659" t="s">
        <v>19</v>
      </c>
      <c r="K2659">
        <f>IF(MBA[[#This Row],[admission]]="Admit",1,0)</f>
        <v>0</v>
      </c>
    </row>
    <row r="2660" spans="1:11" x14ac:dyDescent="0.25">
      <c r="A2660">
        <v>2934</v>
      </c>
      <c r="B2660" t="s">
        <v>15</v>
      </c>
      <c r="C2660" t="b">
        <v>0</v>
      </c>
      <c r="D2660">
        <v>345</v>
      </c>
      <c r="E2660" t="s">
        <v>16</v>
      </c>
      <c r="F2660" t="s">
        <v>22</v>
      </c>
      <c r="G2660">
        <v>6400</v>
      </c>
      <c r="H2660">
        <v>60</v>
      </c>
      <c r="I2660" t="s">
        <v>23</v>
      </c>
      <c r="J2660" t="s">
        <v>19</v>
      </c>
      <c r="K2660">
        <f>IF(MBA[[#This Row],[admission]]="Admit",1,0)</f>
        <v>0</v>
      </c>
    </row>
    <row r="2661" spans="1:11" x14ac:dyDescent="0.25">
      <c r="A2661">
        <v>2938</v>
      </c>
      <c r="B2661" t="s">
        <v>10</v>
      </c>
      <c r="C2661" t="b">
        <v>1</v>
      </c>
      <c r="D2661">
        <v>323</v>
      </c>
      <c r="E2661" t="s">
        <v>16</v>
      </c>
      <c r="F2661" t="s">
        <v>19</v>
      </c>
      <c r="G2661">
        <v>6400</v>
      </c>
      <c r="H2661">
        <v>60</v>
      </c>
      <c r="I2661" t="s">
        <v>27</v>
      </c>
      <c r="J2661" t="s">
        <v>19</v>
      </c>
      <c r="K2661">
        <f>IF(MBA[[#This Row],[admission]]="Admit",1,0)</f>
        <v>0</v>
      </c>
    </row>
    <row r="2662" spans="1:11" x14ac:dyDescent="0.25">
      <c r="A2662">
        <v>2948</v>
      </c>
      <c r="B2662" t="s">
        <v>15</v>
      </c>
      <c r="C2662" t="b">
        <v>1</v>
      </c>
      <c r="D2662">
        <v>324</v>
      </c>
      <c r="E2662" t="s">
        <v>16</v>
      </c>
      <c r="F2662" t="s">
        <v>19</v>
      </c>
      <c r="G2662">
        <v>6400</v>
      </c>
      <c r="H2662">
        <v>40</v>
      </c>
      <c r="I2662" t="s">
        <v>25</v>
      </c>
      <c r="J2662" t="s">
        <v>19</v>
      </c>
      <c r="K2662">
        <f>IF(MBA[[#This Row],[admission]]="Admit",1,0)</f>
        <v>0</v>
      </c>
    </row>
    <row r="2663" spans="1:11" x14ac:dyDescent="0.25">
      <c r="A2663">
        <v>2955</v>
      </c>
      <c r="B2663" t="s">
        <v>10</v>
      </c>
      <c r="C2663" t="b">
        <v>1</v>
      </c>
      <c r="D2663">
        <v>329</v>
      </c>
      <c r="E2663" t="s">
        <v>16</v>
      </c>
      <c r="F2663" t="s">
        <v>19</v>
      </c>
      <c r="G2663">
        <v>6400</v>
      </c>
      <c r="H2663">
        <v>50</v>
      </c>
      <c r="I2663" t="s">
        <v>13</v>
      </c>
      <c r="J2663" t="s">
        <v>19</v>
      </c>
      <c r="K2663">
        <f>IF(MBA[[#This Row],[admission]]="Admit",1,0)</f>
        <v>0</v>
      </c>
    </row>
    <row r="2664" spans="1:11" x14ac:dyDescent="0.25">
      <c r="A2664">
        <v>3019</v>
      </c>
      <c r="B2664" t="s">
        <v>15</v>
      </c>
      <c r="C2664" t="b">
        <v>0</v>
      </c>
      <c r="D2664">
        <v>327</v>
      </c>
      <c r="E2664" t="s">
        <v>11</v>
      </c>
      <c r="F2664" t="s">
        <v>17</v>
      </c>
      <c r="G2664">
        <v>6400</v>
      </c>
      <c r="H2664">
        <v>50</v>
      </c>
      <c r="I2664" t="s">
        <v>30</v>
      </c>
      <c r="J2664" t="s">
        <v>19</v>
      </c>
      <c r="K2664">
        <f>IF(MBA[[#This Row],[admission]]="Admit",1,0)</f>
        <v>0</v>
      </c>
    </row>
    <row r="2665" spans="1:11" x14ac:dyDescent="0.25">
      <c r="A2665">
        <v>3022</v>
      </c>
      <c r="B2665" t="s">
        <v>15</v>
      </c>
      <c r="C2665" t="b">
        <v>1</v>
      </c>
      <c r="D2665">
        <v>312</v>
      </c>
      <c r="E2665" t="s">
        <v>16</v>
      </c>
      <c r="F2665" t="s">
        <v>19</v>
      </c>
      <c r="G2665">
        <v>6400</v>
      </c>
      <c r="H2665">
        <v>60</v>
      </c>
      <c r="I2665" t="s">
        <v>13</v>
      </c>
      <c r="J2665" t="s">
        <v>19</v>
      </c>
      <c r="K2665">
        <f>IF(MBA[[#This Row],[admission]]="Admit",1,0)</f>
        <v>0</v>
      </c>
    </row>
    <row r="2666" spans="1:11" x14ac:dyDescent="0.25">
      <c r="A2666">
        <v>3041</v>
      </c>
      <c r="B2666" t="s">
        <v>15</v>
      </c>
      <c r="C2666" t="b">
        <v>0</v>
      </c>
      <c r="D2666">
        <v>316</v>
      </c>
      <c r="E2666" t="s">
        <v>21</v>
      </c>
      <c r="F2666" t="s">
        <v>12</v>
      </c>
      <c r="G2666">
        <v>6400</v>
      </c>
      <c r="H2666">
        <v>40</v>
      </c>
      <c r="I2666" t="s">
        <v>27</v>
      </c>
      <c r="J2666" t="s">
        <v>19</v>
      </c>
      <c r="K2666">
        <f>IF(MBA[[#This Row],[admission]]="Admit",1,0)</f>
        <v>0</v>
      </c>
    </row>
    <row r="2667" spans="1:11" x14ac:dyDescent="0.25">
      <c r="A2667">
        <v>3055</v>
      </c>
      <c r="B2667" t="s">
        <v>10</v>
      </c>
      <c r="C2667" t="b">
        <v>0</v>
      </c>
      <c r="D2667">
        <v>311</v>
      </c>
      <c r="E2667" t="s">
        <v>16</v>
      </c>
      <c r="F2667" t="s">
        <v>22</v>
      </c>
      <c r="G2667">
        <v>6400</v>
      </c>
      <c r="H2667">
        <v>50</v>
      </c>
      <c r="I2667" t="s">
        <v>29</v>
      </c>
      <c r="J2667" t="s">
        <v>19</v>
      </c>
      <c r="K2667">
        <f>IF(MBA[[#This Row],[admission]]="Admit",1,0)</f>
        <v>0</v>
      </c>
    </row>
    <row r="2668" spans="1:11" x14ac:dyDescent="0.25">
      <c r="A2668">
        <v>3059</v>
      </c>
      <c r="B2668" t="s">
        <v>15</v>
      </c>
      <c r="C2668" t="b">
        <v>0</v>
      </c>
      <c r="D2668">
        <v>31</v>
      </c>
      <c r="E2668" t="s">
        <v>11</v>
      </c>
      <c r="F2668" t="s">
        <v>17</v>
      </c>
      <c r="G2668">
        <v>6400</v>
      </c>
      <c r="H2668">
        <v>60</v>
      </c>
      <c r="I2668" t="s">
        <v>26</v>
      </c>
      <c r="J2668" t="s">
        <v>19</v>
      </c>
      <c r="K2668">
        <f>IF(MBA[[#This Row],[admission]]="Admit",1,0)</f>
        <v>0</v>
      </c>
    </row>
    <row r="2669" spans="1:11" x14ac:dyDescent="0.25">
      <c r="A2669">
        <v>3076</v>
      </c>
      <c r="B2669" t="s">
        <v>15</v>
      </c>
      <c r="C2669" t="b">
        <v>0</v>
      </c>
      <c r="D2669">
        <v>336</v>
      </c>
      <c r="E2669" t="s">
        <v>16</v>
      </c>
      <c r="F2669" t="s">
        <v>24</v>
      </c>
      <c r="G2669">
        <v>6400</v>
      </c>
      <c r="H2669">
        <v>50</v>
      </c>
      <c r="I2669" t="s">
        <v>23</v>
      </c>
      <c r="J2669" t="s">
        <v>19</v>
      </c>
      <c r="K2669">
        <f>IF(MBA[[#This Row],[admission]]="Admit",1,0)</f>
        <v>0</v>
      </c>
    </row>
    <row r="2670" spans="1:11" x14ac:dyDescent="0.25">
      <c r="A2670">
        <v>3084</v>
      </c>
      <c r="B2670" t="s">
        <v>10</v>
      </c>
      <c r="C2670" t="b">
        <v>1</v>
      </c>
      <c r="D2670">
        <v>312</v>
      </c>
      <c r="E2670" t="s">
        <v>16</v>
      </c>
      <c r="F2670" t="s">
        <v>19</v>
      </c>
      <c r="G2670">
        <v>6400</v>
      </c>
      <c r="H2670">
        <v>40</v>
      </c>
      <c r="I2670" t="s">
        <v>18</v>
      </c>
      <c r="J2670" t="s">
        <v>19</v>
      </c>
      <c r="K2670">
        <f>IF(MBA[[#This Row],[admission]]="Admit",1,0)</f>
        <v>0</v>
      </c>
    </row>
    <row r="2671" spans="1:11" x14ac:dyDescent="0.25">
      <c r="A2671">
        <v>3109</v>
      </c>
      <c r="B2671" t="s">
        <v>15</v>
      </c>
      <c r="C2671" t="b">
        <v>0</v>
      </c>
      <c r="D2671">
        <v>307</v>
      </c>
      <c r="E2671" t="s">
        <v>16</v>
      </c>
      <c r="F2671" t="s">
        <v>22</v>
      </c>
      <c r="G2671">
        <v>6400</v>
      </c>
      <c r="H2671">
        <v>50</v>
      </c>
      <c r="I2671" t="s">
        <v>23</v>
      </c>
      <c r="J2671" t="s">
        <v>19</v>
      </c>
      <c r="K2671">
        <f>IF(MBA[[#This Row],[admission]]="Admit",1,0)</f>
        <v>0</v>
      </c>
    </row>
    <row r="2672" spans="1:11" x14ac:dyDescent="0.25">
      <c r="A2672">
        <v>3111</v>
      </c>
      <c r="B2672" t="s">
        <v>15</v>
      </c>
      <c r="C2672" t="b">
        <v>1</v>
      </c>
      <c r="D2672">
        <v>331</v>
      </c>
      <c r="E2672" t="s">
        <v>11</v>
      </c>
      <c r="F2672" t="s">
        <v>19</v>
      </c>
      <c r="G2672">
        <v>6400</v>
      </c>
      <c r="H2672">
        <v>40</v>
      </c>
      <c r="I2672" t="s">
        <v>23</v>
      </c>
      <c r="J2672" t="s">
        <v>19</v>
      </c>
      <c r="K2672">
        <f>IF(MBA[[#This Row],[admission]]="Admit",1,0)</f>
        <v>0</v>
      </c>
    </row>
    <row r="2673" spans="1:11" x14ac:dyDescent="0.25">
      <c r="A2673">
        <v>3128</v>
      </c>
      <c r="B2673" t="s">
        <v>10</v>
      </c>
      <c r="C2673" t="b">
        <v>0</v>
      </c>
      <c r="D2673">
        <v>328</v>
      </c>
      <c r="E2673" t="s">
        <v>21</v>
      </c>
      <c r="F2673" t="s">
        <v>12</v>
      </c>
      <c r="G2673">
        <v>6400</v>
      </c>
      <c r="H2673">
        <v>40</v>
      </c>
      <c r="I2673" t="s">
        <v>23</v>
      </c>
      <c r="J2673" t="s">
        <v>19</v>
      </c>
      <c r="K2673">
        <f>IF(MBA[[#This Row],[admission]]="Admit",1,0)</f>
        <v>0</v>
      </c>
    </row>
    <row r="2674" spans="1:11" x14ac:dyDescent="0.25">
      <c r="A2674">
        <v>3134</v>
      </c>
      <c r="B2674" t="s">
        <v>15</v>
      </c>
      <c r="C2674" t="b">
        <v>1</v>
      </c>
      <c r="D2674">
        <v>32</v>
      </c>
      <c r="E2674" t="s">
        <v>11</v>
      </c>
      <c r="F2674" t="s">
        <v>19</v>
      </c>
      <c r="G2674">
        <v>6400</v>
      </c>
      <c r="H2674">
        <v>40</v>
      </c>
      <c r="I2674" t="s">
        <v>27</v>
      </c>
      <c r="J2674" t="s">
        <v>19</v>
      </c>
      <c r="K2674">
        <f>IF(MBA[[#This Row],[admission]]="Admit",1,0)</f>
        <v>0</v>
      </c>
    </row>
    <row r="2675" spans="1:11" x14ac:dyDescent="0.25">
      <c r="A2675">
        <v>3166</v>
      </c>
      <c r="B2675" t="s">
        <v>15</v>
      </c>
      <c r="C2675" t="b">
        <v>0</v>
      </c>
      <c r="D2675">
        <v>324</v>
      </c>
      <c r="E2675" t="s">
        <v>16</v>
      </c>
      <c r="F2675" t="s">
        <v>12</v>
      </c>
      <c r="G2675">
        <v>6400</v>
      </c>
      <c r="H2675">
        <v>60</v>
      </c>
      <c r="I2675" t="s">
        <v>13</v>
      </c>
      <c r="J2675" t="s">
        <v>19</v>
      </c>
      <c r="K2675">
        <f>IF(MBA[[#This Row],[admission]]="Admit",1,0)</f>
        <v>0</v>
      </c>
    </row>
    <row r="2676" spans="1:11" x14ac:dyDescent="0.25">
      <c r="A2676">
        <v>3173</v>
      </c>
      <c r="B2676" t="s">
        <v>15</v>
      </c>
      <c r="C2676" t="b">
        <v>0</v>
      </c>
      <c r="D2676">
        <v>32</v>
      </c>
      <c r="E2676" t="s">
        <v>11</v>
      </c>
      <c r="F2676" t="s">
        <v>24</v>
      </c>
      <c r="G2676">
        <v>6400</v>
      </c>
      <c r="H2676">
        <v>60</v>
      </c>
      <c r="I2676" t="s">
        <v>23</v>
      </c>
      <c r="J2676" t="s">
        <v>19</v>
      </c>
      <c r="K2676">
        <f>IF(MBA[[#This Row],[admission]]="Admit",1,0)</f>
        <v>0</v>
      </c>
    </row>
    <row r="2677" spans="1:11" x14ac:dyDescent="0.25">
      <c r="A2677">
        <v>3178</v>
      </c>
      <c r="B2677" t="s">
        <v>10</v>
      </c>
      <c r="C2677" t="b">
        <v>1</v>
      </c>
      <c r="D2677">
        <v>336</v>
      </c>
      <c r="E2677" t="s">
        <v>11</v>
      </c>
      <c r="F2677" t="s">
        <v>19</v>
      </c>
      <c r="G2677">
        <v>6400</v>
      </c>
      <c r="H2677">
        <v>60</v>
      </c>
      <c r="I2677" t="s">
        <v>29</v>
      </c>
      <c r="J2677" t="s">
        <v>19</v>
      </c>
      <c r="K2677">
        <f>IF(MBA[[#This Row],[admission]]="Admit",1,0)</f>
        <v>0</v>
      </c>
    </row>
    <row r="2678" spans="1:11" x14ac:dyDescent="0.25">
      <c r="A2678">
        <v>3186</v>
      </c>
      <c r="B2678" t="s">
        <v>15</v>
      </c>
      <c r="C2678" t="b">
        <v>0</v>
      </c>
      <c r="D2678">
        <v>314</v>
      </c>
      <c r="E2678" t="s">
        <v>21</v>
      </c>
      <c r="F2678" t="s">
        <v>22</v>
      </c>
      <c r="G2678">
        <v>6400</v>
      </c>
      <c r="H2678">
        <v>50</v>
      </c>
      <c r="I2678" t="s">
        <v>32</v>
      </c>
      <c r="J2678" t="s">
        <v>19</v>
      </c>
      <c r="K2678">
        <f>IF(MBA[[#This Row],[admission]]="Admit",1,0)</f>
        <v>0</v>
      </c>
    </row>
    <row r="2679" spans="1:11" x14ac:dyDescent="0.25">
      <c r="A2679">
        <v>3195</v>
      </c>
      <c r="B2679" t="s">
        <v>10</v>
      </c>
      <c r="C2679" t="b">
        <v>0</v>
      </c>
      <c r="D2679">
        <v>325</v>
      </c>
      <c r="E2679" t="s">
        <v>11</v>
      </c>
      <c r="F2679" t="s">
        <v>12</v>
      </c>
      <c r="G2679">
        <v>6400</v>
      </c>
      <c r="H2679">
        <v>60</v>
      </c>
      <c r="I2679" t="s">
        <v>20</v>
      </c>
      <c r="J2679" t="s">
        <v>19</v>
      </c>
      <c r="K2679">
        <f>IF(MBA[[#This Row],[admission]]="Admit",1,0)</f>
        <v>0</v>
      </c>
    </row>
    <row r="2680" spans="1:11" x14ac:dyDescent="0.25">
      <c r="A2680">
        <v>3197</v>
      </c>
      <c r="B2680" t="s">
        <v>10</v>
      </c>
      <c r="C2680" t="b">
        <v>1</v>
      </c>
      <c r="D2680">
        <v>332</v>
      </c>
      <c r="E2680" t="s">
        <v>21</v>
      </c>
      <c r="F2680" t="s">
        <v>19</v>
      </c>
      <c r="G2680">
        <v>6400</v>
      </c>
      <c r="H2680">
        <v>40</v>
      </c>
      <c r="I2680" t="s">
        <v>27</v>
      </c>
      <c r="J2680" t="s">
        <v>19</v>
      </c>
      <c r="K2680">
        <f>IF(MBA[[#This Row],[admission]]="Admit",1,0)</f>
        <v>0</v>
      </c>
    </row>
    <row r="2681" spans="1:11" x14ac:dyDescent="0.25">
      <c r="A2681">
        <v>3233</v>
      </c>
      <c r="B2681" t="s">
        <v>15</v>
      </c>
      <c r="C2681" t="b">
        <v>1</v>
      </c>
      <c r="D2681">
        <v>327</v>
      </c>
      <c r="E2681" t="s">
        <v>21</v>
      </c>
      <c r="F2681" t="s">
        <v>19</v>
      </c>
      <c r="G2681">
        <v>6400</v>
      </c>
      <c r="H2681">
        <v>60</v>
      </c>
      <c r="I2681" t="s">
        <v>25</v>
      </c>
      <c r="J2681" t="s">
        <v>19</v>
      </c>
      <c r="K2681">
        <f>IF(MBA[[#This Row],[admission]]="Admit",1,0)</f>
        <v>0</v>
      </c>
    </row>
    <row r="2682" spans="1:11" x14ac:dyDescent="0.25">
      <c r="A2682">
        <v>3243</v>
      </c>
      <c r="B2682" t="s">
        <v>15</v>
      </c>
      <c r="C2682" t="b">
        <v>0</v>
      </c>
      <c r="D2682">
        <v>324</v>
      </c>
      <c r="E2682" t="s">
        <v>21</v>
      </c>
      <c r="F2682" t="s">
        <v>24</v>
      </c>
      <c r="G2682">
        <v>6400</v>
      </c>
      <c r="H2682">
        <v>50</v>
      </c>
      <c r="I2682" t="s">
        <v>30</v>
      </c>
      <c r="J2682" t="s">
        <v>19</v>
      </c>
      <c r="K2682">
        <f>IF(MBA[[#This Row],[admission]]="Admit",1,0)</f>
        <v>0</v>
      </c>
    </row>
    <row r="2683" spans="1:11" x14ac:dyDescent="0.25">
      <c r="A2683">
        <v>3257</v>
      </c>
      <c r="B2683" t="s">
        <v>15</v>
      </c>
      <c r="C2683" t="b">
        <v>1</v>
      </c>
      <c r="D2683">
        <v>315</v>
      </c>
      <c r="E2683" t="s">
        <v>11</v>
      </c>
      <c r="F2683" t="s">
        <v>19</v>
      </c>
      <c r="G2683">
        <v>6400</v>
      </c>
      <c r="H2683">
        <v>30</v>
      </c>
      <c r="I2683" t="s">
        <v>33</v>
      </c>
      <c r="J2683" t="s">
        <v>19</v>
      </c>
      <c r="K2683">
        <f>IF(MBA[[#This Row],[admission]]="Admit",1,0)</f>
        <v>0</v>
      </c>
    </row>
    <row r="2684" spans="1:11" x14ac:dyDescent="0.25">
      <c r="A2684">
        <v>3259</v>
      </c>
      <c r="B2684" t="s">
        <v>15</v>
      </c>
      <c r="C2684" t="b">
        <v>0</v>
      </c>
      <c r="D2684">
        <v>332</v>
      </c>
      <c r="E2684" t="s">
        <v>11</v>
      </c>
      <c r="F2684" t="s">
        <v>25</v>
      </c>
      <c r="G2684">
        <v>6400</v>
      </c>
      <c r="H2684">
        <v>60</v>
      </c>
      <c r="I2684" t="s">
        <v>23</v>
      </c>
      <c r="J2684" t="s">
        <v>19</v>
      </c>
      <c r="K2684">
        <f>IF(MBA[[#This Row],[admission]]="Admit",1,0)</f>
        <v>0</v>
      </c>
    </row>
    <row r="2685" spans="1:11" x14ac:dyDescent="0.25">
      <c r="A2685">
        <v>3266</v>
      </c>
      <c r="B2685" t="s">
        <v>15</v>
      </c>
      <c r="C2685" t="b">
        <v>0</v>
      </c>
      <c r="D2685">
        <v>308</v>
      </c>
      <c r="E2685" t="s">
        <v>21</v>
      </c>
      <c r="F2685" t="s">
        <v>17</v>
      </c>
      <c r="G2685">
        <v>6400</v>
      </c>
      <c r="H2685">
        <v>70</v>
      </c>
      <c r="I2685" t="s">
        <v>13</v>
      </c>
      <c r="J2685" t="s">
        <v>19</v>
      </c>
      <c r="K2685">
        <f>IF(MBA[[#This Row],[admission]]="Admit",1,0)</f>
        <v>0</v>
      </c>
    </row>
    <row r="2686" spans="1:11" x14ac:dyDescent="0.25">
      <c r="A2686">
        <v>3299</v>
      </c>
      <c r="B2686" t="s">
        <v>15</v>
      </c>
      <c r="C2686" t="b">
        <v>1</v>
      </c>
      <c r="D2686">
        <v>324</v>
      </c>
      <c r="E2686" t="s">
        <v>16</v>
      </c>
      <c r="F2686" t="s">
        <v>19</v>
      </c>
      <c r="G2686">
        <v>6400</v>
      </c>
      <c r="H2686">
        <v>50</v>
      </c>
      <c r="I2686" t="s">
        <v>13</v>
      </c>
      <c r="J2686" t="s">
        <v>19</v>
      </c>
      <c r="K2686">
        <f>IF(MBA[[#This Row],[admission]]="Admit",1,0)</f>
        <v>0</v>
      </c>
    </row>
    <row r="2687" spans="1:11" x14ac:dyDescent="0.25">
      <c r="A2687">
        <v>3317</v>
      </c>
      <c r="B2687" t="s">
        <v>15</v>
      </c>
      <c r="C2687" t="b">
        <v>0</v>
      </c>
      <c r="D2687">
        <v>334</v>
      </c>
      <c r="E2687" t="s">
        <v>21</v>
      </c>
      <c r="F2687" t="s">
        <v>12</v>
      </c>
      <c r="G2687">
        <v>6400</v>
      </c>
      <c r="H2687">
        <v>60</v>
      </c>
      <c r="I2687" t="s">
        <v>33</v>
      </c>
      <c r="J2687" t="s">
        <v>19</v>
      </c>
      <c r="K2687">
        <f>IF(MBA[[#This Row],[admission]]="Admit",1,0)</f>
        <v>0</v>
      </c>
    </row>
    <row r="2688" spans="1:11" x14ac:dyDescent="0.25">
      <c r="A2688">
        <v>3322</v>
      </c>
      <c r="B2688" t="s">
        <v>10</v>
      </c>
      <c r="C2688" t="b">
        <v>0</v>
      </c>
      <c r="D2688">
        <v>309</v>
      </c>
      <c r="E2688" t="s">
        <v>16</v>
      </c>
      <c r="F2688" t="s">
        <v>22</v>
      </c>
      <c r="G2688">
        <v>6400</v>
      </c>
      <c r="H2688">
        <v>60</v>
      </c>
      <c r="I2688" t="s">
        <v>13</v>
      </c>
      <c r="J2688" t="s">
        <v>19</v>
      </c>
      <c r="K2688">
        <f>IF(MBA[[#This Row],[admission]]="Admit",1,0)</f>
        <v>0</v>
      </c>
    </row>
    <row r="2689" spans="1:11" x14ac:dyDescent="0.25">
      <c r="A2689">
        <v>3323</v>
      </c>
      <c r="B2689" t="s">
        <v>10</v>
      </c>
      <c r="C2689" t="b">
        <v>1</v>
      </c>
      <c r="D2689">
        <v>323</v>
      </c>
      <c r="E2689" t="s">
        <v>16</v>
      </c>
      <c r="F2689" t="s">
        <v>19</v>
      </c>
      <c r="G2689">
        <v>6400</v>
      </c>
      <c r="H2689">
        <v>40</v>
      </c>
      <c r="I2689" t="s">
        <v>27</v>
      </c>
      <c r="J2689" t="s">
        <v>19</v>
      </c>
      <c r="K2689">
        <f>IF(MBA[[#This Row],[admission]]="Admit",1,0)</f>
        <v>0</v>
      </c>
    </row>
    <row r="2690" spans="1:11" x14ac:dyDescent="0.25">
      <c r="A2690">
        <v>3329</v>
      </c>
      <c r="B2690" t="s">
        <v>10</v>
      </c>
      <c r="C2690" t="b">
        <v>0</v>
      </c>
      <c r="D2690">
        <v>309</v>
      </c>
      <c r="E2690" t="s">
        <v>16</v>
      </c>
      <c r="F2690" t="s">
        <v>17</v>
      </c>
      <c r="G2690">
        <v>6400</v>
      </c>
      <c r="H2690">
        <v>40</v>
      </c>
      <c r="I2690" t="s">
        <v>23</v>
      </c>
      <c r="J2690" t="s">
        <v>19</v>
      </c>
      <c r="K2690">
        <f>IF(MBA[[#This Row],[admission]]="Admit",1,0)</f>
        <v>0</v>
      </c>
    </row>
    <row r="2691" spans="1:11" x14ac:dyDescent="0.25">
      <c r="A2691">
        <v>3365</v>
      </c>
      <c r="B2691" t="s">
        <v>15</v>
      </c>
      <c r="C2691" t="b">
        <v>1</v>
      </c>
      <c r="D2691">
        <v>338</v>
      </c>
      <c r="E2691" t="s">
        <v>16</v>
      </c>
      <c r="F2691" t="s">
        <v>19</v>
      </c>
      <c r="G2691">
        <v>6400</v>
      </c>
      <c r="H2691">
        <v>40</v>
      </c>
      <c r="I2691" t="s">
        <v>13</v>
      </c>
      <c r="J2691" t="s">
        <v>19</v>
      </c>
      <c r="K2691">
        <f>IF(MBA[[#This Row],[admission]]="Admit",1,0)</f>
        <v>0</v>
      </c>
    </row>
    <row r="2692" spans="1:11" x14ac:dyDescent="0.25">
      <c r="A2692">
        <v>3371</v>
      </c>
      <c r="B2692" t="s">
        <v>15</v>
      </c>
      <c r="C2692" t="b">
        <v>0</v>
      </c>
      <c r="D2692">
        <v>326</v>
      </c>
      <c r="E2692" t="s">
        <v>11</v>
      </c>
      <c r="F2692" t="s">
        <v>24</v>
      </c>
      <c r="G2692">
        <v>6400</v>
      </c>
      <c r="H2692">
        <v>60</v>
      </c>
      <c r="I2692" t="s">
        <v>30</v>
      </c>
      <c r="J2692" t="s">
        <v>19</v>
      </c>
      <c r="K2692">
        <f>IF(MBA[[#This Row],[admission]]="Admit",1,0)</f>
        <v>0</v>
      </c>
    </row>
    <row r="2693" spans="1:11" x14ac:dyDescent="0.25">
      <c r="A2693">
        <v>3382</v>
      </c>
      <c r="B2693" t="s">
        <v>10</v>
      </c>
      <c r="C2693" t="b">
        <v>0</v>
      </c>
      <c r="D2693">
        <v>325</v>
      </c>
      <c r="E2693" t="s">
        <v>21</v>
      </c>
      <c r="F2693" t="s">
        <v>24</v>
      </c>
      <c r="G2693">
        <v>6400</v>
      </c>
      <c r="H2693">
        <v>70</v>
      </c>
      <c r="I2693" t="s">
        <v>20</v>
      </c>
      <c r="J2693" t="s">
        <v>19</v>
      </c>
      <c r="K2693">
        <f>IF(MBA[[#This Row],[admission]]="Admit",1,0)</f>
        <v>0</v>
      </c>
    </row>
    <row r="2694" spans="1:11" x14ac:dyDescent="0.25">
      <c r="A2694">
        <v>3403</v>
      </c>
      <c r="B2694" t="s">
        <v>10</v>
      </c>
      <c r="C2694" t="b">
        <v>0</v>
      </c>
      <c r="D2694">
        <v>334</v>
      </c>
      <c r="E2694" t="s">
        <v>11</v>
      </c>
      <c r="F2694" t="s">
        <v>17</v>
      </c>
      <c r="G2694">
        <v>6400</v>
      </c>
      <c r="H2694">
        <v>40</v>
      </c>
      <c r="I2694" t="s">
        <v>23</v>
      </c>
      <c r="J2694" t="s">
        <v>19</v>
      </c>
      <c r="K2694">
        <f>IF(MBA[[#This Row],[admission]]="Admit",1,0)</f>
        <v>0</v>
      </c>
    </row>
    <row r="2695" spans="1:11" x14ac:dyDescent="0.25">
      <c r="A2695">
        <v>3425</v>
      </c>
      <c r="B2695" t="s">
        <v>15</v>
      </c>
      <c r="C2695" t="b">
        <v>0</v>
      </c>
      <c r="D2695">
        <v>342</v>
      </c>
      <c r="E2695" t="s">
        <v>21</v>
      </c>
      <c r="F2695" t="s">
        <v>24</v>
      </c>
      <c r="G2695">
        <v>6400</v>
      </c>
      <c r="H2695">
        <v>50</v>
      </c>
      <c r="I2695" t="s">
        <v>30</v>
      </c>
      <c r="J2695" t="s">
        <v>19</v>
      </c>
      <c r="K2695">
        <f>IF(MBA[[#This Row],[admission]]="Admit",1,0)</f>
        <v>0</v>
      </c>
    </row>
    <row r="2696" spans="1:11" x14ac:dyDescent="0.25">
      <c r="A2696">
        <v>3474</v>
      </c>
      <c r="B2696" t="s">
        <v>15</v>
      </c>
      <c r="C2696" t="b">
        <v>0</v>
      </c>
      <c r="D2696">
        <v>347</v>
      </c>
      <c r="E2696" t="s">
        <v>21</v>
      </c>
      <c r="F2696" t="s">
        <v>22</v>
      </c>
      <c r="G2696">
        <v>6400</v>
      </c>
      <c r="H2696">
        <v>40</v>
      </c>
      <c r="I2696" t="s">
        <v>13</v>
      </c>
      <c r="J2696" t="s">
        <v>19</v>
      </c>
      <c r="K2696">
        <f>IF(MBA[[#This Row],[admission]]="Admit",1,0)</f>
        <v>0</v>
      </c>
    </row>
    <row r="2697" spans="1:11" x14ac:dyDescent="0.25">
      <c r="A2697">
        <v>3477</v>
      </c>
      <c r="B2697" t="s">
        <v>15</v>
      </c>
      <c r="C2697" t="b">
        <v>0</v>
      </c>
      <c r="D2697">
        <v>338</v>
      </c>
      <c r="E2697" t="s">
        <v>16</v>
      </c>
      <c r="F2697" t="s">
        <v>12</v>
      </c>
      <c r="G2697">
        <v>6400</v>
      </c>
      <c r="H2697">
        <v>50</v>
      </c>
      <c r="I2697" t="s">
        <v>33</v>
      </c>
      <c r="J2697" t="s">
        <v>19</v>
      </c>
      <c r="K2697">
        <f>IF(MBA[[#This Row],[admission]]="Admit",1,0)</f>
        <v>0</v>
      </c>
    </row>
    <row r="2698" spans="1:11" x14ac:dyDescent="0.25">
      <c r="A2698">
        <v>3493</v>
      </c>
      <c r="B2698" t="s">
        <v>15</v>
      </c>
      <c r="C2698" t="b">
        <v>1</v>
      </c>
      <c r="D2698">
        <v>314</v>
      </c>
      <c r="E2698" t="s">
        <v>16</v>
      </c>
      <c r="F2698" t="s">
        <v>19</v>
      </c>
      <c r="G2698">
        <v>6400</v>
      </c>
      <c r="H2698">
        <v>60</v>
      </c>
      <c r="I2698" t="s">
        <v>25</v>
      </c>
      <c r="J2698" t="s">
        <v>19</v>
      </c>
      <c r="K2698">
        <f>IF(MBA[[#This Row],[admission]]="Admit",1,0)</f>
        <v>0</v>
      </c>
    </row>
    <row r="2699" spans="1:11" x14ac:dyDescent="0.25">
      <c r="A2699">
        <v>3505</v>
      </c>
      <c r="B2699" t="s">
        <v>15</v>
      </c>
      <c r="C2699" t="b">
        <v>1</v>
      </c>
      <c r="D2699">
        <v>349</v>
      </c>
      <c r="E2699" t="s">
        <v>21</v>
      </c>
      <c r="F2699" t="s">
        <v>19</v>
      </c>
      <c r="G2699">
        <v>6400</v>
      </c>
      <c r="H2699">
        <v>60</v>
      </c>
      <c r="I2699" t="s">
        <v>23</v>
      </c>
      <c r="J2699" t="s">
        <v>19</v>
      </c>
      <c r="K2699">
        <f>IF(MBA[[#This Row],[admission]]="Admit",1,0)</f>
        <v>0</v>
      </c>
    </row>
    <row r="2700" spans="1:11" x14ac:dyDescent="0.25">
      <c r="A2700">
        <v>3531</v>
      </c>
      <c r="B2700" t="s">
        <v>15</v>
      </c>
      <c r="C2700" t="b">
        <v>0</v>
      </c>
      <c r="D2700">
        <v>315</v>
      </c>
      <c r="E2700" t="s">
        <v>16</v>
      </c>
      <c r="F2700" t="s">
        <v>12</v>
      </c>
      <c r="G2700">
        <v>6400</v>
      </c>
      <c r="H2700">
        <v>50</v>
      </c>
      <c r="I2700" t="s">
        <v>25</v>
      </c>
      <c r="J2700" t="s">
        <v>19</v>
      </c>
      <c r="K2700">
        <f>IF(MBA[[#This Row],[admission]]="Admit",1,0)</f>
        <v>0</v>
      </c>
    </row>
    <row r="2701" spans="1:11" x14ac:dyDescent="0.25">
      <c r="A2701">
        <v>3547</v>
      </c>
      <c r="B2701" t="s">
        <v>10</v>
      </c>
      <c r="C2701" t="b">
        <v>1</v>
      </c>
      <c r="D2701">
        <v>311</v>
      </c>
      <c r="E2701" t="s">
        <v>16</v>
      </c>
      <c r="F2701" t="s">
        <v>19</v>
      </c>
      <c r="G2701">
        <v>6400</v>
      </c>
      <c r="H2701">
        <v>50</v>
      </c>
      <c r="I2701" t="s">
        <v>27</v>
      </c>
      <c r="J2701" t="s">
        <v>19</v>
      </c>
      <c r="K2701">
        <f>IF(MBA[[#This Row],[admission]]="Admit",1,0)</f>
        <v>0</v>
      </c>
    </row>
    <row r="2702" spans="1:11" x14ac:dyDescent="0.25">
      <c r="A2702">
        <v>3548</v>
      </c>
      <c r="B2702" t="s">
        <v>15</v>
      </c>
      <c r="C2702" t="b">
        <v>0</v>
      </c>
      <c r="D2702">
        <v>30</v>
      </c>
      <c r="E2702" t="s">
        <v>21</v>
      </c>
      <c r="F2702" t="s">
        <v>17</v>
      </c>
      <c r="G2702">
        <v>6400</v>
      </c>
      <c r="H2702">
        <v>40</v>
      </c>
      <c r="I2702" t="s">
        <v>23</v>
      </c>
      <c r="J2702" t="s">
        <v>19</v>
      </c>
      <c r="K2702">
        <f>IF(MBA[[#This Row],[admission]]="Admit",1,0)</f>
        <v>0</v>
      </c>
    </row>
    <row r="2703" spans="1:11" x14ac:dyDescent="0.25">
      <c r="A2703">
        <v>3557</v>
      </c>
      <c r="B2703" t="s">
        <v>15</v>
      </c>
      <c r="C2703" t="b">
        <v>1</v>
      </c>
      <c r="D2703">
        <v>323</v>
      </c>
      <c r="E2703" t="s">
        <v>16</v>
      </c>
      <c r="F2703" t="s">
        <v>19</v>
      </c>
      <c r="G2703">
        <v>6400</v>
      </c>
      <c r="H2703">
        <v>60</v>
      </c>
      <c r="I2703" t="s">
        <v>27</v>
      </c>
      <c r="J2703" t="s">
        <v>19</v>
      </c>
      <c r="K2703">
        <f>IF(MBA[[#This Row],[admission]]="Admit",1,0)</f>
        <v>0</v>
      </c>
    </row>
    <row r="2704" spans="1:11" x14ac:dyDescent="0.25">
      <c r="A2704">
        <v>3573</v>
      </c>
      <c r="B2704" t="s">
        <v>15</v>
      </c>
      <c r="C2704" t="b">
        <v>0</v>
      </c>
      <c r="D2704">
        <v>34</v>
      </c>
      <c r="E2704" t="s">
        <v>21</v>
      </c>
      <c r="F2704" t="s">
        <v>24</v>
      </c>
      <c r="G2704">
        <v>6400</v>
      </c>
      <c r="H2704">
        <v>50</v>
      </c>
      <c r="I2704" t="s">
        <v>25</v>
      </c>
      <c r="J2704" t="s">
        <v>19</v>
      </c>
      <c r="K2704">
        <f>IF(MBA[[#This Row],[admission]]="Admit",1,0)</f>
        <v>0</v>
      </c>
    </row>
    <row r="2705" spans="1:11" x14ac:dyDescent="0.25">
      <c r="A2705">
        <v>3576</v>
      </c>
      <c r="B2705" t="s">
        <v>15</v>
      </c>
      <c r="C2705" t="b">
        <v>0</v>
      </c>
      <c r="D2705">
        <v>326</v>
      </c>
      <c r="E2705" t="s">
        <v>21</v>
      </c>
      <c r="F2705" t="s">
        <v>12</v>
      </c>
      <c r="G2705">
        <v>6400</v>
      </c>
      <c r="H2705">
        <v>40</v>
      </c>
      <c r="I2705" t="s">
        <v>25</v>
      </c>
      <c r="J2705" t="s">
        <v>19</v>
      </c>
      <c r="K2705">
        <f>IF(MBA[[#This Row],[admission]]="Admit",1,0)</f>
        <v>0</v>
      </c>
    </row>
    <row r="2706" spans="1:11" x14ac:dyDescent="0.25">
      <c r="A2706">
        <v>3595</v>
      </c>
      <c r="B2706" t="s">
        <v>10</v>
      </c>
      <c r="C2706" t="b">
        <v>0</v>
      </c>
      <c r="D2706">
        <v>348</v>
      </c>
      <c r="E2706" t="s">
        <v>11</v>
      </c>
      <c r="F2706" t="s">
        <v>12</v>
      </c>
      <c r="G2706">
        <v>6400</v>
      </c>
      <c r="H2706">
        <v>50</v>
      </c>
      <c r="I2706" t="s">
        <v>27</v>
      </c>
      <c r="J2706" t="s">
        <v>19</v>
      </c>
      <c r="K2706">
        <f>IF(MBA[[#This Row],[admission]]="Admit",1,0)</f>
        <v>0</v>
      </c>
    </row>
    <row r="2707" spans="1:11" x14ac:dyDescent="0.25">
      <c r="A2707">
        <v>3608</v>
      </c>
      <c r="B2707" t="s">
        <v>15</v>
      </c>
      <c r="C2707" t="b">
        <v>0</v>
      </c>
      <c r="D2707">
        <v>317</v>
      </c>
      <c r="E2707" t="s">
        <v>16</v>
      </c>
      <c r="F2707" t="s">
        <v>24</v>
      </c>
      <c r="G2707">
        <v>6400</v>
      </c>
      <c r="H2707">
        <v>30</v>
      </c>
      <c r="I2707" t="s">
        <v>35</v>
      </c>
      <c r="J2707" t="s">
        <v>19</v>
      </c>
      <c r="K2707">
        <f>IF(MBA[[#This Row],[admission]]="Admit",1,0)</f>
        <v>0</v>
      </c>
    </row>
    <row r="2708" spans="1:11" x14ac:dyDescent="0.25">
      <c r="A2708">
        <v>3622</v>
      </c>
      <c r="B2708" t="s">
        <v>10</v>
      </c>
      <c r="C2708" t="b">
        <v>1</v>
      </c>
      <c r="D2708">
        <v>333</v>
      </c>
      <c r="E2708" t="s">
        <v>16</v>
      </c>
      <c r="F2708" t="s">
        <v>19</v>
      </c>
      <c r="G2708">
        <v>6400</v>
      </c>
      <c r="H2708">
        <v>60</v>
      </c>
      <c r="I2708" t="s">
        <v>23</v>
      </c>
      <c r="J2708" t="s">
        <v>19</v>
      </c>
      <c r="K2708">
        <f>IF(MBA[[#This Row],[admission]]="Admit",1,0)</f>
        <v>0</v>
      </c>
    </row>
    <row r="2709" spans="1:11" x14ac:dyDescent="0.25">
      <c r="A2709">
        <v>3625</v>
      </c>
      <c r="B2709" t="s">
        <v>10</v>
      </c>
      <c r="C2709" t="b">
        <v>0</v>
      </c>
      <c r="D2709">
        <v>307</v>
      </c>
      <c r="E2709" t="s">
        <v>11</v>
      </c>
      <c r="F2709" t="s">
        <v>24</v>
      </c>
      <c r="G2709">
        <v>6400</v>
      </c>
      <c r="H2709">
        <v>60</v>
      </c>
      <c r="I2709" t="s">
        <v>20</v>
      </c>
      <c r="J2709" t="s">
        <v>19</v>
      </c>
      <c r="K2709">
        <f>IF(MBA[[#This Row],[admission]]="Admit",1,0)</f>
        <v>0</v>
      </c>
    </row>
    <row r="2710" spans="1:11" x14ac:dyDescent="0.25">
      <c r="A2710">
        <v>3645</v>
      </c>
      <c r="B2710" t="s">
        <v>15</v>
      </c>
      <c r="C2710" t="b">
        <v>0</v>
      </c>
      <c r="D2710">
        <v>314</v>
      </c>
      <c r="E2710" t="s">
        <v>21</v>
      </c>
      <c r="F2710" t="s">
        <v>24</v>
      </c>
      <c r="G2710">
        <v>6400</v>
      </c>
      <c r="H2710">
        <v>40</v>
      </c>
      <c r="I2710" t="s">
        <v>29</v>
      </c>
      <c r="J2710" t="s">
        <v>19</v>
      </c>
      <c r="K2710">
        <f>IF(MBA[[#This Row],[admission]]="Admit",1,0)</f>
        <v>0</v>
      </c>
    </row>
    <row r="2711" spans="1:11" x14ac:dyDescent="0.25">
      <c r="A2711">
        <v>3663</v>
      </c>
      <c r="B2711" t="s">
        <v>15</v>
      </c>
      <c r="C2711" t="b">
        <v>0</v>
      </c>
      <c r="D2711">
        <v>315</v>
      </c>
      <c r="E2711" t="s">
        <v>21</v>
      </c>
      <c r="F2711" t="s">
        <v>17</v>
      </c>
      <c r="G2711">
        <v>6400</v>
      </c>
      <c r="H2711">
        <v>30</v>
      </c>
      <c r="I2711" t="s">
        <v>20</v>
      </c>
      <c r="J2711" t="s">
        <v>19</v>
      </c>
      <c r="K2711">
        <f>IF(MBA[[#This Row],[admission]]="Admit",1,0)</f>
        <v>0</v>
      </c>
    </row>
    <row r="2712" spans="1:11" x14ac:dyDescent="0.25">
      <c r="A2712">
        <v>3684</v>
      </c>
      <c r="B2712" t="s">
        <v>15</v>
      </c>
      <c r="C2712" t="b">
        <v>0</v>
      </c>
      <c r="D2712">
        <v>316</v>
      </c>
      <c r="E2712" t="s">
        <v>16</v>
      </c>
      <c r="F2712" t="s">
        <v>12</v>
      </c>
      <c r="G2712">
        <v>6400</v>
      </c>
      <c r="H2712">
        <v>60</v>
      </c>
      <c r="I2712" t="s">
        <v>13</v>
      </c>
      <c r="J2712" t="s">
        <v>19</v>
      </c>
      <c r="K2712">
        <f>IF(MBA[[#This Row],[admission]]="Admit",1,0)</f>
        <v>0</v>
      </c>
    </row>
    <row r="2713" spans="1:11" x14ac:dyDescent="0.25">
      <c r="A2713">
        <v>3685</v>
      </c>
      <c r="B2713" t="s">
        <v>15</v>
      </c>
      <c r="C2713" t="b">
        <v>0</v>
      </c>
      <c r="D2713">
        <v>324</v>
      </c>
      <c r="E2713" t="s">
        <v>16</v>
      </c>
      <c r="F2713" t="s">
        <v>12</v>
      </c>
      <c r="G2713">
        <v>6400</v>
      </c>
      <c r="H2713">
        <v>40</v>
      </c>
      <c r="I2713" t="s">
        <v>27</v>
      </c>
      <c r="J2713" t="s">
        <v>19</v>
      </c>
      <c r="K2713">
        <f>IF(MBA[[#This Row],[admission]]="Admit",1,0)</f>
        <v>0</v>
      </c>
    </row>
    <row r="2714" spans="1:11" x14ac:dyDescent="0.25">
      <c r="A2714">
        <v>3696</v>
      </c>
      <c r="B2714" t="s">
        <v>15</v>
      </c>
      <c r="C2714" t="b">
        <v>0</v>
      </c>
      <c r="D2714">
        <v>327</v>
      </c>
      <c r="E2714" t="s">
        <v>21</v>
      </c>
      <c r="F2714" t="s">
        <v>12</v>
      </c>
      <c r="G2714">
        <v>6400</v>
      </c>
      <c r="H2714">
        <v>50</v>
      </c>
      <c r="I2714" t="s">
        <v>20</v>
      </c>
      <c r="J2714" t="s">
        <v>19</v>
      </c>
      <c r="K2714">
        <f>IF(MBA[[#This Row],[admission]]="Admit",1,0)</f>
        <v>0</v>
      </c>
    </row>
    <row r="2715" spans="1:11" x14ac:dyDescent="0.25">
      <c r="A2715">
        <v>3709</v>
      </c>
      <c r="B2715" t="s">
        <v>15</v>
      </c>
      <c r="C2715" t="b">
        <v>1</v>
      </c>
      <c r="D2715">
        <v>33</v>
      </c>
      <c r="E2715" t="s">
        <v>16</v>
      </c>
      <c r="F2715" t="s">
        <v>19</v>
      </c>
      <c r="G2715">
        <v>6400</v>
      </c>
      <c r="H2715">
        <v>60</v>
      </c>
      <c r="I2715" t="s">
        <v>23</v>
      </c>
      <c r="J2715" t="s">
        <v>19</v>
      </c>
      <c r="K2715">
        <f>IF(MBA[[#This Row],[admission]]="Admit",1,0)</f>
        <v>0</v>
      </c>
    </row>
    <row r="2716" spans="1:11" x14ac:dyDescent="0.25">
      <c r="A2716">
        <v>3711</v>
      </c>
      <c r="B2716" t="s">
        <v>15</v>
      </c>
      <c r="C2716" t="b">
        <v>0</v>
      </c>
      <c r="D2716">
        <v>341</v>
      </c>
      <c r="E2716" t="s">
        <v>11</v>
      </c>
      <c r="F2716" t="s">
        <v>12</v>
      </c>
      <c r="G2716">
        <v>6400</v>
      </c>
      <c r="H2716">
        <v>50</v>
      </c>
      <c r="I2716" t="s">
        <v>27</v>
      </c>
      <c r="J2716" t="s">
        <v>19</v>
      </c>
      <c r="K2716">
        <f>IF(MBA[[#This Row],[admission]]="Admit",1,0)</f>
        <v>0</v>
      </c>
    </row>
    <row r="2717" spans="1:11" x14ac:dyDescent="0.25">
      <c r="A2717">
        <v>3713</v>
      </c>
      <c r="B2717" t="s">
        <v>10</v>
      </c>
      <c r="C2717" t="b">
        <v>1</v>
      </c>
      <c r="D2717">
        <v>327</v>
      </c>
      <c r="E2717" t="s">
        <v>16</v>
      </c>
      <c r="F2717" t="s">
        <v>19</v>
      </c>
      <c r="G2717">
        <v>6400</v>
      </c>
      <c r="H2717">
        <v>50</v>
      </c>
      <c r="I2717" t="s">
        <v>27</v>
      </c>
      <c r="J2717" t="s">
        <v>19</v>
      </c>
      <c r="K2717">
        <f>IF(MBA[[#This Row],[admission]]="Admit",1,0)</f>
        <v>0</v>
      </c>
    </row>
    <row r="2718" spans="1:11" x14ac:dyDescent="0.25">
      <c r="A2718">
        <v>3724</v>
      </c>
      <c r="B2718" t="s">
        <v>10</v>
      </c>
      <c r="C2718" t="b">
        <v>0</v>
      </c>
      <c r="D2718">
        <v>304</v>
      </c>
      <c r="E2718" t="s">
        <v>21</v>
      </c>
      <c r="F2718" t="s">
        <v>17</v>
      </c>
      <c r="G2718">
        <v>6400</v>
      </c>
      <c r="H2718">
        <v>50</v>
      </c>
      <c r="I2718" t="s">
        <v>29</v>
      </c>
      <c r="J2718" t="s">
        <v>19</v>
      </c>
      <c r="K2718">
        <f>IF(MBA[[#This Row],[admission]]="Admit",1,0)</f>
        <v>0</v>
      </c>
    </row>
    <row r="2719" spans="1:11" x14ac:dyDescent="0.25">
      <c r="A2719">
        <v>3745</v>
      </c>
      <c r="B2719" t="s">
        <v>15</v>
      </c>
      <c r="C2719" t="b">
        <v>1</v>
      </c>
      <c r="D2719">
        <v>325</v>
      </c>
      <c r="E2719" t="s">
        <v>21</v>
      </c>
      <c r="F2719" t="s">
        <v>19</v>
      </c>
      <c r="G2719">
        <v>6400</v>
      </c>
      <c r="H2719">
        <v>40</v>
      </c>
      <c r="I2719" t="s">
        <v>20</v>
      </c>
      <c r="J2719" t="s">
        <v>19</v>
      </c>
      <c r="K2719">
        <f>IF(MBA[[#This Row],[admission]]="Admit",1,0)</f>
        <v>0</v>
      </c>
    </row>
    <row r="2720" spans="1:11" x14ac:dyDescent="0.25">
      <c r="A2720">
        <v>3759</v>
      </c>
      <c r="B2720" t="s">
        <v>15</v>
      </c>
      <c r="C2720" t="b">
        <v>0</v>
      </c>
      <c r="D2720">
        <v>339</v>
      </c>
      <c r="E2720" t="s">
        <v>16</v>
      </c>
      <c r="F2720" t="s">
        <v>24</v>
      </c>
      <c r="G2720">
        <v>6400</v>
      </c>
      <c r="H2720">
        <v>60</v>
      </c>
      <c r="I2720" t="s">
        <v>29</v>
      </c>
      <c r="J2720" t="s">
        <v>19</v>
      </c>
      <c r="K2720">
        <f>IF(MBA[[#This Row],[admission]]="Admit",1,0)</f>
        <v>0</v>
      </c>
    </row>
    <row r="2721" spans="1:11" x14ac:dyDescent="0.25">
      <c r="A2721">
        <v>3766</v>
      </c>
      <c r="B2721" t="s">
        <v>15</v>
      </c>
      <c r="C2721" t="b">
        <v>0</v>
      </c>
      <c r="D2721">
        <v>323</v>
      </c>
      <c r="E2721" t="s">
        <v>21</v>
      </c>
      <c r="F2721" t="s">
        <v>24</v>
      </c>
      <c r="G2721">
        <v>6400</v>
      </c>
      <c r="H2721">
        <v>50</v>
      </c>
      <c r="I2721" t="s">
        <v>23</v>
      </c>
      <c r="J2721" t="s">
        <v>19</v>
      </c>
      <c r="K2721">
        <f>IF(MBA[[#This Row],[admission]]="Admit",1,0)</f>
        <v>0</v>
      </c>
    </row>
    <row r="2722" spans="1:11" x14ac:dyDescent="0.25">
      <c r="A2722">
        <v>3773</v>
      </c>
      <c r="B2722" t="s">
        <v>10</v>
      </c>
      <c r="C2722" t="b">
        <v>0</v>
      </c>
      <c r="D2722">
        <v>325</v>
      </c>
      <c r="E2722" t="s">
        <v>16</v>
      </c>
      <c r="F2722" t="s">
        <v>17</v>
      </c>
      <c r="G2722">
        <v>6400</v>
      </c>
      <c r="H2722">
        <v>30</v>
      </c>
      <c r="I2722" t="s">
        <v>18</v>
      </c>
      <c r="J2722" t="s">
        <v>19</v>
      </c>
      <c r="K2722">
        <f>IF(MBA[[#This Row],[admission]]="Admit",1,0)</f>
        <v>0</v>
      </c>
    </row>
    <row r="2723" spans="1:11" x14ac:dyDescent="0.25">
      <c r="A2723">
        <v>3779</v>
      </c>
      <c r="B2723" t="s">
        <v>15</v>
      </c>
      <c r="C2723" t="b">
        <v>0</v>
      </c>
      <c r="D2723">
        <v>326</v>
      </c>
      <c r="E2723" t="s">
        <v>16</v>
      </c>
      <c r="F2723" t="s">
        <v>12</v>
      </c>
      <c r="G2723">
        <v>6400</v>
      </c>
      <c r="H2723">
        <v>40</v>
      </c>
      <c r="I2723" t="s">
        <v>27</v>
      </c>
      <c r="J2723" t="s">
        <v>19</v>
      </c>
      <c r="K2723">
        <f>IF(MBA[[#This Row],[admission]]="Admit",1,0)</f>
        <v>0</v>
      </c>
    </row>
    <row r="2724" spans="1:11" x14ac:dyDescent="0.25">
      <c r="A2724">
        <v>3790</v>
      </c>
      <c r="B2724" t="s">
        <v>10</v>
      </c>
      <c r="C2724" t="b">
        <v>0</v>
      </c>
      <c r="D2724">
        <v>329</v>
      </c>
      <c r="E2724" t="s">
        <v>16</v>
      </c>
      <c r="F2724" t="s">
        <v>24</v>
      </c>
      <c r="G2724">
        <v>6400</v>
      </c>
      <c r="H2724">
        <v>50</v>
      </c>
      <c r="I2724" t="s">
        <v>27</v>
      </c>
      <c r="J2724" t="s">
        <v>19</v>
      </c>
      <c r="K2724">
        <f>IF(MBA[[#This Row],[admission]]="Admit",1,0)</f>
        <v>0</v>
      </c>
    </row>
    <row r="2725" spans="1:11" x14ac:dyDescent="0.25">
      <c r="A2725">
        <v>3791</v>
      </c>
      <c r="B2725" t="s">
        <v>15</v>
      </c>
      <c r="C2725" t="b">
        <v>0</v>
      </c>
      <c r="D2725">
        <v>332</v>
      </c>
      <c r="E2725" t="s">
        <v>21</v>
      </c>
      <c r="F2725" t="s">
        <v>22</v>
      </c>
      <c r="G2725">
        <v>6400</v>
      </c>
      <c r="H2725">
        <v>60</v>
      </c>
      <c r="I2725" t="s">
        <v>20</v>
      </c>
      <c r="J2725" t="s">
        <v>19</v>
      </c>
      <c r="K2725">
        <f>IF(MBA[[#This Row],[admission]]="Admit",1,0)</f>
        <v>0</v>
      </c>
    </row>
    <row r="2726" spans="1:11" x14ac:dyDescent="0.25">
      <c r="A2726">
        <v>3813</v>
      </c>
      <c r="B2726" t="s">
        <v>15</v>
      </c>
      <c r="C2726" t="b">
        <v>1</v>
      </c>
      <c r="D2726">
        <v>337</v>
      </c>
      <c r="E2726" t="s">
        <v>16</v>
      </c>
      <c r="F2726" t="s">
        <v>19</v>
      </c>
      <c r="G2726">
        <v>6400</v>
      </c>
      <c r="H2726">
        <v>50</v>
      </c>
      <c r="I2726" t="s">
        <v>13</v>
      </c>
      <c r="J2726" t="s">
        <v>19</v>
      </c>
      <c r="K2726">
        <f>IF(MBA[[#This Row],[admission]]="Admit",1,0)</f>
        <v>0</v>
      </c>
    </row>
    <row r="2727" spans="1:11" x14ac:dyDescent="0.25">
      <c r="A2727">
        <v>3816</v>
      </c>
      <c r="B2727" t="s">
        <v>10</v>
      </c>
      <c r="C2727" t="b">
        <v>0</v>
      </c>
      <c r="D2727">
        <v>315</v>
      </c>
      <c r="E2727" t="s">
        <v>11</v>
      </c>
      <c r="F2727" t="s">
        <v>24</v>
      </c>
      <c r="G2727">
        <v>6400</v>
      </c>
      <c r="H2727">
        <v>50</v>
      </c>
      <c r="I2727" t="s">
        <v>30</v>
      </c>
      <c r="J2727" t="s">
        <v>19</v>
      </c>
      <c r="K2727">
        <f>IF(MBA[[#This Row],[admission]]="Admit",1,0)</f>
        <v>0</v>
      </c>
    </row>
    <row r="2728" spans="1:11" x14ac:dyDescent="0.25">
      <c r="A2728">
        <v>3822</v>
      </c>
      <c r="B2728" t="s">
        <v>15</v>
      </c>
      <c r="C2728" t="b">
        <v>1</v>
      </c>
      <c r="D2728">
        <v>329</v>
      </c>
      <c r="E2728" t="s">
        <v>16</v>
      </c>
      <c r="F2728" t="s">
        <v>19</v>
      </c>
      <c r="G2728">
        <v>6400</v>
      </c>
      <c r="H2728">
        <v>50</v>
      </c>
      <c r="I2728" t="s">
        <v>20</v>
      </c>
      <c r="J2728" t="s">
        <v>19</v>
      </c>
      <c r="K2728">
        <f>IF(MBA[[#This Row],[admission]]="Admit",1,0)</f>
        <v>0</v>
      </c>
    </row>
    <row r="2729" spans="1:11" x14ac:dyDescent="0.25">
      <c r="A2729">
        <v>3824</v>
      </c>
      <c r="B2729" t="s">
        <v>15</v>
      </c>
      <c r="C2729" t="b">
        <v>1</v>
      </c>
      <c r="D2729">
        <v>307</v>
      </c>
      <c r="E2729" t="s">
        <v>21</v>
      </c>
      <c r="F2729" t="s">
        <v>19</v>
      </c>
      <c r="G2729">
        <v>6400</v>
      </c>
      <c r="H2729">
        <v>50</v>
      </c>
      <c r="I2729" t="s">
        <v>23</v>
      </c>
      <c r="J2729" t="s">
        <v>19</v>
      </c>
      <c r="K2729">
        <f>IF(MBA[[#This Row],[admission]]="Admit",1,0)</f>
        <v>0</v>
      </c>
    </row>
    <row r="2730" spans="1:11" x14ac:dyDescent="0.25">
      <c r="A2730">
        <v>3827</v>
      </c>
      <c r="B2730" t="s">
        <v>10</v>
      </c>
      <c r="C2730" t="b">
        <v>1</v>
      </c>
      <c r="D2730">
        <v>293</v>
      </c>
      <c r="E2730" t="s">
        <v>16</v>
      </c>
      <c r="F2730" t="s">
        <v>19</v>
      </c>
      <c r="G2730">
        <v>6400</v>
      </c>
      <c r="H2730">
        <v>50</v>
      </c>
      <c r="I2730" t="s">
        <v>23</v>
      </c>
      <c r="J2730" t="s">
        <v>19</v>
      </c>
      <c r="K2730">
        <f>IF(MBA[[#This Row],[admission]]="Admit",1,0)</f>
        <v>0</v>
      </c>
    </row>
    <row r="2731" spans="1:11" x14ac:dyDescent="0.25">
      <c r="A2731">
        <v>3933</v>
      </c>
      <c r="B2731" t="s">
        <v>10</v>
      </c>
      <c r="C2731" t="b">
        <v>0</v>
      </c>
      <c r="D2731">
        <v>33</v>
      </c>
      <c r="E2731" t="s">
        <v>11</v>
      </c>
      <c r="F2731" t="s">
        <v>12</v>
      </c>
      <c r="G2731">
        <v>6400</v>
      </c>
      <c r="H2731">
        <v>60</v>
      </c>
      <c r="I2731" t="s">
        <v>23</v>
      </c>
      <c r="J2731" t="s">
        <v>19</v>
      </c>
      <c r="K2731">
        <f>IF(MBA[[#This Row],[admission]]="Admit",1,0)</f>
        <v>0</v>
      </c>
    </row>
    <row r="2732" spans="1:11" x14ac:dyDescent="0.25">
      <c r="A2732">
        <v>3941</v>
      </c>
      <c r="B2732" t="s">
        <v>15</v>
      </c>
      <c r="C2732" t="b">
        <v>0</v>
      </c>
      <c r="D2732">
        <v>32</v>
      </c>
      <c r="E2732" t="s">
        <v>16</v>
      </c>
      <c r="F2732" t="s">
        <v>17</v>
      </c>
      <c r="G2732">
        <v>6400</v>
      </c>
      <c r="H2732">
        <v>40</v>
      </c>
      <c r="I2732" t="s">
        <v>13</v>
      </c>
      <c r="J2732" t="s">
        <v>19</v>
      </c>
      <c r="K2732">
        <f>IF(MBA[[#This Row],[admission]]="Admit",1,0)</f>
        <v>0</v>
      </c>
    </row>
    <row r="2733" spans="1:11" x14ac:dyDescent="0.25">
      <c r="A2733">
        <v>3956</v>
      </c>
      <c r="B2733" t="s">
        <v>15</v>
      </c>
      <c r="C2733" t="b">
        <v>0</v>
      </c>
      <c r="D2733">
        <v>329</v>
      </c>
      <c r="E2733" t="s">
        <v>21</v>
      </c>
      <c r="F2733" t="s">
        <v>22</v>
      </c>
      <c r="G2733">
        <v>6400</v>
      </c>
      <c r="H2733">
        <v>60</v>
      </c>
      <c r="I2733" t="s">
        <v>27</v>
      </c>
      <c r="J2733" t="s">
        <v>19</v>
      </c>
      <c r="K2733">
        <f>IF(MBA[[#This Row],[admission]]="Admit",1,0)</f>
        <v>0</v>
      </c>
    </row>
    <row r="2734" spans="1:11" x14ac:dyDescent="0.25">
      <c r="A2734">
        <v>3985</v>
      </c>
      <c r="B2734" t="s">
        <v>10</v>
      </c>
      <c r="C2734" t="b">
        <v>0</v>
      </c>
      <c r="D2734">
        <v>324</v>
      </c>
      <c r="E2734" t="s">
        <v>11</v>
      </c>
      <c r="F2734" t="s">
        <v>17</v>
      </c>
      <c r="G2734">
        <v>6400</v>
      </c>
      <c r="H2734">
        <v>60</v>
      </c>
      <c r="I2734" t="s">
        <v>26</v>
      </c>
      <c r="J2734" t="s">
        <v>19</v>
      </c>
      <c r="K2734">
        <f>IF(MBA[[#This Row],[admission]]="Admit",1,0)</f>
        <v>0</v>
      </c>
    </row>
    <row r="2735" spans="1:11" x14ac:dyDescent="0.25">
      <c r="A2735">
        <v>4016</v>
      </c>
      <c r="B2735" t="s">
        <v>15</v>
      </c>
      <c r="C2735" t="b">
        <v>0</v>
      </c>
      <c r="D2735">
        <v>302</v>
      </c>
      <c r="E2735" t="s">
        <v>16</v>
      </c>
      <c r="F2735" t="s">
        <v>12</v>
      </c>
      <c r="G2735">
        <v>6400</v>
      </c>
      <c r="H2735">
        <v>60</v>
      </c>
      <c r="I2735" t="s">
        <v>23</v>
      </c>
      <c r="J2735" t="s">
        <v>19</v>
      </c>
      <c r="K2735">
        <f>IF(MBA[[#This Row],[admission]]="Admit",1,0)</f>
        <v>0</v>
      </c>
    </row>
    <row r="2736" spans="1:11" x14ac:dyDescent="0.25">
      <c r="A2736">
        <v>4021</v>
      </c>
      <c r="B2736" t="s">
        <v>10</v>
      </c>
      <c r="C2736" t="b">
        <v>1</v>
      </c>
      <c r="D2736">
        <v>321</v>
      </c>
      <c r="E2736" t="s">
        <v>16</v>
      </c>
      <c r="F2736" t="s">
        <v>19</v>
      </c>
      <c r="G2736">
        <v>6400</v>
      </c>
      <c r="H2736">
        <v>40</v>
      </c>
      <c r="I2736" t="s">
        <v>20</v>
      </c>
      <c r="J2736" t="s">
        <v>19</v>
      </c>
      <c r="K2736">
        <f>IF(MBA[[#This Row],[admission]]="Admit",1,0)</f>
        <v>0</v>
      </c>
    </row>
    <row r="2737" spans="1:11" x14ac:dyDescent="0.25">
      <c r="A2737">
        <v>4035</v>
      </c>
      <c r="B2737" t="s">
        <v>15</v>
      </c>
      <c r="C2737" t="b">
        <v>0</v>
      </c>
      <c r="D2737">
        <v>329</v>
      </c>
      <c r="E2737" t="s">
        <v>11</v>
      </c>
      <c r="F2737" t="s">
        <v>12</v>
      </c>
      <c r="G2737">
        <v>6400</v>
      </c>
      <c r="H2737">
        <v>50</v>
      </c>
      <c r="I2737" t="s">
        <v>27</v>
      </c>
      <c r="J2737" t="s">
        <v>19</v>
      </c>
      <c r="K2737">
        <f>IF(MBA[[#This Row],[admission]]="Admit",1,0)</f>
        <v>0</v>
      </c>
    </row>
    <row r="2738" spans="1:11" x14ac:dyDescent="0.25">
      <c r="A2738">
        <v>4045</v>
      </c>
      <c r="B2738" t="s">
        <v>10</v>
      </c>
      <c r="C2738" t="b">
        <v>0</v>
      </c>
      <c r="D2738">
        <v>337</v>
      </c>
      <c r="E2738" t="s">
        <v>16</v>
      </c>
      <c r="F2738" t="s">
        <v>24</v>
      </c>
      <c r="G2738">
        <v>6400</v>
      </c>
      <c r="H2738">
        <v>50</v>
      </c>
      <c r="I2738" t="s">
        <v>30</v>
      </c>
      <c r="J2738" t="s">
        <v>19</v>
      </c>
      <c r="K2738">
        <f>IF(MBA[[#This Row],[admission]]="Admit",1,0)</f>
        <v>0</v>
      </c>
    </row>
    <row r="2739" spans="1:11" x14ac:dyDescent="0.25">
      <c r="A2739">
        <v>4058</v>
      </c>
      <c r="B2739" t="s">
        <v>15</v>
      </c>
      <c r="C2739" t="b">
        <v>1</v>
      </c>
      <c r="D2739">
        <v>304</v>
      </c>
      <c r="E2739" t="s">
        <v>11</v>
      </c>
      <c r="F2739" t="s">
        <v>19</v>
      </c>
      <c r="G2739">
        <v>6400</v>
      </c>
      <c r="H2739">
        <v>50</v>
      </c>
      <c r="I2739" t="s">
        <v>23</v>
      </c>
      <c r="J2739" t="s">
        <v>19</v>
      </c>
      <c r="K2739">
        <f>IF(MBA[[#This Row],[admission]]="Admit",1,0)</f>
        <v>0</v>
      </c>
    </row>
    <row r="2740" spans="1:11" x14ac:dyDescent="0.25">
      <c r="A2740">
        <v>4088</v>
      </c>
      <c r="B2740" t="s">
        <v>15</v>
      </c>
      <c r="C2740" t="b">
        <v>0</v>
      </c>
      <c r="D2740">
        <v>318</v>
      </c>
      <c r="E2740" t="s">
        <v>11</v>
      </c>
      <c r="F2740" t="s">
        <v>22</v>
      </c>
      <c r="G2740">
        <v>6400</v>
      </c>
      <c r="H2740">
        <v>60</v>
      </c>
      <c r="I2740" t="s">
        <v>20</v>
      </c>
      <c r="J2740" t="s">
        <v>19</v>
      </c>
      <c r="K2740">
        <f>IF(MBA[[#This Row],[admission]]="Admit",1,0)</f>
        <v>0</v>
      </c>
    </row>
    <row r="2741" spans="1:11" x14ac:dyDescent="0.25">
      <c r="A2741">
        <v>4147</v>
      </c>
      <c r="B2741" t="s">
        <v>10</v>
      </c>
      <c r="C2741" t="b">
        <v>0</v>
      </c>
      <c r="D2741">
        <v>327</v>
      </c>
      <c r="E2741" t="s">
        <v>11</v>
      </c>
      <c r="F2741" t="s">
        <v>12</v>
      </c>
      <c r="G2741">
        <v>6400</v>
      </c>
      <c r="H2741">
        <v>50</v>
      </c>
      <c r="I2741" t="s">
        <v>23</v>
      </c>
      <c r="J2741" t="s">
        <v>19</v>
      </c>
      <c r="K2741">
        <f>IF(MBA[[#This Row],[admission]]="Admit",1,0)</f>
        <v>0</v>
      </c>
    </row>
    <row r="2742" spans="1:11" x14ac:dyDescent="0.25">
      <c r="A2742">
        <v>4150</v>
      </c>
      <c r="B2742" t="s">
        <v>15</v>
      </c>
      <c r="C2742" t="b">
        <v>0</v>
      </c>
      <c r="D2742">
        <v>338</v>
      </c>
      <c r="E2742" t="s">
        <v>11</v>
      </c>
      <c r="F2742" t="s">
        <v>17</v>
      </c>
      <c r="G2742">
        <v>6400</v>
      </c>
      <c r="H2742">
        <v>60</v>
      </c>
      <c r="I2742" t="s">
        <v>23</v>
      </c>
      <c r="J2742" t="s">
        <v>19</v>
      </c>
      <c r="K2742">
        <f>IF(MBA[[#This Row],[admission]]="Admit",1,0)</f>
        <v>0</v>
      </c>
    </row>
    <row r="2743" spans="1:11" x14ac:dyDescent="0.25">
      <c r="A2743">
        <v>4151</v>
      </c>
      <c r="B2743" t="s">
        <v>15</v>
      </c>
      <c r="C2743" t="b">
        <v>1</v>
      </c>
      <c r="D2743">
        <v>321</v>
      </c>
      <c r="E2743" t="s">
        <v>21</v>
      </c>
      <c r="F2743" t="s">
        <v>19</v>
      </c>
      <c r="G2743">
        <v>6400</v>
      </c>
      <c r="H2743">
        <v>50</v>
      </c>
      <c r="I2743" t="s">
        <v>30</v>
      </c>
      <c r="J2743" t="s">
        <v>19</v>
      </c>
      <c r="K2743">
        <f>IF(MBA[[#This Row],[admission]]="Admit",1,0)</f>
        <v>0</v>
      </c>
    </row>
    <row r="2744" spans="1:11" x14ac:dyDescent="0.25">
      <c r="A2744">
        <v>4160</v>
      </c>
      <c r="B2744" t="s">
        <v>15</v>
      </c>
      <c r="C2744" t="b">
        <v>0</v>
      </c>
      <c r="D2744">
        <v>324</v>
      </c>
      <c r="E2744" t="s">
        <v>16</v>
      </c>
      <c r="F2744" t="s">
        <v>24</v>
      </c>
      <c r="G2744">
        <v>6400</v>
      </c>
      <c r="H2744">
        <v>40</v>
      </c>
      <c r="I2744" t="s">
        <v>13</v>
      </c>
      <c r="J2744" t="s">
        <v>19</v>
      </c>
      <c r="K2744">
        <f>IF(MBA[[#This Row],[admission]]="Admit",1,0)</f>
        <v>0</v>
      </c>
    </row>
    <row r="2745" spans="1:11" x14ac:dyDescent="0.25">
      <c r="A2745">
        <v>4175</v>
      </c>
      <c r="B2745" t="s">
        <v>10</v>
      </c>
      <c r="C2745" t="b">
        <v>0</v>
      </c>
      <c r="D2745">
        <v>343</v>
      </c>
      <c r="E2745" t="s">
        <v>11</v>
      </c>
      <c r="F2745" t="s">
        <v>17</v>
      </c>
      <c r="G2745">
        <v>6400</v>
      </c>
      <c r="H2745">
        <v>40</v>
      </c>
      <c r="I2745" t="s">
        <v>30</v>
      </c>
      <c r="J2745" t="s">
        <v>19</v>
      </c>
      <c r="K2745">
        <f>IF(MBA[[#This Row],[admission]]="Admit",1,0)</f>
        <v>0</v>
      </c>
    </row>
    <row r="2746" spans="1:11" x14ac:dyDescent="0.25">
      <c r="A2746">
        <v>4193</v>
      </c>
      <c r="B2746" t="s">
        <v>10</v>
      </c>
      <c r="C2746" t="b">
        <v>1</v>
      </c>
      <c r="D2746">
        <v>311</v>
      </c>
      <c r="E2746" t="s">
        <v>11</v>
      </c>
      <c r="F2746" t="s">
        <v>19</v>
      </c>
      <c r="G2746">
        <v>6400</v>
      </c>
      <c r="H2746">
        <v>40</v>
      </c>
      <c r="I2746" t="s">
        <v>29</v>
      </c>
      <c r="J2746" t="s">
        <v>19</v>
      </c>
      <c r="K2746">
        <f>IF(MBA[[#This Row],[admission]]="Admit",1,0)</f>
        <v>0</v>
      </c>
    </row>
    <row r="2747" spans="1:11" x14ac:dyDescent="0.25">
      <c r="A2747">
        <v>4200</v>
      </c>
      <c r="B2747" t="s">
        <v>15</v>
      </c>
      <c r="C2747" t="b">
        <v>0</v>
      </c>
      <c r="D2747">
        <v>314</v>
      </c>
      <c r="E2747" t="s">
        <v>21</v>
      </c>
      <c r="F2747" t="s">
        <v>22</v>
      </c>
      <c r="G2747">
        <v>6400</v>
      </c>
      <c r="H2747">
        <v>40</v>
      </c>
      <c r="I2747" t="s">
        <v>23</v>
      </c>
      <c r="J2747" t="s">
        <v>19</v>
      </c>
      <c r="K2747">
        <f>IF(MBA[[#This Row],[admission]]="Admit",1,0)</f>
        <v>0</v>
      </c>
    </row>
    <row r="2748" spans="1:11" x14ac:dyDescent="0.25">
      <c r="A2748">
        <v>4212</v>
      </c>
      <c r="B2748" t="s">
        <v>15</v>
      </c>
      <c r="C2748" t="b">
        <v>0</v>
      </c>
      <c r="D2748">
        <v>319</v>
      </c>
      <c r="E2748" t="s">
        <v>21</v>
      </c>
      <c r="F2748" t="s">
        <v>24</v>
      </c>
      <c r="G2748">
        <v>6400</v>
      </c>
      <c r="H2748">
        <v>50</v>
      </c>
      <c r="I2748" t="s">
        <v>26</v>
      </c>
      <c r="J2748" t="s">
        <v>19</v>
      </c>
      <c r="K2748">
        <f>IF(MBA[[#This Row],[admission]]="Admit",1,0)</f>
        <v>0</v>
      </c>
    </row>
    <row r="2749" spans="1:11" x14ac:dyDescent="0.25">
      <c r="A2749">
        <v>4267</v>
      </c>
      <c r="B2749" t="s">
        <v>15</v>
      </c>
      <c r="C2749" t="b">
        <v>0</v>
      </c>
      <c r="D2749">
        <v>302</v>
      </c>
      <c r="E2749" t="s">
        <v>11</v>
      </c>
      <c r="F2749" t="s">
        <v>12</v>
      </c>
      <c r="G2749">
        <v>6400</v>
      </c>
      <c r="H2749">
        <v>70</v>
      </c>
      <c r="I2749" t="s">
        <v>25</v>
      </c>
      <c r="J2749" t="s">
        <v>19</v>
      </c>
      <c r="K2749">
        <f>IF(MBA[[#This Row],[admission]]="Admit",1,0)</f>
        <v>0</v>
      </c>
    </row>
    <row r="2750" spans="1:11" x14ac:dyDescent="0.25">
      <c r="A2750">
        <v>4269</v>
      </c>
      <c r="B2750" t="s">
        <v>10</v>
      </c>
      <c r="C2750" t="b">
        <v>0</v>
      </c>
      <c r="D2750">
        <v>343</v>
      </c>
      <c r="E2750" t="s">
        <v>16</v>
      </c>
      <c r="F2750" t="s">
        <v>24</v>
      </c>
      <c r="G2750">
        <v>6400</v>
      </c>
      <c r="H2750">
        <v>40</v>
      </c>
      <c r="I2750" t="s">
        <v>23</v>
      </c>
      <c r="J2750" t="s">
        <v>19</v>
      </c>
      <c r="K2750">
        <f>IF(MBA[[#This Row],[admission]]="Admit",1,0)</f>
        <v>0</v>
      </c>
    </row>
    <row r="2751" spans="1:11" x14ac:dyDescent="0.25">
      <c r="A2751">
        <v>4274</v>
      </c>
      <c r="B2751" t="s">
        <v>15</v>
      </c>
      <c r="C2751" t="b">
        <v>0</v>
      </c>
      <c r="D2751">
        <v>327</v>
      </c>
      <c r="E2751" t="s">
        <v>21</v>
      </c>
      <c r="F2751" t="s">
        <v>25</v>
      </c>
      <c r="G2751">
        <v>6400</v>
      </c>
      <c r="H2751">
        <v>50</v>
      </c>
      <c r="I2751" t="s">
        <v>26</v>
      </c>
      <c r="J2751" t="s">
        <v>19</v>
      </c>
      <c r="K2751">
        <f>IF(MBA[[#This Row],[admission]]="Admit",1,0)</f>
        <v>0</v>
      </c>
    </row>
    <row r="2752" spans="1:11" x14ac:dyDescent="0.25">
      <c r="A2752">
        <v>4332</v>
      </c>
      <c r="B2752" t="s">
        <v>15</v>
      </c>
      <c r="C2752" t="b">
        <v>0</v>
      </c>
      <c r="D2752">
        <v>332</v>
      </c>
      <c r="E2752" t="s">
        <v>11</v>
      </c>
      <c r="F2752" t="s">
        <v>22</v>
      </c>
      <c r="G2752">
        <v>6400</v>
      </c>
      <c r="H2752">
        <v>60</v>
      </c>
      <c r="I2752" t="s">
        <v>26</v>
      </c>
      <c r="J2752" t="s">
        <v>19</v>
      </c>
      <c r="K2752">
        <f>IF(MBA[[#This Row],[admission]]="Admit",1,0)</f>
        <v>0</v>
      </c>
    </row>
    <row r="2753" spans="1:11" x14ac:dyDescent="0.25">
      <c r="A2753">
        <v>4358</v>
      </c>
      <c r="B2753" t="s">
        <v>15</v>
      </c>
      <c r="C2753" t="b">
        <v>1</v>
      </c>
      <c r="D2753">
        <v>327</v>
      </c>
      <c r="E2753" t="s">
        <v>16</v>
      </c>
      <c r="F2753" t="s">
        <v>19</v>
      </c>
      <c r="G2753">
        <v>6400</v>
      </c>
      <c r="H2753">
        <v>50</v>
      </c>
      <c r="I2753" t="s">
        <v>23</v>
      </c>
      <c r="J2753" t="s">
        <v>19</v>
      </c>
      <c r="K2753">
        <f>IF(MBA[[#This Row],[admission]]="Admit",1,0)</f>
        <v>0</v>
      </c>
    </row>
    <row r="2754" spans="1:11" x14ac:dyDescent="0.25">
      <c r="A2754">
        <v>4390</v>
      </c>
      <c r="B2754" t="s">
        <v>15</v>
      </c>
      <c r="C2754" t="b">
        <v>0</v>
      </c>
      <c r="D2754">
        <v>313</v>
      </c>
      <c r="E2754" t="s">
        <v>11</v>
      </c>
      <c r="F2754" t="s">
        <v>24</v>
      </c>
      <c r="G2754">
        <v>6400</v>
      </c>
      <c r="H2754">
        <v>40</v>
      </c>
      <c r="I2754" t="s">
        <v>20</v>
      </c>
      <c r="J2754" t="s">
        <v>19</v>
      </c>
      <c r="K2754">
        <f>IF(MBA[[#This Row],[admission]]="Admit",1,0)</f>
        <v>0</v>
      </c>
    </row>
    <row r="2755" spans="1:11" x14ac:dyDescent="0.25">
      <c r="A2755">
        <v>4428</v>
      </c>
      <c r="B2755" t="s">
        <v>15</v>
      </c>
      <c r="C2755" t="b">
        <v>1</v>
      </c>
      <c r="D2755">
        <v>318</v>
      </c>
      <c r="E2755" t="s">
        <v>11</v>
      </c>
      <c r="F2755" t="s">
        <v>19</v>
      </c>
      <c r="G2755">
        <v>6400</v>
      </c>
      <c r="H2755">
        <v>60</v>
      </c>
      <c r="I2755" t="s">
        <v>25</v>
      </c>
      <c r="J2755" t="s">
        <v>19</v>
      </c>
      <c r="K2755">
        <f>IF(MBA[[#This Row],[admission]]="Admit",1,0)</f>
        <v>0</v>
      </c>
    </row>
    <row r="2756" spans="1:11" x14ac:dyDescent="0.25">
      <c r="A2756">
        <v>4443</v>
      </c>
      <c r="B2756" t="s">
        <v>15</v>
      </c>
      <c r="C2756" t="b">
        <v>0</v>
      </c>
      <c r="D2756">
        <v>321</v>
      </c>
      <c r="E2756" t="s">
        <v>21</v>
      </c>
      <c r="F2756" t="s">
        <v>24</v>
      </c>
      <c r="G2756">
        <v>6400</v>
      </c>
      <c r="H2756">
        <v>40</v>
      </c>
      <c r="I2756" t="s">
        <v>13</v>
      </c>
      <c r="J2756" t="s">
        <v>19</v>
      </c>
      <c r="K2756">
        <f>IF(MBA[[#This Row],[admission]]="Admit",1,0)</f>
        <v>0</v>
      </c>
    </row>
    <row r="2757" spans="1:11" x14ac:dyDescent="0.25">
      <c r="A2757">
        <v>4444</v>
      </c>
      <c r="B2757" t="s">
        <v>15</v>
      </c>
      <c r="C2757" t="b">
        <v>0</v>
      </c>
      <c r="D2757">
        <v>34</v>
      </c>
      <c r="E2757" t="s">
        <v>21</v>
      </c>
      <c r="F2757" t="s">
        <v>12</v>
      </c>
      <c r="G2757">
        <v>6400</v>
      </c>
      <c r="H2757">
        <v>60</v>
      </c>
      <c r="I2757" t="s">
        <v>29</v>
      </c>
      <c r="J2757" t="s">
        <v>19</v>
      </c>
      <c r="K2757">
        <f>IF(MBA[[#This Row],[admission]]="Admit",1,0)</f>
        <v>0</v>
      </c>
    </row>
    <row r="2758" spans="1:11" x14ac:dyDescent="0.25">
      <c r="A2758">
        <v>4451</v>
      </c>
      <c r="B2758" t="s">
        <v>15</v>
      </c>
      <c r="C2758" t="b">
        <v>0</v>
      </c>
      <c r="D2758">
        <v>329</v>
      </c>
      <c r="E2758" t="s">
        <v>11</v>
      </c>
      <c r="F2758" t="s">
        <v>24</v>
      </c>
      <c r="G2758">
        <v>6400</v>
      </c>
      <c r="H2758">
        <v>60</v>
      </c>
      <c r="I2758" t="s">
        <v>30</v>
      </c>
      <c r="J2758" t="s">
        <v>19</v>
      </c>
      <c r="K2758">
        <f>IF(MBA[[#This Row],[admission]]="Admit",1,0)</f>
        <v>0</v>
      </c>
    </row>
    <row r="2759" spans="1:11" x14ac:dyDescent="0.25">
      <c r="A2759">
        <v>4453</v>
      </c>
      <c r="B2759" t="s">
        <v>15</v>
      </c>
      <c r="C2759" t="b">
        <v>0</v>
      </c>
      <c r="D2759">
        <v>31</v>
      </c>
      <c r="E2759" t="s">
        <v>11</v>
      </c>
      <c r="F2759" t="s">
        <v>22</v>
      </c>
      <c r="G2759">
        <v>6400</v>
      </c>
      <c r="H2759">
        <v>40</v>
      </c>
      <c r="I2759" t="s">
        <v>26</v>
      </c>
      <c r="J2759" t="s">
        <v>19</v>
      </c>
      <c r="K2759">
        <f>IF(MBA[[#This Row],[admission]]="Admit",1,0)</f>
        <v>0</v>
      </c>
    </row>
    <row r="2760" spans="1:11" x14ac:dyDescent="0.25">
      <c r="A2760">
        <v>4460</v>
      </c>
      <c r="B2760" t="s">
        <v>10</v>
      </c>
      <c r="C2760" t="b">
        <v>1</v>
      </c>
      <c r="D2760">
        <v>335</v>
      </c>
      <c r="E2760" t="s">
        <v>11</v>
      </c>
      <c r="F2760" t="s">
        <v>19</v>
      </c>
      <c r="G2760">
        <v>6400</v>
      </c>
      <c r="H2760">
        <v>70</v>
      </c>
      <c r="I2760" t="s">
        <v>29</v>
      </c>
      <c r="J2760" t="s">
        <v>19</v>
      </c>
      <c r="K2760">
        <f>IF(MBA[[#This Row],[admission]]="Admit",1,0)</f>
        <v>0</v>
      </c>
    </row>
    <row r="2761" spans="1:11" x14ac:dyDescent="0.25">
      <c r="A2761">
        <v>4484</v>
      </c>
      <c r="B2761" t="s">
        <v>10</v>
      </c>
      <c r="C2761" t="b">
        <v>0</v>
      </c>
      <c r="D2761">
        <v>334</v>
      </c>
      <c r="E2761" t="s">
        <v>21</v>
      </c>
      <c r="F2761" t="s">
        <v>22</v>
      </c>
      <c r="G2761">
        <v>6400</v>
      </c>
      <c r="H2761">
        <v>30</v>
      </c>
      <c r="I2761" t="s">
        <v>33</v>
      </c>
      <c r="J2761" t="s">
        <v>19</v>
      </c>
      <c r="K2761">
        <f>IF(MBA[[#This Row],[admission]]="Admit",1,0)</f>
        <v>0</v>
      </c>
    </row>
    <row r="2762" spans="1:11" x14ac:dyDescent="0.25">
      <c r="A2762">
        <v>4503</v>
      </c>
      <c r="B2762" t="s">
        <v>10</v>
      </c>
      <c r="C2762" t="b">
        <v>1</v>
      </c>
      <c r="D2762">
        <v>332</v>
      </c>
      <c r="E2762" t="s">
        <v>21</v>
      </c>
      <c r="F2762" t="s">
        <v>19</v>
      </c>
      <c r="G2762">
        <v>6400</v>
      </c>
      <c r="H2762">
        <v>70</v>
      </c>
      <c r="I2762" t="s">
        <v>25</v>
      </c>
      <c r="J2762" t="s">
        <v>19</v>
      </c>
      <c r="K2762">
        <f>IF(MBA[[#This Row],[admission]]="Admit",1,0)</f>
        <v>0</v>
      </c>
    </row>
    <row r="2763" spans="1:11" x14ac:dyDescent="0.25">
      <c r="A2763">
        <v>4536</v>
      </c>
      <c r="B2763" t="s">
        <v>15</v>
      </c>
      <c r="C2763" t="b">
        <v>1</v>
      </c>
      <c r="D2763">
        <v>333</v>
      </c>
      <c r="E2763" t="s">
        <v>21</v>
      </c>
      <c r="F2763" t="s">
        <v>19</v>
      </c>
      <c r="G2763">
        <v>6400</v>
      </c>
      <c r="H2763">
        <v>40</v>
      </c>
      <c r="I2763" t="s">
        <v>13</v>
      </c>
      <c r="J2763" t="s">
        <v>19</v>
      </c>
      <c r="K2763">
        <f>IF(MBA[[#This Row],[admission]]="Admit",1,0)</f>
        <v>0</v>
      </c>
    </row>
    <row r="2764" spans="1:11" x14ac:dyDescent="0.25">
      <c r="A2764">
        <v>4552</v>
      </c>
      <c r="B2764" t="s">
        <v>15</v>
      </c>
      <c r="C2764" t="b">
        <v>0</v>
      </c>
      <c r="D2764">
        <v>32</v>
      </c>
      <c r="E2764" t="s">
        <v>21</v>
      </c>
      <c r="F2764" t="s">
        <v>17</v>
      </c>
      <c r="G2764">
        <v>6400</v>
      </c>
      <c r="H2764">
        <v>50</v>
      </c>
      <c r="I2764" t="s">
        <v>23</v>
      </c>
      <c r="J2764" t="s">
        <v>19</v>
      </c>
      <c r="K2764">
        <f>IF(MBA[[#This Row],[admission]]="Admit",1,0)</f>
        <v>0</v>
      </c>
    </row>
    <row r="2765" spans="1:11" x14ac:dyDescent="0.25">
      <c r="A2765">
        <v>4585</v>
      </c>
      <c r="B2765" t="s">
        <v>15</v>
      </c>
      <c r="C2765" t="b">
        <v>0</v>
      </c>
      <c r="D2765">
        <v>336</v>
      </c>
      <c r="E2765" t="s">
        <v>16</v>
      </c>
      <c r="F2765" t="s">
        <v>24</v>
      </c>
      <c r="G2765">
        <v>6400</v>
      </c>
      <c r="H2765">
        <v>60</v>
      </c>
      <c r="I2765" t="s">
        <v>27</v>
      </c>
      <c r="J2765" t="s">
        <v>19</v>
      </c>
      <c r="K2765">
        <f>IF(MBA[[#This Row],[admission]]="Admit",1,0)</f>
        <v>0</v>
      </c>
    </row>
    <row r="2766" spans="1:11" x14ac:dyDescent="0.25">
      <c r="A2766">
        <v>4589</v>
      </c>
      <c r="B2766" t="s">
        <v>15</v>
      </c>
      <c r="C2766" t="b">
        <v>1</v>
      </c>
      <c r="D2766">
        <v>316</v>
      </c>
      <c r="E2766" t="s">
        <v>11</v>
      </c>
      <c r="F2766" t="s">
        <v>19</v>
      </c>
      <c r="G2766">
        <v>6400</v>
      </c>
      <c r="H2766">
        <v>50</v>
      </c>
      <c r="I2766" t="s">
        <v>23</v>
      </c>
      <c r="J2766" t="s">
        <v>19</v>
      </c>
      <c r="K2766">
        <f>IF(MBA[[#This Row],[admission]]="Admit",1,0)</f>
        <v>0</v>
      </c>
    </row>
    <row r="2767" spans="1:11" x14ac:dyDescent="0.25">
      <c r="A2767">
        <v>4605</v>
      </c>
      <c r="B2767" t="s">
        <v>15</v>
      </c>
      <c r="C2767" t="b">
        <v>0</v>
      </c>
      <c r="D2767">
        <v>348</v>
      </c>
      <c r="E2767" t="s">
        <v>11</v>
      </c>
      <c r="F2767" t="s">
        <v>17</v>
      </c>
      <c r="G2767">
        <v>6400</v>
      </c>
      <c r="H2767">
        <v>30</v>
      </c>
      <c r="I2767" t="s">
        <v>23</v>
      </c>
      <c r="J2767" t="s">
        <v>19</v>
      </c>
      <c r="K2767">
        <f>IF(MBA[[#This Row],[admission]]="Admit",1,0)</f>
        <v>0</v>
      </c>
    </row>
    <row r="2768" spans="1:11" x14ac:dyDescent="0.25">
      <c r="A2768">
        <v>4607</v>
      </c>
      <c r="B2768" t="s">
        <v>10</v>
      </c>
      <c r="C2768" t="b">
        <v>1</v>
      </c>
      <c r="D2768">
        <v>324</v>
      </c>
      <c r="E2768" t="s">
        <v>16</v>
      </c>
      <c r="F2768" t="s">
        <v>19</v>
      </c>
      <c r="G2768">
        <v>6400</v>
      </c>
      <c r="H2768">
        <v>50</v>
      </c>
      <c r="I2768" t="s">
        <v>23</v>
      </c>
      <c r="J2768" t="s">
        <v>19</v>
      </c>
      <c r="K2768">
        <f>IF(MBA[[#This Row],[admission]]="Admit",1,0)</f>
        <v>0</v>
      </c>
    </row>
    <row r="2769" spans="1:11" x14ac:dyDescent="0.25">
      <c r="A2769">
        <v>4609</v>
      </c>
      <c r="B2769" t="s">
        <v>15</v>
      </c>
      <c r="C2769" t="b">
        <v>0</v>
      </c>
      <c r="D2769">
        <v>319</v>
      </c>
      <c r="E2769" t="s">
        <v>21</v>
      </c>
      <c r="F2769" t="s">
        <v>24</v>
      </c>
      <c r="G2769">
        <v>6400</v>
      </c>
      <c r="H2769">
        <v>60</v>
      </c>
      <c r="I2769" t="s">
        <v>27</v>
      </c>
      <c r="J2769" t="s">
        <v>19</v>
      </c>
      <c r="K2769">
        <f>IF(MBA[[#This Row],[admission]]="Admit",1,0)</f>
        <v>0</v>
      </c>
    </row>
    <row r="2770" spans="1:11" x14ac:dyDescent="0.25">
      <c r="A2770">
        <v>4610</v>
      </c>
      <c r="B2770" t="s">
        <v>15</v>
      </c>
      <c r="C2770" t="b">
        <v>0</v>
      </c>
      <c r="D2770">
        <v>326</v>
      </c>
      <c r="E2770" t="s">
        <v>16</v>
      </c>
      <c r="F2770" t="s">
        <v>17</v>
      </c>
      <c r="G2770">
        <v>6400</v>
      </c>
      <c r="H2770">
        <v>50</v>
      </c>
      <c r="I2770" t="s">
        <v>26</v>
      </c>
      <c r="J2770" t="s">
        <v>19</v>
      </c>
      <c r="K2770">
        <f>IF(MBA[[#This Row],[admission]]="Admit",1,0)</f>
        <v>0</v>
      </c>
    </row>
    <row r="2771" spans="1:11" x14ac:dyDescent="0.25">
      <c r="A2771">
        <v>4615</v>
      </c>
      <c r="B2771" t="s">
        <v>10</v>
      </c>
      <c r="C2771" t="b">
        <v>0</v>
      </c>
      <c r="D2771">
        <v>326</v>
      </c>
      <c r="E2771" t="s">
        <v>16</v>
      </c>
      <c r="F2771" t="s">
        <v>22</v>
      </c>
      <c r="G2771">
        <v>6400</v>
      </c>
      <c r="H2771">
        <v>60</v>
      </c>
      <c r="I2771" t="s">
        <v>20</v>
      </c>
      <c r="J2771" t="s">
        <v>19</v>
      </c>
      <c r="K2771">
        <f>IF(MBA[[#This Row],[admission]]="Admit",1,0)</f>
        <v>0</v>
      </c>
    </row>
    <row r="2772" spans="1:11" x14ac:dyDescent="0.25">
      <c r="A2772">
        <v>4627</v>
      </c>
      <c r="B2772" t="s">
        <v>10</v>
      </c>
      <c r="C2772" t="b">
        <v>0</v>
      </c>
      <c r="D2772">
        <v>323</v>
      </c>
      <c r="E2772" t="s">
        <v>21</v>
      </c>
      <c r="F2772" t="s">
        <v>12</v>
      </c>
      <c r="G2772">
        <v>6400</v>
      </c>
      <c r="H2772">
        <v>50</v>
      </c>
      <c r="I2772" t="s">
        <v>32</v>
      </c>
      <c r="J2772" t="s">
        <v>19</v>
      </c>
      <c r="K2772">
        <f>IF(MBA[[#This Row],[admission]]="Admit",1,0)</f>
        <v>0</v>
      </c>
    </row>
    <row r="2773" spans="1:11" x14ac:dyDescent="0.25">
      <c r="A2773">
        <v>4633</v>
      </c>
      <c r="B2773" t="s">
        <v>15</v>
      </c>
      <c r="C2773" t="b">
        <v>0</v>
      </c>
      <c r="D2773">
        <v>332</v>
      </c>
      <c r="E2773" t="s">
        <v>16</v>
      </c>
      <c r="F2773" t="s">
        <v>24</v>
      </c>
      <c r="G2773">
        <v>6400</v>
      </c>
      <c r="H2773">
        <v>40</v>
      </c>
      <c r="I2773" t="s">
        <v>26</v>
      </c>
      <c r="J2773" t="s">
        <v>19</v>
      </c>
      <c r="K2773">
        <f>IF(MBA[[#This Row],[admission]]="Admit",1,0)</f>
        <v>0</v>
      </c>
    </row>
    <row r="2774" spans="1:11" x14ac:dyDescent="0.25">
      <c r="A2774">
        <v>4641</v>
      </c>
      <c r="B2774" t="s">
        <v>15</v>
      </c>
      <c r="C2774" t="b">
        <v>0</v>
      </c>
      <c r="D2774">
        <v>317</v>
      </c>
      <c r="E2774" t="s">
        <v>16</v>
      </c>
      <c r="F2774" t="s">
        <v>24</v>
      </c>
      <c r="G2774">
        <v>6400</v>
      </c>
      <c r="H2774">
        <v>40</v>
      </c>
      <c r="I2774" t="s">
        <v>20</v>
      </c>
      <c r="J2774" t="s">
        <v>19</v>
      </c>
      <c r="K2774">
        <f>IF(MBA[[#This Row],[admission]]="Admit",1,0)</f>
        <v>0</v>
      </c>
    </row>
    <row r="2775" spans="1:11" x14ac:dyDescent="0.25">
      <c r="A2775">
        <v>4652</v>
      </c>
      <c r="B2775" t="s">
        <v>15</v>
      </c>
      <c r="C2775" t="b">
        <v>1</v>
      </c>
      <c r="D2775">
        <v>345</v>
      </c>
      <c r="E2775" t="s">
        <v>11</v>
      </c>
      <c r="F2775" t="s">
        <v>19</v>
      </c>
      <c r="G2775">
        <v>6400</v>
      </c>
      <c r="H2775">
        <v>30</v>
      </c>
      <c r="I2775" t="s">
        <v>26</v>
      </c>
      <c r="J2775" t="s">
        <v>19</v>
      </c>
      <c r="K2775">
        <f>IF(MBA[[#This Row],[admission]]="Admit",1,0)</f>
        <v>0</v>
      </c>
    </row>
    <row r="2776" spans="1:11" x14ac:dyDescent="0.25">
      <c r="A2776">
        <v>4663</v>
      </c>
      <c r="B2776" t="s">
        <v>15</v>
      </c>
      <c r="C2776" t="b">
        <v>0</v>
      </c>
      <c r="D2776">
        <v>343</v>
      </c>
      <c r="E2776" t="s">
        <v>21</v>
      </c>
      <c r="F2776" t="s">
        <v>22</v>
      </c>
      <c r="G2776">
        <v>6400</v>
      </c>
      <c r="H2776">
        <v>30</v>
      </c>
      <c r="I2776" t="s">
        <v>23</v>
      </c>
      <c r="J2776" t="s">
        <v>19</v>
      </c>
      <c r="K2776">
        <f>IF(MBA[[#This Row],[admission]]="Admit",1,0)</f>
        <v>0</v>
      </c>
    </row>
    <row r="2777" spans="1:11" x14ac:dyDescent="0.25">
      <c r="A2777">
        <v>4667</v>
      </c>
      <c r="B2777" t="s">
        <v>10</v>
      </c>
      <c r="C2777" t="b">
        <v>1</v>
      </c>
      <c r="D2777">
        <v>338</v>
      </c>
      <c r="E2777" t="s">
        <v>21</v>
      </c>
      <c r="F2777" t="s">
        <v>19</v>
      </c>
      <c r="G2777">
        <v>6400</v>
      </c>
      <c r="H2777">
        <v>40</v>
      </c>
      <c r="I2777" t="s">
        <v>26</v>
      </c>
      <c r="J2777" t="s">
        <v>19</v>
      </c>
      <c r="K2777">
        <f>IF(MBA[[#This Row],[admission]]="Admit",1,0)</f>
        <v>0</v>
      </c>
    </row>
    <row r="2778" spans="1:11" x14ac:dyDescent="0.25">
      <c r="A2778">
        <v>4687</v>
      </c>
      <c r="B2778" t="s">
        <v>10</v>
      </c>
      <c r="C2778" t="b">
        <v>0</v>
      </c>
      <c r="D2778">
        <v>331</v>
      </c>
      <c r="E2778" t="s">
        <v>21</v>
      </c>
      <c r="F2778" t="s">
        <v>25</v>
      </c>
      <c r="G2778">
        <v>6400</v>
      </c>
      <c r="H2778">
        <v>50</v>
      </c>
      <c r="I2778" t="s">
        <v>23</v>
      </c>
      <c r="J2778" t="s">
        <v>19</v>
      </c>
      <c r="K2778">
        <f>IF(MBA[[#This Row],[admission]]="Admit",1,0)</f>
        <v>0</v>
      </c>
    </row>
    <row r="2779" spans="1:11" x14ac:dyDescent="0.25">
      <c r="A2779">
        <v>4715</v>
      </c>
      <c r="B2779" t="s">
        <v>15</v>
      </c>
      <c r="C2779" t="b">
        <v>0</v>
      </c>
      <c r="D2779">
        <v>322</v>
      </c>
      <c r="E2779" t="s">
        <v>21</v>
      </c>
      <c r="F2779" t="s">
        <v>24</v>
      </c>
      <c r="G2779">
        <v>6400</v>
      </c>
      <c r="H2779">
        <v>50</v>
      </c>
      <c r="I2779" t="s">
        <v>23</v>
      </c>
      <c r="J2779" t="s">
        <v>19</v>
      </c>
      <c r="K2779">
        <f>IF(MBA[[#This Row],[admission]]="Admit",1,0)</f>
        <v>0</v>
      </c>
    </row>
    <row r="2780" spans="1:11" x14ac:dyDescent="0.25">
      <c r="A2780">
        <v>4722</v>
      </c>
      <c r="B2780" t="s">
        <v>15</v>
      </c>
      <c r="C2780" t="b">
        <v>0</v>
      </c>
      <c r="D2780">
        <v>327</v>
      </c>
      <c r="E2780" t="s">
        <v>21</v>
      </c>
      <c r="F2780" t="s">
        <v>17</v>
      </c>
      <c r="G2780">
        <v>6400</v>
      </c>
      <c r="H2780">
        <v>40</v>
      </c>
      <c r="I2780" t="s">
        <v>30</v>
      </c>
      <c r="J2780" t="s">
        <v>19</v>
      </c>
      <c r="K2780">
        <f>IF(MBA[[#This Row],[admission]]="Admit",1,0)</f>
        <v>0</v>
      </c>
    </row>
    <row r="2781" spans="1:11" x14ac:dyDescent="0.25">
      <c r="A2781">
        <v>4723</v>
      </c>
      <c r="B2781" t="s">
        <v>15</v>
      </c>
      <c r="C2781" t="b">
        <v>0</v>
      </c>
      <c r="D2781">
        <v>32</v>
      </c>
      <c r="E2781" t="s">
        <v>16</v>
      </c>
      <c r="F2781" t="s">
        <v>17</v>
      </c>
      <c r="G2781">
        <v>6400</v>
      </c>
      <c r="H2781">
        <v>40</v>
      </c>
      <c r="I2781" t="s">
        <v>25</v>
      </c>
      <c r="J2781" t="s">
        <v>19</v>
      </c>
      <c r="K2781">
        <f>IF(MBA[[#This Row],[admission]]="Admit",1,0)</f>
        <v>0</v>
      </c>
    </row>
    <row r="2782" spans="1:11" x14ac:dyDescent="0.25">
      <c r="A2782">
        <v>4731</v>
      </c>
      <c r="B2782" t="s">
        <v>15</v>
      </c>
      <c r="C2782" t="b">
        <v>0</v>
      </c>
      <c r="D2782">
        <v>331</v>
      </c>
      <c r="E2782" t="s">
        <v>16</v>
      </c>
      <c r="F2782" t="s">
        <v>24</v>
      </c>
      <c r="G2782">
        <v>6400</v>
      </c>
      <c r="H2782">
        <v>40</v>
      </c>
      <c r="I2782" t="s">
        <v>30</v>
      </c>
      <c r="J2782" t="s">
        <v>19</v>
      </c>
      <c r="K2782">
        <f>IF(MBA[[#This Row],[admission]]="Admit",1,0)</f>
        <v>0</v>
      </c>
    </row>
    <row r="2783" spans="1:11" x14ac:dyDescent="0.25">
      <c r="A2783">
        <v>4740</v>
      </c>
      <c r="B2783" t="s">
        <v>15</v>
      </c>
      <c r="C2783" t="b">
        <v>1</v>
      </c>
      <c r="D2783">
        <v>319</v>
      </c>
      <c r="E2783" t="s">
        <v>11</v>
      </c>
      <c r="F2783" t="s">
        <v>19</v>
      </c>
      <c r="G2783">
        <v>6400</v>
      </c>
      <c r="H2783">
        <v>40</v>
      </c>
      <c r="I2783" t="s">
        <v>23</v>
      </c>
      <c r="J2783" t="s">
        <v>19</v>
      </c>
      <c r="K2783">
        <f>IF(MBA[[#This Row],[admission]]="Admit",1,0)</f>
        <v>0</v>
      </c>
    </row>
    <row r="2784" spans="1:11" x14ac:dyDescent="0.25">
      <c r="A2784">
        <v>4745</v>
      </c>
      <c r="B2784" t="s">
        <v>15</v>
      </c>
      <c r="C2784" t="b">
        <v>0</v>
      </c>
      <c r="D2784">
        <v>296</v>
      </c>
      <c r="E2784" t="s">
        <v>11</v>
      </c>
      <c r="F2784" t="s">
        <v>12</v>
      </c>
      <c r="G2784">
        <v>6400</v>
      </c>
      <c r="H2784">
        <v>50</v>
      </c>
      <c r="I2784" t="s">
        <v>13</v>
      </c>
      <c r="J2784" t="s">
        <v>19</v>
      </c>
      <c r="K2784">
        <f>IF(MBA[[#This Row],[admission]]="Admit",1,0)</f>
        <v>0</v>
      </c>
    </row>
    <row r="2785" spans="1:11" x14ac:dyDescent="0.25">
      <c r="A2785">
        <v>4750</v>
      </c>
      <c r="B2785" t="s">
        <v>15</v>
      </c>
      <c r="C2785" t="b">
        <v>0</v>
      </c>
      <c r="D2785">
        <v>326</v>
      </c>
      <c r="E2785" t="s">
        <v>16</v>
      </c>
      <c r="F2785" t="s">
        <v>17</v>
      </c>
      <c r="G2785">
        <v>6400</v>
      </c>
      <c r="H2785">
        <v>50</v>
      </c>
      <c r="I2785" t="s">
        <v>23</v>
      </c>
      <c r="J2785" t="s">
        <v>19</v>
      </c>
      <c r="K2785">
        <f>IF(MBA[[#This Row],[admission]]="Admit",1,0)</f>
        <v>0</v>
      </c>
    </row>
    <row r="2786" spans="1:11" x14ac:dyDescent="0.25">
      <c r="A2786">
        <v>4764</v>
      </c>
      <c r="B2786" t="s">
        <v>15</v>
      </c>
      <c r="C2786" t="b">
        <v>0</v>
      </c>
      <c r="D2786">
        <v>328</v>
      </c>
      <c r="E2786" t="s">
        <v>11</v>
      </c>
      <c r="F2786" t="s">
        <v>24</v>
      </c>
      <c r="G2786">
        <v>6400</v>
      </c>
      <c r="H2786">
        <v>50</v>
      </c>
      <c r="I2786" t="s">
        <v>25</v>
      </c>
      <c r="J2786" t="s">
        <v>19</v>
      </c>
      <c r="K2786">
        <f>IF(MBA[[#This Row],[admission]]="Admit",1,0)</f>
        <v>0</v>
      </c>
    </row>
    <row r="2787" spans="1:11" x14ac:dyDescent="0.25">
      <c r="A2787">
        <v>4769</v>
      </c>
      <c r="B2787" t="s">
        <v>15</v>
      </c>
      <c r="C2787" t="b">
        <v>0</v>
      </c>
      <c r="D2787">
        <v>329</v>
      </c>
      <c r="E2787" t="s">
        <v>16</v>
      </c>
      <c r="F2787" t="s">
        <v>17</v>
      </c>
      <c r="G2787">
        <v>6400</v>
      </c>
      <c r="H2787">
        <v>50</v>
      </c>
      <c r="I2787" t="s">
        <v>23</v>
      </c>
      <c r="J2787" t="s">
        <v>19</v>
      </c>
      <c r="K2787">
        <f>IF(MBA[[#This Row],[admission]]="Admit",1,0)</f>
        <v>0</v>
      </c>
    </row>
    <row r="2788" spans="1:11" x14ac:dyDescent="0.25">
      <c r="A2788">
        <v>4772</v>
      </c>
      <c r="B2788" t="s">
        <v>10</v>
      </c>
      <c r="C2788" t="b">
        <v>0</v>
      </c>
      <c r="D2788">
        <v>341</v>
      </c>
      <c r="E2788" t="s">
        <v>21</v>
      </c>
      <c r="F2788" t="s">
        <v>22</v>
      </c>
      <c r="G2788">
        <v>6400</v>
      </c>
      <c r="H2788">
        <v>50</v>
      </c>
      <c r="I2788" t="s">
        <v>23</v>
      </c>
      <c r="J2788" t="s">
        <v>19</v>
      </c>
      <c r="K2788">
        <f>IF(MBA[[#This Row],[admission]]="Admit",1,0)</f>
        <v>0</v>
      </c>
    </row>
    <row r="2789" spans="1:11" x14ac:dyDescent="0.25">
      <c r="A2789">
        <v>4773</v>
      </c>
      <c r="B2789" t="s">
        <v>15</v>
      </c>
      <c r="C2789" t="b">
        <v>0</v>
      </c>
      <c r="D2789">
        <v>314</v>
      </c>
      <c r="E2789" t="s">
        <v>21</v>
      </c>
      <c r="F2789" t="s">
        <v>22</v>
      </c>
      <c r="G2789">
        <v>6400</v>
      </c>
      <c r="H2789">
        <v>40</v>
      </c>
      <c r="I2789" t="s">
        <v>27</v>
      </c>
      <c r="J2789" t="s">
        <v>19</v>
      </c>
      <c r="K2789">
        <f>IF(MBA[[#This Row],[admission]]="Admit",1,0)</f>
        <v>0</v>
      </c>
    </row>
    <row r="2790" spans="1:11" x14ac:dyDescent="0.25">
      <c r="A2790">
        <v>4781</v>
      </c>
      <c r="B2790" t="s">
        <v>10</v>
      </c>
      <c r="C2790" t="b">
        <v>1</v>
      </c>
      <c r="D2790">
        <v>322</v>
      </c>
      <c r="E2790" t="s">
        <v>11</v>
      </c>
      <c r="F2790" t="s">
        <v>19</v>
      </c>
      <c r="G2790">
        <v>6400</v>
      </c>
      <c r="H2790">
        <v>50</v>
      </c>
      <c r="I2790" t="s">
        <v>23</v>
      </c>
      <c r="J2790" t="s">
        <v>19</v>
      </c>
      <c r="K2790">
        <f>IF(MBA[[#This Row],[admission]]="Admit",1,0)</f>
        <v>0</v>
      </c>
    </row>
    <row r="2791" spans="1:11" x14ac:dyDescent="0.25">
      <c r="A2791">
        <v>4782</v>
      </c>
      <c r="B2791" t="s">
        <v>10</v>
      </c>
      <c r="C2791" t="b">
        <v>0</v>
      </c>
      <c r="D2791">
        <v>328</v>
      </c>
      <c r="E2791" t="s">
        <v>11</v>
      </c>
      <c r="F2791" t="s">
        <v>17</v>
      </c>
      <c r="G2791">
        <v>6400</v>
      </c>
      <c r="H2791">
        <v>50</v>
      </c>
      <c r="I2791" t="s">
        <v>13</v>
      </c>
      <c r="J2791" t="s">
        <v>19</v>
      </c>
      <c r="K2791">
        <f>IF(MBA[[#This Row],[admission]]="Admit",1,0)</f>
        <v>0</v>
      </c>
    </row>
    <row r="2792" spans="1:11" x14ac:dyDescent="0.25">
      <c r="A2792">
        <v>4797</v>
      </c>
      <c r="B2792" t="s">
        <v>15</v>
      </c>
      <c r="C2792" t="b">
        <v>0</v>
      </c>
      <c r="D2792">
        <v>316</v>
      </c>
      <c r="E2792" t="s">
        <v>11</v>
      </c>
      <c r="F2792" t="s">
        <v>22</v>
      </c>
      <c r="G2792">
        <v>6400</v>
      </c>
      <c r="H2792">
        <v>40</v>
      </c>
      <c r="I2792" t="s">
        <v>23</v>
      </c>
      <c r="J2792" t="s">
        <v>19</v>
      </c>
      <c r="K2792">
        <f>IF(MBA[[#This Row],[admission]]="Admit",1,0)</f>
        <v>0</v>
      </c>
    </row>
    <row r="2793" spans="1:11" x14ac:dyDescent="0.25">
      <c r="A2793">
        <v>4811</v>
      </c>
      <c r="B2793" t="s">
        <v>15</v>
      </c>
      <c r="C2793" t="b">
        <v>0</v>
      </c>
      <c r="D2793">
        <v>316</v>
      </c>
      <c r="E2793" t="s">
        <v>11</v>
      </c>
      <c r="F2793" t="s">
        <v>24</v>
      </c>
      <c r="G2793">
        <v>6400</v>
      </c>
      <c r="H2793">
        <v>40</v>
      </c>
      <c r="I2793" t="s">
        <v>20</v>
      </c>
      <c r="J2793" t="s">
        <v>19</v>
      </c>
      <c r="K2793">
        <f>IF(MBA[[#This Row],[admission]]="Admit",1,0)</f>
        <v>0</v>
      </c>
    </row>
    <row r="2794" spans="1:11" x14ac:dyDescent="0.25">
      <c r="A2794">
        <v>4813</v>
      </c>
      <c r="B2794" t="s">
        <v>15</v>
      </c>
      <c r="C2794" t="b">
        <v>0</v>
      </c>
      <c r="D2794">
        <v>316</v>
      </c>
      <c r="E2794" t="s">
        <v>21</v>
      </c>
      <c r="F2794" t="s">
        <v>24</v>
      </c>
      <c r="G2794">
        <v>6400</v>
      </c>
      <c r="H2794">
        <v>60</v>
      </c>
      <c r="I2794" t="s">
        <v>30</v>
      </c>
      <c r="J2794" t="s">
        <v>19</v>
      </c>
      <c r="K2794">
        <f>IF(MBA[[#This Row],[admission]]="Admit",1,0)</f>
        <v>0</v>
      </c>
    </row>
    <row r="2795" spans="1:11" x14ac:dyDescent="0.25">
      <c r="A2795">
        <v>4832</v>
      </c>
      <c r="B2795" t="s">
        <v>10</v>
      </c>
      <c r="C2795" t="b">
        <v>0</v>
      </c>
      <c r="D2795">
        <v>326</v>
      </c>
      <c r="E2795" t="s">
        <v>16</v>
      </c>
      <c r="F2795" t="s">
        <v>17</v>
      </c>
      <c r="G2795">
        <v>6400</v>
      </c>
      <c r="H2795">
        <v>60</v>
      </c>
      <c r="I2795" t="s">
        <v>35</v>
      </c>
      <c r="J2795" t="s">
        <v>19</v>
      </c>
      <c r="K2795">
        <f>IF(MBA[[#This Row],[admission]]="Admit",1,0)</f>
        <v>0</v>
      </c>
    </row>
    <row r="2796" spans="1:11" x14ac:dyDescent="0.25">
      <c r="A2796">
        <v>4854</v>
      </c>
      <c r="B2796" t="s">
        <v>15</v>
      </c>
      <c r="C2796" t="b">
        <v>0</v>
      </c>
      <c r="D2796">
        <v>335</v>
      </c>
      <c r="E2796" t="s">
        <v>21</v>
      </c>
      <c r="F2796" t="s">
        <v>22</v>
      </c>
      <c r="G2796">
        <v>6400</v>
      </c>
      <c r="H2796">
        <v>50</v>
      </c>
      <c r="I2796" t="s">
        <v>27</v>
      </c>
      <c r="J2796" t="s">
        <v>19</v>
      </c>
      <c r="K2796">
        <f>IF(MBA[[#This Row],[admission]]="Admit",1,0)</f>
        <v>0</v>
      </c>
    </row>
    <row r="2797" spans="1:11" x14ac:dyDescent="0.25">
      <c r="A2797">
        <v>4886</v>
      </c>
      <c r="B2797" t="s">
        <v>15</v>
      </c>
      <c r="C2797" t="b">
        <v>1</v>
      </c>
      <c r="D2797">
        <v>31</v>
      </c>
      <c r="E2797" t="s">
        <v>16</v>
      </c>
      <c r="F2797" t="s">
        <v>19</v>
      </c>
      <c r="G2797">
        <v>6400</v>
      </c>
      <c r="H2797">
        <v>50</v>
      </c>
      <c r="I2797" t="s">
        <v>20</v>
      </c>
      <c r="J2797" t="s">
        <v>19</v>
      </c>
      <c r="K2797">
        <f>IF(MBA[[#This Row],[admission]]="Admit",1,0)</f>
        <v>0</v>
      </c>
    </row>
    <row r="2798" spans="1:11" x14ac:dyDescent="0.25">
      <c r="A2798">
        <v>4894</v>
      </c>
      <c r="B2798" t="s">
        <v>10</v>
      </c>
      <c r="C2798" t="b">
        <v>0</v>
      </c>
      <c r="D2798">
        <v>317</v>
      </c>
      <c r="E2798" t="s">
        <v>16</v>
      </c>
      <c r="F2798" t="s">
        <v>24</v>
      </c>
      <c r="G2798">
        <v>6400</v>
      </c>
      <c r="H2798">
        <v>30</v>
      </c>
      <c r="I2798" t="s">
        <v>26</v>
      </c>
      <c r="J2798" t="s">
        <v>19</v>
      </c>
      <c r="K2798">
        <f>IF(MBA[[#This Row],[admission]]="Admit",1,0)</f>
        <v>0</v>
      </c>
    </row>
    <row r="2799" spans="1:11" x14ac:dyDescent="0.25">
      <c r="A2799">
        <v>4900</v>
      </c>
      <c r="B2799" t="s">
        <v>15</v>
      </c>
      <c r="C2799" t="b">
        <v>0</v>
      </c>
      <c r="D2799">
        <v>338</v>
      </c>
      <c r="E2799" t="s">
        <v>21</v>
      </c>
      <c r="F2799" t="s">
        <v>12</v>
      </c>
      <c r="G2799">
        <v>6400</v>
      </c>
      <c r="H2799">
        <v>50</v>
      </c>
      <c r="I2799" t="s">
        <v>29</v>
      </c>
      <c r="J2799" t="s">
        <v>19</v>
      </c>
      <c r="K2799">
        <f>IF(MBA[[#This Row],[admission]]="Admit",1,0)</f>
        <v>0</v>
      </c>
    </row>
    <row r="2800" spans="1:11" x14ac:dyDescent="0.25">
      <c r="A2800">
        <v>4906</v>
      </c>
      <c r="B2800" t="s">
        <v>15</v>
      </c>
      <c r="C2800" t="b">
        <v>0</v>
      </c>
      <c r="D2800">
        <v>336</v>
      </c>
      <c r="E2800" t="s">
        <v>16</v>
      </c>
      <c r="F2800" t="s">
        <v>12</v>
      </c>
      <c r="G2800">
        <v>6400</v>
      </c>
      <c r="H2800">
        <v>50</v>
      </c>
      <c r="I2800" t="s">
        <v>23</v>
      </c>
      <c r="J2800" t="s">
        <v>19</v>
      </c>
      <c r="K2800">
        <f>IF(MBA[[#This Row],[admission]]="Admit",1,0)</f>
        <v>0</v>
      </c>
    </row>
    <row r="2801" spans="1:11" x14ac:dyDescent="0.25">
      <c r="A2801">
        <v>4917</v>
      </c>
      <c r="B2801" t="s">
        <v>15</v>
      </c>
      <c r="C2801" t="b">
        <v>1</v>
      </c>
      <c r="D2801">
        <v>327</v>
      </c>
      <c r="E2801" t="s">
        <v>21</v>
      </c>
      <c r="F2801" t="s">
        <v>19</v>
      </c>
      <c r="G2801">
        <v>6400</v>
      </c>
      <c r="H2801">
        <v>70</v>
      </c>
      <c r="I2801" t="s">
        <v>20</v>
      </c>
      <c r="J2801" t="s">
        <v>19</v>
      </c>
      <c r="K2801">
        <f>IF(MBA[[#This Row],[admission]]="Admit",1,0)</f>
        <v>0</v>
      </c>
    </row>
    <row r="2802" spans="1:11" x14ac:dyDescent="0.25">
      <c r="A2802">
        <v>4937</v>
      </c>
      <c r="B2802" t="s">
        <v>15</v>
      </c>
      <c r="C2802" t="b">
        <v>1</v>
      </c>
      <c r="D2802">
        <v>313</v>
      </c>
      <c r="E2802" t="s">
        <v>21</v>
      </c>
      <c r="F2802" t="s">
        <v>19</v>
      </c>
      <c r="G2802">
        <v>6400</v>
      </c>
      <c r="H2802">
        <v>70</v>
      </c>
      <c r="I2802" t="s">
        <v>13</v>
      </c>
      <c r="J2802" t="s">
        <v>19</v>
      </c>
      <c r="K2802">
        <f>IF(MBA[[#This Row],[admission]]="Admit",1,0)</f>
        <v>0</v>
      </c>
    </row>
    <row r="2803" spans="1:11" x14ac:dyDescent="0.25">
      <c r="A2803">
        <v>4961</v>
      </c>
      <c r="B2803" t="s">
        <v>10</v>
      </c>
      <c r="C2803" t="b">
        <v>1</v>
      </c>
      <c r="D2803">
        <v>304</v>
      </c>
      <c r="E2803" t="s">
        <v>11</v>
      </c>
      <c r="F2803" t="s">
        <v>19</v>
      </c>
      <c r="G2803">
        <v>6400</v>
      </c>
      <c r="H2803">
        <v>60</v>
      </c>
      <c r="I2803" t="s">
        <v>27</v>
      </c>
      <c r="J2803" t="s">
        <v>19</v>
      </c>
      <c r="K2803">
        <f>IF(MBA[[#This Row],[admission]]="Admit",1,0)</f>
        <v>0</v>
      </c>
    </row>
    <row r="2804" spans="1:11" x14ac:dyDescent="0.25">
      <c r="A2804">
        <v>4986</v>
      </c>
      <c r="B2804" t="s">
        <v>15</v>
      </c>
      <c r="C2804" t="b">
        <v>0</v>
      </c>
      <c r="D2804">
        <v>331</v>
      </c>
      <c r="E2804" t="s">
        <v>16</v>
      </c>
      <c r="F2804" t="s">
        <v>12</v>
      </c>
      <c r="G2804">
        <v>6400</v>
      </c>
      <c r="H2804">
        <v>40</v>
      </c>
      <c r="I2804" t="s">
        <v>23</v>
      </c>
      <c r="J2804" t="s">
        <v>19</v>
      </c>
      <c r="K2804">
        <f>IF(MBA[[#This Row],[admission]]="Admit",1,0)</f>
        <v>0</v>
      </c>
    </row>
    <row r="2805" spans="1:11" x14ac:dyDescent="0.25">
      <c r="A2805">
        <v>5028</v>
      </c>
      <c r="B2805" t="s">
        <v>10</v>
      </c>
      <c r="C2805" t="b">
        <v>1</v>
      </c>
      <c r="D2805">
        <v>343</v>
      </c>
      <c r="E2805" t="s">
        <v>21</v>
      </c>
      <c r="F2805" t="s">
        <v>19</v>
      </c>
      <c r="G2805">
        <v>6400</v>
      </c>
      <c r="H2805">
        <v>40</v>
      </c>
      <c r="I2805" t="s">
        <v>13</v>
      </c>
      <c r="J2805" t="s">
        <v>19</v>
      </c>
      <c r="K2805">
        <f>IF(MBA[[#This Row],[admission]]="Admit",1,0)</f>
        <v>0</v>
      </c>
    </row>
    <row r="2806" spans="1:11" x14ac:dyDescent="0.25">
      <c r="A2806">
        <v>5042</v>
      </c>
      <c r="B2806" t="s">
        <v>10</v>
      </c>
      <c r="C2806" t="b">
        <v>0</v>
      </c>
      <c r="D2806">
        <v>331</v>
      </c>
      <c r="E2806" t="s">
        <v>16</v>
      </c>
      <c r="F2806" t="s">
        <v>12</v>
      </c>
      <c r="G2806">
        <v>6400</v>
      </c>
      <c r="H2806">
        <v>60</v>
      </c>
      <c r="I2806" t="s">
        <v>20</v>
      </c>
      <c r="J2806" t="s">
        <v>19</v>
      </c>
      <c r="K2806">
        <f>IF(MBA[[#This Row],[admission]]="Admit",1,0)</f>
        <v>0</v>
      </c>
    </row>
    <row r="2807" spans="1:11" x14ac:dyDescent="0.25">
      <c r="A2807">
        <v>5053</v>
      </c>
      <c r="B2807" t="s">
        <v>10</v>
      </c>
      <c r="C2807" t="b">
        <v>0</v>
      </c>
      <c r="D2807">
        <v>337</v>
      </c>
      <c r="E2807" t="s">
        <v>11</v>
      </c>
      <c r="F2807" t="s">
        <v>12</v>
      </c>
      <c r="G2807">
        <v>6400</v>
      </c>
      <c r="H2807">
        <v>40</v>
      </c>
      <c r="I2807" t="s">
        <v>35</v>
      </c>
      <c r="J2807" t="s">
        <v>19</v>
      </c>
      <c r="K2807">
        <f>IF(MBA[[#This Row],[admission]]="Admit",1,0)</f>
        <v>0</v>
      </c>
    </row>
    <row r="2808" spans="1:11" x14ac:dyDescent="0.25">
      <c r="A2808">
        <v>5059</v>
      </c>
      <c r="B2808" t="s">
        <v>10</v>
      </c>
      <c r="C2808" t="b">
        <v>0</v>
      </c>
      <c r="D2808">
        <v>319</v>
      </c>
      <c r="E2808" t="s">
        <v>16</v>
      </c>
      <c r="F2808" t="s">
        <v>25</v>
      </c>
      <c r="G2808">
        <v>6400</v>
      </c>
      <c r="H2808">
        <v>40</v>
      </c>
      <c r="I2808" t="s">
        <v>13</v>
      </c>
      <c r="J2808" t="s">
        <v>19</v>
      </c>
      <c r="K2808">
        <f>IF(MBA[[#This Row],[admission]]="Admit",1,0)</f>
        <v>0</v>
      </c>
    </row>
    <row r="2809" spans="1:11" x14ac:dyDescent="0.25">
      <c r="A2809">
        <v>5074</v>
      </c>
      <c r="B2809" t="s">
        <v>15</v>
      </c>
      <c r="C2809" t="b">
        <v>0</v>
      </c>
      <c r="D2809">
        <v>318</v>
      </c>
      <c r="E2809" t="s">
        <v>16</v>
      </c>
      <c r="F2809" t="s">
        <v>22</v>
      </c>
      <c r="G2809">
        <v>6400</v>
      </c>
      <c r="H2809">
        <v>40</v>
      </c>
      <c r="I2809" t="s">
        <v>27</v>
      </c>
      <c r="J2809" t="s">
        <v>19</v>
      </c>
      <c r="K2809">
        <f>IF(MBA[[#This Row],[admission]]="Admit",1,0)</f>
        <v>0</v>
      </c>
    </row>
    <row r="2810" spans="1:11" x14ac:dyDescent="0.25">
      <c r="A2810">
        <v>5075</v>
      </c>
      <c r="B2810" t="s">
        <v>15</v>
      </c>
      <c r="C2810" t="b">
        <v>0</v>
      </c>
      <c r="D2810">
        <v>325</v>
      </c>
      <c r="E2810" t="s">
        <v>21</v>
      </c>
      <c r="F2810" t="s">
        <v>12</v>
      </c>
      <c r="G2810">
        <v>6400</v>
      </c>
      <c r="H2810">
        <v>40</v>
      </c>
      <c r="I2810" t="s">
        <v>26</v>
      </c>
      <c r="J2810" t="s">
        <v>19</v>
      </c>
      <c r="K2810">
        <f>IF(MBA[[#This Row],[admission]]="Admit",1,0)</f>
        <v>0</v>
      </c>
    </row>
    <row r="2811" spans="1:11" x14ac:dyDescent="0.25">
      <c r="A2811">
        <v>5082</v>
      </c>
      <c r="B2811" t="s">
        <v>10</v>
      </c>
      <c r="C2811" t="b">
        <v>1</v>
      </c>
      <c r="D2811">
        <v>325</v>
      </c>
      <c r="E2811" t="s">
        <v>11</v>
      </c>
      <c r="F2811" t="s">
        <v>19</v>
      </c>
      <c r="G2811">
        <v>6400</v>
      </c>
      <c r="H2811">
        <v>50</v>
      </c>
      <c r="I2811" t="s">
        <v>20</v>
      </c>
      <c r="J2811" t="s">
        <v>19</v>
      </c>
      <c r="K2811">
        <f>IF(MBA[[#This Row],[admission]]="Admit",1,0)</f>
        <v>0</v>
      </c>
    </row>
    <row r="2812" spans="1:11" x14ac:dyDescent="0.25">
      <c r="A2812">
        <v>5104</v>
      </c>
      <c r="B2812" t="s">
        <v>15</v>
      </c>
      <c r="C2812" t="b">
        <v>0</v>
      </c>
      <c r="D2812">
        <v>325</v>
      </c>
      <c r="E2812" t="s">
        <v>16</v>
      </c>
      <c r="F2812" t="s">
        <v>24</v>
      </c>
      <c r="G2812">
        <v>6400</v>
      </c>
      <c r="H2812">
        <v>50</v>
      </c>
      <c r="I2812" t="s">
        <v>23</v>
      </c>
      <c r="J2812" t="s">
        <v>19</v>
      </c>
      <c r="K2812">
        <f>IF(MBA[[#This Row],[admission]]="Admit",1,0)</f>
        <v>0</v>
      </c>
    </row>
    <row r="2813" spans="1:11" x14ac:dyDescent="0.25">
      <c r="A2813">
        <v>5123</v>
      </c>
      <c r="B2813" t="s">
        <v>15</v>
      </c>
      <c r="C2813" t="b">
        <v>0</v>
      </c>
      <c r="D2813">
        <v>324</v>
      </c>
      <c r="E2813" t="s">
        <v>11</v>
      </c>
      <c r="F2813" t="s">
        <v>25</v>
      </c>
      <c r="G2813">
        <v>6400</v>
      </c>
      <c r="H2813">
        <v>60</v>
      </c>
      <c r="I2813" t="s">
        <v>26</v>
      </c>
      <c r="J2813" t="s">
        <v>19</v>
      </c>
      <c r="K2813">
        <f>IF(MBA[[#This Row],[admission]]="Admit",1,0)</f>
        <v>0</v>
      </c>
    </row>
    <row r="2814" spans="1:11" x14ac:dyDescent="0.25">
      <c r="A2814">
        <v>5139</v>
      </c>
      <c r="B2814" t="s">
        <v>15</v>
      </c>
      <c r="C2814" t="b">
        <v>0</v>
      </c>
      <c r="D2814">
        <v>328</v>
      </c>
      <c r="E2814" t="s">
        <v>21</v>
      </c>
      <c r="F2814" t="s">
        <v>24</v>
      </c>
      <c r="G2814">
        <v>6400</v>
      </c>
      <c r="H2814">
        <v>40</v>
      </c>
      <c r="I2814" t="s">
        <v>29</v>
      </c>
      <c r="J2814" t="s">
        <v>19</v>
      </c>
      <c r="K2814">
        <f>IF(MBA[[#This Row],[admission]]="Admit",1,0)</f>
        <v>0</v>
      </c>
    </row>
    <row r="2815" spans="1:11" x14ac:dyDescent="0.25">
      <c r="A2815">
        <v>5163</v>
      </c>
      <c r="B2815" t="s">
        <v>10</v>
      </c>
      <c r="C2815" t="b">
        <v>0</v>
      </c>
      <c r="D2815">
        <v>349</v>
      </c>
      <c r="E2815" t="s">
        <v>11</v>
      </c>
      <c r="F2815" t="s">
        <v>17</v>
      </c>
      <c r="G2815">
        <v>6400</v>
      </c>
      <c r="H2815">
        <v>50</v>
      </c>
      <c r="I2815" t="s">
        <v>23</v>
      </c>
      <c r="J2815" t="s">
        <v>19</v>
      </c>
      <c r="K2815">
        <f>IF(MBA[[#This Row],[admission]]="Admit",1,0)</f>
        <v>0</v>
      </c>
    </row>
    <row r="2816" spans="1:11" x14ac:dyDescent="0.25">
      <c r="A2816">
        <v>5217</v>
      </c>
      <c r="B2816" t="s">
        <v>15</v>
      </c>
      <c r="C2816" t="b">
        <v>0</v>
      </c>
      <c r="D2816">
        <v>321</v>
      </c>
      <c r="E2816" t="s">
        <v>11</v>
      </c>
      <c r="F2816" t="s">
        <v>24</v>
      </c>
      <c r="G2816">
        <v>6400</v>
      </c>
      <c r="H2816">
        <v>50</v>
      </c>
      <c r="I2816" t="s">
        <v>20</v>
      </c>
      <c r="J2816" t="s">
        <v>19</v>
      </c>
      <c r="K2816">
        <f>IF(MBA[[#This Row],[admission]]="Admit",1,0)</f>
        <v>0</v>
      </c>
    </row>
    <row r="2817" spans="1:11" x14ac:dyDescent="0.25">
      <c r="A2817">
        <v>5222</v>
      </c>
      <c r="B2817" t="s">
        <v>10</v>
      </c>
      <c r="C2817" t="b">
        <v>0</v>
      </c>
      <c r="D2817">
        <v>318</v>
      </c>
      <c r="E2817" t="s">
        <v>21</v>
      </c>
      <c r="F2817" t="s">
        <v>24</v>
      </c>
      <c r="G2817">
        <v>6400</v>
      </c>
      <c r="H2817">
        <v>40</v>
      </c>
      <c r="I2817" t="s">
        <v>23</v>
      </c>
      <c r="J2817" t="s">
        <v>19</v>
      </c>
      <c r="K2817">
        <f>IF(MBA[[#This Row],[admission]]="Admit",1,0)</f>
        <v>0</v>
      </c>
    </row>
    <row r="2818" spans="1:11" x14ac:dyDescent="0.25">
      <c r="A2818">
        <v>5229</v>
      </c>
      <c r="B2818" t="s">
        <v>10</v>
      </c>
      <c r="C2818" t="b">
        <v>0</v>
      </c>
      <c r="D2818">
        <v>298</v>
      </c>
      <c r="E2818" t="s">
        <v>16</v>
      </c>
      <c r="F2818" t="s">
        <v>24</v>
      </c>
      <c r="G2818">
        <v>6400</v>
      </c>
      <c r="H2818">
        <v>50</v>
      </c>
      <c r="I2818" t="s">
        <v>29</v>
      </c>
      <c r="J2818" t="s">
        <v>19</v>
      </c>
      <c r="K2818">
        <f>IF(MBA[[#This Row],[admission]]="Admit",1,0)</f>
        <v>0</v>
      </c>
    </row>
    <row r="2819" spans="1:11" x14ac:dyDescent="0.25">
      <c r="A2819">
        <v>5230</v>
      </c>
      <c r="B2819" t="s">
        <v>10</v>
      </c>
      <c r="C2819" t="b">
        <v>0</v>
      </c>
      <c r="D2819">
        <v>307</v>
      </c>
      <c r="E2819" t="s">
        <v>21</v>
      </c>
      <c r="F2819" t="s">
        <v>24</v>
      </c>
      <c r="G2819">
        <v>6400</v>
      </c>
      <c r="H2819">
        <v>50</v>
      </c>
      <c r="I2819" t="s">
        <v>20</v>
      </c>
      <c r="J2819" t="s">
        <v>19</v>
      </c>
      <c r="K2819">
        <f>IF(MBA[[#This Row],[admission]]="Admit",1,0)</f>
        <v>0</v>
      </c>
    </row>
    <row r="2820" spans="1:11" x14ac:dyDescent="0.25">
      <c r="A2820">
        <v>5276</v>
      </c>
      <c r="B2820" t="s">
        <v>10</v>
      </c>
      <c r="C2820" t="b">
        <v>0</v>
      </c>
      <c r="D2820">
        <v>315</v>
      </c>
      <c r="E2820" t="s">
        <v>16</v>
      </c>
      <c r="F2820" t="s">
        <v>12</v>
      </c>
      <c r="G2820">
        <v>6400</v>
      </c>
      <c r="H2820">
        <v>50</v>
      </c>
      <c r="I2820" t="s">
        <v>27</v>
      </c>
      <c r="J2820" t="s">
        <v>19</v>
      </c>
      <c r="K2820">
        <f>IF(MBA[[#This Row],[admission]]="Admit",1,0)</f>
        <v>0</v>
      </c>
    </row>
    <row r="2821" spans="1:11" x14ac:dyDescent="0.25">
      <c r="A2821">
        <v>5299</v>
      </c>
      <c r="B2821" t="s">
        <v>15</v>
      </c>
      <c r="C2821" t="b">
        <v>0</v>
      </c>
      <c r="D2821">
        <v>327</v>
      </c>
      <c r="E2821" t="s">
        <v>21</v>
      </c>
      <c r="F2821" t="s">
        <v>25</v>
      </c>
      <c r="G2821">
        <v>6400</v>
      </c>
      <c r="H2821">
        <v>60</v>
      </c>
      <c r="I2821" t="s">
        <v>20</v>
      </c>
      <c r="J2821" t="s">
        <v>19</v>
      </c>
      <c r="K2821">
        <f>IF(MBA[[#This Row],[admission]]="Admit",1,0)</f>
        <v>0</v>
      </c>
    </row>
    <row r="2822" spans="1:11" x14ac:dyDescent="0.25">
      <c r="A2822">
        <v>5322</v>
      </c>
      <c r="B2822" t="s">
        <v>15</v>
      </c>
      <c r="C2822" t="b">
        <v>0</v>
      </c>
      <c r="D2822">
        <v>331</v>
      </c>
      <c r="E2822" t="s">
        <v>11</v>
      </c>
      <c r="F2822" t="s">
        <v>17</v>
      </c>
      <c r="G2822">
        <v>6400</v>
      </c>
      <c r="H2822">
        <v>60</v>
      </c>
      <c r="I2822" t="s">
        <v>35</v>
      </c>
      <c r="J2822" t="s">
        <v>19</v>
      </c>
      <c r="K2822">
        <f>IF(MBA[[#This Row],[admission]]="Admit",1,0)</f>
        <v>0</v>
      </c>
    </row>
    <row r="2823" spans="1:11" x14ac:dyDescent="0.25">
      <c r="A2823">
        <v>5326</v>
      </c>
      <c r="B2823" t="s">
        <v>10</v>
      </c>
      <c r="C2823" t="b">
        <v>0</v>
      </c>
      <c r="D2823">
        <v>32</v>
      </c>
      <c r="E2823" t="s">
        <v>21</v>
      </c>
      <c r="F2823" t="s">
        <v>24</v>
      </c>
      <c r="G2823">
        <v>6400</v>
      </c>
      <c r="H2823">
        <v>40</v>
      </c>
      <c r="I2823" t="s">
        <v>30</v>
      </c>
      <c r="J2823" t="s">
        <v>19</v>
      </c>
      <c r="K2823">
        <f>IF(MBA[[#This Row],[admission]]="Admit",1,0)</f>
        <v>0</v>
      </c>
    </row>
    <row r="2824" spans="1:11" x14ac:dyDescent="0.25">
      <c r="A2824">
        <v>5336</v>
      </c>
      <c r="B2824" t="s">
        <v>15</v>
      </c>
      <c r="C2824" t="b">
        <v>1</v>
      </c>
      <c r="D2824">
        <v>316</v>
      </c>
      <c r="E2824" t="s">
        <v>16</v>
      </c>
      <c r="F2824" t="s">
        <v>19</v>
      </c>
      <c r="G2824">
        <v>6400</v>
      </c>
      <c r="H2824">
        <v>40</v>
      </c>
      <c r="I2824" t="s">
        <v>29</v>
      </c>
      <c r="J2824" t="s">
        <v>19</v>
      </c>
      <c r="K2824">
        <f>IF(MBA[[#This Row],[admission]]="Admit",1,0)</f>
        <v>0</v>
      </c>
    </row>
    <row r="2825" spans="1:11" x14ac:dyDescent="0.25">
      <c r="A2825">
        <v>5352</v>
      </c>
      <c r="B2825" t="s">
        <v>10</v>
      </c>
      <c r="C2825" t="b">
        <v>0</v>
      </c>
      <c r="D2825">
        <v>341</v>
      </c>
      <c r="E2825" t="s">
        <v>16</v>
      </c>
      <c r="F2825" t="s">
        <v>25</v>
      </c>
      <c r="G2825">
        <v>6400</v>
      </c>
      <c r="H2825">
        <v>40</v>
      </c>
      <c r="I2825" t="s">
        <v>20</v>
      </c>
      <c r="J2825" t="s">
        <v>19</v>
      </c>
      <c r="K2825">
        <f>IF(MBA[[#This Row],[admission]]="Admit",1,0)</f>
        <v>0</v>
      </c>
    </row>
    <row r="2826" spans="1:11" x14ac:dyDescent="0.25">
      <c r="A2826">
        <v>5353</v>
      </c>
      <c r="B2826" t="s">
        <v>15</v>
      </c>
      <c r="C2826" t="b">
        <v>0</v>
      </c>
      <c r="D2826">
        <v>333</v>
      </c>
      <c r="E2826" t="s">
        <v>11</v>
      </c>
      <c r="F2826" t="s">
        <v>17</v>
      </c>
      <c r="G2826">
        <v>6400</v>
      </c>
      <c r="H2826">
        <v>40</v>
      </c>
      <c r="I2826" t="s">
        <v>29</v>
      </c>
      <c r="J2826" t="s">
        <v>19</v>
      </c>
      <c r="K2826">
        <f>IF(MBA[[#This Row],[admission]]="Admit",1,0)</f>
        <v>0</v>
      </c>
    </row>
    <row r="2827" spans="1:11" x14ac:dyDescent="0.25">
      <c r="A2827">
        <v>5371</v>
      </c>
      <c r="B2827" t="s">
        <v>10</v>
      </c>
      <c r="C2827" t="b">
        <v>1</v>
      </c>
      <c r="D2827">
        <v>34</v>
      </c>
      <c r="E2827" t="s">
        <v>11</v>
      </c>
      <c r="F2827" t="s">
        <v>19</v>
      </c>
      <c r="G2827">
        <v>6400</v>
      </c>
      <c r="H2827">
        <v>40</v>
      </c>
      <c r="I2827" t="s">
        <v>26</v>
      </c>
      <c r="J2827" t="s">
        <v>19</v>
      </c>
      <c r="K2827">
        <f>IF(MBA[[#This Row],[admission]]="Admit",1,0)</f>
        <v>0</v>
      </c>
    </row>
    <row r="2828" spans="1:11" x14ac:dyDescent="0.25">
      <c r="A2828">
        <v>5380</v>
      </c>
      <c r="B2828" t="s">
        <v>15</v>
      </c>
      <c r="C2828" t="b">
        <v>1</v>
      </c>
      <c r="D2828">
        <v>333</v>
      </c>
      <c r="E2828" t="s">
        <v>16</v>
      </c>
      <c r="F2828" t="s">
        <v>19</v>
      </c>
      <c r="G2828">
        <v>6400</v>
      </c>
      <c r="H2828">
        <v>40</v>
      </c>
      <c r="I2828" t="s">
        <v>20</v>
      </c>
      <c r="J2828" t="s">
        <v>19</v>
      </c>
      <c r="K2828">
        <f>IF(MBA[[#This Row],[admission]]="Admit",1,0)</f>
        <v>0</v>
      </c>
    </row>
    <row r="2829" spans="1:11" x14ac:dyDescent="0.25">
      <c r="A2829">
        <v>5393</v>
      </c>
      <c r="B2829" t="s">
        <v>10</v>
      </c>
      <c r="C2829" t="b">
        <v>0</v>
      </c>
      <c r="D2829">
        <v>339</v>
      </c>
      <c r="E2829" t="s">
        <v>11</v>
      </c>
      <c r="F2829" t="s">
        <v>22</v>
      </c>
      <c r="G2829">
        <v>6400</v>
      </c>
      <c r="H2829">
        <v>40</v>
      </c>
      <c r="I2829" t="s">
        <v>13</v>
      </c>
      <c r="J2829" t="s">
        <v>19</v>
      </c>
      <c r="K2829">
        <f>IF(MBA[[#This Row],[admission]]="Admit",1,0)</f>
        <v>0</v>
      </c>
    </row>
    <row r="2830" spans="1:11" x14ac:dyDescent="0.25">
      <c r="A2830">
        <v>5414</v>
      </c>
      <c r="B2830" t="s">
        <v>10</v>
      </c>
      <c r="C2830" t="b">
        <v>0</v>
      </c>
      <c r="D2830">
        <v>33</v>
      </c>
      <c r="E2830" t="s">
        <v>16</v>
      </c>
      <c r="F2830" t="s">
        <v>24</v>
      </c>
      <c r="G2830">
        <v>6400</v>
      </c>
      <c r="H2830">
        <v>30</v>
      </c>
      <c r="I2830" t="s">
        <v>23</v>
      </c>
      <c r="J2830" t="s">
        <v>19</v>
      </c>
      <c r="K2830">
        <f>IF(MBA[[#This Row],[admission]]="Admit",1,0)</f>
        <v>0</v>
      </c>
    </row>
    <row r="2831" spans="1:11" x14ac:dyDescent="0.25">
      <c r="A2831">
        <v>5428</v>
      </c>
      <c r="B2831" t="s">
        <v>10</v>
      </c>
      <c r="C2831" t="b">
        <v>1</v>
      </c>
      <c r="D2831">
        <v>324</v>
      </c>
      <c r="E2831" t="s">
        <v>11</v>
      </c>
      <c r="F2831" t="s">
        <v>19</v>
      </c>
      <c r="G2831">
        <v>6400</v>
      </c>
      <c r="H2831">
        <v>40</v>
      </c>
      <c r="I2831" t="s">
        <v>23</v>
      </c>
      <c r="J2831" t="s">
        <v>19</v>
      </c>
      <c r="K2831">
        <f>IF(MBA[[#This Row],[admission]]="Admit",1,0)</f>
        <v>0</v>
      </c>
    </row>
    <row r="2832" spans="1:11" x14ac:dyDescent="0.25">
      <c r="A2832">
        <v>5430</v>
      </c>
      <c r="B2832" t="s">
        <v>10</v>
      </c>
      <c r="C2832" t="b">
        <v>0</v>
      </c>
      <c r="D2832">
        <v>33</v>
      </c>
      <c r="E2832" t="s">
        <v>16</v>
      </c>
      <c r="F2832" t="s">
        <v>24</v>
      </c>
      <c r="G2832">
        <v>6400</v>
      </c>
      <c r="H2832">
        <v>50</v>
      </c>
      <c r="I2832" t="s">
        <v>29</v>
      </c>
      <c r="J2832" t="s">
        <v>19</v>
      </c>
      <c r="K2832">
        <f>IF(MBA[[#This Row],[admission]]="Admit",1,0)</f>
        <v>0</v>
      </c>
    </row>
    <row r="2833" spans="1:11" x14ac:dyDescent="0.25">
      <c r="A2833">
        <v>5437</v>
      </c>
      <c r="B2833" t="s">
        <v>15</v>
      </c>
      <c r="C2833" t="b">
        <v>0</v>
      </c>
      <c r="D2833">
        <v>326</v>
      </c>
      <c r="E2833" t="s">
        <v>21</v>
      </c>
      <c r="F2833" t="s">
        <v>12</v>
      </c>
      <c r="G2833">
        <v>6400</v>
      </c>
      <c r="H2833">
        <v>40</v>
      </c>
      <c r="I2833" t="s">
        <v>27</v>
      </c>
      <c r="J2833" t="s">
        <v>19</v>
      </c>
      <c r="K2833">
        <f>IF(MBA[[#This Row],[admission]]="Admit",1,0)</f>
        <v>0</v>
      </c>
    </row>
    <row r="2834" spans="1:11" x14ac:dyDescent="0.25">
      <c r="A2834">
        <v>5485</v>
      </c>
      <c r="B2834" t="s">
        <v>15</v>
      </c>
      <c r="C2834" t="b">
        <v>0</v>
      </c>
      <c r="D2834">
        <v>312</v>
      </c>
      <c r="E2834" t="s">
        <v>16</v>
      </c>
      <c r="F2834" t="s">
        <v>17</v>
      </c>
      <c r="G2834">
        <v>6400</v>
      </c>
      <c r="H2834">
        <v>50</v>
      </c>
      <c r="I2834" t="s">
        <v>26</v>
      </c>
      <c r="J2834" t="s">
        <v>19</v>
      </c>
      <c r="K2834">
        <f>IF(MBA[[#This Row],[admission]]="Admit",1,0)</f>
        <v>0</v>
      </c>
    </row>
    <row r="2835" spans="1:11" x14ac:dyDescent="0.25">
      <c r="A2835">
        <v>5514</v>
      </c>
      <c r="B2835" t="s">
        <v>10</v>
      </c>
      <c r="C2835" t="b">
        <v>1</v>
      </c>
      <c r="D2835">
        <v>344</v>
      </c>
      <c r="E2835" t="s">
        <v>16</v>
      </c>
      <c r="F2835" t="s">
        <v>19</v>
      </c>
      <c r="G2835">
        <v>6400</v>
      </c>
      <c r="H2835">
        <v>30</v>
      </c>
      <c r="I2835" t="s">
        <v>20</v>
      </c>
      <c r="J2835" t="s">
        <v>19</v>
      </c>
      <c r="K2835">
        <f>IF(MBA[[#This Row],[admission]]="Admit",1,0)</f>
        <v>0</v>
      </c>
    </row>
    <row r="2836" spans="1:11" x14ac:dyDescent="0.25">
      <c r="A2836">
        <v>5533</v>
      </c>
      <c r="B2836" t="s">
        <v>15</v>
      </c>
      <c r="C2836" t="b">
        <v>0</v>
      </c>
      <c r="D2836">
        <v>332</v>
      </c>
      <c r="E2836" t="s">
        <v>21</v>
      </c>
      <c r="F2836" t="s">
        <v>24</v>
      </c>
      <c r="G2836">
        <v>6400</v>
      </c>
      <c r="H2836">
        <v>40</v>
      </c>
      <c r="I2836" t="s">
        <v>25</v>
      </c>
      <c r="J2836" t="s">
        <v>19</v>
      </c>
      <c r="K2836">
        <f>IF(MBA[[#This Row],[admission]]="Admit",1,0)</f>
        <v>0</v>
      </c>
    </row>
    <row r="2837" spans="1:11" x14ac:dyDescent="0.25">
      <c r="A2837">
        <v>5535</v>
      </c>
      <c r="B2837" t="s">
        <v>15</v>
      </c>
      <c r="C2837" t="b">
        <v>0</v>
      </c>
      <c r="D2837">
        <v>34</v>
      </c>
      <c r="E2837" t="s">
        <v>16</v>
      </c>
      <c r="F2837" t="s">
        <v>24</v>
      </c>
      <c r="G2837">
        <v>6400</v>
      </c>
      <c r="H2837">
        <v>50</v>
      </c>
      <c r="I2837" t="s">
        <v>29</v>
      </c>
      <c r="J2837" t="s">
        <v>19</v>
      </c>
      <c r="K2837">
        <f>IF(MBA[[#This Row],[admission]]="Admit",1,0)</f>
        <v>0</v>
      </c>
    </row>
    <row r="2838" spans="1:11" x14ac:dyDescent="0.25">
      <c r="A2838">
        <v>5552</v>
      </c>
      <c r="B2838" t="s">
        <v>10</v>
      </c>
      <c r="C2838" t="b">
        <v>0</v>
      </c>
      <c r="D2838">
        <v>338</v>
      </c>
      <c r="E2838" t="s">
        <v>11</v>
      </c>
      <c r="F2838" t="s">
        <v>12</v>
      </c>
      <c r="G2838">
        <v>6400</v>
      </c>
      <c r="H2838">
        <v>60</v>
      </c>
      <c r="I2838" t="s">
        <v>20</v>
      </c>
      <c r="J2838" t="s">
        <v>19</v>
      </c>
      <c r="K2838">
        <f>IF(MBA[[#This Row],[admission]]="Admit",1,0)</f>
        <v>0</v>
      </c>
    </row>
    <row r="2839" spans="1:11" x14ac:dyDescent="0.25">
      <c r="A2839">
        <v>5558</v>
      </c>
      <c r="B2839" t="s">
        <v>15</v>
      </c>
      <c r="C2839" t="b">
        <v>0</v>
      </c>
      <c r="D2839">
        <v>326</v>
      </c>
      <c r="E2839" t="s">
        <v>16</v>
      </c>
      <c r="F2839" t="s">
        <v>22</v>
      </c>
      <c r="G2839">
        <v>6400</v>
      </c>
      <c r="H2839">
        <v>40</v>
      </c>
      <c r="I2839" t="s">
        <v>25</v>
      </c>
      <c r="J2839" t="s">
        <v>19</v>
      </c>
      <c r="K2839">
        <f>IF(MBA[[#This Row],[admission]]="Admit",1,0)</f>
        <v>0</v>
      </c>
    </row>
    <row r="2840" spans="1:11" x14ac:dyDescent="0.25">
      <c r="A2840">
        <v>5576</v>
      </c>
      <c r="B2840" t="s">
        <v>15</v>
      </c>
      <c r="C2840" t="b">
        <v>0</v>
      </c>
      <c r="D2840">
        <v>307</v>
      </c>
      <c r="E2840" t="s">
        <v>16</v>
      </c>
      <c r="F2840" t="s">
        <v>24</v>
      </c>
      <c r="G2840">
        <v>6400</v>
      </c>
      <c r="H2840">
        <v>50</v>
      </c>
      <c r="I2840" t="s">
        <v>27</v>
      </c>
      <c r="J2840" t="s">
        <v>19</v>
      </c>
      <c r="K2840">
        <f>IF(MBA[[#This Row],[admission]]="Admit",1,0)</f>
        <v>0</v>
      </c>
    </row>
    <row r="2841" spans="1:11" x14ac:dyDescent="0.25">
      <c r="A2841">
        <v>5584</v>
      </c>
      <c r="B2841" t="s">
        <v>10</v>
      </c>
      <c r="C2841" t="b">
        <v>0</v>
      </c>
      <c r="D2841">
        <v>327</v>
      </c>
      <c r="E2841" t="s">
        <v>11</v>
      </c>
      <c r="F2841" t="s">
        <v>22</v>
      </c>
      <c r="G2841">
        <v>6400</v>
      </c>
      <c r="H2841">
        <v>40</v>
      </c>
      <c r="I2841" t="s">
        <v>23</v>
      </c>
      <c r="J2841" t="s">
        <v>19</v>
      </c>
      <c r="K2841">
        <f>IF(MBA[[#This Row],[admission]]="Admit",1,0)</f>
        <v>0</v>
      </c>
    </row>
    <row r="2842" spans="1:11" x14ac:dyDescent="0.25">
      <c r="A2842">
        <v>5590</v>
      </c>
      <c r="B2842" t="s">
        <v>15</v>
      </c>
      <c r="C2842" t="b">
        <v>0</v>
      </c>
      <c r="D2842">
        <v>314</v>
      </c>
      <c r="E2842" t="s">
        <v>11</v>
      </c>
      <c r="F2842" t="s">
        <v>24</v>
      </c>
      <c r="G2842">
        <v>6400</v>
      </c>
      <c r="H2842">
        <v>40</v>
      </c>
      <c r="I2842" t="s">
        <v>30</v>
      </c>
      <c r="J2842" t="s">
        <v>19</v>
      </c>
      <c r="K2842">
        <f>IF(MBA[[#This Row],[admission]]="Admit",1,0)</f>
        <v>0</v>
      </c>
    </row>
    <row r="2843" spans="1:11" x14ac:dyDescent="0.25">
      <c r="A2843">
        <v>5593</v>
      </c>
      <c r="B2843" t="s">
        <v>15</v>
      </c>
      <c r="C2843" t="b">
        <v>0</v>
      </c>
      <c r="D2843">
        <v>329</v>
      </c>
      <c r="E2843" t="s">
        <v>21</v>
      </c>
      <c r="F2843" t="s">
        <v>24</v>
      </c>
      <c r="G2843">
        <v>6400</v>
      </c>
      <c r="H2843">
        <v>40</v>
      </c>
      <c r="I2843" t="s">
        <v>30</v>
      </c>
      <c r="J2843" t="s">
        <v>19</v>
      </c>
      <c r="K2843">
        <f>IF(MBA[[#This Row],[admission]]="Admit",1,0)</f>
        <v>0</v>
      </c>
    </row>
    <row r="2844" spans="1:11" x14ac:dyDescent="0.25">
      <c r="A2844">
        <v>5595</v>
      </c>
      <c r="B2844" t="s">
        <v>15</v>
      </c>
      <c r="C2844" t="b">
        <v>0</v>
      </c>
      <c r="D2844">
        <v>307</v>
      </c>
      <c r="E2844" t="s">
        <v>21</v>
      </c>
      <c r="F2844" t="s">
        <v>17</v>
      </c>
      <c r="G2844">
        <v>6400</v>
      </c>
      <c r="H2844">
        <v>40</v>
      </c>
      <c r="I2844" t="s">
        <v>29</v>
      </c>
      <c r="J2844" t="s">
        <v>19</v>
      </c>
      <c r="K2844">
        <f>IF(MBA[[#This Row],[admission]]="Admit",1,0)</f>
        <v>0</v>
      </c>
    </row>
    <row r="2845" spans="1:11" x14ac:dyDescent="0.25">
      <c r="A2845">
        <v>5620</v>
      </c>
      <c r="B2845" t="s">
        <v>15</v>
      </c>
      <c r="C2845" t="b">
        <v>0</v>
      </c>
      <c r="D2845">
        <v>332</v>
      </c>
      <c r="E2845" t="s">
        <v>16</v>
      </c>
      <c r="F2845" t="s">
        <v>12</v>
      </c>
      <c r="G2845">
        <v>6400</v>
      </c>
      <c r="H2845">
        <v>50</v>
      </c>
      <c r="I2845" t="s">
        <v>30</v>
      </c>
      <c r="J2845" t="s">
        <v>19</v>
      </c>
      <c r="K2845">
        <f>IF(MBA[[#This Row],[admission]]="Admit",1,0)</f>
        <v>0</v>
      </c>
    </row>
    <row r="2846" spans="1:11" x14ac:dyDescent="0.25">
      <c r="A2846">
        <v>5623</v>
      </c>
      <c r="B2846" t="s">
        <v>15</v>
      </c>
      <c r="C2846" t="b">
        <v>1</v>
      </c>
      <c r="D2846">
        <v>333</v>
      </c>
      <c r="E2846" t="s">
        <v>11</v>
      </c>
      <c r="F2846" t="s">
        <v>19</v>
      </c>
      <c r="G2846">
        <v>6400</v>
      </c>
      <c r="H2846">
        <v>50</v>
      </c>
      <c r="I2846" t="s">
        <v>26</v>
      </c>
      <c r="J2846" t="s">
        <v>19</v>
      </c>
      <c r="K2846">
        <f>IF(MBA[[#This Row],[admission]]="Admit",1,0)</f>
        <v>0</v>
      </c>
    </row>
    <row r="2847" spans="1:11" x14ac:dyDescent="0.25">
      <c r="A2847">
        <v>5638</v>
      </c>
      <c r="B2847" t="s">
        <v>10</v>
      </c>
      <c r="C2847" t="b">
        <v>0</v>
      </c>
      <c r="D2847">
        <v>301</v>
      </c>
      <c r="E2847" t="s">
        <v>16</v>
      </c>
      <c r="F2847" t="s">
        <v>12</v>
      </c>
      <c r="G2847">
        <v>6400</v>
      </c>
      <c r="H2847">
        <v>40</v>
      </c>
      <c r="I2847" t="s">
        <v>20</v>
      </c>
      <c r="J2847" t="s">
        <v>19</v>
      </c>
      <c r="K2847">
        <f>IF(MBA[[#This Row],[admission]]="Admit",1,0)</f>
        <v>0</v>
      </c>
    </row>
    <row r="2848" spans="1:11" x14ac:dyDescent="0.25">
      <c r="A2848">
        <v>5676</v>
      </c>
      <c r="B2848" t="s">
        <v>15</v>
      </c>
      <c r="C2848" t="b">
        <v>0</v>
      </c>
      <c r="D2848">
        <v>326</v>
      </c>
      <c r="E2848" t="s">
        <v>16</v>
      </c>
      <c r="F2848" t="s">
        <v>12</v>
      </c>
      <c r="G2848">
        <v>6400</v>
      </c>
      <c r="H2848">
        <v>60</v>
      </c>
      <c r="I2848" t="s">
        <v>25</v>
      </c>
      <c r="J2848" t="s">
        <v>19</v>
      </c>
      <c r="K2848">
        <f>IF(MBA[[#This Row],[admission]]="Admit",1,0)</f>
        <v>0</v>
      </c>
    </row>
    <row r="2849" spans="1:11" x14ac:dyDescent="0.25">
      <c r="A2849">
        <v>5687</v>
      </c>
      <c r="B2849" t="s">
        <v>10</v>
      </c>
      <c r="C2849" t="b">
        <v>0</v>
      </c>
      <c r="D2849">
        <v>334</v>
      </c>
      <c r="E2849" t="s">
        <v>16</v>
      </c>
      <c r="F2849" t="s">
        <v>12</v>
      </c>
      <c r="G2849">
        <v>6400</v>
      </c>
      <c r="H2849">
        <v>40</v>
      </c>
      <c r="I2849" t="s">
        <v>33</v>
      </c>
      <c r="J2849" t="s">
        <v>19</v>
      </c>
      <c r="K2849">
        <f>IF(MBA[[#This Row],[admission]]="Admit",1,0)</f>
        <v>0</v>
      </c>
    </row>
    <row r="2850" spans="1:11" x14ac:dyDescent="0.25">
      <c r="A2850">
        <v>5689</v>
      </c>
      <c r="B2850" t="s">
        <v>15</v>
      </c>
      <c r="C2850" t="b">
        <v>1</v>
      </c>
      <c r="D2850">
        <v>299</v>
      </c>
      <c r="E2850" t="s">
        <v>11</v>
      </c>
      <c r="F2850" t="s">
        <v>19</v>
      </c>
      <c r="G2850">
        <v>6400</v>
      </c>
      <c r="H2850">
        <v>50</v>
      </c>
      <c r="I2850" t="s">
        <v>23</v>
      </c>
      <c r="J2850" t="s">
        <v>19</v>
      </c>
      <c r="K2850">
        <f>IF(MBA[[#This Row],[admission]]="Admit",1,0)</f>
        <v>0</v>
      </c>
    </row>
    <row r="2851" spans="1:11" x14ac:dyDescent="0.25">
      <c r="A2851">
        <v>5714</v>
      </c>
      <c r="B2851" t="s">
        <v>10</v>
      </c>
      <c r="C2851" t="b">
        <v>0</v>
      </c>
      <c r="D2851">
        <v>329</v>
      </c>
      <c r="E2851" t="s">
        <v>11</v>
      </c>
      <c r="F2851" t="s">
        <v>12</v>
      </c>
      <c r="G2851">
        <v>6400</v>
      </c>
      <c r="H2851">
        <v>40</v>
      </c>
      <c r="I2851" t="s">
        <v>23</v>
      </c>
      <c r="J2851" t="s">
        <v>19</v>
      </c>
      <c r="K2851">
        <f>IF(MBA[[#This Row],[admission]]="Admit",1,0)</f>
        <v>0</v>
      </c>
    </row>
    <row r="2852" spans="1:11" x14ac:dyDescent="0.25">
      <c r="A2852">
        <v>5718</v>
      </c>
      <c r="B2852" t="s">
        <v>10</v>
      </c>
      <c r="C2852" t="b">
        <v>0</v>
      </c>
      <c r="D2852">
        <v>314</v>
      </c>
      <c r="E2852" t="s">
        <v>21</v>
      </c>
      <c r="F2852" t="s">
        <v>17</v>
      </c>
      <c r="G2852">
        <v>6400</v>
      </c>
      <c r="H2852">
        <v>60</v>
      </c>
      <c r="I2852" t="s">
        <v>27</v>
      </c>
      <c r="J2852" t="s">
        <v>19</v>
      </c>
      <c r="K2852">
        <f>IF(MBA[[#This Row],[admission]]="Admit",1,0)</f>
        <v>0</v>
      </c>
    </row>
    <row r="2853" spans="1:11" x14ac:dyDescent="0.25">
      <c r="A2853">
        <v>5727</v>
      </c>
      <c r="B2853" t="s">
        <v>15</v>
      </c>
      <c r="C2853" t="b">
        <v>0</v>
      </c>
      <c r="D2853">
        <v>316</v>
      </c>
      <c r="E2853" t="s">
        <v>11</v>
      </c>
      <c r="F2853" t="s">
        <v>12</v>
      </c>
      <c r="G2853">
        <v>6400</v>
      </c>
      <c r="H2853">
        <v>50</v>
      </c>
      <c r="I2853" t="s">
        <v>31</v>
      </c>
      <c r="J2853" t="s">
        <v>19</v>
      </c>
      <c r="K2853">
        <f>IF(MBA[[#This Row],[admission]]="Admit",1,0)</f>
        <v>0</v>
      </c>
    </row>
    <row r="2854" spans="1:11" x14ac:dyDescent="0.25">
      <c r="A2854">
        <v>5741</v>
      </c>
      <c r="B2854" t="s">
        <v>15</v>
      </c>
      <c r="C2854" t="b">
        <v>0</v>
      </c>
      <c r="D2854">
        <v>318</v>
      </c>
      <c r="E2854" t="s">
        <v>21</v>
      </c>
      <c r="F2854" t="s">
        <v>12</v>
      </c>
      <c r="G2854">
        <v>6400</v>
      </c>
      <c r="H2854">
        <v>40</v>
      </c>
      <c r="I2854" t="s">
        <v>20</v>
      </c>
      <c r="J2854" t="s">
        <v>19</v>
      </c>
      <c r="K2854">
        <f>IF(MBA[[#This Row],[admission]]="Admit",1,0)</f>
        <v>0</v>
      </c>
    </row>
    <row r="2855" spans="1:11" x14ac:dyDescent="0.25">
      <c r="A2855">
        <v>5749</v>
      </c>
      <c r="B2855" t="s">
        <v>15</v>
      </c>
      <c r="C2855" t="b">
        <v>0</v>
      </c>
      <c r="D2855">
        <v>324</v>
      </c>
      <c r="E2855" t="s">
        <v>11</v>
      </c>
      <c r="F2855" t="s">
        <v>25</v>
      </c>
      <c r="G2855">
        <v>6400</v>
      </c>
      <c r="H2855">
        <v>70</v>
      </c>
      <c r="I2855" t="s">
        <v>33</v>
      </c>
      <c r="J2855" t="s">
        <v>19</v>
      </c>
      <c r="K2855">
        <f>IF(MBA[[#This Row],[admission]]="Admit",1,0)</f>
        <v>0</v>
      </c>
    </row>
    <row r="2856" spans="1:11" x14ac:dyDescent="0.25">
      <c r="A2856">
        <v>5773</v>
      </c>
      <c r="B2856" t="s">
        <v>10</v>
      </c>
      <c r="C2856" t="b">
        <v>0</v>
      </c>
      <c r="D2856">
        <v>302</v>
      </c>
      <c r="E2856" t="s">
        <v>11</v>
      </c>
      <c r="F2856" t="s">
        <v>12</v>
      </c>
      <c r="G2856">
        <v>6400</v>
      </c>
      <c r="H2856">
        <v>60</v>
      </c>
      <c r="I2856" t="s">
        <v>18</v>
      </c>
      <c r="J2856" t="s">
        <v>19</v>
      </c>
      <c r="K2856">
        <f>IF(MBA[[#This Row],[admission]]="Admit",1,0)</f>
        <v>0</v>
      </c>
    </row>
    <row r="2857" spans="1:11" x14ac:dyDescent="0.25">
      <c r="A2857">
        <v>5779</v>
      </c>
      <c r="B2857" t="s">
        <v>15</v>
      </c>
      <c r="C2857" t="b">
        <v>0</v>
      </c>
      <c r="D2857">
        <v>314</v>
      </c>
      <c r="E2857" t="s">
        <v>21</v>
      </c>
      <c r="F2857" t="s">
        <v>24</v>
      </c>
      <c r="G2857">
        <v>6400</v>
      </c>
      <c r="H2857">
        <v>60</v>
      </c>
      <c r="I2857" t="s">
        <v>23</v>
      </c>
      <c r="J2857" t="s">
        <v>19</v>
      </c>
      <c r="K2857">
        <f>IF(MBA[[#This Row],[admission]]="Admit",1,0)</f>
        <v>0</v>
      </c>
    </row>
    <row r="2858" spans="1:11" x14ac:dyDescent="0.25">
      <c r="A2858">
        <v>5811</v>
      </c>
      <c r="B2858" t="s">
        <v>15</v>
      </c>
      <c r="C2858" t="b">
        <v>0</v>
      </c>
      <c r="D2858">
        <v>341</v>
      </c>
      <c r="E2858" t="s">
        <v>16</v>
      </c>
      <c r="F2858" t="s">
        <v>24</v>
      </c>
      <c r="G2858">
        <v>6400</v>
      </c>
      <c r="H2858">
        <v>60</v>
      </c>
      <c r="I2858" t="s">
        <v>13</v>
      </c>
      <c r="J2858" t="s">
        <v>19</v>
      </c>
      <c r="K2858">
        <f>IF(MBA[[#This Row],[admission]]="Admit",1,0)</f>
        <v>0</v>
      </c>
    </row>
    <row r="2859" spans="1:11" x14ac:dyDescent="0.25">
      <c r="A2859">
        <v>5817</v>
      </c>
      <c r="B2859" t="s">
        <v>10</v>
      </c>
      <c r="C2859" t="b">
        <v>0</v>
      </c>
      <c r="D2859">
        <v>329</v>
      </c>
      <c r="E2859" t="s">
        <v>16</v>
      </c>
      <c r="F2859" t="s">
        <v>22</v>
      </c>
      <c r="G2859">
        <v>6400</v>
      </c>
      <c r="H2859">
        <v>30</v>
      </c>
      <c r="I2859" t="s">
        <v>18</v>
      </c>
      <c r="J2859" t="s">
        <v>19</v>
      </c>
      <c r="K2859">
        <f>IF(MBA[[#This Row],[admission]]="Admit",1,0)</f>
        <v>0</v>
      </c>
    </row>
    <row r="2860" spans="1:11" x14ac:dyDescent="0.25">
      <c r="A2860">
        <v>5829</v>
      </c>
      <c r="B2860" t="s">
        <v>15</v>
      </c>
      <c r="C2860" t="b">
        <v>0</v>
      </c>
      <c r="D2860">
        <v>314</v>
      </c>
      <c r="E2860" t="s">
        <v>16</v>
      </c>
      <c r="F2860" t="s">
        <v>24</v>
      </c>
      <c r="G2860">
        <v>6400</v>
      </c>
      <c r="H2860">
        <v>50</v>
      </c>
      <c r="I2860" t="s">
        <v>13</v>
      </c>
      <c r="J2860" t="s">
        <v>19</v>
      </c>
      <c r="K2860">
        <f>IF(MBA[[#This Row],[admission]]="Admit",1,0)</f>
        <v>0</v>
      </c>
    </row>
    <row r="2861" spans="1:11" x14ac:dyDescent="0.25">
      <c r="A2861">
        <v>5885</v>
      </c>
      <c r="B2861" t="s">
        <v>10</v>
      </c>
      <c r="C2861" t="b">
        <v>0</v>
      </c>
      <c r="D2861">
        <v>307</v>
      </c>
      <c r="E2861" t="s">
        <v>16</v>
      </c>
      <c r="F2861" t="s">
        <v>24</v>
      </c>
      <c r="G2861">
        <v>6400</v>
      </c>
      <c r="H2861">
        <v>50</v>
      </c>
      <c r="I2861" t="s">
        <v>35</v>
      </c>
      <c r="J2861" t="s">
        <v>19</v>
      </c>
      <c r="K2861">
        <f>IF(MBA[[#This Row],[admission]]="Admit",1,0)</f>
        <v>0</v>
      </c>
    </row>
    <row r="2862" spans="1:11" x14ac:dyDescent="0.25">
      <c r="A2862">
        <v>5905</v>
      </c>
      <c r="B2862" t="s">
        <v>10</v>
      </c>
      <c r="C2862" t="b">
        <v>1</v>
      </c>
      <c r="D2862">
        <v>33</v>
      </c>
      <c r="E2862" t="s">
        <v>16</v>
      </c>
      <c r="F2862" t="s">
        <v>19</v>
      </c>
      <c r="G2862">
        <v>6400</v>
      </c>
      <c r="H2862">
        <v>60</v>
      </c>
      <c r="I2862" t="s">
        <v>26</v>
      </c>
      <c r="J2862" t="s">
        <v>19</v>
      </c>
      <c r="K2862">
        <f>IF(MBA[[#This Row],[admission]]="Admit",1,0)</f>
        <v>0</v>
      </c>
    </row>
    <row r="2863" spans="1:11" x14ac:dyDescent="0.25">
      <c r="A2863">
        <v>5923</v>
      </c>
      <c r="B2863" t="s">
        <v>10</v>
      </c>
      <c r="C2863" t="b">
        <v>1</v>
      </c>
      <c r="D2863">
        <v>328</v>
      </c>
      <c r="E2863" t="s">
        <v>21</v>
      </c>
      <c r="F2863" t="s">
        <v>19</v>
      </c>
      <c r="G2863">
        <v>6400</v>
      </c>
      <c r="H2863">
        <v>50</v>
      </c>
      <c r="I2863" t="s">
        <v>27</v>
      </c>
      <c r="J2863" t="s">
        <v>19</v>
      </c>
      <c r="K2863">
        <f>IF(MBA[[#This Row],[admission]]="Admit",1,0)</f>
        <v>0</v>
      </c>
    </row>
    <row r="2864" spans="1:11" x14ac:dyDescent="0.25">
      <c r="A2864">
        <v>5956</v>
      </c>
      <c r="B2864" t="s">
        <v>10</v>
      </c>
      <c r="C2864" t="b">
        <v>0</v>
      </c>
      <c r="D2864">
        <v>316</v>
      </c>
      <c r="E2864" t="s">
        <v>21</v>
      </c>
      <c r="F2864" t="s">
        <v>22</v>
      </c>
      <c r="G2864">
        <v>6400</v>
      </c>
      <c r="H2864">
        <v>50</v>
      </c>
      <c r="I2864" t="s">
        <v>26</v>
      </c>
      <c r="J2864" t="s">
        <v>19</v>
      </c>
      <c r="K2864">
        <f>IF(MBA[[#This Row],[admission]]="Admit",1,0)</f>
        <v>0</v>
      </c>
    </row>
    <row r="2865" spans="1:11" x14ac:dyDescent="0.25">
      <c r="A2865">
        <v>5963</v>
      </c>
      <c r="B2865" t="s">
        <v>15</v>
      </c>
      <c r="C2865" t="b">
        <v>1</v>
      </c>
      <c r="D2865">
        <v>328</v>
      </c>
      <c r="E2865" t="s">
        <v>16</v>
      </c>
      <c r="F2865" t="s">
        <v>19</v>
      </c>
      <c r="G2865">
        <v>6400</v>
      </c>
      <c r="H2865">
        <v>50</v>
      </c>
      <c r="I2865" t="s">
        <v>20</v>
      </c>
      <c r="J2865" t="s">
        <v>19</v>
      </c>
      <c r="K2865">
        <f>IF(MBA[[#This Row],[admission]]="Admit",1,0)</f>
        <v>0</v>
      </c>
    </row>
    <row r="2866" spans="1:11" x14ac:dyDescent="0.25">
      <c r="A2866">
        <v>5985</v>
      </c>
      <c r="B2866" t="s">
        <v>10</v>
      </c>
      <c r="C2866" t="b">
        <v>1</v>
      </c>
      <c r="D2866">
        <v>335</v>
      </c>
      <c r="E2866" t="s">
        <v>21</v>
      </c>
      <c r="F2866" t="s">
        <v>19</v>
      </c>
      <c r="G2866">
        <v>6400</v>
      </c>
      <c r="H2866">
        <v>40</v>
      </c>
      <c r="I2866" t="s">
        <v>23</v>
      </c>
      <c r="J2866" t="s">
        <v>19</v>
      </c>
      <c r="K2866">
        <f>IF(MBA[[#This Row],[admission]]="Admit",1,0)</f>
        <v>0</v>
      </c>
    </row>
    <row r="2867" spans="1:11" x14ac:dyDescent="0.25">
      <c r="A2867">
        <v>5991</v>
      </c>
      <c r="B2867" t="s">
        <v>15</v>
      </c>
      <c r="C2867" t="b">
        <v>1</v>
      </c>
      <c r="D2867">
        <v>313</v>
      </c>
      <c r="E2867" t="s">
        <v>21</v>
      </c>
      <c r="F2867" t="s">
        <v>19</v>
      </c>
      <c r="G2867">
        <v>6400</v>
      </c>
      <c r="H2867">
        <v>50</v>
      </c>
      <c r="I2867" t="s">
        <v>30</v>
      </c>
      <c r="J2867" t="s">
        <v>19</v>
      </c>
      <c r="K2867">
        <f>IF(MBA[[#This Row],[admission]]="Admit",1,0)</f>
        <v>0</v>
      </c>
    </row>
    <row r="2868" spans="1:11" x14ac:dyDescent="0.25">
      <c r="A2868">
        <v>5996</v>
      </c>
      <c r="B2868" t="s">
        <v>10</v>
      </c>
      <c r="C2868" t="b">
        <v>1</v>
      </c>
      <c r="D2868">
        <v>331</v>
      </c>
      <c r="E2868" t="s">
        <v>11</v>
      </c>
      <c r="F2868" t="s">
        <v>19</v>
      </c>
      <c r="G2868">
        <v>6400</v>
      </c>
      <c r="H2868">
        <v>50</v>
      </c>
      <c r="I2868" t="s">
        <v>26</v>
      </c>
      <c r="J2868" t="s">
        <v>19</v>
      </c>
      <c r="K2868">
        <f>IF(MBA[[#This Row],[admission]]="Admit",1,0)</f>
        <v>0</v>
      </c>
    </row>
    <row r="2869" spans="1:11" x14ac:dyDescent="0.25">
      <c r="A2869">
        <v>6002</v>
      </c>
      <c r="B2869" t="s">
        <v>10</v>
      </c>
      <c r="C2869" t="b">
        <v>1</v>
      </c>
      <c r="D2869">
        <v>308</v>
      </c>
      <c r="E2869" t="s">
        <v>11</v>
      </c>
      <c r="F2869" t="s">
        <v>19</v>
      </c>
      <c r="G2869">
        <v>6400</v>
      </c>
      <c r="H2869">
        <v>60</v>
      </c>
      <c r="I2869" t="s">
        <v>23</v>
      </c>
      <c r="J2869" t="s">
        <v>19</v>
      </c>
      <c r="K2869">
        <f>IF(MBA[[#This Row],[admission]]="Admit",1,0)</f>
        <v>0</v>
      </c>
    </row>
    <row r="2870" spans="1:11" x14ac:dyDescent="0.25">
      <c r="A2870">
        <v>6005</v>
      </c>
      <c r="B2870" t="s">
        <v>15</v>
      </c>
      <c r="C2870" t="b">
        <v>0</v>
      </c>
      <c r="D2870">
        <v>333</v>
      </c>
      <c r="E2870" t="s">
        <v>16</v>
      </c>
      <c r="F2870" t="s">
        <v>12</v>
      </c>
      <c r="G2870">
        <v>6400</v>
      </c>
      <c r="H2870">
        <v>30</v>
      </c>
      <c r="I2870" t="s">
        <v>23</v>
      </c>
      <c r="J2870" t="s">
        <v>19</v>
      </c>
      <c r="K2870">
        <f>IF(MBA[[#This Row],[admission]]="Admit",1,0)</f>
        <v>0</v>
      </c>
    </row>
    <row r="2871" spans="1:11" x14ac:dyDescent="0.25">
      <c r="A2871">
        <v>6009</v>
      </c>
      <c r="B2871" t="s">
        <v>10</v>
      </c>
      <c r="C2871" t="b">
        <v>0</v>
      </c>
      <c r="D2871">
        <v>317</v>
      </c>
      <c r="E2871" t="s">
        <v>16</v>
      </c>
      <c r="F2871" t="s">
        <v>12</v>
      </c>
      <c r="G2871">
        <v>6400</v>
      </c>
      <c r="H2871">
        <v>50</v>
      </c>
      <c r="I2871" t="s">
        <v>23</v>
      </c>
      <c r="J2871" t="s">
        <v>19</v>
      </c>
      <c r="K2871">
        <f>IF(MBA[[#This Row],[admission]]="Admit",1,0)</f>
        <v>0</v>
      </c>
    </row>
    <row r="2872" spans="1:11" x14ac:dyDescent="0.25">
      <c r="A2872">
        <v>6013</v>
      </c>
      <c r="B2872" t="s">
        <v>15</v>
      </c>
      <c r="C2872" t="b">
        <v>0</v>
      </c>
      <c r="D2872">
        <v>329</v>
      </c>
      <c r="E2872" t="s">
        <v>16</v>
      </c>
      <c r="F2872" t="s">
        <v>12</v>
      </c>
      <c r="G2872">
        <v>6400</v>
      </c>
      <c r="H2872">
        <v>50</v>
      </c>
      <c r="I2872" t="s">
        <v>30</v>
      </c>
      <c r="J2872" t="s">
        <v>19</v>
      </c>
      <c r="K2872">
        <f>IF(MBA[[#This Row],[admission]]="Admit",1,0)</f>
        <v>0</v>
      </c>
    </row>
    <row r="2873" spans="1:11" x14ac:dyDescent="0.25">
      <c r="A2873">
        <v>6014</v>
      </c>
      <c r="B2873" t="s">
        <v>10</v>
      </c>
      <c r="C2873" t="b">
        <v>0</v>
      </c>
      <c r="D2873">
        <v>317</v>
      </c>
      <c r="E2873" t="s">
        <v>16</v>
      </c>
      <c r="F2873" t="s">
        <v>22</v>
      </c>
      <c r="G2873">
        <v>6400</v>
      </c>
      <c r="H2873">
        <v>60</v>
      </c>
      <c r="I2873" t="s">
        <v>25</v>
      </c>
      <c r="J2873" t="s">
        <v>19</v>
      </c>
      <c r="K2873">
        <f>IF(MBA[[#This Row],[admission]]="Admit",1,0)</f>
        <v>0</v>
      </c>
    </row>
    <row r="2874" spans="1:11" x14ac:dyDescent="0.25">
      <c r="A2874">
        <v>6018</v>
      </c>
      <c r="B2874" t="s">
        <v>10</v>
      </c>
      <c r="C2874" t="b">
        <v>0</v>
      </c>
      <c r="D2874">
        <v>317</v>
      </c>
      <c r="E2874" t="s">
        <v>11</v>
      </c>
      <c r="F2874" t="s">
        <v>17</v>
      </c>
      <c r="G2874">
        <v>6400</v>
      </c>
      <c r="H2874">
        <v>40</v>
      </c>
      <c r="I2874" t="s">
        <v>18</v>
      </c>
      <c r="J2874" t="s">
        <v>19</v>
      </c>
      <c r="K2874">
        <f>IF(MBA[[#This Row],[admission]]="Admit",1,0)</f>
        <v>0</v>
      </c>
    </row>
    <row r="2875" spans="1:11" x14ac:dyDescent="0.25">
      <c r="A2875">
        <v>6030</v>
      </c>
      <c r="B2875" t="s">
        <v>15</v>
      </c>
      <c r="C2875" t="b">
        <v>1</v>
      </c>
      <c r="D2875">
        <v>348</v>
      </c>
      <c r="E2875" t="s">
        <v>21</v>
      </c>
      <c r="F2875" t="s">
        <v>19</v>
      </c>
      <c r="G2875">
        <v>6400</v>
      </c>
      <c r="H2875">
        <v>50</v>
      </c>
      <c r="I2875" t="s">
        <v>20</v>
      </c>
      <c r="J2875" t="s">
        <v>19</v>
      </c>
      <c r="K2875">
        <f>IF(MBA[[#This Row],[admission]]="Admit",1,0)</f>
        <v>0</v>
      </c>
    </row>
    <row r="2876" spans="1:11" x14ac:dyDescent="0.25">
      <c r="A2876">
        <v>6041</v>
      </c>
      <c r="B2876" t="s">
        <v>10</v>
      </c>
      <c r="C2876" t="b">
        <v>0</v>
      </c>
      <c r="D2876">
        <v>343</v>
      </c>
      <c r="E2876" t="s">
        <v>21</v>
      </c>
      <c r="F2876" t="s">
        <v>25</v>
      </c>
      <c r="G2876">
        <v>6400</v>
      </c>
      <c r="H2876">
        <v>20</v>
      </c>
      <c r="I2876" t="s">
        <v>13</v>
      </c>
      <c r="J2876" t="s">
        <v>19</v>
      </c>
      <c r="K2876">
        <f>IF(MBA[[#This Row],[admission]]="Admit",1,0)</f>
        <v>0</v>
      </c>
    </row>
    <row r="2877" spans="1:11" x14ac:dyDescent="0.25">
      <c r="A2877">
        <v>6056</v>
      </c>
      <c r="B2877" t="s">
        <v>10</v>
      </c>
      <c r="C2877" t="b">
        <v>1</v>
      </c>
      <c r="D2877">
        <v>317</v>
      </c>
      <c r="E2877" t="s">
        <v>16</v>
      </c>
      <c r="F2877" t="s">
        <v>19</v>
      </c>
      <c r="G2877">
        <v>6400</v>
      </c>
      <c r="H2877">
        <v>70</v>
      </c>
      <c r="I2877" t="s">
        <v>20</v>
      </c>
      <c r="J2877" t="s">
        <v>19</v>
      </c>
      <c r="K2877">
        <f>IF(MBA[[#This Row],[admission]]="Admit",1,0)</f>
        <v>0</v>
      </c>
    </row>
    <row r="2878" spans="1:11" x14ac:dyDescent="0.25">
      <c r="A2878">
        <v>6075</v>
      </c>
      <c r="B2878" t="s">
        <v>15</v>
      </c>
      <c r="C2878" t="b">
        <v>0</v>
      </c>
      <c r="D2878">
        <v>349</v>
      </c>
      <c r="E2878" t="s">
        <v>11</v>
      </c>
      <c r="F2878" t="s">
        <v>22</v>
      </c>
      <c r="G2878">
        <v>6400</v>
      </c>
      <c r="H2878">
        <v>50</v>
      </c>
      <c r="I2878" t="s">
        <v>30</v>
      </c>
      <c r="J2878" t="s">
        <v>19</v>
      </c>
      <c r="K2878">
        <f>IF(MBA[[#This Row],[admission]]="Admit",1,0)</f>
        <v>0</v>
      </c>
    </row>
    <row r="2879" spans="1:11" x14ac:dyDescent="0.25">
      <c r="A2879">
        <v>6079</v>
      </c>
      <c r="B2879" t="s">
        <v>10</v>
      </c>
      <c r="C2879" t="b">
        <v>0</v>
      </c>
      <c r="D2879">
        <v>339</v>
      </c>
      <c r="E2879" t="s">
        <v>16</v>
      </c>
      <c r="F2879" t="s">
        <v>22</v>
      </c>
      <c r="G2879">
        <v>6400</v>
      </c>
      <c r="H2879">
        <v>50</v>
      </c>
      <c r="I2879" t="s">
        <v>25</v>
      </c>
      <c r="J2879" t="s">
        <v>19</v>
      </c>
      <c r="K2879">
        <f>IF(MBA[[#This Row],[admission]]="Admit",1,0)</f>
        <v>0</v>
      </c>
    </row>
    <row r="2880" spans="1:11" x14ac:dyDescent="0.25">
      <c r="A2880">
        <v>6080</v>
      </c>
      <c r="B2880" t="s">
        <v>15</v>
      </c>
      <c r="C2880" t="b">
        <v>0</v>
      </c>
      <c r="D2880">
        <v>318</v>
      </c>
      <c r="E2880" t="s">
        <v>21</v>
      </c>
      <c r="F2880" t="s">
        <v>17</v>
      </c>
      <c r="G2880">
        <v>6400</v>
      </c>
      <c r="H2880">
        <v>40</v>
      </c>
      <c r="I2880" t="s">
        <v>25</v>
      </c>
      <c r="J2880" t="s">
        <v>19</v>
      </c>
      <c r="K2880">
        <f>IF(MBA[[#This Row],[admission]]="Admit",1,0)</f>
        <v>0</v>
      </c>
    </row>
    <row r="2881" spans="1:11" x14ac:dyDescent="0.25">
      <c r="A2881">
        <v>6109</v>
      </c>
      <c r="B2881" t="s">
        <v>10</v>
      </c>
      <c r="C2881" t="b">
        <v>0</v>
      </c>
      <c r="D2881">
        <v>303</v>
      </c>
      <c r="E2881" t="s">
        <v>16</v>
      </c>
      <c r="F2881" t="s">
        <v>12</v>
      </c>
      <c r="G2881">
        <v>6400</v>
      </c>
      <c r="H2881">
        <v>50</v>
      </c>
      <c r="I2881" t="s">
        <v>20</v>
      </c>
      <c r="J2881" t="s">
        <v>19</v>
      </c>
      <c r="K2881">
        <f>IF(MBA[[#This Row],[admission]]="Admit",1,0)</f>
        <v>0</v>
      </c>
    </row>
    <row r="2882" spans="1:11" x14ac:dyDescent="0.25">
      <c r="A2882">
        <v>6111</v>
      </c>
      <c r="B2882" t="s">
        <v>10</v>
      </c>
      <c r="C2882" t="b">
        <v>1</v>
      </c>
      <c r="D2882">
        <v>319</v>
      </c>
      <c r="E2882" t="s">
        <v>21</v>
      </c>
      <c r="F2882" t="s">
        <v>19</v>
      </c>
      <c r="G2882">
        <v>6400</v>
      </c>
      <c r="H2882">
        <v>60</v>
      </c>
      <c r="I2882" t="s">
        <v>25</v>
      </c>
      <c r="J2882" t="s">
        <v>19</v>
      </c>
      <c r="K2882">
        <f>IF(MBA[[#This Row],[admission]]="Admit",1,0)</f>
        <v>0</v>
      </c>
    </row>
    <row r="2883" spans="1:11" x14ac:dyDescent="0.25">
      <c r="A2883">
        <v>6113</v>
      </c>
      <c r="B2883" t="s">
        <v>15</v>
      </c>
      <c r="C2883" t="b">
        <v>0</v>
      </c>
      <c r="D2883">
        <v>314</v>
      </c>
      <c r="E2883" t="s">
        <v>21</v>
      </c>
      <c r="F2883" t="s">
        <v>17</v>
      </c>
      <c r="G2883">
        <v>6400</v>
      </c>
      <c r="H2883">
        <v>60</v>
      </c>
      <c r="I2883" t="s">
        <v>29</v>
      </c>
      <c r="J2883" t="s">
        <v>19</v>
      </c>
      <c r="K2883">
        <f>IF(MBA[[#This Row],[admission]]="Admit",1,0)</f>
        <v>0</v>
      </c>
    </row>
    <row r="2884" spans="1:11" x14ac:dyDescent="0.25">
      <c r="A2884">
        <v>6130</v>
      </c>
      <c r="B2884" t="s">
        <v>10</v>
      </c>
      <c r="C2884" t="b">
        <v>0</v>
      </c>
      <c r="D2884">
        <v>313</v>
      </c>
      <c r="E2884" t="s">
        <v>16</v>
      </c>
      <c r="F2884" t="s">
        <v>24</v>
      </c>
      <c r="G2884">
        <v>6400</v>
      </c>
      <c r="H2884">
        <v>50</v>
      </c>
      <c r="I2884" t="s">
        <v>29</v>
      </c>
      <c r="J2884" t="s">
        <v>19</v>
      </c>
      <c r="K2884">
        <f>IF(MBA[[#This Row],[admission]]="Admit",1,0)</f>
        <v>0</v>
      </c>
    </row>
    <row r="2885" spans="1:11" x14ac:dyDescent="0.25">
      <c r="A2885">
        <v>6131</v>
      </c>
      <c r="B2885" t="s">
        <v>10</v>
      </c>
      <c r="C2885" t="b">
        <v>1</v>
      </c>
      <c r="D2885">
        <v>318</v>
      </c>
      <c r="E2885" t="s">
        <v>16</v>
      </c>
      <c r="F2885" t="s">
        <v>19</v>
      </c>
      <c r="G2885">
        <v>6400</v>
      </c>
      <c r="H2885">
        <v>40</v>
      </c>
      <c r="I2885" t="s">
        <v>26</v>
      </c>
      <c r="J2885" t="s">
        <v>19</v>
      </c>
      <c r="K2885">
        <f>IF(MBA[[#This Row],[admission]]="Admit",1,0)</f>
        <v>0</v>
      </c>
    </row>
    <row r="2886" spans="1:11" x14ac:dyDescent="0.25">
      <c r="A2886">
        <v>6139</v>
      </c>
      <c r="B2886" t="s">
        <v>15</v>
      </c>
      <c r="C2886" t="b">
        <v>1</v>
      </c>
      <c r="D2886">
        <v>318</v>
      </c>
      <c r="E2886" t="s">
        <v>11</v>
      </c>
      <c r="F2886" t="s">
        <v>19</v>
      </c>
      <c r="G2886">
        <v>6400</v>
      </c>
      <c r="H2886">
        <v>40</v>
      </c>
      <c r="I2886" t="s">
        <v>30</v>
      </c>
      <c r="J2886" t="s">
        <v>19</v>
      </c>
      <c r="K2886">
        <f>IF(MBA[[#This Row],[admission]]="Admit",1,0)</f>
        <v>0</v>
      </c>
    </row>
    <row r="2887" spans="1:11" x14ac:dyDescent="0.25">
      <c r="A2887">
        <v>6140</v>
      </c>
      <c r="B2887" t="s">
        <v>10</v>
      </c>
      <c r="C2887" t="b">
        <v>0</v>
      </c>
      <c r="D2887">
        <v>336</v>
      </c>
      <c r="E2887" t="s">
        <v>16</v>
      </c>
      <c r="F2887" t="s">
        <v>24</v>
      </c>
      <c r="G2887">
        <v>6400</v>
      </c>
      <c r="H2887">
        <v>50</v>
      </c>
      <c r="I2887" t="s">
        <v>20</v>
      </c>
      <c r="J2887" t="s">
        <v>19</v>
      </c>
      <c r="K2887">
        <f>IF(MBA[[#This Row],[admission]]="Admit",1,0)</f>
        <v>0</v>
      </c>
    </row>
    <row r="2888" spans="1:11" x14ac:dyDescent="0.25">
      <c r="A2888">
        <v>6177</v>
      </c>
      <c r="B2888" t="s">
        <v>10</v>
      </c>
      <c r="C2888" t="b">
        <v>1</v>
      </c>
      <c r="D2888">
        <v>329</v>
      </c>
      <c r="E2888" t="s">
        <v>11</v>
      </c>
      <c r="F2888" t="s">
        <v>19</v>
      </c>
      <c r="G2888">
        <v>6400</v>
      </c>
      <c r="H2888">
        <v>50</v>
      </c>
      <c r="I2888" t="s">
        <v>20</v>
      </c>
      <c r="J2888" t="s">
        <v>19</v>
      </c>
      <c r="K2888">
        <f>IF(MBA[[#This Row],[admission]]="Admit",1,0)</f>
        <v>0</v>
      </c>
    </row>
    <row r="2889" spans="1:11" x14ac:dyDescent="0.25">
      <c r="A2889">
        <v>6190</v>
      </c>
      <c r="B2889" t="s">
        <v>15</v>
      </c>
      <c r="C2889" t="b">
        <v>0</v>
      </c>
      <c r="D2889">
        <v>349</v>
      </c>
      <c r="E2889" t="s">
        <v>11</v>
      </c>
      <c r="F2889" t="s">
        <v>24</v>
      </c>
      <c r="G2889">
        <v>6400</v>
      </c>
      <c r="H2889">
        <v>50</v>
      </c>
      <c r="I2889" t="s">
        <v>25</v>
      </c>
      <c r="J2889" t="s">
        <v>19</v>
      </c>
      <c r="K2889">
        <f>IF(MBA[[#This Row],[admission]]="Admit",1,0)</f>
        <v>0</v>
      </c>
    </row>
    <row r="2890" spans="1:11" x14ac:dyDescent="0.25">
      <c r="A2890">
        <v>35</v>
      </c>
      <c r="B2890" t="s">
        <v>15</v>
      </c>
      <c r="C2890" t="b">
        <v>0</v>
      </c>
      <c r="D2890">
        <v>35</v>
      </c>
      <c r="E2890" t="s">
        <v>11</v>
      </c>
      <c r="F2890" t="s">
        <v>24</v>
      </c>
      <c r="G2890">
        <v>6500</v>
      </c>
      <c r="H2890">
        <v>70</v>
      </c>
      <c r="I2890" t="s">
        <v>23</v>
      </c>
      <c r="J2890" t="s">
        <v>19</v>
      </c>
      <c r="K2890">
        <f>IF(MBA[[#This Row],[admission]]="Admit",1,0)</f>
        <v>0</v>
      </c>
    </row>
    <row r="2891" spans="1:11" x14ac:dyDescent="0.25">
      <c r="A2891">
        <v>45</v>
      </c>
      <c r="B2891" t="s">
        <v>15</v>
      </c>
      <c r="C2891" t="b">
        <v>0</v>
      </c>
      <c r="D2891">
        <v>327</v>
      </c>
      <c r="E2891" t="s">
        <v>21</v>
      </c>
      <c r="F2891" t="s">
        <v>25</v>
      </c>
      <c r="G2891">
        <v>6500</v>
      </c>
      <c r="H2891">
        <v>50</v>
      </c>
      <c r="I2891" t="s">
        <v>23</v>
      </c>
      <c r="J2891" t="s">
        <v>19</v>
      </c>
      <c r="K2891">
        <f>IF(MBA[[#This Row],[admission]]="Admit",1,0)</f>
        <v>0</v>
      </c>
    </row>
    <row r="2892" spans="1:11" x14ac:dyDescent="0.25">
      <c r="A2892">
        <v>52</v>
      </c>
      <c r="B2892" t="s">
        <v>15</v>
      </c>
      <c r="C2892" t="b">
        <v>0</v>
      </c>
      <c r="D2892">
        <v>343</v>
      </c>
      <c r="E2892" t="s">
        <v>11</v>
      </c>
      <c r="F2892" t="s">
        <v>12</v>
      </c>
      <c r="G2892">
        <v>6500</v>
      </c>
      <c r="H2892">
        <v>40</v>
      </c>
      <c r="I2892" t="s">
        <v>26</v>
      </c>
      <c r="J2892" t="s">
        <v>19</v>
      </c>
      <c r="K2892">
        <f>IF(MBA[[#This Row],[admission]]="Admit",1,0)</f>
        <v>0</v>
      </c>
    </row>
    <row r="2893" spans="1:11" x14ac:dyDescent="0.25">
      <c r="A2893">
        <v>53</v>
      </c>
      <c r="B2893" t="s">
        <v>15</v>
      </c>
      <c r="C2893" t="b">
        <v>0</v>
      </c>
      <c r="D2893">
        <v>319</v>
      </c>
      <c r="E2893" t="s">
        <v>11</v>
      </c>
      <c r="F2893" t="s">
        <v>24</v>
      </c>
      <c r="G2893">
        <v>6500</v>
      </c>
      <c r="H2893">
        <v>50</v>
      </c>
      <c r="I2893" t="s">
        <v>13</v>
      </c>
      <c r="J2893" t="s">
        <v>19</v>
      </c>
      <c r="K2893">
        <f>IF(MBA[[#This Row],[admission]]="Admit",1,0)</f>
        <v>0</v>
      </c>
    </row>
    <row r="2894" spans="1:11" x14ac:dyDescent="0.25">
      <c r="A2894">
        <v>58</v>
      </c>
      <c r="B2894" t="s">
        <v>10</v>
      </c>
      <c r="C2894" t="b">
        <v>1</v>
      </c>
      <c r="D2894">
        <v>305</v>
      </c>
      <c r="E2894" t="s">
        <v>11</v>
      </c>
      <c r="F2894" t="s">
        <v>19</v>
      </c>
      <c r="G2894">
        <v>6500</v>
      </c>
      <c r="H2894">
        <v>70</v>
      </c>
      <c r="I2894" t="s">
        <v>29</v>
      </c>
      <c r="J2894" t="s">
        <v>14</v>
      </c>
      <c r="K2894">
        <f>IF(MBA[[#This Row],[admission]]="Admit",1,0)</f>
        <v>1</v>
      </c>
    </row>
    <row r="2895" spans="1:11" x14ac:dyDescent="0.25">
      <c r="A2895">
        <v>64</v>
      </c>
      <c r="B2895" t="s">
        <v>15</v>
      </c>
      <c r="C2895" t="b">
        <v>0</v>
      </c>
      <c r="D2895">
        <v>336</v>
      </c>
      <c r="E2895" t="s">
        <v>21</v>
      </c>
      <c r="F2895" t="s">
        <v>17</v>
      </c>
      <c r="G2895">
        <v>6500</v>
      </c>
      <c r="H2895">
        <v>50</v>
      </c>
      <c r="I2895" t="s">
        <v>20</v>
      </c>
      <c r="J2895" t="s">
        <v>19</v>
      </c>
      <c r="K2895">
        <f>IF(MBA[[#This Row],[admission]]="Admit",1,0)</f>
        <v>0</v>
      </c>
    </row>
    <row r="2896" spans="1:11" x14ac:dyDescent="0.25">
      <c r="A2896">
        <v>89</v>
      </c>
      <c r="B2896" t="s">
        <v>15</v>
      </c>
      <c r="C2896" t="b">
        <v>0</v>
      </c>
      <c r="D2896">
        <v>315</v>
      </c>
      <c r="E2896" t="s">
        <v>16</v>
      </c>
      <c r="F2896" t="s">
        <v>12</v>
      </c>
      <c r="G2896">
        <v>6500</v>
      </c>
      <c r="H2896">
        <v>60</v>
      </c>
      <c r="I2896" t="s">
        <v>23</v>
      </c>
      <c r="J2896" t="s">
        <v>19</v>
      </c>
      <c r="K2896">
        <f>IF(MBA[[#This Row],[admission]]="Admit",1,0)</f>
        <v>0</v>
      </c>
    </row>
    <row r="2897" spans="1:11" x14ac:dyDescent="0.25">
      <c r="A2897">
        <v>101</v>
      </c>
      <c r="B2897" t="s">
        <v>15</v>
      </c>
      <c r="C2897" t="b">
        <v>0</v>
      </c>
      <c r="D2897">
        <v>326</v>
      </c>
      <c r="E2897" t="s">
        <v>16</v>
      </c>
      <c r="F2897" t="s">
        <v>22</v>
      </c>
      <c r="G2897">
        <v>6500</v>
      </c>
      <c r="H2897">
        <v>60</v>
      </c>
      <c r="I2897" t="s">
        <v>34</v>
      </c>
      <c r="J2897" t="s">
        <v>19</v>
      </c>
      <c r="K2897">
        <f>IF(MBA[[#This Row],[admission]]="Admit",1,0)</f>
        <v>0</v>
      </c>
    </row>
    <row r="2898" spans="1:11" x14ac:dyDescent="0.25">
      <c r="A2898">
        <v>104</v>
      </c>
      <c r="B2898" t="s">
        <v>10</v>
      </c>
      <c r="C2898" t="b">
        <v>1</v>
      </c>
      <c r="D2898">
        <v>334</v>
      </c>
      <c r="E2898" t="s">
        <v>11</v>
      </c>
      <c r="F2898" t="s">
        <v>19</v>
      </c>
      <c r="G2898">
        <v>6500</v>
      </c>
      <c r="H2898">
        <v>50</v>
      </c>
      <c r="I2898" t="s">
        <v>13</v>
      </c>
      <c r="J2898" t="s">
        <v>14</v>
      </c>
      <c r="K2898">
        <f>IF(MBA[[#This Row],[admission]]="Admit",1,0)</f>
        <v>1</v>
      </c>
    </row>
    <row r="2899" spans="1:11" x14ac:dyDescent="0.25">
      <c r="A2899">
        <v>123</v>
      </c>
      <c r="B2899" t="s">
        <v>15</v>
      </c>
      <c r="C2899" t="b">
        <v>1</v>
      </c>
      <c r="D2899">
        <v>326</v>
      </c>
      <c r="E2899" t="s">
        <v>16</v>
      </c>
      <c r="F2899" t="s">
        <v>19</v>
      </c>
      <c r="G2899">
        <v>6500</v>
      </c>
      <c r="H2899">
        <v>40</v>
      </c>
      <c r="I2899" t="s">
        <v>27</v>
      </c>
      <c r="J2899" t="s">
        <v>19</v>
      </c>
      <c r="K2899">
        <f>IF(MBA[[#This Row],[admission]]="Admit",1,0)</f>
        <v>0</v>
      </c>
    </row>
    <row r="2900" spans="1:11" x14ac:dyDescent="0.25">
      <c r="A2900">
        <v>136</v>
      </c>
      <c r="B2900" t="s">
        <v>10</v>
      </c>
      <c r="C2900" t="b">
        <v>0</v>
      </c>
      <c r="D2900">
        <v>306</v>
      </c>
      <c r="E2900" t="s">
        <v>11</v>
      </c>
      <c r="F2900" t="s">
        <v>17</v>
      </c>
      <c r="G2900">
        <v>6500</v>
      </c>
      <c r="H2900">
        <v>50</v>
      </c>
      <c r="I2900" t="s">
        <v>23</v>
      </c>
      <c r="J2900" t="s">
        <v>19</v>
      </c>
      <c r="K2900">
        <f>IF(MBA[[#This Row],[admission]]="Admit",1,0)</f>
        <v>0</v>
      </c>
    </row>
    <row r="2901" spans="1:11" x14ac:dyDescent="0.25">
      <c r="A2901">
        <v>153</v>
      </c>
      <c r="B2901" t="s">
        <v>10</v>
      </c>
      <c r="C2901" t="b">
        <v>1</v>
      </c>
      <c r="D2901">
        <v>332</v>
      </c>
      <c r="E2901" t="s">
        <v>16</v>
      </c>
      <c r="F2901" t="s">
        <v>19</v>
      </c>
      <c r="G2901">
        <v>6500</v>
      </c>
      <c r="H2901">
        <v>50</v>
      </c>
      <c r="I2901" t="s">
        <v>34</v>
      </c>
      <c r="J2901" t="s">
        <v>14</v>
      </c>
      <c r="K2901">
        <f>IF(MBA[[#This Row],[admission]]="Admit",1,0)</f>
        <v>1</v>
      </c>
    </row>
    <row r="2902" spans="1:11" x14ac:dyDescent="0.25">
      <c r="A2902">
        <v>158</v>
      </c>
      <c r="B2902" t="s">
        <v>10</v>
      </c>
      <c r="C2902" t="b">
        <v>0</v>
      </c>
      <c r="D2902">
        <v>318</v>
      </c>
      <c r="E2902" t="s">
        <v>21</v>
      </c>
      <c r="F2902" t="s">
        <v>12</v>
      </c>
      <c r="G2902">
        <v>6500</v>
      </c>
      <c r="H2902">
        <v>60</v>
      </c>
      <c r="I2902" t="s">
        <v>26</v>
      </c>
      <c r="J2902" t="s">
        <v>14</v>
      </c>
      <c r="K2902">
        <f>IF(MBA[[#This Row],[admission]]="Admit",1,0)</f>
        <v>1</v>
      </c>
    </row>
    <row r="2903" spans="1:11" x14ac:dyDescent="0.25">
      <c r="A2903">
        <v>169</v>
      </c>
      <c r="B2903" t="s">
        <v>10</v>
      </c>
      <c r="C2903" t="b">
        <v>1</v>
      </c>
      <c r="D2903">
        <v>315</v>
      </c>
      <c r="E2903" t="s">
        <v>21</v>
      </c>
      <c r="F2903" t="s">
        <v>19</v>
      </c>
      <c r="G2903">
        <v>6500</v>
      </c>
      <c r="H2903">
        <v>50</v>
      </c>
      <c r="I2903" t="s">
        <v>30</v>
      </c>
      <c r="J2903" t="s">
        <v>14</v>
      </c>
      <c r="K2903">
        <f>IF(MBA[[#This Row],[admission]]="Admit",1,0)</f>
        <v>1</v>
      </c>
    </row>
    <row r="2904" spans="1:11" x14ac:dyDescent="0.25">
      <c r="A2904">
        <v>190</v>
      </c>
      <c r="B2904" t="s">
        <v>15</v>
      </c>
      <c r="C2904" t="b">
        <v>1</v>
      </c>
      <c r="D2904">
        <v>315</v>
      </c>
      <c r="E2904" t="s">
        <v>16</v>
      </c>
      <c r="F2904" t="s">
        <v>19</v>
      </c>
      <c r="G2904">
        <v>6500</v>
      </c>
      <c r="H2904">
        <v>60</v>
      </c>
      <c r="I2904" t="s">
        <v>23</v>
      </c>
      <c r="J2904" t="s">
        <v>19</v>
      </c>
      <c r="K2904">
        <f>IF(MBA[[#This Row],[admission]]="Admit",1,0)</f>
        <v>0</v>
      </c>
    </row>
    <row r="2905" spans="1:11" x14ac:dyDescent="0.25">
      <c r="A2905">
        <v>202</v>
      </c>
      <c r="B2905" t="s">
        <v>15</v>
      </c>
      <c r="C2905" t="b">
        <v>0</v>
      </c>
      <c r="D2905">
        <v>311</v>
      </c>
      <c r="E2905" t="s">
        <v>21</v>
      </c>
      <c r="F2905" t="s">
        <v>17</v>
      </c>
      <c r="G2905">
        <v>6500</v>
      </c>
      <c r="H2905">
        <v>50</v>
      </c>
      <c r="I2905" t="s">
        <v>13</v>
      </c>
      <c r="J2905" t="s">
        <v>19</v>
      </c>
      <c r="K2905">
        <f>IF(MBA[[#This Row],[admission]]="Admit",1,0)</f>
        <v>0</v>
      </c>
    </row>
    <row r="2906" spans="1:11" x14ac:dyDescent="0.25">
      <c r="A2906">
        <v>228</v>
      </c>
      <c r="B2906" t="s">
        <v>10</v>
      </c>
      <c r="C2906" t="b">
        <v>0</v>
      </c>
      <c r="D2906">
        <v>318</v>
      </c>
      <c r="E2906" t="s">
        <v>16</v>
      </c>
      <c r="F2906" t="s">
        <v>17</v>
      </c>
      <c r="G2906">
        <v>6500</v>
      </c>
      <c r="H2906">
        <v>50</v>
      </c>
      <c r="I2906" t="s">
        <v>23</v>
      </c>
      <c r="J2906" t="s">
        <v>19</v>
      </c>
      <c r="K2906">
        <f>IF(MBA[[#This Row],[admission]]="Admit",1,0)</f>
        <v>0</v>
      </c>
    </row>
    <row r="2907" spans="1:11" x14ac:dyDescent="0.25">
      <c r="A2907">
        <v>229</v>
      </c>
      <c r="B2907" t="s">
        <v>15</v>
      </c>
      <c r="C2907" t="b">
        <v>1</v>
      </c>
      <c r="D2907">
        <v>339</v>
      </c>
      <c r="E2907" t="s">
        <v>16</v>
      </c>
      <c r="F2907" t="s">
        <v>19</v>
      </c>
      <c r="G2907">
        <v>6500</v>
      </c>
      <c r="H2907">
        <v>60</v>
      </c>
      <c r="I2907" t="s">
        <v>25</v>
      </c>
      <c r="J2907" t="s">
        <v>19</v>
      </c>
      <c r="K2907">
        <f>IF(MBA[[#This Row],[admission]]="Admit",1,0)</f>
        <v>0</v>
      </c>
    </row>
    <row r="2908" spans="1:11" x14ac:dyDescent="0.25">
      <c r="A2908">
        <v>248</v>
      </c>
      <c r="B2908" t="s">
        <v>15</v>
      </c>
      <c r="C2908" t="b">
        <v>0</v>
      </c>
      <c r="D2908">
        <v>322</v>
      </c>
      <c r="E2908" t="s">
        <v>21</v>
      </c>
      <c r="F2908" t="s">
        <v>24</v>
      </c>
      <c r="G2908">
        <v>6500</v>
      </c>
      <c r="H2908">
        <v>50</v>
      </c>
      <c r="I2908" t="s">
        <v>27</v>
      </c>
      <c r="J2908" t="s">
        <v>19</v>
      </c>
      <c r="K2908">
        <f>IF(MBA[[#This Row],[admission]]="Admit",1,0)</f>
        <v>0</v>
      </c>
    </row>
    <row r="2909" spans="1:11" x14ac:dyDescent="0.25">
      <c r="A2909">
        <v>260</v>
      </c>
      <c r="B2909" t="s">
        <v>10</v>
      </c>
      <c r="C2909" t="b">
        <v>0</v>
      </c>
      <c r="D2909">
        <v>328</v>
      </c>
      <c r="E2909" t="s">
        <v>16</v>
      </c>
      <c r="F2909" t="s">
        <v>17</v>
      </c>
      <c r="G2909">
        <v>6500</v>
      </c>
      <c r="H2909">
        <v>50</v>
      </c>
      <c r="I2909" t="s">
        <v>27</v>
      </c>
      <c r="J2909" t="s">
        <v>19</v>
      </c>
      <c r="K2909">
        <f>IF(MBA[[#This Row],[admission]]="Admit",1,0)</f>
        <v>0</v>
      </c>
    </row>
    <row r="2910" spans="1:11" x14ac:dyDescent="0.25">
      <c r="A2910">
        <v>274</v>
      </c>
      <c r="B2910" t="s">
        <v>15</v>
      </c>
      <c r="C2910" t="b">
        <v>0</v>
      </c>
      <c r="D2910">
        <v>331</v>
      </c>
      <c r="E2910" t="s">
        <v>21</v>
      </c>
      <c r="F2910" t="s">
        <v>12</v>
      </c>
      <c r="G2910">
        <v>6500</v>
      </c>
      <c r="H2910">
        <v>40</v>
      </c>
      <c r="I2910" t="s">
        <v>30</v>
      </c>
      <c r="J2910" t="s">
        <v>19</v>
      </c>
      <c r="K2910">
        <f>IF(MBA[[#This Row],[admission]]="Admit",1,0)</f>
        <v>0</v>
      </c>
    </row>
    <row r="2911" spans="1:11" x14ac:dyDescent="0.25">
      <c r="A2911">
        <v>275</v>
      </c>
      <c r="B2911" t="s">
        <v>15</v>
      </c>
      <c r="C2911" t="b">
        <v>1</v>
      </c>
      <c r="D2911">
        <v>33</v>
      </c>
      <c r="E2911" t="s">
        <v>21</v>
      </c>
      <c r="F2911" t="s">
        <v>19</v>
      </c>
      <c r="G2911">
        <v>6500</v>
      </c>
      <c r="H2911">
        <v>50</v>
      </c>
      <c r="I2911" t="s">
        <v>20</v>
      </c>
      <c r="J2911" t="s">
        <v>19</v>
      </c>
      <c r="K2911">
        <f>IF(MBA[[#This Row],[admission]]="Admit",1,0)</f>
        <v>0</v>
      </c>
    </row>
    <row r="2912" spans="1:11" x14ac:dyDescent="0.25">
      <c r="A2912">
        <v>282</v>
      </c>
      <c r="B2912" t="s">
        <v>15</v>
      </c>
      <c r="C2912" t="b">
        <v>0</v>
      </c>
      <c r="D2912">
        <v>33</v>
      </c>
      <c r="E2912" t="s">
        <v>11</v>
      </c>
      <c r="F2912" t="s">
        <v>24</v>
      </c>
      <c r="G2912">
        <v>6500</v>
      </c>
      <c r="H2912">
        <v>60</v>
      </c>
      <c r="I2912" t="s">
        <v>20</v>
      </c>
      <c r="J2912" t="s">
        <v>19</v>
      </c>
      <c r="K2912">
        <f>IF(MBA[[#This Row],[admission]]="Admit",1,0)</f>
        <v>0</v>
      </c>
    </row>
    <row r="2913" spans="1:11" x14ac:dyDescent="0.25">
      <c r="A2913">
        <v>303</v>
      </c>
      <c r="B2913" t="s">
        <v>15</v>
      </c>
      <c r="C2913" t="b">
        <v>0</v>
      </c>
      <c r="D2913">
        <v>32</v>
      </c>
      <c r="E2913" t="s">
        <v>16</v>
      </c>
      <c r="F2913" t="s">
        <v>22</v>
      </c>
      <c r="G2913">
        <v>6500</v>
      </c>
      <c r="H2913">
        <v>60</v>
      </c>
      <c r="I2913" t="s">
        <v>20</v>
      </c>
      <c r="J2913" t="s">
        <v>19</v>
      </c>
      <c r="K2913">
        <f>IF(MBA[[#This Row],[admission]]="Admit",1,0)</f>
        <v>0</v>
      </c>
    </row>
    <row r="2914" spans="1:11" x14ac:dyDescent="0.25">
      <c r="A2914">
        <v>309</v>
      </c>
      <c r="B2914" t="s">
        <v>15</v>
      </c>
      <c r="C2914" t="b">
        <v>0</v>
      </c>
      <c r="D2914">
        <v>316</v>
      </c>
      <c r="E2914" t="s">
        <v>21</v>
      </c>
      <c r="F2914" t="s">
        <v>12</v>
      </c>
      <c r="G2914">
        <v>6500</v>
      </c>
      <c r="H2914">
        <v>50</v>
      </c>
      <c r="I2914" t="s">
        <v>29</v>
      </c>
      <c r="J2914" t="s">
        <v>19</v>
      </c>
      <c r="K2914">
        <f>IF(MBA[[#This Row],[admission]]="Admit",1,0)</f>
        <v>0</v>
      </c>
    </row>
    <row r="2915" spans="1:11" x14ac:dyDescent="0.25">
      <c r="A2915">
        <v>313</v>
      </c>
      <c r="B2915" t="s">
        <v>15</v>
      </c>
      <c r="C2915" t="b">
        <v>0</v>
      </c>
      <c r="D2915">
        <v>33</v>
      </c>
      <c r="E2915" t="s">
        <v>11</v>
      </c>
      <c r="F2915" t="s">
        <v>24</v>
      </c>
      <c r="G2915">
        <v>6500</v>
      </c>
      <c r="H2915">
        <v>40</v>
      </c>
      <c r="I2915" t="s">
        <v>27</v>
      </c>
      <c r="J2915" t="s">
        <v>19</v>
      </c>
      <c r="K2915">
        <f>IF(MBA[[#This Row],[admission]]="Admit",1,0)</f>
        <v>0</v>
      </c>
    </row>
    <row r="2916" spans="1:11" x14ac:dyDescent="0.25">
      <c r="A2916">
        <v>321</v>
      </c>
      <c r="B2916" t="s">
        <v>15</v>
      </c>
      <c r="C2916" t="b">
        <v>0</v>
      </c>
      <c r="D2916">
        <v>344</v>
      </c>
      <c r="E2916" t="s">
        <v>11</v>
      </c>
      <c r="F2916" t="s">
        <v>17</v>
      </c>
      <c r="G2916">
        <v>6500</v>
      </c>
      <c r="H2916">
        <v>60</v>
      </c>
      <c r="I2916" t="s">
        <v>30</v>
      </c>
      <c r="J2916" t="s">
        <v>19</v>
      </c>
      <c r="K2916">
        <f>IF(MBA[[#This Row],[admission]]="Admit",1,0)</f>
        <v>0</v>
      </c>
    </row>
    <row r="2917" spans="1:11" x14ac:dyDescent="0.25">
      <c r="A2917">
        <v>323</v>
      </c>
      <c r="B2917" t="s">
        <v>10</v>
      </c>
      <c r="C2917" t="b">
        <v>0</v>
      </c>
      <c r="D2917">
        <v>336</v>
      </c>
      <c r="E2917" t="s">
        <v>16</v>
      </c>
      <c r="F2917" t="s">
        <v>17</v>
      </c>
      <c r="G2917">
        <v>6500</v>
      </c>
      <c r="H2917">
        <v>60</v>
      </c>
      <c r="I2917" t="s">
        <v>20</v>
      </c>
      <c r="J2917" t="s">
        <v>19</v>
      </c>
      <c r="K2917">
        <f>IF(MBA[[#This Row],[admission]]="Admit",1,0)</f>
        <v>0</v>
      </c>
    </row>
    <row r="2918" spans="1:11" x14ac:dyDescent="0.25">
      <c r="A2918">
        <v>339</v>
      </c>
      <c r="B2918" t="s">
        <v>15</v>
      </c>
      <c r="C2918" t="b">
        <v>1</v>
      </c>
      <c r="D2918">
        <v>32</v>
      </c>
      <c r="E2918" t="s">
        <v>11</v>
      </c>
      <c r="F2918" t="s">
        <v>19</v>
      </c>
      <c r="G2918">
        <v>6500</v>
      </c>
      <c r="H2918">
        <v>50</v>
      </c>
      <c r="I2918" t="s">
        <v>23</v>
      </c>
      <c r="J2918" t="s">
        <v>19</v>
      </c>
      <c r="K2918">
        <f>IF(MBA[[#This Row],[admission]]="Admit",1,0)</f>
        <v>0</v>
      </c>
    </row>
    <row r="2919" spans="1:11" x14ac:dyDescent="0.25">
      <c r="A2919">
        <v>348</v>
      </c>
      <c r="B2919" t="s">
        <v>15</v>
      </c>
      <c r="C2919" t="b">
        <v>0</v>
      </c>
      <c r="D2919">
        <v>316</v>
      </c>
      <c r="E2919" t="s">
        <v>21</v>
      </c>
      <c r="F2919" t="s">
        <v>17</v>
      </c>
      <c r="G2919">
        <v>6500</v>
      </c>
      <c r="H2919">
        <v>50</v>
      </c>
      <c r="I2919" t="s">
        <v>20</v>
      </c>
      <c r="J2919" t="s">
        <v>19</v>
      </c>
      <c r="K2919">
        <f>IF(MBA[[#This Row],[admission]]="Admit",1,0)</f>
        <v>0</v>
      </c>
    </row>
    <row r="2920" spans="1:11" x14ac:dyDescent="0.25">
      <c r="A2920">
        <v>362</v>
      </c>
      <c r="B2920" t="s">
        <v>15</v>
      </c>
      <c r="C2920" t="b">
        <v>1</v>
      </c>
      <c r="D2920">
        <v>346</v>
      </c>
      <c r="E2920" t="s">
        <v>16</v>
      </c>
      <c r="F2920" t="s">
        <v>19</v>
      </c>
      <c r="G2920">
        <v>6500</v>
      </c>
      <c r="H2920">
        <v>70</v>
      </c>
      <c r="I2920" t="s">
        <v>29</v>
      </c>
      <c r="J2920" t="s">
        <v>19</v>
      </c>
      <c r="K2920">
        <f>IF(MBA[[#This Row],[admission]]="Admit",1,0)</f>
        <v>0</v>
      </c>
    </row>
    <row r="2921" spans="1:11" x14ac:dyDescent="0.25">
      <c r="A2921">
        <v>381</v>
      </c>
      <c r="B2921" t="s">
        <v>10</v>
      </c>
      <c r="C2921" t="b">
        <v>0</v>
      </c>
      <c r="D2921">
        <v>326</v>
      </c>
      <c r="E2921" t="s">
        <v>21</v>
      </c>
      <c r="F2921" t="s">
        <v>24</v>
      </c>
      <c r="G2921">
        <v>6500</v>
      </c>
      <c r="H2921">
        <v>60</v>
      </c>
      <c r="I2921" t="s">
        <v>23</v>
      </c>
      <c r="J2921" t="s">
        <v>14</v>
      </c>
      <c r="K2921">
        <f>IF(MBA[[#This Row],[admission]]="Admit",1,0)</f>
        <v>1</v>
      </c>
    </row>
    <row r="2922" spans="1:11" x14ac:dyDescent="0.25">
      <c r="A2922">
        <v>417</v>
      </c>
      <c r="B2922" t="s">
        <v>15</v>
      </c>
      <c r="C2922" t="b">
        <v>0</v>
      </c>
      <c r="D2922">
        <v>326</v>
      </c>
      <c r="E2922" t="s">
        <v>21</v>
      </c>
      <c r="F2922" t="s">
        <v>24</v>
      </c>
      <c r="G2922">
        <v>6500</v>
      </c>
      <c r="H2922">
        <v>50</v>
      </c>
      <c r="I2922" t="s">
        <v>23</v>
      </c>
      <c r="J2922" t="s">
        <v>19</v>
      </c>
      <c r="K2922">
        <f>IF(MBA[[#This Row],[admission]]="Admit",1,0)</f>
        <v>0</v>
      </c>
    </row>
    <row r="2923" spans="1:11" x14ac:dyDescent="0.25">
      <c r="A2923">
        <v>424</v>
      </c>
      <c r="B2923" t="s">
        <v>15</v>
      </c>
      <c r="C2923" t="b">
        <v>0</v>
      </c>
      <c r="D2923">
        <v>322</v>
      </c>
      <c r="E2923" t="s">
        <v>11</v>
      </c>
      <c r="F2923" t="s">
        <v>24</v>
      </c>
      <c r="G2923">
        <v>6500</v>
      </c>
      <c r="H2923">
        <v>40</v>
      </c>
      <c r="I2923" t="s">
        <v>30</v>
      </c>
      <c r="J2923" t="s">
        <v>19</v>
      </c>
      <c r="K2923">
        <f>IF(MBA[[#This Row],[admission]]="Admit",1,0)</f>
        <v>0</v>
      </c>
    </row>
    <row r="2924" spans="1:11" x14ac:dyDescent="0.25">
      <c r="A2924">
        <v>454</v>
      </c>
      <c r="B2924" t="s">
        <v>15</v>
      </c>
      <c r="C2924" t="b">
        <v>0</v>
      </c>
      <c r="D2924">
        <v>321</v>
      </c>
      <c r="E2924" t="s">
        <v>16</v>
      </c>
      <c r="F2924" t="s">
        <v>12</v>
      </c>
      <c r="G2924">
        <v>6500</v>
      </c>
      <c r="H2924">
        <v>50</v>
      </c>
      <c r="I2924" t="s">
        <v>26</v>
      </c>
      <c r="J2924" t="s">
        <v>19</v>
      </c>
      <c r="K2924">
        <f>IF(MBA[[#This Row],[admission]]="Admit",1,0)</f>
        <v>0</v>
      </c>
    </row>
    <row r="2925" spans="1:11" x14ac:dyDescent="0.25">
      <c r="A2925">
        <v>455</v>
      </c>
      <c r="B2925" t="s">
        <v>15</v>
      </c>
      <c r="C2925" t="b">
        <v>0</v>
      </c>
      <c r="D2925">
        <v>321</v>
      </c>
      <c r="E2925" t="s">
        <v>21</v>
      </c>
      <c r="F2925" t="s">
        <v>17</v>
      </c>
      <c r="G2925">
        <v>6500</v>
      </c>
      <c r="H2925">
        <v>60</v>
      </c>
      <c r="I2925" t="s">
        <v>26</v>
      </c>
      <c r="J2925" t="s">
        <v>19</v>
      </c>
      <c r="K2925">
        <f>IF(MBA[[#This Row],[admission]]="Admit",1,0)</f>
        <v>0</v>
      </c>
    </row>
    <row r="2926" spans="1:11" x14ac:dyDescent="0.25">
      <c r="A2926">
        <v>456</v>
      </c>
      <c r="B2926" t="s">
        <v>15</v>
      </c>
      <c r="C2926" t="b">
        <v>0</v>
      </c>
      <c r="D2926">
        <v>327</v>
      </c>
      <c r="E2926" t="s">
        <v>16</v>
      </c>
      <c r="F2926" t="s">
        <v>17</v>
      </c>
      <c r="G2926">
        <v>6500</v>
      </c>
      <c r="H2926">
        <v>60</v>
      </c>
      <c r="I2926" t="s">
        <v>20</v>
      </c>
      <c r="J2926" t="s">
        <v>19</v>
      </c>
      <c r="K2926">
        <f>IF(MBA[[#This Row],[admission]]="Admit",1,0)</f>
        <v>0</v>
      </c>
    </row>
    <row r="2927" spans="1:11" x14ac:dyDescent="0.25">
      <c r="A2927">
        <v>457</v>
      </c>
      <c r="B2927" t="s">
        <v>15</v>
      </c>
      <c r="C2927" t="b">
        <v>0</v>
      </c>
      <c r="D2927">
        <v>319</v>
      </c>
      <c r="E2927" t="s">
        <v>11</v>
      </c>
      <c r="F2927" t="s">
        <v>24</v>
      </c>
      <c r="G2927">
        <v>6500</v>
      </c>
      <c r="H2927">
        <v>50</v>
      </c>
      <c r="I2927" t="s">
        <v>20</v>
      </c>
      <c r="J2927" t="s">
        <v>19</v>
      </c>
      <c r="K2927">
        <f>IF(MBA[[#This Row],[admission]]="Admit",1,0)</f>
        <v>0</v>
      </c>
    </row>
    <row r="2928" spans="1:11" x14ac:dyDescent="0.25">
      <c r="A2928">
        <v>499</v>
      </c>
      <c r="B2928" t="s">
        <v>15</v>
      </c>
      <c r="C2928" t="b">
        <v>0</v>
      </c>
      <c r="D2928">
        <v>328</v>
      </c>
      <c r="E2928" t="s">
        <v>21</v>
      </c>
      <c r="F2928" t="s">
        <v>24</v>
      </c>
      <c r="G2928">
        <v>6500</v>
      </c>
      <c r="H2928">
        <v>50</v>
      </c>
      <c r="I2928" t="s">
        <v>13</v>
      </c>
      <c r="J2928" t="s">
        <v>19</v>
      </c>
      <c r="K2928">
        <f>IF(MBA[[#This Row],[admission]]="Admit",1,0)</f>
        <v>0</v>
      </c>
    </row>
    <row r="2929" spans="1:11" x14ac:dyDescent="0.25">
      <c r="A2929">
        <v>501</v>
      </c>
      <c r="B2929" t="s">
        <v>10</v>
      </c>
      <c r="C2929" t="b">
        <v>0</v>
      </c>
      <c r="D2929">
        <v>312</v>
      </c>
      <c r="E2929" t="s">
        <v>11</v>
      </c>
      <c r="F2929" t="s">
        <v>17</v>
      </c>
      <c r="G2929">
        <v>6500</v>
      </c>
      <c r="H2929">
        <v>30</v>
      </c>
      <c r="I2929" t="s">
        <v>13</v>
      </c>
      <c r="J2929" t="s">
        <v>19</v>
      </c>
      <c r="K2929">
        <f>IF(MBA[[#This Row],[admission]]="Admit",1,0)</f>
        <v>0</v>
      </c>
    </row>
    <row r="2930" spans="1:11" x14ac:dyDescent="0.25">
      <c r="A2930">
        <v>509</v>
      </c>
      <c r="B2930" t="s">
        <v>15</v>
      </c>
      <c r="C2930" t="b">
        <v>0</v>
      </c>
      <c r="D2930">
        <v>32</v>
      </c>
      <c r="E2930" t="s">
        <v>21</v>
      </c>
      <c r="F2930" t="s">
        <v>12</v>
      </c>
      <c r="G2930">
        <v>6500</v>
      </c>
      <c r="H2930">
        <v>60</v>
      </c>
      <c r="I2930" t="s">
        <v>27</v>
      </c>
      <c r="J2930" t="s">
        <v>19</v>
      </c>
      <c r="K2930">
        <f>IF(MBA[[#This Row],[admission]]="Admit",1,0)</f>
        <v>0</v>
      </c>
    </row>
    <row r="2931" spans="1:11" x14ac:dyDescent="0.25">
      <c r="A2931">
        <v>512</v>
      </c>
      <c r="B2931" t="s">
        <v>10</v>
      </c>
      <c r="C2931" t="b">
        <v>1</v>
      </c>
      <c r="D2931">
        <v>347</v>
      </c>
      <c r="E2931" t="s">
        <v>11</v>
      </c>
      <c r="F2931" t="s">
        <v>19</v>
      </c>
      <c r="G2931">
        <v>6500</v>
      </c>
      <c r="H2931">
        <v>40</v>
      </c>
      <c r="I2931" t="s">
        <v>30</v>
      </c>
      <c r="J2931" t="s">
        <v>14</v>
      </c>
      <c r="K2931">
        <f>IF(MBA[[#This Row],[admission]]="Admit",1,0)</f>
        <v>1</v>
      </c>
    </row>
    <row r="2932" spans="1:11" x14ac:dyDescent="0.25">
      <c r="A2932">
        <v>530</v>
      </c>
      <c r="B2932" t="s">
        <v>10</v>
      </c>
      <c r="C2932" t="b">
        <v>0</v>
      </c>
      <c r="D2932">
        <v>327</v>
      </c>
      <c r="E2932" t="s">
        <v>16</v>
      </c>
      <c r="F2932" t="s">
        <v>25</v>
      </c>
      <c r="G2932">
        <v>6500</v>
      </c>
      <c r="H2932">
        <v>60</v>
      </c>
      <c r="I2932" t="s">
        <v>30</v>
      </c>
      <c r="J2932" t="s">
        <v>14</v>
      </c>
      <c r="K2932">
        <f>IF(MBA[[#This Row],[admission]]="Admit",1,0)</f>
        <v>1</v>
      </c>
    </row>
    <row r="2933" spans="1:11" x14ac:dyDescent="0.25">
      <c r="A2933">
        <v>531</v>
      </c>
      <c r="B2933" t="s">
        <v>10</v>
      </c>
      <c r="C2933" t="b">
        <v>1</v>
      </c>
      <c r="D2933">
        <v>313</v>
      </c>
      <c r="E2933" t="s">
        <v>11</v>
      </c>
      <c r="F2933" t="s">
        <v>19</v>
      </c>
      <c r="G2933">
        <v>6500</v>
      </c>
      <c r="H2933">
        <v>50</v>
      </c>
      <c r="I2933" t="s">
        <v>20</v>
      </c>
      <c r="J2933" t="s">
        <v>14</v>
      </c>
      <c r="K2933">
        <f>IF(MBA[[#This Row],[admission]]="Admit",1,0)</f>
        <v>1</v>
      </c>
    </row>
    <row r="2934" spans="1:11" x14ac:dyDescent="0.25">
      <c r="A2934">
        <v>580</v>
      </c>
      <c r="B2934" t="s">
        <v>15</v>
      </c>
      <c r="C2934" t="b">
        <v>0</v>
      </c>
      <c r="D2934">
        <v>339</v>
      </c>
      <c r="E2934" t="s">
        <v>11</v>
      </c>
      <c r="F2934" t="s">
        <v>12</v>
      </c>
      <c r="G2934">
        <v>6500</v>
      </c>
      <c r="H2934">
        <v>50</v>
      </c>
      <c r="I2934" t="s">
        <v>25</v>
      </c>
      <c r="J2934" t="s">
        <v>19</v>
      </c>
      <c r="K2934">
        <f>IF(MBA[[#This Row],[admission]]="Admit",1,0)</f>
        <v>0</v>
      </c>
    </row>
    <row r="2935" spans="1:11" x14ac:dyDescent="0.25">
      <c r="A2935">
        <v>600</v>
      </c>
      <c r="B2935" t="s">
        <v>15</v>
      </c>
      <c r="C2935" t="b">
        <v>1</v>
      </c>
      <c r="D2935">
        <v>306</v>
      </c>
      <c r="E2935" t="s">
        <v>21</v>
      </c>
      <c r="F2935" t="s">
        <v>19</v>
      </c>
      <c r="G2935">
        <v>6500</v>
      </c>
      <c r="H2935">
        <v>50</v>
      </c>
      <c r="I2935" t="s">
        <v>26</v>
      </c>
      <c r="J2935" t="s">
        <v>19</v>
      </c>
      <c r="K2935">
        <f>IF(MBA[[#This Row],[admission]]="Admit",1,0)</f>
        <v>0</v>
      </c>
    </row>
    <row r="2936" spans="1:11" x14ac:dyDescent="0.25">
      <c r="A2936">
        <v>614</v>
      </c>
      <c r="B2936" t="s">
        <v>15</v>
      </c>
      <c r="C2936" t="b">
        <v>0</v>
      </c>
      <c r="D2936">
        <v>316</v>
      </c>
      <c r="E2936" t="s">
        <v>21</v>
      </c>
      <c r="F2936" t="s">
        <v>24</v>
      </c>
      <c r="G2936">
        <v>6500</v>
      </c>
      <c r="H2936">
        <v>70</v>
      </c>
      <c r="I2936" t="s">
        <v>23</v>
      </c>
      <c r="J2936" t="s">
        <v>19</v>
      </c>
      <c r="K2936">
        <f>IF(MBA[[#This Row],[admission]]="Admit",1,0)</f>
        <v>0</v>
      </c>
    </row>
    <row r="2937" spans="1:11" x14ac:dyDescent="0.25">
      <c r="A2937">
        <v>616</v>
      </c>
      <c r="B2937" t="s">
        <v>10</v>
      </c>
      <c r="C2937" t="b">
        <v>0</v>
      </c>
      <c r="D2937">
        <v>339</v>
      </c>
      <c r="E2937" t="s">
        <v>16</v>
      </c>
      <c r="F2937" t="s">
        <v>17</v>
      </c>
      <c r="G2937">
        <v>6500</v>
      </c>
      <c r="H2937">
        <v>50</v>
      </c>
      <c r="I2937" t="s">
        <v>27</v>
      </c>
      <c r="J2937" t="s">
        <v>19</v>
      </c>
      <c r="K2937">
        <f>IF(MBA[[#This Row],[admission]]="Admit",1,0)</f>
        <v>0</v>
      </c>
    </row>
    <row r="2938" spans="1:11" x14ac:dyDescent="0.25">
      <c r="A2938">
        <v>634</v>
      </c>
      <c r="B2938" t="s">
        <v>15</v>
      </c>
      <c r="C2938" t="b">
        <v>0</v>
      </c>
      <c r="D2938">
        <v>345</v>
      </c>
      <c r="E2938" t="s">
        <v>21</v>
      </c>
      <c r="F2938" t="s">
        <v>12</v>
      </c>
      <c r="G2938">
        <v>6500</v>
      </c>
      <c r="H2938">
        <v>40</v>
      </c>
      <c r="I2938" t="s">
        <v>32</v>
      </c>
      <c r="J2938" t="s">
        <v>19</v>
      </c>
      <c r="K2938">
        <f>IF(MBA[[#This Row],[admission]]="Admit",1,0)</f>
        <v>0</v>
      </c>
    </row>
    <row r="2939" spans="1:11" x14ac:dyDescent="0.25">
      <c r="A2939">
        <v>639</v>
      </c>
      <c r="B2939" t="s">
        <v>15</v>
      </c>
      <c r="C2939" t="b">
        <v>1</v>
      </c>
      <c r="D2939">
        <v>345</v>
      </c>
      <c r="E2939" t="s">
        <v>16</v>
      </c>
      <c r="F2939" t="s">
        <v>19</v>
      </c>
      <c r="G2939">
        <v>6500</v>
      </c>
      <c r="H2939">
        <v>50</v>
      </c>
      <c r="I2939" t="s">
        <v>13</v>
      </c>
      <c r="J2939" t="s">
        <v>19</v>
      </c>
      <c r="K2939">
        <f>IF(MBA[[#This Row],[admission]]="Admit",1,0)</f>
        <v>0</v>
      </c>
    </row>
    <row r="2940" spans="1:11" x14ac:dyDescent="0.25">
      <c r="A2940">
        <v>663</v>
      </c>
      <c r="B2940" t="s">
        <v>10</v>
      </c>
      <c r="C2940" t="b">
        <v>1</v>
      </c>
      <c r="D2940">
        <v>323</v>
      </c>
      <c r="E2940" t="s">
        <v>21</v>
      </c>
      <c r="F2940" t="s">
        <v>19</v>
      </c>
      <c r="G2940">
        <v>6500</v>
      </c>
      <c r="H2940">
        <v>40</v>
      </c>
      <c r="I2940" t="s">
        <v>13</v>
      </c>
      <c r="J2940" t="s">
        <v>14</v>
      </c>
      <c r="K2940">
        <f>IF(MBA[[#This Row],[admission]]="Admit",1,0)</f>
        <v>1</v>
      </c>
    </row>
    <row r="2941" spans="1:11" x14ac:dyDescent="0.25">
      <c r="A2941">
        <v>666</v>
      </c>
      <c r="B2941" t="s">
        <v>10</v>
      </c>
      <c r="C2941" t="b">
        <v>1</v>
      </c>
      <c r="D2941">
        <v>311</v>
      </c>
      <c r="E2941" t="s">
        <v>21</v>
      </c>
      <c r="F2941" t="s">
        <v>19</v>
      </c>
      <c r="G2941">
        <v>6500</v>
      </c>
      <c r="H2941">
        <v>40</v>
      </c>
      <c r="I2941" t="s">
        <v>20</v>
      </c>
      <c r="J2941" t="s">
        <v>14</v>
      </c>
      <c r="K2941">
        <f>IF(MBA[[#This Row],[admission]]="Admit",1,0)</f>
        <v>1</v>
      </c>
    </row>
    <row r="2942" spans="1:11" x14ac:dyDescent="0.25">
      <c r="A2942">
        <v>673</v>
      </c>
      <c r="B2942" t="s">
        <v>15</v>
      </c>
      <c r="C2942" t="b">
        <v>0</v>
      </c>
      <c r="D2942">
        <v>327</v>
      </c>
      <c r="E2942" t="s">
        <v>21</v>
      </c>
      <c r="F2942" t="s">
        <v>24</v>
      </c>
      <c r="G2942">
        <v>6500</v>
      </c>
      <c r="H2942">
        <v>40</v>
      </c>
      <c r="I2942" t="s">
        <v>31</v>
      </c>
      <c r="J2942" t="s">
        <v>19</v>
      </c>
      <c r="K2942">
        <f>IF(MBA[[#This Row],[admission]]="Admit",1,0)</f>
        <v>0</v>
      </c>
    </row>
    <row r="2943" spans="1:11" x14ac:dyDescent="0.25">
      <c r="A2943">
        <v>683</v>
      </c>
      <c r="B2943" t="s">
        <v>10</v>
      </c>
      <c r="C2943" t="b">
        <v>0</v>
      </c>
      <c r="D2943">
        <v>337</v>
      </c>
      <c r="E2943" t="s">
        <v>16</v>
      </c>
      <c r="F2943" t="s">
        <v>17</v>
      </c>
      <c r="G2943">
        <v>6500</v>
      </c>
      <c r="H2943">
        <v>40</v>
      </c>
      <c r="I2943" t="s">
        <v>20</v>
      </c>
      <c r="J2943" t="s">
        <v>19</v>
      </c>
      <c r="K2943">
        <f>IF(MBA[[#This Row],[admission]]="Admit",1,0)</f>
        <v>0</v>
      </c>
    </row>
    <row r="2944" spans="1:11" x14ac:dyDescent="0.25">
      <c r="A2944">
        <v>693</v>
      </c>
      <c r="B2944" t="s">
        <v>15</v>
      </c>
      <c r="C2944" t="b">
        <v>1</v>
      </c>
      <c r="D2944">
        <v>326</v>
      </c>
      <c r="E2944" t="s">
        <v>11</v>
      </c>
      <c r="F2944" t="s">
        <v>19</v>
      </c>
      <c r="G2944">
        <v>6500</v>
      </c>
      <c r="H2944">
        <v>40</v>
      </c>
      <c r="I2944" t="s">
        <v>20</v>
      </c>
      <c r="J2944" t="s">
        <v>19</v>
      </c>
      <c r="K2944">
        <f>IF(MBA[[#This Row],[admission]]="Admit",1,0)</f>
        <v>0</v>
      </c>
    </row>
    <row r="2945" spans="1:11" x14ac:dyDescent="0.25">
      <c r="A2945">
        <v>695</v>
      </c>
      <c r="B2945" t="s">
        <v>15</v>
      </c>
      <c r="C2945" t="b">
        <v>1</v>
      </c>
      <c r="D2945">
        <v>338</v>
      </c>
      <c r="E2945" t="s">
        <v>11</v>
      </c>
      <c r="F2945" t="s">
        <v>19</v>
      </c>
      <c r="G2945">
        <v>6500</v>
      </c>
      <c r="H2945">
        <v>60</v>
      </c>
      <c r="I2945" t="s">
        <v>35</v>
      </c>
      <c r="J2945" t="s">
        <v>19</v>
      </c>
      <c r="K2945">
        <f>IF(MBA[[#This Row],[admission]]="Admit",1,0)</f>
        <v>0</v>
      </c>
    </row>
    <row r="2946" spans="1:11" x14ac:dyDescent="0.25">
      <c r="A2946">
        <v>696</v>
      </c>
      <c r="B2946" t="s">
        <v>15</v>
      </c>
      <c r="C2946" t="b">
        <v>0</v>
      </c>
      <c r="D2946">
        <v>332</v>
      </c>
      <c r="E2946" t="s">
        <v>16</v>
      </c>
      <c r="F2946" t="s">
        <v>22</v>
      </c>
      <c r="G2946">
        <v>6500</v>
      </c>
      <c r="H2946">
        <v>50</v>
      </c>
      <c r="I2946" t="s">
        <v>29</v>
      </c>
      <c r="J2946" t="s">
        <v>19</v>
      </c>
      <c r="K2946">
        <f>IF(MBA[[#This Row],[admission]]="Admit",1,0)</f>
        <v>0</v>
      </c>
    </row>
    <row r="2947" spans="1:11" x14ac:dyDescent="0.25">
      <c r="A2947">
        <v>698</v>
      </c>
      <c r="B2947" t="s">
        <v>15</v>
      </c>
      <c r="C2947" t="b">
        <v>1</v>
      </c>
      <c r="D2947">
        <v>319</v>
      </c>
      <c r="E2947" t="s">
        <v>11</v>
      </c>
      <c r="F2947" t="s">
        <v>19</v>
      </c>
      <c r="G2947">
        <v>6500</v>
      </c>
      <c r="H2947">
        <v>40</v>
      </c>
      <c r="I2947" t="s">
        <v>23</v>
      </c>
      <c r="J2947" t="s">
        <v>19</v>
      </c>
      <c r="K2947">
        <f>IF(MBA[[#This Row],[admission]]="Admit",1,0)</f>
        <v>0</v>
      </c>
    </row>
    <row r="2948" spans="1:11" x14ac:dyDescent="0.25">
      <c r="A2948">
        <v>704</v>
      </c>
      <c r="B2948" t="s">
        <v>10</v>
      </c>
      <c r="C2948" t="b">
        <v>0</v>
      </c>
      <c r="D2948">
        <v>328</v>
      </c>
      <c r="E2948" t="s">
        <v>16</v>
      </c>
      <c r="F2948" t="s">
        <v>25</v>
      </c>
      <c r="G2948">
        <v>6500</v>
      </c>
      <c r="H2948">
        <v>60</v>
      </c>
      <c r="I2948" t="s">
        <v>27</v>
      </c>
      <c r="J2948" t="s">
        <v>14</v>
      </c>
      <c r="K2948">
        <f>IF(MBA[[#This Row],[admission]]="Admit",1,0)</f>
        <v>1</v>
      </c>
    </row>
    <row r="2949" spans="1:11" x14ac:dyDescent="0.25">
      <c r="A2949">
        <v>713</v>
      </c>
      <c r="B2949" t="s">
        <v>15</v>
      </c>
      <c r="C2949" t="b">
        <v>0</v>
      </c>
      <c r="D2949">
        <v>325</v>
      </c>
      <c r="E2949" t="s">
        <v>21</v>
      </c>
      <c r="F2949" t="s">
        <v>24</v>
      </c>
      <c r="G2949">
        <v>6500</v>
      </c>
      <c r="H2949">
        <v>60</v>
      </c>
      <c r="I2949" t="s">
        <v>23</v>
      </c>
      <c r="J2949" t="s">
        <v>19</v>
      </c>
      <c r="K2949">
        <f>IF(MBA[[#This Row],[admission]]="Admit",1,0)</f>
        <v>0</v>
      </c>
    </row>
    <row r="2950" spans="1:11" x14ac:dyDescent="0.25">
      <c r="A2950">
        <v>717</v>
      </c>
      <c r="B2950" t="s">
        <v>10</v>
      </c>
      <c r="C2950" t="b">
        <v>0</v>
      </c>
      <c r="D2950">
        <v>344</v>
      </c>
      <c r="E2950" t="s">
        <v>21</v>
      </c>
      <c r="F2950" t="s">
        <v>24</v>
      </c>
      <c r="G2950">
        <v>6500</v>
      </c>
      <c r="H2950">
        <v>30</v>
      </c>
      <c r="I2950" t="s">
        <v>23</v>
      </c>
      <c r="J2950" t="s">
        <v>28</v>
      </c>
      <c r="K2950">
        <f>IF(MBA[[#This Row],[admission]]="Admit",1,0)</f>
        <v>0</v>
      </c>
    </row>
    <row r="2951" spans="1:11" x14ac:dyDescent="0.25">
      <c r="A2951">
        <v>744</v>
      </c>
      <c r="B2951" t="s">
        <v>15</v>
      </c>
      <c r="C2951" t="b">
        <v>0</v>
      </c>
      <c r="D2951">
        <v>335</v>
      </c>
      <c r="E2951" t="s">
        <v>21</v>
      </c>
      <c r="F2951" t="s">
        <v>24</v>
      </c>
      <c r="G2951">
        <v>6500</v>
      </c>
      <c r="H2951">
        <v>50</v>
      </c>
      <c r="I2951" t="s">
        <v>23</v>
      </c>
      <c r="J2951" t="s">
        <v>19</v>
      </c>
      <c r="K2951">
        <f>IF(MBA[[#This Row],[admission]]="Admit",1,0)</f>
        <v>0</v>
      </c>
    </row>
    <row r="2952" spans="1:11" x14ac:dyDescent="0.25">
      <c r="A2952">
        <v>745</v>
      </c>
      <c r="B2952" t="s">
        <v>15</v>
      </c>
      <c r="C2952" t="b">
        <v>0</v>
      </c>
      <c r="D2952">
        <v>301</v>
      </c>
      <c r="E2952" t="s">
        <v>21</v>
      </c>
      <c r="F2952" t="s">
        <v>22</v>
      </c>
      <c r="G2952">
        <v>6500</v>
      </c>
      <c r="H2952">
        <v>50</v>
      </c>
      <c r="I2952" t="s">
        <v>23</v>
      </c>
      <c r="J2952" t="s">
        <v>19</v>
      </c>
      <c r="K2952">
        <f>IF(MBA[[#This Row],[admission]]="Admit",1,0)</f>
        <v>0</v>
      </c>
    </row>
    <row r="2953" spans="1:11" x14ac:dyDescent="0.25">
      <c r="A2953">
        <v>763</v>
      </c>
      <c r="B2953" t="s">
        <v>15</v>
      </c>
      <c r="C2953" t="b">
        <v>0</v>
      </c>
      <c r="D2953">
        <v>322</v>
      </c>
      <c r="E2953" t="s">
        <v>16</v>
      </c>
      <c r="F2953" t="s">
        <v>12</v>
      </c>
      <c r="G2953">
        <v>6500</v>
      </c>
      <c r="H2953">
        <v>60</v>
      </c>
      <c r="I2953" t="s">
        <v>23</v>
      </c>
      <c r="J2953" t="s">
        <v>19</v>
      </c>
      <c r="K2953">
        <f>IF(MBA[[#This Row],[admission]]="Admit",1,0)</f>
        <v>0</v>
      </c>
    </row>
    <row r="2954" spans="1:11" x14ac:dyDescent="0.25">
      <c r="A2954">
        <v>773</v>
      </c>
      <c r="B2954" t="s">
        <v>10</v>
      </c>
      <c r="C2954" t="b">
        <v>1</v>
      </c>
      <c r="D2954">
        <v>29</v>
      </c>
      <c r="E2954" t="s">
        <v>21</v>
      </c>
      <c r="F2954" t="s">
        <v>19</v>
      </c>
      <c r="G2954">
        <v>6500</v>
      </c>
      <c r="H2954">
        <v>50</v>
      </c>
      <c r="I2954" t="s">
        <v>20</v>
      </c>
      <c r="J2954" t="s">
        <v>28</v>
      </c>
      <c r="K2954">
        <f>IF(MBA[[#This Row],[admission]]="Admit",1,0)</f>
        <v>0</v>
      </c>
    </row>
    <row r="2955" spans="1:11" x14ac:dyDescent="0.25">
      <c r="A2955">
        <v>788</v>
      </c>
      <c r="B2955" t="s">
        <v>15</v>
      </c>
      <c r="C2955" t="b">
        <v>1</v>
      </c>
      <c r="D2955">
        <v>299</v>
      </c>
      <c r="E2955" t="s">
        <v>21</v>
      </c>
      <c r="F2955" t="s">
        <v>19</v>
      </c>
      <c r="G2955">
        <v>6500</v>
      </c>
      <c r="H2955">
        <v>50</v>
      </c>
      <c r="I2955" t="s">
        <v>13</v>
      </c>
      <c r="J2955" t="s">
        <v>19</v>
      </c>
      <c r="K2955">
        <f>IF(MBA[[#This Row],[admission]]="Admit",1,0)</f>
        <v>0</v>
      </c>
    </row>
    <row r="2956" spans="1:11" x14ac:dyDescent="0.25">
      <c r="A2956">
        <v>796</v>
      </c>
      <c r="B2956" t="s">
        <v>15</v>
      </c>
      <c r="C2956" t="b">
        <v>1</v>
      </c>
      <c r="D2956">
        <v>328</v>
      </c>
      <c r="E2956" t="s">
        <v>16</v>
      </c>
      <c r="F2956" t="s">
        <v>19</v>
      </c>
      <c r="G2956">
        <v>6500</v>
      </c>
      <c r="H2956">
        <v>50</v>
      </c>
      <c r="I2956" t="s">
        <v>23</v>
      </c>
      <c r="J2956" t="s">
        <v>19</v>
      </c>
      <c r="K2956">
        <f>IF(MBA[[#This Row],[admission]]="Admit",1,0)</f>
        <v>0</v>
      </c>
    </row>
    <row r="2957" spans="1:11" x14ac:dyDescent="0.25">
      <c r="A2957">
        <v>797</v>
      </c>
      <c r="B2957" t="s">
        <v>15</v>
      </c>
      <c r="C2957" t="b">
        <v>0</v>
      </c>
      <c r="D2957">
        <v>318</v>
      </c>
      <c r="E2957" t="s">
        <v>11</v>
      </c>
      <c r="F2957" t="s">
        <v>22</v>
      </c>
      <c r="G2957">
        <v>6500</v>
      </c>
      <c r="H2957">
        <v>50</v>
      </c>
      <c r="I2957" t="s">
        <v>13</v>
      </c>
      <c r="J2957" t="s">
        <v>19</v>
      </c>
      <c r="K2957">
        <f>IF(MBA[[#This Row],[admission]]="Admit",1,0)</f>
        <v>0</v>
      </c>
    </row>
    <row r="2958" spans="1:11" x14ac:dyDescent="0.25">
      <c r="A2958">
        <v>826</v>
      </c>
      <c r="B2958" t="s">
        <v>15</v>
      </c>
      <c r="C2958" t="b">
        <v>1</v>
      </c>
      <c r="D2958">
        <v>32</v>
      </c>
      <c r="E2958" t="s">
        <v>21</v>
      </c>
      <c r="F2958" t="s">
        <v>19</v>
      </c>
      <c r="G2958">
        <v>6500</v>
      </c>
      <c r="H2958">
        <v>50</v>
      </c>
      <c r="I2958" t="s">
        <v>27</v>
      </c>
      <c r="J2958" t="s">
        <v>19</v>
      </c>
      <c r="K2958">
        <f>IF(MBA[[#This Row],[admission]]="Admit",1,0)</f>
        <v>0</v>
      </c>
    </row>
    <row r="2959" spans="1:11" x14ac:dyDescent="0.25">
      <c r="A2959">
        <v>831</v>
      </c>
      <c r="B2959" t="s">
        <v>15</v>
      </c>
      <c r="C2959" t="b">
        <v>0</v>
      </c>
      <c r="D2959">
        <v>32</v>
      </c>
      <c r="E2959" t="s">
        <v>21</v>
      </c>
      <c r="F2959" t="s">
        <v>24</v>
      </c>
      <c r="G2959">
        <v>6500</v>
      </c>
      <c r="H2959">
        <v>60</v>
      </c>
      <c r="I2959" t="s">
        <v>27</v>
      </c>
      <c r="J2959" t="s">
        <v>19</v>
      </c>
      <c r="K2959">
        <f>IF(MBA[[#This Row],[admission]]="Admit",1,0)</f>
        <v>0</v>
      </c>
    </row>
    <row r="2960" spans="1:11" x14ac:dyDescent="0.25">
      <c r="A2960">
        <v>865</v>
      </c>
      <c r="B2960" t="s">
        <v>10</v>
      </c>
      <c r="C2960" t="b">
        <v>1</v>
      </c>
      <c r="D2960">
        <v>323</v>
      </c>
      <c r="E2960" t="s">
        <v>16</v>
      </c>
      <c r="F2960" t="s">
        <v>19</v>
      </c>
      <c r="G2960">
        <v>6500</v>
      </c>
      <c r="H2960">
        <v>60</v>
      </c>
      <c r="I2960" t="s">
        <v>26</v>
      </c>
      <c r="J2960" t="s">
        <v>19</v>
      </c>
      <c r="K2960">
        <f>IF(MBA[[#This Row],[admission]]="Admit",1,0)</f>
        <v>0</v>
      </c>
    </row>
    <row r="2961" spans="1:11" x14ac:dyDescent="0.25">
      <c r="A2961">
        <v>875</v>
      </c>
      <c r="B2961" t="s">
        <v>15</v>
      </c>
      <c r="C2961" t="b">
        <v>0</v>
      </c>
      <c r="D2961">
        <v>331</v>
      </c>
      <c r="E2961" t="s">
        <v>16</v>
      </c>
      <c r="F2961" t="s">
        <v>24</v>
      </c>
      <c r="G2961">
        <v>6500</v>
      </c>
      <c r="H2961">
        <v>50</v>
      </c>
      <c r="I2961" t="s">
        <v>30</v>
      </c>
      <c r="J2961" t="s">
        <v>19</v>
      </c>
      <c r="K2961">
        <f>IF(MBA[[#This Row],[admission]]="Admit",1,0)</f>
        <v>0</v>
      </c>
    </row>
    <row r="2962" spans="1:11" x14ac:dyDescent="0.25">
      <c r="A2962">
        <v>930</v>
      </c>
      <c r="B2962" t="s">
        <v>15</v>
      </c>
      <c r="C2962" t="b">
        <v>0</v>
      </c>
      <c r="D2962">
        <v>308</v>
      </c>
      <c r="E2962" t="s">
        <v>11</v>
      </c>
      <c r="F2962" t="s">
        <v>12</v>
      </c>
      <c r="G2962">
        <v>6500</v>
      </c>
      <c r="H2962">
        <v>50</v>
      </c>
      <c r="I2962" t="s">
        <v>23</v>
      </c>
      <c r="J2962" t="s">
        <v>19</v>
      </c>
      <c r="K2962">
        <f>IF(MBA[[#This Row],[admission]]="Admit",1,0)</f>
        <v>0</v>
      </c>
    </row>
    <row r="2963" spans="1:11" x14ac:dyDescent="0.25">
      <c r="A2963">
        <v>957</v>
      </c>
      <c r="B2963" t="s">
        <v>10</v>
      </c>
      <c r="C2963" t="b">
        <v>1</v>
      </c>
      <c r="D2963">
        <v>319</v>
      </c>
      <c r="E2963" t="s">
        <v>11</v>
      </c>
      <c r="F2963" t="s">
        <v>19</v>
      </c>
      <c r="G2963">
        <v>6500</v>
      </c>
      <c r="H2963">
        <v>40</v>
      </c>
      <c r="I2963" t="s">
        <v>27</v>
      </c>
      <c r="J2963" t="s">
        <v>19</v>
      </c>
      <c r="K2963">
        <f>IF(MBA[[#This Row],[admission]]="Admit",1,0)</f>
        <v>0</v>
      </c>
    </row>
    <row r="2964" spans="1:11" x14ac:dyDescent="0.25">
      <c r="A2964">
        <v>976</v>
      </c>
      <c r="B2964" t="s">
        <v>15</v>
      </c>
      <c r="C2964" t="b">
        <v>0</v>
      </c>
      <c r="D2964">
        <v>341</v>
      </c>
      <c r="E2964" t="s">
        <v>16</v>
      </c>
      <c r="F2964" t="s">
        <v>17</v>
      </c>
      <c r="G2964">
        <v>6500</v>
      </c>
      <c r="H2964">
        <v>60</v>
      </c>
      <c r="I2964" t="s">
        <v>18</v>
      </c>
      <c r="J2964" t="s">
        <v>19</v>
      </c>
      <c r="K2964">
        <f>IF(MBA[[#This Row],[admission]]="Admit",1,0)</f>
        <v>0</v>
      </c>
    </row>
    <row r="2965" spans="1:11" x14ac:dyDescent="0.25">
      <c r="A2965">
        <v>985</v>
      </c>
      <c r="B2965" t="s">
        <v>15</v>
      </c>
      <c r="C2965" t="b">
        <v>0</v>
      </c>
      <c r="D2965">
        <v>336</v>
      </c>
      <c r="E2965" t="s">
        <v>16</v>
      </c>
      <c r="F2965" t="s">
        <v>24</v>
      </c>
      <c r="G2965">
        <v>6500</v>
      </c>
      <c r="H2965">
        <v>50</v>
      </c>
      <c r="I2965" t="s">
        <v>26</v>
      </c>
      <c r="J2965" t="s">
        <v>19</v>
      </c>
      <c r="K2965">
        <f>IF(MBA[[#This Row],[admission]]="Admit",1,0)</f>
        <v>0</v>
      </c>
    </row>
    <row r="2966" spans="1:11" x14ac:dyDescent="0.25">
      <c r="A2966">
        <v>993</v>
      </c>
      <c r="B2966" t="s">
        <v>10</v>
      </c>
      <c r="C2966" t="b">
        <v>0</v>
      </c>
      <c r="D2966">
        <v>327</v>
      </c>
      <c r="E2966" t="s">
        <v>21</v>
      </c>
      <c r="F2966" t="s">
        <v>17</v>
      </c>
      <c r="G2966">
        <v>6500</v>
      </c>
      <c r="H2966">
        <v>30</v>
      </c>
      <c r="I2966" t="s">
        <v>27</v>
      </c>
      <c r="J2966" t="s">
        <v>19</v>
      </c>
      <c r="K2966">
        <f>IF(MBA[[#This Row],[admission]]="Admit",1,0)</f>
        <v>0</v>
      </c>
    </row>
    <row r="2967" spans="1:11" x14ac:dyDescent="0.25">
      <c r="A2967">
        <v>1015</v>
      </c>
      <c r="B2967" t="s">
        <v>10</v>
      </c>
      <c r="C2967" t="b">
        <v>1</v>
      </c>
      <c r="D2967">
        <v>338</v>
      </c>
      <c r="E2967" t="s">
        <v>11</v>
      </c>
      <c r="F2967" t="s">
        <v>19</v>
      </c>
      <c r="G2967">
        <v>6500</v>
      </c>
      <c r="H2967">
        <v>40</v>
      </c>
      <c r="I2967" t="s">
        <v>13</v>
      </c>
      <c r="J2967" t="s">
        <v>19</v>
      </c>
      <c r="K2967">
        <f>IF(MBA[[#This Row],[admission]]="Admit",1,0)</f>
        <v>0</v>
      </c>
    </row>
    <row r="2968" spans="1:11" x14ac:dyDescent="0.25">
      <c r="A2968">
        <v>1022</v>
      </c>
      <c r="B2968" t="s">
        <v>10</v>
      </c>
      <c r="C2968" t="b">
        <v>0</v>
      </c>
      <c r="D2968">
        <v>324</v>
      </c>
      <c r="E2968" t="s">
        <v>11</v>
      </c>
      <c r="F2968" t="s">
        <v>25</v>
      </c>
      <c r="G2968">
        <v>6500</v>
      </c>
      <c r="H2968">
        <v>40</v>
      </c>
      <c r="I2968" t="s">
        <v>23</v>
      </c>
      <c r="J2968" t="s">
        <v>28</v>
      </c>
      <c r="K2968">
        <f>IF(MBA[[#This Row],[admission]]="Admit",1,0)</f>
        <v>0</v>
      </c>
    </row>
    <row r="2969" spans="1:11" x14ac:dyDescent="0.25">
      <c r="A2969">
        <v>1036</v>
      </c>
      <c r="B2969" t="s">
        <v>15</v>
      </c>
      <c r="C2969" t="b">
        <v>1</v>
      </c>
      <c r="D2969">
        <v>317</v>
      </c>
      <c r="E2969" t="s">
        <v>16</v>
      </c>
      <c r="F2969" t="s">
        <v>19</v>
      </c>
      <c r="G2969">
        <v>6500</v>
      </c>
      <c r="H2969">
        <v>40</v>
      </c>
      <c r="I2969" t="s">
        <v>34</v>
      </c>
      <c r="J2969" t="s">
        <v>19</v>
      </c>
      <c r="K2969">
        <f>IF(MBA[[#This Row],[admission]]="Admit",1,0)</f>
        <v>0</v>
      </c>
    </row>
    <row r="2970" spans="1:11" x14ac:dyDescent="0.25">
      <c r="A2970">
        <v>1052</v>
      </c>
      <c r="B2970" t="s">
        <v>10</v>
      </c>
      <c r="C2970" t="b">
        <v>1</v>
      </c>
      <c r="D2970">
        <v>306</v>
      </c>
      <c r="E2970" t="s">
        <v>21</v>
      </c>
      <c r="F2970" t="s">
        <v>19</v>
      </c>
      <c r="G2970">
        <v>6500</v>
      </c>
      <c r="H2970">
        <v>40</v>
      </c>
      <c r="I2970" t="s">
        <v>23</v>
      </c>
      <c r="J2970" t="s">
        <v>19</v>
      </c>
      <c r="K2970">
        <f>IF(MBA[[#This Row],[admission]]="Admit",1,0)</f>
        <v>0</v>
      </c>
    </row>
    <row r="2971" spans="1:11" x14ac:dyDescent="0.25">
      <c r="A2971">
        <v>1066</v>
      </c>
      <c r="B2971" t="s">
        <v>15</v>
      </c>
      <c r="C2971" t="b">
        <v>0</v>
      </c>
      <c r="D2971">
        <v>318</v>
      </c>
      <c r="E2971" t="s">
        <v>11</v>
      </c>
      <c r="F2971" t="s">
        <v>24</v>
      </c>
      <c r="G2971">
        <v>6500</v>
      </c>
      <c r="H2971">
        <v>40</v>
      </c>
      <c r="I2971" t="s">
        <v>25</v>
      </c>
      <c r="J2971" t="s">
        <v>19</v>
      </c>
      <c r="K2971">
        <f>IF(MBA[[#This Row],[admission]]="Admit",1,0)</f>
        <v>0</v>
      </c>
    </row>
    <row r="2972" spans="1:11" x14ac:dyDescent="0.25">
      <c r="A2972">
        <v>1072</v>
      </c>
      <c r="B2972" t="s">
        <v>10</v>
      </c>
      <c r="C2972" t="b">
        <v>0</v>
      </c>
      <c r="D2972">
        <v>331</v>
      </c>
      <c r="E2972" t="s">
        <v>16</v>
      </c>
      <c r="F2972" t="s">
        <v>24</v>
      </c>
      <c r="G2972">
        <v>6500</v>
      </c>
      <c r="H2972">
        <v>40</v>
      </c>
      <c r="I2972" t="s">
        <v>20</v>
      </c>
      <c r="J2972" t="s">
        <v>19</v>
      </c>
      <c r="K2972">
        <f>IF(MBA[[#This Row],[admission]]="Admit",1,0)</f>
        <v>0</v>
      </c>
    </row>
    <row r="2973" spans="1:11" x14ac:dyDescent="0.25">
      <c r="A2973">
        <v>1108</v>
      </c>
      <c r="B2973" t="s">
        <v>15</v>
      </c>
      <c r="C2973" t="b">
        <v>1</v>
      </c>
      <c r="D2973">
        <v>304</v>
      </c>
      <c r="E2973" t="s">
        <v>21</v>
      </c>
      <c r="F2973" t="s">
        <v>19</v>
      </c>
      <c r="G2973">
        <v>6500</v>
      </c>
      <c r="H2973">
        <v>40</v>
      </c>
      <c r="I2973" t="s">
        <v>23</v>
      </c>
      <c r="J2973" t="s">
        <v>19</v>
      </c>
      <c r="K2973">
        <f>IF(MBA[[#This Row],[admission]]="Admit",1,0)</f>
        <v>0</v>
      </c>
    </row>
    <row r="2974" spans="1:11" x14ac:dyDescent="0.25">
      <c r="A2974">
        <v>1148</v>
      </c>
      <c r="B2974" t="s">
        <v>15</v>
      </c>
      <c r="C2974" t="b">
        <v>0</v>
      </c>
      <c r="D2974">
        <v>321</v>
      </c>
      <c r="E2974" t="s">
        <v>16</v>
      </c>
      <c r="F2974" t="s">
        <v>24</v>
      </c>
      <c r="G2974">
        <v>6500</v>
      </c>
      <c r="H2974">
        <v>60</v>
      </c>
      <c r="I2974" t="s">
        <v>30</v>
      </c>
      <c r="J2974" t="s">
        <v>19</v>
      </c>
      <c r="K2974">
        <f>IF(MBA[[#This Row],[admission]]="Admit",1,0)</f>
        <v>0</v>
      </c>
    </row>
    <row r="2975" spans="1:11" x14ac:dyDescent="0.25">
      <c r="A2975">
        <v>1185</v>
      </c>
      <c r="B2975" t="s">
        <v>10</v>
      </c>
      <c r="C2975" t="b">
        <v>0</v>
      </c>
      <c r="D2975">
        <v>33</v>
      </c>
      <c r="E2975" t="s">
        <v>16</v>
      </c>
      <c r="F2975" t="s">
        <v>22</v>
      </c>
      <c r="G2975">
        <v>6500</v>
      </c>
      <c r="H2975">
        <v>50</v>
      </c>
      <c r="I2975" t="s">
        <v>35</v>
      </c>
      <c r="J2975" t="s">
        <v>19</v>
      </c>
      <c r="K2975">
        <f>IF(MBA[[#This Row],[admission]]="Admit",1,0)</f>
        <v>0</v>
      </c>
    </row>
    <row r="2976" spans="1:11" x14ac:dyDescent="0.25">
      <c r="A2976">
        <v>1195</v>
      </c>
      <c r="B2976" t="s">
        <v>15</v>
      </c>
      <c r="C2976" t="b">
        <v>1</v>
      </c>
      <c r="D2976">
        <v>34</v>
      </c>
      <c r="E2976" t="s">
        <v>11</v>
      </c>
      <c r="F2976" t="s">
        <v>19</v>
      </c>
      <c r="G2976">
        <v>6500</v>
      </c>
      <c r="H2976">
        <v>40</v>
      </c>
      <c r="I2976" t="s">
        <v>26</v>
      </c>
      <c r="J2976" t="s">
        <v>19</v>
      </c>
      <c r="K2976">
        <f>IF(MBA[[#This Row],[admission]]="Admit",1,0)</f>
        <v>0</v>
      </c>
    </row>
    <row r="2977" spans="1:11" x14ac:dyDescent="0.25">
      <c r="A2977">
        <v>1200</v>
      </c>
      <c r="B2977" t="s">
        <v>10</v>
      </c>
      <c r="C2977" t="b">
        <v>0</v>
      </c>
      <c r="D2977">
        <v>318</v>
      </c>
      <c r="E2977" t="s">
        <v>21</v>
      </c>
      <c r="F2977" t="s">
        <v>12</v>
      </c>
      <c r="G2977">
        <v>6500</v>
      </c>
      <c r="H2977">
        <v>60</v>
      </c>
      <c r="I2977" t="s">
        <v>26</v>
      </c>
      <c r="J2977" t="s">
        <v>19</v>
      </c>
      <c r="K2977">
        <f>IF(MBA[[#This Row],[admission]]="Admit",1,0)</f>
        <v>0</v>
      </c>
    </row>
    <row r="2978" spans="1:11" x14ac:dyDescent="0.25">
      <c r="A2978">
        <v>1201</v>
      </c>
      <c r="B2978" t="s">
        <v>15</v>
      </c>
      <c r="C2978" t="b">
        <v>0</v>
      </c>
      <c r="D2978">
        <v>356</v>
      </c>
      <c r="E2978" t="s">
        <v>16</v>
      </c>
      <c r="F2978" t="s">
        <v>17</v>
      </c>
      <c r="G2978">
        <v>6500</v>
      </c>
      <c r="H2978">
        <v>50</v>
      </c>
      <c r="I2978" t="s">
        <v>23</v>
      </c>
      <c r="J2978" t="s">
        <v>19</v>
      </c>
      <c r="K2978">
        <f>IF(MBA[[#This Row],[admission]]="Admit",1,0)</f>
        <v>0</v>
      </c>
    </row>
    <row r="2979" spans="1:11" x14ac:dyDescent="0.25">
      <c r="A2979">
        <v>1213</v>
      </c>
      <c r="B2979" t="s">
        <v>15</v>
      </c>
      <c r="C2979" t="b">
        <v>0</v>
      </c>
      <c r="D2979">
        <v>318</v>
      </c>
      <c r="E2979" t="s">
        <v>21</v>
      </c>
      <c r="F2979" t="s">
        <v>17</v>
      </c>
      <c r="G2979">
        <v>6500</v>
      </c>
      <c r="H2979">
        <v>40</v>
      </c>
      <c r="I2979" t="s">
        <v>18</v>
      </c>
      <c r="J2979" t="s">
        <v>19</v>
      </c>
      <c r="K2979">
        <f>IF(MBA[[#This Row],[admission]]="Admit",1,0)</f>
        <v>0</v>
      </c>
    </row>
    <row r="2980" spans="1:11" x14ac:dyDescent="0.25">
      <c r="A2980">
        <v>1307</v>
      </c>
      <c r="B2980" t="s">
        <v>10</v>
      </c>
      <c r="C2980" t="b">
        <v>0</v>
      </c>
      <c r="D2980">
        <v>328</v>
      </c>
      <c r="E2980" t="s">
        <v>11</v>
      </c>
      <c r="F2980" t="s">
        <v>17</v>
      </c>
      <c r="G2980">
        <v>6500</v>
      </c>
      <c r="H2980">
        <v>50</v>
      </c>
      <c r="I2980" t="s">
        <v>20</v>
      </c>
      <c r="J2980" t="s">
        <v>19</v>
      </c>
      <c r="K2980">
        <f>IF(MBA[[#This Row],[admission]]="Admit",1,0)</f>
        <v>0</v>
      </c>
    </row>
    <row r="2981" spans="1:11" x14ac:dyDescent="0.25">
      <c r="A2981">
        <v>1323</v>
      </c>
      <c r="B2981" t="s">
        <v>10</v>
      </c>
      <c r="C2981" t="b">
        <v>0</v>
      </c>
      <c r="D2981">
        <v>323</v>
      </c>
      <c r="E2981" t="s">
        <v>21</v>
      </c>
      <c r="F2981" t="s">
        <v>24</v>
      </c>
      <c r="G2981">
        <v>6500</v>
      </c>
      <c r="H2981">
        <v>50</v>
      </c>
      <c r="I2981" t="s">
        <v>30</v>
      </c>
      <c r="J2981" t="s">
        <v>19</v>
      </c>
      <c r="K2981">
        <f>IF(MBA[[#This Row],[admission]]="Admit",1,0)</f>
        <v>0</v>
      </c>
    </row>
    <row r="2982" spans="1:11" x14ac:dyDescent="0.25">
      <c r="A2982">
        <v>1333</v>
      </c>
      <c r="B2982" t="s">
        <v>10</v>
      </c>
      <c r="C2982" t="b">
        <v>0</v>
      </c>
      <c r="D2982">
        <v>335</v>
      </c>
      <c r="E2982" t="s">
        <v>16</v>
      </c>
      <c r="F2982" t="s">
        <v>24</v>
      </c>
      <c r="G2982">
        <v>6500</v>
      </c>
      <c r="H2982">
        <v>50</v>
      </c>
      <c r="I2982" t="s">
        <v>30</v>
      </c>
      <c r="J2982" t="s">
        <v>19</v>
      </c>
      <c r="K2982">
        <f>IF(MBA[[#This Row],[admission]]="Admit",1,0)</f>
        <v>0</v>
      </c>
    </row>
    <row r="2983" spans="1:11" x14ac:dyDescent="0.25">
      <c r="A2983">
        <v>1337</v>
      </c>
      <c r="B2983" t="s">
        <v>15</v>
      </c>
      <c r="C2983" t="b">
        <v>0</v>
      </c>
      <c r="D2983">
        <v>318</v>
      </c>
      <c r="E2983" t="s">
        <v>11</v>
      </c>
      <c r="F2983" t="s">
        <v>12</v>
      </c>
      <c r="G2983">
        <v>6500</v>
      </c>
      <c r="H2983">
        <v>50</v>
      </c>
      <c r="I2983" t="s">
        <v>13</v>
      </c>
      <c r="J2983" t="s">
        <v>19</v>
      </c>
      <c r="K2983">
        <f>IF(MBA[[#This Row],[admission]]="Admit",1,0)</f>
        <v>0</v>
      </c>
    </row>
    <row r="2984" spans="1:11" x14ac:dyDescent="0.25">
      <c r="A2984">
        <v>1343</v>
      </c>
      <c r="B2984" t="s">
        <v>15</v>
      </c>
      <c r="C2984" t="b">
        <v>0</v>
      </c>
      <c r="D2984">
        <v>311</v>
      </c>
      <c r="E2984" t="s">
        <v>11</v>
      </c>
      <c r="F2984" t="s">
        <v>22</v>
      </c>
      <c r="G2984">
        <v>6500</v>
      </c>
      <c r="H2984">
        <v>50</v>
      </c>
      <c r="I2984" t="s">
        <v>30</v>
      </c>
      <c r="J2984" t="s">
        <v>19</v>
      </c>
      <c r="K2984">
        <f>IF(MBA[[#This Row],[admission]]="Admit",1,0)</f>
        <v>0</v>
      </c>
    </row>
    <row r="2985" spans="1:11" x14ac:dyDescent="0.25">
      <c r="A2985">
        <v>1350</v>
      </c>
      <c r="B2985" t="s">
        <v>15</v>
      </c>
      <c r="C2985" t="b">
        <v>1</v>
      </c>
      <c r="D2985">
        <v>336</v>
      </c>
      <c r="E2985" t="s">
        <v>21</v>
      </c>
      <c r="F2985" t="s">
        <v>19</v>
      </c>
      <c r="G2985">
        <v>6500</v>
      </c>
      <c r="H2985">
        <v>50</v>
      </c>
      <c r="I2985" t="s">
        <v>20</v>
      </c>
      <c r="J2985" t="s">
        <v>19</v>
      </c>
      <c r="K2985">
        <f>IF(MBA[[#This Row],[admission]]="Admit",1,0)</f>
        <v>0</v>
      </c>
    </row>
    <row r="2986" spans="1:11" x14ac:dyDescent="0.25">
      <c r="A2986">
        <v>1386</v>
      </c>
      <c r="B2986" t="s">
        <v>10</v>
      </c>
      <c r="C2986" t="b">
        <v>0</v>
      </c>
      <c r="D2986">
        <v>35</v>
      </c>
      <c r="E2986" t="s">
        <v>16</v>
      </c>
      <c r="F2986" t="s">
        <v>17</v>
      </c>
      <c r="G2986">
        <v>6500</v>
      </c>
      <c r="H2986">
        <v>50</v>
      </c>
      <c r="I2986" t="s">
        <v>18</v>
      </c>
      <c r="J2986" t="s">
        <v>19</v>
      </c>
      <c r="K2986">
        <f>IF(MBA[[#This Row],[admission]]="Admit",1,0)</f>
        <v>0</v>
      </c>
    </row>
    <row r="2987" spans="1:11" x14ac:dyDescent="0.25">
      <c r="A2987">
        <v>1403</v>
      </c>
      <c r="B2987" t="s">
        <v>15</v>
      </c>
      <c r="C2987" t="b">
        <v>0</v>
      </c>
      <c r="D2987">
        <v>332</v>
      </c>
      <c r="E2987" t="s">
        <v>11</v>
      </c>
      <c r="F2987" t="s">
        <v>24</v>
      </c>
      <c r="G2987">
        <v>6500</v>
      </c>
      <c r="H2987">
        <v>60</v>
      </c>
      <c r="I2987" t="s">
        <v>23</v>
      </c>
      <c r="J2987" t="s">
        <v>19</v>
      </c>
      <c r="K2987">
        <f>IF(MBA[[#This Row],[admission]]="Admit",1,0)</f>
        <v>0</v>
      </c>
    </row>
    <row r="2988" spans="1:11" x14ac:dyDescent="0.25">
      <c r="A2988">
        <v>1427</v>
      </c>
      <c r="B2988" t="s">
        <v>15</v>
      </c>
      <c r="C2988" t="b">
        <v>0</v>
      </c>
      <c r="D2988">
        <v>325</v>
      </c>
      <c r="E2988" t="s">
        <v>16</v>
      </c>
      <c r="F2988" t="s">
        <v>24</v>
      </c>
      <c r="G2988">
        <v>6500</v>
      </c>
      <c r="H2988">
        <v>40</v>
      </c>
      <c r="I2988" t="s">
        <v>23</v>
      </c>
      <c r="J2988" t="s">
        <v>19</v>
      </c>
      <c r="K2988">
        <f>IF(MBA[[#This Row],[admission]]="Admit",1,0)</f>
        <v>0</v>
      </c>
    </row>
    <row r="2989" spans="1:11" x14ac:dyDescent="0.25">
      <c r="A2989">
        <v>1434</v>
      </c>
      <c r="B2989" t="s">
        <v>15</v>
      </c>
      <c r="C2989" t="b">
        <v>1</v>
      </c>
      <c r="D2989">
        <v>337</v>
      </c>
      <c r="E2989" t="s">
        <v>11</v>
      </c>
      <c r="F2989" t="s">
        <v>19</v>
      </c>
      <c r="G2989">
        <v>6500</v>
      </c>
      <c r="H2989">
        <v>50</v>
      </c>
      <c r="I2989" t="s">
        <v>30</v>
      </c>
      <c r="J2989" t="s">
        <v>19</v>
      </c>
      <c r="K2989">
        <f>IF(MBA[[#This Row],[admission]]="Admit",1,0)</f>
        <v>0</v>
      </c>
    </row>
    <row r="2990" spans="1:11" x14ac:dyDescent="0.25">
      <c r="A2990">
        <v>1445</v>
      </c>
      <c r="B2990" t="s">
        <v>10</v>
      </c>
      <c r="C2990" t="b">
        <v>0</v>
      </c>
      <c r="D2990">
        <v>334</v>
      </c>
      <c r="E2990" t="s">
        <v>21</v>
      </c>
      <c r="F2990" t="s">
        <v>12</v>
      </c>
      <c r="G2990">
        <v>6500</v>
      </c>
      <c r="H2990">
        <v>70</v>
      </c>
      <c r="I2990" t="s">
        <v>29</v>
      </c>
      <c r="J2990" t="s">
        <v>19</v>
      </c>
      <c r="K2990">
        <f>IF(MBA[[#This Row],[admission]]="Admit",1,0)</f>
        <v>0</v>
      </c>
    </row>
    <row r="2991" spans="1:11" x14ac:dyDescent="0.25">
      <c r="A2991">
        <v>1475</v>
      </c>
      <c r="B2991" t="s">
        <v>10</v>
      </c>
      <c r="C2991" t="b">
        <v>0</v>
      </c>
      <c r="D2991">
        <v>338</v>
      </c>
      <c r="E2991" t="s">
        <v>11</v>
      </c>
      <c r="F2991" t="s">
        <v>17</v>
      </c>
      <c r="G2991">
        <v>6500</v>
      </c>
      <c r="H2991">
        <v>40</v>
      </c>
      <c r="I2991" t="s">
        <v>33</v>
      </c>
      <c r="J2991" t="s">
        <v>19</v>
      </c>
      <c r="K2991">
        <f>IF(MBA[[#This Row],[admission]]="Admit",1,0)</f>
        <v>0</v>
      </c>
    </row>
    <row r="2992" spans="1:11" x14ac:dyDescent="0.25">
      <c r="A2992">
        <v>1481</v>
      </c>
      <c r="B2992" t="s">
        <v>15</v>
      </c>
      <c r="C2992" t="b">
        <v>0</v>
      </c>
      <c r="D2992">
        <v>328</v>
      </c>
      <c r="E2992" t="s">
        <v>16</v>
      </c>
      <c r="F2992" t="s">
        <v>24</v>
      </c>
      <c r="G2992">
        <v>6500</v>
      </c>
      <c r="H2992">
        <v>40</v>
      </c>
      <c r="I2992" t="s">
        <v>20</v>
      </c>
      <c r="J2992" t="s">
        <v>19</v>
      </c>
      <c r="K2992">
        <f>IF(MBA[[#This Row],[admission]]="Admit",1,0)</f>
        <v>0</v>
      </c>
    </row>
    <row r="2993" spans="1:11" x14ac:dyDescent="0.25">
      <c r="A2993">
        <v>1526</v>
      </c>
      <c r="B2993" t="s">
        <v>15</v>
      </c>
      <c r="C2993" t="b">
        <v>0</v>
      </c>
      <c r="D2993">
        <v>338</v>
      </c>
      <c r="E2993" t="s">
        <v>21</v>
      </c>
      <c r="F2993" t="s">
        <v>17</v>
      </c>
      <c r="G2993">
        <v>6500</v>
      </c>
      <c r="H2993">
        <v>50</v>
      </c>
      <c r="I2993" t="s">
        <v>27</v>
      </c>
      <c r="J2993" t="s">
        <v>19</v>
      </c>
      <c r="K2993">
        <f>IF(MBA[[#This Row],[admission]]="Admit",1,0)</f>
        <v>0</v>
      </c>
    </row>
    <row r="2994" spans="1:11" x14ac:dyDescent="0.25">
      <c r="A2994">
        <v>1528</v>
      </c>
      <c r="B2994" t="s">
        <v>15</v>
      </c>
      <c r="C2994" t="b">
        <v>0</v>
      </c>
      <c r="D2994">
        <v>325</v>
      </c>
      <c r="E2994" t="s">
        <v>16</v>
      </c>
      <c r="F2994" t="s">
        <v>22</v>
      </c>
      <c r="G2994">
        <v>6500</v>
      </c>
      <c r="H2994">
        <v>50</v>
      </c>
      <c r="I2994" t="s">
        <v>23</v>
      </c>
      <c r="J2994" t="s">
        <v>19</v>
      </c>
      <c r="K2994">
        <f>IF(MBA[[#This Row],[admission]]="Admit",1,0)</f>
        <v>0</v>
      </c>
    </row>
    <row r="2995" spans="1:11" x14ac:dyDescent="0.25">
      <c r="A2995">
        <v>1558</v>
      </c>
      <c r="B2995" t="s">
        <v>10</v>
      </c>
      <c r="C2995" t="b">
        <v>1</v>
      </c>
      <c r="D2995">
        <v>335</v>
      </c>
      <c r="E2995" t="s">
        <v>11</v>
      </c>
      <c r="F2995" t="s">
        <v>19</v>
      </c>
      <c r="G2995">
        <v>6500</v>
      </c>
      <c r="H2995">
        <v>40</v>
      </c>
      <c r="I2995" t="s">
        <v>26</v>
      </c>
      <c r="J2995" t="s">
        <v>19</v>
      </c>
      <c r="K2995">
        <f>IF(MBA[[#This Row],[admission]]="Admit",1,0)</f>
        <v>0</v>
      </c>
    </row>
    <row r="2996" spans="1:11" x14ac:dyDescent="0.25">
      <c r="A2996">
        <v>1568</v>
      </c>
      <c r="B2996" t="s">
        <v>10</v>
      </c>
      <c r="C2996" t="b">
        <v>1</v>
      </c>
      <c r="D2996">
        <v>323</v>
      </c>
      <c r="E2996" t="s">
        <v>11</v>
      </c>
      <c r="F2996" t="s">
        <v>19</v>
      </c>
      <c r="G2996">
        <v>6500</v>
      </c>
      <c r="H2996">
        <v>50</v>
      </c>
      <c r="I2996" t="s">
        <v>13</v>
      </c>
      <c r="J2996" t="s">
        <v>19</v>
      </c>
      <c r="K2996">
        <f>IF(MBA[[#This Row],[admission]]="Admit",1,0)</f>
        <v>0</v>
      </c>
    </row>
    <row r="2997" spans="1:11" x14ac:dyDescent="0.25">
      <c r="A2997">
        <v>1607</v>
      </c>
      <c r="B2997" t="s">
        <v>10</v>
      </c>
      <c r="C2997" t="b">
        <v>0</v>
      </c>
      <c r="D2997">
        <v>314</v>
      </c>
      <c r="E2997" t="s">
        <v>11</v>
      </c>
      <c r="F2997" t="s">
        <v>12</v>
      </c>
      <c r="G2997">
        <v>6500</v>
      </c>
      <c r="H2997">
        <v>40</v>
      </c>
      <c r="I2997" t="s">
        <v>27</v>
      </c>
      <c r="J2997" t="s">
        <v>19</v>
      </c>
      <c r="K2997">
        <f>IF(MBA[[#This Row],[admission]]="Admit",1,0)</f>
        <v>0</v>
      </c>
    </row>
    <row r="2998" spans="1:11" x14ac:dyDescent="0.25">
      <c r="A2998">
        <v>1622</v>
      </c>
      <c r="B2998" t="s">
        <v>10</v>
      </c>
      <c r="C2998" t="b">
        <v>0</v>
      </c>
      <c r="D2998">
        <v>329</v>
      </c>
      <c r="E2998" t="s">
        <v>21</v>
      </c>
      <c r="F2998" t="s">
        <v>24</v>
      </c>
      <c r="G2998">
        <v>6500</v>
      </c>
      <c r="H2998">
        <v>50</v>
      </c>
      <c r="I2998" t="s">
        <v>27</v>
      </c>
      <c r="J2998" t="s">
        <v>19</v>
      </c>
      <c r="K2998">
        <f>IF(MBA[[#This Row],[admission]]="Admit",1,0)</f>
        <v>0</v>
      </c>
    </row>
    <row r="2999" spans="1:11" x14ac:dyDescent="0.25">
      <c r="A2999">
        <v>1624</v>
      </c>
      <c r="B2999" t="s">
        <v>15</v>
      </c>
      <c r="C2999" t="b">
        <v>0</v>
      </c>
      <c r="D2999">
        <v>313</v>
      </c>
      <c r="E2999" t="s">
        <v>21</v>
      </c>
      <c r="F2999" t="s">
        <v>22</v>
      </c>
      <c r="G2999">
        <v>6500</v>
      </c>
      <c r="H2999">
        <v>40</v>
      </c>
      <c r="I2999" t="s">
        <v>23</v>
      </c>
      <c r="J2999" t="s">
        <v>19</v>
      </c>
      <c r="K2999">
        <f>IF(MBA[[#This Row],[admission]]="Admit",1,0)</f>
        <v>0</v>
      </c>
    </row>
    <row r="3000" spans="1:11" x14ac:dyDescent="0.25">
      <c r="A3000">
        <v>1639</v>
      </c>
      <c r="B3000" t="s">
        <v>15</v>
      </c>
      <c r="C3000" t="b">
        <v>0</v>
      </c>
      <c r="D3000">
        <v>328</v>
      </c>
      <c r="E3000" t="s">
        <v>11</v>
      </c>
      <c r="F3000" t="s">
        <v>12</v>
      </c>
      <c r="G3000">
        <v>6500</v>
      </c>
      <c r="H3000">
        <v>40</v>
      </c>
      <c r="I3000" t="s">
        <v>29</v>
      </c>
      <c r="J3000" t="s">
        <v>19</v>
      </c>
      <c r="K3000">
        <f>IF(MBA[[#This Row],[admission]]="Admit",1,0)</f>
        <v>0</v>
      </c>
    </row>
    <row r="3001" spans="1:11" x14ac:dyDescent="0.25">
      <c r="A3001">
        <v>1659</v>
      </c>
      <c r="B3001" t="s">
        <v>15</v>
      </c>
      <c r="C3001" t="b">
        <v>0</v>
      </c>
      <c r="D3001">
        <v>314</v>
      </c>
      <c r="E3001" t="s">
        <v>16</v>
      </c>
      <c r="F3001" t="s">
        <v>24</v>
      </c>
      <c r="G3001">
        <v>6500</v>
      </c>
      <c r="H3001">
        <v>30</v>
      </c>
      <c r="I3001" t="s">
        <v>23</v>
      </c>
      <c r="J3001" t="s">
        <v>19</v>
      </c>
      <c r="K3001">
        <f>IF(MBA[[#This Row],[admission]]="Admit",1,0)</f>
        <v>0</v>
      </c>
    </row>
    <row r="3002" spans="1:11" x14ac:dyDescent="0.25">
      <c r="A3002">
        <v>1669</v>
      </c>
      <c r="B3002" t="s">
        <v>15</v>
      </c>
      <c r="C3002" t="b">
        <v>1</v>
      </c>
      <c r="D3002">
        <v>326</v>
      </c>
      <c r="E3002" t="s">
        <v>16</v>
      </c>
      <c r="F3002" t="s">
        <v>19</v>
      </c>
      <c r="G3002">
        <v>6500</v>
      </c>
      <c r="H3002">
        <v>60</v>
      </c>
      <c r="I3002" t="s">
        <v>27</v>
      </c>
      <c r="J3002" t="s">
        <v>19</v>
      </c>
      <c r="K3002">
        <f>IF(MBA[[#This Row],[admission]]="Admit",1,0)</f>
        <v>0</v>
      </c>
    </row>
    <row r="3003" spans="1:11" x14ac:dyDescent="0.25">
      <c r="A3003">
        <v>1672</v>
      </c>
      <c r="B3003" t="s">
        <v>15</v>
      </c>
      <c r="C3003" t="b">
        <v>1</v>
      </c>
      <c r="D3003">
        <v>333</v>
      </c>
      <c r="E3003" t="s">
        <v>11</v>
      </c>
      <c r="F3003" t="s">
        <v>19</v>
      </c>
      <c r="G3003">
        <v>6500</v>
      </c>
      <c r="H3003">
        <v>50</v>
      </c>
      <c r="I3003" t="s">
        <v>23</v>
      </c>
      <c r="J3003" t="s">
        <v>19</v>
      </c>
      <c r="K3003">
        <f>IF(MBA[[#This Row],[admission]]="Admit",1,0)</f>
        <v>0</v>
      </c>
    </row>
    <row r="3004" spans="1:11" x14ac:dyDescent="0.25">
      <c r="A3004">
        <v>1673</v>
      </c>
      <c r="B3004" t="s">
        <v>15</v>
      </c>
      <c r="C3004" t="b">
        <v>0</v>
      </c>
      <c r="D3004">
        <v>323</v>
      </c>
      <c r="E3004" t="s">
        <v>21</v>
      </c>
      <c r="F3004" t="s">
        <v>22</v>
      </c>
      <c r="G3004">
        <v>6500</v>
      </c>
      <c r="H3004">
        <v>30</v>
      </c>
      <c r="I3004" t="s">
        <v>23</v>
      </c>
      <c r="J3004" t="s">
        <v>19</v>
      </c>
      <c r="K3004">
        <f>IF(MBA[[#This Row],[admission]]="Admit",1,0)</f>
        <v>0</v>
      </c>
    </row>
    <row r="3005" spans="1:11" x14ac:dyDescent="0.25">
      <c r="A3005">
        <v>1694</v>
      </c>
      <c r="B3005" t="s">
        <v>10</v>
      </c>
      <c r="C3005" t="b">
        <v>0</v>
      </c>
      <c r="D3005">
        <v>342</v>
      </c>
      <c r="E3005" t="s">
        <v>21</v>
      </c>
      <c r="F3005" t="s">
        <v>12</v>
      </c>
      <c r="G3005">
        <v>6500</v>
      </c>
      <c r="H3005">
        <v>40</v>
      </c>
      <c r="I3005" t="s">
        <v>23</v>
      </c>
      <c r="J3005" t="s">
        <v>19</v>
      </c>
      <c r="K3005">
        <f>IF(MBA[[#This Row],[admission]]="Admit",1,0)</f>
        <v>0</v>
      </c>
    </row>
    <row r="3006" spans="1:11" x14ac:dyDescent="0.25">
      <c r="A3006">
        <v>1700</v>
      </c>
      <c r="B3006" t="s">
        <v>10</v>
      </c>
      <c r="C3006" t="b">
        <v>0</v>
      </c>
      <c r="D3006">
        <v>31</v>
      </c>
      <c r="E3006" t="s">
        <v>21</v>
      </c>
      <c r="F3006" t="s">
        <v>12</v>
      </c>
      <c r="G3006">
        <v>6500</v>
      </c>
      <c r="H3006">
        <v>40</v>
      </c>
      <c r="I3006" t="s">
        <v>13</v>
      </c>
      <c r="J3006" t="s">
        <v>19</v>
      </c>
      <c r="K3006">
        <f>IF(MBA[[#This Row],[admission]]="Admit",1,0)</f>
        <v>0</v>
      </c>
    </row>
    <row r="3007" spans="1:11" x14ac:dyDescent="0.25">
      <c r="A3007">
        <v>1720</v>
      </c>
      <c r="B3007" t="s">
        <v>15</v>
      </c>
      <c r="C3007" t="b">
        <v>0</v>
      </c>
      <c r="D3007">
        <v>322</v>
      </c>
      <c r="E3007" t="s">
        <v>11</v>
      </c>
      <c r="F3007" t="s">
        <v>24</v>
      </c>
      <c r="G3007">
        <v>6500</v>
      </c>
      <c r="H3007">
        <v>40</v>
      </c>
      <c r="I3007" t="s">
        <v>23</v>
      </c>
      <c r="J3007" t="s">
        <v>19</v>
      </c>
      <c r="K3007">
        <f>IF(MBA[[#This Row],[admission]]="Admit",1,0)</f>
        <v>0</v>
      </c>
    </row>
    <row r="3008" spans="1:11" x14ac:dyDescent="0.25">
      <c r="A3008">
        <v>1735</v>
      </c>
      <c r="B3008" t="s">
        <v>10</v>
      </c>
      <c r="C3008" t="b">
        <v>0</v>
      </c>
      <c r="D3008">
        <v>32</v>
      </c>
      <c r="E3008" t="s">
        <v>21</v>
      </c>
      <c r="F3008" t="s">
        <v>24</v>
      </c>
      <c r="G3008">
        <v>6500</v>
      </c>
      <c r="H3008">
        <v>40</v>
      </c>
      <c r="I3008" t="s">
        <v>25</v>
      </c>
      <c r="J3008" t="s">
        <v>19</v>
      </c>
      <c r="K3008">
        <f>IF(MBA[[#This Row],[admission]]="Admit",1,0)</f>
        <v>0</v>
      </c>
    </row>
    <row r="3009" spans="1:11" x14ac:dyDescent="0.25">
      <c r="A3009">
        <v>1744</v>
      </c>
      <c r="B3009" t="s">
        <v>15</v>
      </c>
      <c r="C3009" t="b">
        <v>0</v>
      </c>
      <c r="D3009">
        <v>331</v>
      </c>
      <c r="E3009" t="s">
        <v>16</v>
      </c>
      <c r="F3009" t="s">
        <v>12</v>
      </c>
      <c r="G3009">
        <v>6500</v>
      </c>
      <c r="H3009">
        <v>60</v>
      </c>
      <c r="I3009" t="s">
        <v>23</v>
      </c>
      <c r="J3009" t="s">
        <v>19</v>
      </c>
      <c r="K3009">
        <f>IF(MBA[[#This Row],[admission]]="Admit",1,0)</f>
        <v>0</v>
      </c>
    </row>
    <row r="3010" spans="1:11" x14ac:dyDescent="0.25">
      <c r="A3010">
        <v>1751</v>
      </c>
      <c r="B3010" t="s">
        <v>15</v>
      </c>
      <c r="C3010" t="b">
        <v>0</v>
      </c>
      <c r="D3010">
        <v>341</v>
      </c>
      <c r="E3010" t="s">
        <v>21</v>
      </c>
      <c r="F3010" t="s">
        <v>25</v>
      </c>
      <c r="G3010">
        <v>6500</v>
      </c>
      <c r="H3010">
        <v>60</v>
      </c>
      <c r="I3010" t="s">
        <v>27</v>
      </c>
      <c r="J3010" t="s">
        <v>19</v>
      </c>
      <c r="K3010">
        <f>IF(MBA[[#This Row],[admission]]="Admit",1,0)</f>
        <v>0</v>
      </c>
    </row>
    <row r="3011" spans="1:11" x14ac:dyDescent="0.25">
      <c r="A3011">
        <v>1757</v>
      </c>
      <c r="B3011" t="s">
        <v>10</v>
      </c>
      <c r="C3011" t="b">
        <v>0</v>
      </c>
      <c r="D3011">
        <v>335</v>
      </c>
      <c r="E3011" t="s">
        <v>16</v>
      </c>
      <c r="F3011" t="s">
        <v>12</v>
      </c>
      <c r="G3011">
        <v>6500</v>
      </c>
      <c r="H3011">
        <v>60</v>
      </c>
      <c r="I3011" t="s">
        <v>30</v>
      </c>
      <c r="J3011" t="s">
        <v>19</v>
      </c>
      <c r="K3011">
        <f>IF(MBA[[#This Row],[admission]]="Admit",1,0)</f>
        <v>0</v>
      </c>
    </row>
    <row r="3012" spans="1:11" x14ac:dyDescent="0.25">
      <c r="A3012">
        <v>1780</v>
      </c>
      <c r="B3012" t="s">
        <v>15</v>
      </c>
      <c r="C3012" t="b">
        <v>0</v>
      </c>
      <c r="D3012">
        <v>323</v>
      </c>
      <c r="E3012" t="s">
        <v>16</v>
      </c>
      <c r="F3012" t="s">
        <v>12</v>
      </c>
      <c r="G3012">
        <v>6500</v>
      </c>
      <c r="H3012">
        <v>30</v>
      </c>
      <c r="I3012" t="s">
        <v>29</v>
      </c>
      <c r="J3012" t="s">
        <v>19</v>
      </c>
      <c r="K3012">
        <f>IF(MBA[[#This Row],[admission]]="Admit",1,0)</f>
        <v>0</v>
      </c>
    </row>
    <row r="3013" spans="1:11" x14ac:dyDescent="0.25">
      <c r="A3013">
        <v>1791</v>
      </c>
      <c r="B3013" t="s">
        <v>15</v>
      </c>
      <c r="C3013" t="b">
        <v>0</v>
      </c>
      <c r="D3013">
        <v>323</v>
      </c>
      <c r="E3013" t="s">
        <v>16</v>
      </c>
      <c r="F3013" t="s">
        <v>12</v>
      </c>
      <c r="G3013">
        <v>6500</v>
      </c>
      <c r="H3013">
        <v>50</v>
      </c>
      <c r="I3013" t="s">
        <v>23</v>
      </c>
      <c r="J3013" t="s">
        <v>19</v>
      </c>
      <c r="K3013">
        <f>IF(MBA[[#This Row],[admission]]="Admit",1,0)</f>
        <v>0</v>
      </c>
    </row>
    <row r="3014" spans="1:11" x14ac:dyDescent="0.25">
      <c r="A3014">
        <v>1797</v>
      </c>
      <c r="B3014" t="s">
        <v>15</v>
      </c>
      <c r="C3014" t="b">
        <v>1</v>
      </c>
      <c r="D3014">
        <v>33</v>
      </c>
      <c r="E3014" t="s">
        <v>16</v>
      </c>
      <c r="F3014" t="s">
        <v>19</v>
      </c>
      <c r="G3014">
        <v>6500</v>
      </c>
      <c r="H3014">
        <v>40</v>
      </c>
      <c r="I3014" t="s">
        <v>30</v>
      </c>
      <c r="J3014" t="s">
        <v>19</v>
      </c>
      <c r="K3014">
        <f>IF(MBA[[#This Row],[admission]]="Admit",1,0)</f>
        <v>0</v>
      </c>
    </row>
    <row r="3015" spans="1:11" x14ac:dyDescent="0.25">
      <c r="A3015">
        <v>1801</v>
      </c>
      <c r="B3015" t="s">
        <v>15</v>
      </c>
      <c r="C3015" t="b">
        <v>1</v>
      </c>
      <c r="D3015">
        <v>347</v>
      </c>
      <c r="E3015" t="s">
        <v>11</v>
      </c>
      <c r="F3015" t="s">
        <v>19</v>
      </c>
      <c r="G3015">
        <v>6500</v>
      </c>
      <c r="H3015">
        <v>50</v>
      </c>
      <c r="I3015" t="s">
        <v>20</v>
      </c>
      <c r="J3015" t="s">
        <v>19</v>
      </c>
      <c r="K3015">
        <f>IF(MBA[[#This Row],[admission]]="Admit",1,0)</f>
        <v>0</v>
      </c>
    </row>
    <row r="3016" spans="1:11" x14ac:dyDescent="0.25">
      <c r="A3016">
        <v>1812</v>
      </c>
      <c r="B3016" t="s">
        <v>15</v>
      </c>
      <c r="C3016" t="b">
        <v>1</v>
      </c>
      <c r="D3016">
        <v>328</v>
      </c>
      <c r="E3016" t="s">
        <v>16</v>
      </c>
      <c r="F3016" t="s">
        <v>19</v>
      </c>
      <c r="G3016">
        <v>6500</v>
      </c>
      <c r="H3016">
        <v>50</v>
      </c>
      <c r="I3016" t="s">
        <v>23</v>
      </c>
      <c r="J3016" t="s">
        <v>19</v>
      </c>
      <c r="K3016">
        <f>IF(MBA[[#This Row],[admission]]="Admit",1,0)</f>
        <v>0</v>
      </c>
    </row>
    <row r="3017" spans="1:11" x14ac:dyDescent="0.25">
      <c r="A3017">
        <v>1832</v>
      </c>
      <c r="B3017" t="s">
        <v>10</v>
      </c>
      <c r="C3017" t="b">
        <v>1</v>
      </c>
      <c r="D3017">
        <v>324</v>
      </c>
      <c r="E3017" t="s">
        <v>16</v>
      </c>
      <c r="F3017" t="s">
        <v>19</v>
      </c>
      <c r="G3017">
        <v>6500</v>
      </c>
      <c r="H3017">
        <v>30</v>
      </c>
      <c r="I3017" t="s">
        <v>33</v>
      </c>
      <c r="J3017" t="s">
        <v>19</v>
      </c>
      <c r="K3017">
        <f>IF(MBA[[#This Row],[admission]]="Admit",1,0)</f>
        <v>0</v>
      </c>
    </row>
    <row r="3018" spans="1:11" x14ac:dyDescent="0.25">
      <c r="A3018">
        <v>1839</v>
      </c>
      <c r="B3018" t="s">
        <v>15</v>
      </c>
      <c r="C3018" t="b">
        <v>0</v>
      </c>
      <c r="D3018">
        <v>344</v>
      </c>
      <c r="E3018" t="s">
        <v>16</v>
      </c>
      <c r="F3018" t="s">
        <v>17</v>
      </c>
      <c r="G3018">
        <v>6500</v>
      </c>
      <c r="H3018">
        <v>60</v>
      </c>
      <c r="I3018" t="s">
        <v>23</v>
      </c>
      <c r="J3018" t="s">
        <v>19</v>
      </c>
      <c r="K3018">
        <f>IF(MBA[[#This Row],[admission]]="Admit",1,0)</f>
        <v>0</v>
      </c>
    </row>
    <row r="3019" spans="1:11" x14ac:dyDescent="0.25">
      <c r="A3019">
        <v>1865</v>
      </c>
      <c r="B3019" t="s">
        <v>15</v>
      </c>
      <c r="C3019" t="b">
        <v>0</v>
      </c>
      <c r="D3019">
        <v>329</v>
      </c>
      <c r="E3019" t="s">
        <v>11</v>
      </c>
      <c r="F3019" t="s">
        <v>24</v>
      </c>
      <c r="G3019">
        <v>6500</v>
      </c>
      <c r="H3019">
        <v>60</v>
      </c>
      <c r="I3019" t="s">
        <v>27</v>
      </c>
      <c r="J3019" t="s">
        <v>19</v>
      </c>
      <c r="K3019">
        <f>IF(MBA[[#This Row],[admission]]="Admit",1,0)</f>
        <v>0</v>
      </c>
    </row>
    <row r="3020" spans="1:11" x14ac:dyDescent="0.25">
      <c r="A3020">
        <v>1870</v>
      </c>
      <c r="B3020" t="s">
        <v>10</v>
      </c>
      <c r="C3020" t="b">
        <v>1</v>
      </c>
      <c r="D3020">
        <v>324</v>
      </c>
      <c r="E3020" t="s">
        <v>16</v>
      </c>
      <c r="F3020" t="s">
        <v>19</v>
      </c>
      <c r="G3020">
        <v>6500</v>
      </c>
      <c r="H3020">
        <v>50</v>
      </c>
      <c r="I3020" t="s">
        <v>25</v>
      </c>
      <c r="J3020" t="s">
        <v>19</v>
      </c>
      <c r="K3020">
        <f>IF(MBA[[#This Row],[admission]]="Admit",1,0)</f>
        <v>0</v>
      </c>
    </row>
    <row r="3021" spans="1:11" x14ac:dyDescent="0.25">
      <c r="A3021">
        <v>1877</v>
      </c>
      <c r="B3021" t="s">
        <v>10</v>
      </c>
      <c r="C3021" t="b">
        <v>1</v>
      </c>
      <c r="D3021">
        <v>313</v>
      </c>
      <c r="E3021" t="s">
        <v>11</v>
      </c>
      <c r="F3021" t="s">
        <v>19</v>
      </c>
      <c r="G3021">
        <v>6500</v>
      </c>
      <c r="H3021">
        <v>60</v>
      </c>
      <c r="I3021" t="s">
        <v>25</v>
      </c>
      <c r="J3021" t="s">
        <v>19</v>
      </c>
      <c r="K3021">
        <f>IF(MBA[[#This Row],[admission]]="Admit",1,0)</f>
        <v>0</v>
      </c>
    </row>
    <row r="3022" spans="1:11" x14ac:dyDescent="0.25">
      <c r="A3022">
        <v>1882</v>
      </c>
      <c r="B3022" t="s">
        <v>10</v>
      </c>
      <c r="C3022" t="b">
        <v>0</v>
      </c>
      <c r="D3022">
        <v>322</v>
      </c>
      <c r="E3022" t="s">
        <v>11</v>
      </c>
      <c r="F3022" t="s">
        <v>25</v>
      </c>
      <c r="G3022">
        <v>6500</v>
      </c>
      <c r="H3022">
        <v>50</v>
      </c>
      <c r="I3022" t="s">
        <v>26</v>
      </c>
      <c r="J3022" t="s">
        <v>19</v>
      </c>
      <c r="K3022">
        <f>IF(MBA[[#This Row],[admission]]="Admit",1,0)</f>
        <v>0</v>
      </c>
    </row>
    <row r="3023" spans="1:11" x14ac:dyDescent="0.25">
      <c r="A3023">
        <v>1904</v>
      </c>
      <c r="B3023" t="s">
        <v>15</v>
      </c>
      <c r="C3023" t="b">
        <v>1</v>
      </c>
      <c r="D3023">
        <v>331</v>
      </c>
      <c r="E3023" t="s">
        <v>21</v>
      </c>
      <c r="F3023" t="s">
        <v>19</v>
      </c>
      <c r="G3023">
        <v>6500</v>
      </c>
      <c r="H3023">
        <v>60</v>
      </c>
      <c r="I3023" t="s">
        <v>18</v>
      </c>
      <c r="J3023" t="s">
        <v>19</v>
      </c>
      <c r="K3023">
        <f>IF(MBA[[#This Row],[admission]]="Admit",1,0)</f>
        <v>0</v>
      </c>
    </row>
    <row r="3024" spans="1:11" x14ac:dyDescent="0.25">
      <c r="A3024">
        <v>1907</v>
      </c>
      <c r="B3024" t="s">
        <v>10</v>
      </c>
      <c r="C3024" t="b">
        <v>1</v>
      </c>
      <c r="D3024">
        <v>32</v>
      </c>
      <c r="E3024" t="s">
        <v>16</v>
      </c>
      <c r="F3024" t="s">
        <v>19</v>
      </c>
      <c r="G3024">
        <v>6500</v>
      </c>
      <c r="H3024">
        <v>60</v>
      </c>
      <c r="I3024" t="s">
        <v>27</v>
      </c>
      <c r="J3024" t="s">
        <v>19</v>
      </c>
      <c r="K3024">
        <f>IF(MBA[[#This Row],[admission]]="Admit",1,0)</f>
        <v>0</v>
      </c>
    </row>
    <row r="3025" spans="1:11" x14ac:dyDescent="0.25">
      <c r="A3025">
        <v>1918</v>
      </c>
      <c r="B3025" t="s">
        <v>15</v>
      </c>
      <c r="C3025" t="b">
        <v>0</v>
      </c>
      <c r="D3025">
        <v>343</v>
      </c>
      <c r="E3025" t="s">
        <v>11</v>
      </c>
      <c r="F3025" t="s">
        <v>24</v>
      </c>
      <c r="G3025">
        <v>6500</v>
      </c>
      <c r="H3025">
        <v>40</v>
      </c>
      <c r="I3025" t="s">
        <v>33</v>
      </c>
      <c r="J3025" t="s">
        <v>19</v>
      </c>
      <c r="K3025">
        <f>IF(MBA[[#This Row],[admission]]="Admit",1,0)</f>
        <v>0</v>
      </c>
    </row>
    <row r="3026" spans="1:11" x14ac:dyDescent="0.25">
      <c r="A3026">
        <v>1927</v>
      </c>
      <c r="B3026" t="s">
        <v>15</v>
      </c>
      <c r="C3026" t="b">
        <v>1</v>
      </c>
      <c r="D3026">
        <v>32</v>
      </c>
      <c r="E3026" t="s">
        <v>11</v>
      </c>
      <c r="F3026" t="s">
        <v>19</v>
      </c>
      <c r="G3026">
        <v>6500</v>
      </c>
      <c r="H3026">
        <v>70</v>
      </c>
      <c r="I3026" t="s">
        <v>34</v>
      </c>
      <c r="J3026" t="s">
        <v>19</v>
      </c>
      <c r="K3026">
        <f>IF(MBA[[#This Row],[admission]]="Admit",1,0)</f>
        <v>0</v>
      </c>
    </row>
    <row r="3027" spans="1:11" x14ac:dyDescent="0.25">
      <c r="A3027">
        <v>1942</v>
      </c>
      <c r="B3027" t="s">
        <v>15</v>
      </c>
      <c r="C3027" t="b">
        <v>0</v>
      </c>
      <c r="D3027">
        <v>307</v>
      </c>
      <c r="E3027" t="s">
        <v>11</v>
      </c>
      <c r="F3027" t="s">
        <v>24</v>
      </c>
      <c r="G3027">
        <v>6500</v>
      </c>
      <c r="H3027">
        <v>30</v>
      </c>
      <c r="I3027" t="s">
        <v>23</v>
      </c>
      <c r="J3027" t="s">
        <v>19</v>
      </c>
      <c r="K3027">
        <f>IF(MBA[[#This Row],[admission]]="Admit",1,0)</f>
        <v>0</v>
      </c>
    </row>
    <row r="3028" spans="1:11" x14ac:dyDescent="0.25">
      <c r="A3028">
        <v>1954</v>
      </c>
      <c r="B3028" t="s">
        <v>15</v>
      </c>
      <c r="C3028" t="b">
        <v>0</v>
      </c>
      <c r="D3028">
        <v>322</v>
      </c>
      <c r="E3028" t="s">
        <v>21</v>
      </c>
      <c r="F3028" t="s">
        <v>24</v>
      </c>
      <c r="G3028">
        <v>6500</v>
      </c>
      <c r="H3028">
        <v>60</v>
      </c>
      <c r="I3028" t="s">
        <v>27</v>
      </c>
      <c r="J3028" t="s">
        <v>19</v>
      </c>
      <c r="K3028">
        <f>IF(MBA[[#This Row],[admission]]="Admit",1,0)</f>
        <v>0</v>
      </c>
    </row>
    <row r="3029" spans="1:11" x14ac:dyDescent="0.25">
      <c r="A3029">
        <v>1961</v>
      </c>
      <c r="B3029" t="s">
        <v>15</v>
      </c>
      <c r="C3029" t="b">
        <v>1</v>
      </c>
      <c r="D3029">
        <v>317</v>
      </c>
      <c r="E3029" t="s">
        <v>16</v>
      </c>
      <c r="F3029" t="s">
        <v>19</v>
      </c>
      <c r="G3029">
        <v>6500</v>
      </c>
      <c r="H3029">
        <v>30</v>
      </c>
      <c r="I3029" t="s">
        <v>23</v>
      </c>
      <c r="J3029" t="s">
        <v>19</v>
      </c>
      <c r="K3029">
        <f>IF(MBA[[#This Row],[admission]]="Admit",1,0)</f>
        <v>0</v>
      </c>
    </row>
    <row r="3030" spans="1:11" x14ac:dyDescent="0.25">
      <c r="A3030">
        <v>1996</v>
      </c>
      <c r="B3030" t="s">
        <v>10</v>
      </c>
      <c r="C3030" t="b">
        <v>1</v>
      </c>
      <c r="D3030">
        <v>32</v>
      </c>
      <c r="E3030" t="s">
        <v>21</v>
      </c>
      <c r="F3030" t="s">
        <v>19</v>
      </c>
      <c r="G3030">
        <v>6500</v>
      </c>
      <c r="H3030">
        <v>60</v>
      </c>
      <c r="I3030" t="s">
        <v>27</v>
      </c>
      <c r="J3030" t="s">
        <v>19</v>
      </c>
      <c r="K3030">
        <f>IF(MBA[[#This Row],[admission]]="Admit",1,0)</f>
        <v>0</v>
      </c>
    </row>
    <row r="3031" spans="1:11" x14ac:dyDescent="0.25">
      <c r="A3031">
        <v>2015</v>
      </c>
      <c r="B3031" t="s">
        <v>15</v>
      </c>
      <c r="C3031" t="b">
        <v>0</v>
      </c>
      <c r="D3031">
        <v>325</v>
      </c>
      <c r="E3031" t="s">
        <v>21</v>
      </c>
      <c r="F3031" t="s">
        <v>24</v>
      </c>
      <c r="G3031">
        <v>6500</v>
      </c>
      <c r="H3031">
        <v>60</v>
      </c>
      <c r="I3031" t="s">
        <v>20</v>
      </c>
      <c r="J3031" t="s">
        <v>19</v>
      </c>
      <c r="K3031">
        <f>IF(MBA[[#This Row],[admission]]="Admit",1,0)</f>
        <v>0</v>
      </c>
    </row>
    <row r="3032" spans="1:11" x14ac:dyDescent="0.25">
      <c r="A3032">
        <v>2016</v>
      </c>
      <c r="B3032" t="s">
        <v>10</v>
      </c>
      <c r="C3032" t="b">
        <v>0</v>
      </c>
      <c r="D3032">
        <v>333</v>
      </c>
      <c r="E3032" t="s">
        <v>16</v>
      </c>
      <c r="F3032" t="s">
        <v>24</v>
      </c>
      <c r="G3032">
        <v>6500</v>
      </c>
      <c r="H3032">
        <v>50</v>
      </c>
      <c r="I3032" t="s">
        <v>25</v>
      </c>
      <c r="J3032" t="s">
        <v>19</v>
      </c>
      <c r="K3032">
        <f>IF(MBA[[#This Row],[admission]]="Admit",1,0)</f>
        <v>0</v>
      </c>
    </row>
    <row r="3033" spans="1:11" x14ac:dyDescent="0.25">
      <c r="A3033">
        <v>2033</v>
      </c>
      <c r="B3033" t="s">
        <v>10</v>
      </c>
      <c r="C3033" t="b">
        <v>0</v>
      </c>
      <c r="D3033">
        <v>332</v>
      </c>
      <c r="E3033" t="s">
        <v>16</v>
      </c>
      <c r="F3033" t="s">
        <v>24</v>
      </c>
      <c r="G3033">
        <v>6500</v>
      </c>
      <c r="H3033">
        <v>40</v>
      </c>
      <c r="I3033" t="s">
        <v>25</v>
      </c>
      <c r="J3033" t="s">
        <v>19</v>
      </c>
      <c r="K3033">
        <f>IF(MBA[[#This Row],[admission]]="Admit",1,0)</f>
        <v>0</v>
      </c>
    </row>
    <row r="3034" spans="1:11" x14ac:dyDescent="0.25">
      <c r="A3034">
        <v>2043</v>
      </c>
      <c r="B3034" t="s">
        <v>15</v>
      </c>
      <c r="C3034" t="b">
        <v>0</v>
      </c>
      <c r="D3034">
        <v>319</v>
      </c>
      <c r="E3034" t="s">
        <v>21</v>
      </c>
      <c r="F3034" t="s">
        <v>24</v>
      </c>
      <c r="G3034">
        <v>6500</v>
      </c>
      <c r="H3034">
        <v>60</v>
      </c>
      <c r="I3034" t="s">
        <v>25</v>
      </c>
      <c r="J3034" t="s">
        <v>19</v>
      </c>
      <c r="K3034">
        <f>IF(MBA[[#This Row],[admission]]="Admit",1,0)</f>
        <v>0</v>
      </c>
    </row>
    <row r="3035" spans="1:11" x14ac:dyDescent="0.25">
      <c r="A3035">
        <v>2053</v>
      </c>
      <c r="B3035" t="s">
        <v>10</v>
      </c>
      <c r="C3035" t="b">
        <v>1</v>
      </c>
      <c r="D3035">
        <v>327</v>
      </c>
      <c r="E3035" t="s">
        <v>16</v>
      </c>
      <c r="F3035" t="s">
        <v>19</v>
      </c>
      <c r="G3035">
        <v>6500</v>
      </c>
      <c r="H3035">
        <v>40</v>
      </c>
      <c r="I3035" t="s">
        <v>23</v>
      </c>
      <c r="J3035" t="s">
        <v>19</v>
      </c>
      <c r="K3035">
        <f>IF(MBA[[#This Row],[admission]]="Admit",1,0)</f>
        <v>0</v>
      </c>
    </row>
    <row r="3036" spans="1:11" x14ac:dyDescent="0.25">
      <c r="A3036">
        <v>2056</v>
      </c>
      <c r="B3036" t="s">
        <v>15</v>
      </c>
      <c r="C3036" t="b">
        <v>0</v>
      </c>
      <c r="D3036">
        <v>327</v>
      </c>
      <c r="E3036" t="s">
        <v>16</v>
      </c>
      <c r="F3036" t="s">
        <v>17</v>
      </c>
      <c r="G3036">
        <v>6500</v>
      </c>
      <c r="H3036">
        <v>40</v>
      </c>
      <c r="I3036" t="s">
        <v>23</v>
      </c>
      <c r="J3036" t="s">
        <v>19</v>
      </c>
      <c r="K3036">
        <f>IF(MBA[[#This Row],[admission]]="Admit",1,0)</f>
        <v>0</v>
      </c>
    </row>
    <row r="3037" spans="1:11" x14ac:dyDescent="0.25">
      <c r="A3037">
        <v>2061</v>
      </c>
      <c r="B3037" t="s">
        <v>15</v>
      </c>
      <c r="C3037" t="b">
        <v>1</v>
      </c>
      <c r="D3037">
        <v>315</v>
      </c>
      <c r="E3037" t="s">
        <v>11</v>
      </c>
      <c r="F3037" t="s">
        <v>19</v>
      </c>
      <c r="G3037">
        <v>6500</v>
      </c>
      <c r="H3037">
        <v>50</v>
      </c>
      <c r="I3037" t="s">
        <v>30</v>
      </c>
      <c r="J3037" t="s">
        <v>19</v>
      </c>
      <c r="K3037">
        <f>IF(MBA[[#This Row],[admission]]="Admit",1,0)</f>
        <v>0</v>
      </c>
    </row>
    <row r="3038" spans="1:11" x14ac:dyDescent="0.25">
      <c r="A3038">
        <v>2088</v>
      </c>
      <c r="B3038" t="s">
        <v>10</v>
      </c>
      <c r="C3038" t="b">
        <v>0</v>
      </c>
      <c r="D3038">
        <v>332</v>
      </c>
      <c r="E3038" t="s">
        <v>21</v>
      </c>
      <c r="F3038" t="s">
        <v>12</v>
      </c>
      <c r="G3038">
        <v>6500</v>
      </c>
      <c r="H3038">
        <v>60</v>
      </c>
      <c r="I3038" t="s">
        <v>23</v>
      </c>
      <c r="J3038" t="s">
        <v>19</v>
      </c>
      <c r="K3038">
        <f>IF(MBA[[#This Row],[admission]]="Admit",1,0)</f>
        <v>0</v>
      </c>
    </row>
    <row r="3039" spans="1:11" x14ac:dyDescent="0.25">
      <c r="A3039">
        <v>2106</v>
      </c>
      <c r="B3039" t="s">
        <v>15</v>
      </c>
      <c r="C3039" t="b">
        <v>0</v>
      </c>
      <c r="D3039">
        <v>317</v>
      </c>
      <c r="E3039" t="s">
        <v>16</v>
      </c>
      <c r="F3039" t="s">
        <v>12</v>
      </c>
      <c r="G3039">
        <v>6500</v>
      </c>
      <c r="H3039">
        <v>60</v>
      </c>
      <c r="I3039" t="s">
        <v>23</v>
      </c>
      <c r="J3039" t="s">
        <v>19</v>
      </c>
      <c r="K3039">
        <f>IF(MBA[[#This Row],[admission]]="Admit",1,0)</f>
        <v>0</v>
      </c>
    </row>
    <row r="3040" spans="1:11" x14ac:dyDescent="0.25">
      <c r="A3040">
        <v>2121</v>
      </c>
      <c r="B3040" t="s">
        <v>10</v>
      </c>
      <c r="C3040" t="b">
        <v>0</v>
      </c>
      <c r="D3040">
        <v>314</v>
      </c>
      <c r="E3040" t="s">
        <v>21</v>
      </c>
      <c r="F3040" t="s">
        <v>17</v>
      </c>
      <c r="G3040">
        <v>6500</v>
      </c>
      <c r="H3040">
        <v>50</v>
      </c>
      <c r="I3040" t="s">
        <v>20</v>
      </c>
      <c r="J3040" t="s">
        <v>19</v>
      </c>
      <c r="K3040">
        <f>IF(MBA[[#This Row],[admission]]="Admit",1,0)</f>
        <v>0</v>
      </c>
    </row>
    <row r="3041" spans="1:11" x14ac:dyDescent="0.25">
      <c r="A3041">
        <v>2141</v>
      </c>
      <c r="B3041" t="s">
        <v>15</v>
      </c>
      <c r="C3041" t="b">
        <v>1</v>
      </c>
      <c r="D3041">
        <v>346</v>
      </c>
      <c r="E3041" t="s">
        <v>16</v>
      </c>
      <c r="F3041" t="s">
        <v>19</v>
      </c>
      <c r="G3041">
        <v>6500</v>
      </c>
      <c r="H3041">
        <v>40</v>
      </c>
      <c r="I3041" t="s">
        <v>26</v>
      </c>
      <c r="J3041" t="s">
        <v>19</v>
      </c>
      <c r="K3041">
        <f>IF(MBA[[#This Row],[admission]]="Admit",1,0)</f>
        <v>0</v>
      </c>
    </row>
    <row r="3042" spans="1:11" x14ac:dyDescent="0.25">
      <c r="A3042">
        <v>2143</v>
      </c>
      <c r="B3042" t="s">
        <v>15</v>
      </c>
      <c r="C3042" t="b">
        <v>1</v>
      </c>
      <c r="D3042">
        <v>331</v>
      </c>
      <c r="E3042" t="s">
        <v>21</v>
      </c>
      <c r="F3042" t="s">
        <v>19</v>
      </c>
      <c r="G3042">
        <v>6500</v>
      </c>
      <c r="H3042">
        <v>50</v>
      </c>
      <c r="I3042" t="s">
        <v>26</v>
      </c>
      <c r="J3042" t="s">
        <v>19</v>
      </c>
      <c r="K3042">
        <f>IF(MBA[[#This Row],[admission]]="Admit",1,0)</f>
        <v>0</v>
      </c>
    </row>
    <row r="3043" spans="1:11" x14ac:dyDescent="0.25">
      <c r="A3043">
        <v>2160</v>
      </c>
      <c r="B3043" t="s">
        <v>15</v>
      </c>
      <c r="C3043" t="b">
        <v>0</v>
      </c>
      <c r="D3043">
        <v>343</v>
      </c>
      <c r="E3043" t="s">
        <v>11</v>
      </c>
      <c r="F3043" t="s">
        <v>24</v>
      </c>
      <c r="G3043">
        <v>6500</v>
      </c>
      <c r="H3043">
        <v>50</v>
      </c>
      <c r="I3043" t="s">
        <v>23</v>
      </c>
      <c r="J3043" t="s">
        <v>19</v>
      </c>
      <c r="K3043">
        <f>IF(MBA[[#This Row],[admission]]="Admit",1,0)</f>
        <v>0</v>
      </c>
    </row>
    <row r="3044" spans="1:11" x14ac:dyDescent="0.25">
      <c r="A3044">
        <v>2165</v>
      </c>
      <c r="B3044" t="s">
        <v>10</v>
      </c>
      <c r="C3044" t="b">
        <v>0</v>
      </c>
      <c r="D3044">
        <v>327</v>
      </c>
      <c r="E3044" t="s">
        <v>16</v>
      </c>
      <c r="F3044" t="s">
        <v>24</v>
      </c>
      <c r="G3044">
        <v>6500</v>
      </c>
      <c r="H3044">
        <v>70</v>
      </c>
      <c r="I3044" t="s">
        <v>23</v>
      </c>
      <c r="J3044" t="s">
        <v>19</v>
      </c>
      <c r="K3044">
        <f>IF(MBA[[#This Row],[admission]]="Admit",1,0)</f>
        <v>0</v>
      </c>
    </row>
    <row r="3045" spans="1:11" x14ac:dyDescent="0.25">
      <c r="A3045">
        <v>2179</v>
      </c>
      <c r="B3045" t="s">
        <v>10</v>
      </c>
      <c r="C3045" t="b">
        <v>0</v>
      </c>
      <c r="D3045">
        <v>298</v>
      </c>
      <c r="E3045" t="s">
        <v>21</v>
      </c>
      <c r="F3045" t="s">
        <v>17</v>
      </c>
      <c r="G3045">
        <v>6500</v>
      </c>
      <c r="H3045">
        <v>60</v>
      </c>
      <c r="I3045" t="s">
        <v>23</v>
      </c>
      <c r="J3045" t="s">
        <v>19</v>
      </c>
      <c r="K3045">
        <f>IF(MBA[[#This Row],[admission]]="Admit",1,0)</f>
        <v>0</v>
      </c>
    </row>
    <row r="3046" spans="1:11" x14ac:dyDescent="0.25">
      <c r="A3046">
        <v>2193</v>
      </c>
      <c r="B3046" t="s">
        <v>10</v>
      </c>
      <c r="C3046" t="b">
        <v>0</v>
      </c>
      <c r="D3046">
        <v>323</v>
      </c>
      <c r="E3046" t="s">
        <v>16</v>
      </c>
      <c r="F3046" t="s">
        <v>24</v>
      </c>
      <c r="G3046">
        <v>6500</v>
      </c>
      <c r="H3046">
        <v>60</v>
      </c>
      <c r="I3046" t="s">
        <v>30</v>
      </c>
      <c r="J3046" t="s">
        <v>19</v>
      </c>
      <c r="K3046">
        <f>IF(MBA[[#This Row],[admission]]="Admit",1,0)</f>
        <v>0</v>
      </c>
    </row>
    <row r="3047" spans="1:11" x14ac:dyDescent="0.25">
      <c r="A3047">
        <v>2230</v>
      </c>
      <c r="B3047" t="s">
        <v>15</v>
      </c>
      <c r="C3047" t="b">
        <v>0</v>
      </c>
      <c r="D3047">
        <v>323</v>
      </c>
      <c r="E3047" t="s">
        <v>16</v>
      </c>
      <c r="F3047" t="s">
        <v>12</v>
      </c>
      <c r="G3047">
        <v>6500</v>
      </c>
      <c r="H3047">
        <v>40</v>
      </c>
      <c r="I3047" t="s">
        <v>29</v>
      </c>
      <c r="J3047" t="s">
        <v>19</v>
      </c>
      <c r="K3047">
        <f>IF(MBA[[#This Row],[admission]]="Admit",1,0)</f>
        <v>0</v>
      </c>
    </row>
    <row r="3048" spans="1:11" x14ac:dyDescent="0.25">
      <c r="A3048">
        <v>2241</v>
      </c>
      <c r="B3048" t="s">
        <v>15</v>
      </c>
      <c r="C3048" t="b">
        <v>0</v>
      </c>
      <c r="D3048">
        <v>321</v>
      </c>
      <c r="E3048" t="s">
        <v>11</v>
      </c>
      <c r="F3048" t="s">
        <v>24</v>
      </c>
      <c r="G3048">
        <v>6500</v>
      </c>
      <c r="H3048">
        <v>60</v>
      </c>
      <c r="I3048" t="s">
        <v>25</v>
      </c>
      <c r="J3048" t="s">
        <v>19</v>
      </c>
      <c r="K3048">
        <f>IF(MBA[[#This Row],[admission]]="Admit",1,0)</f>
        <v>0</v>
      </c>
    </row>
    <row r="3049" spans="1:11" x14ac:dyDescent="0.25">
      <c r="A3049">
        <v>2245</v>
      </c>
      <c r="B3049" t="s">
        <v>10</v>
      </c>
      <c r="C3049" t="b">
        <v>0</v>
      </c>
      <c r="D3049">
        <v>332</v>
      </c>
      <c r="E3049" t="s">
        <v>11</v>
      </c>
      <c r="F3049" t="s">
        <v>24</v>
      </c>
      <c r="G3049">
        <v>6500</v>
      </c>
      <c r="H3049">
        <v>80</v>
      </c>
      <c r="I3049" t="s">
        <v>23</v>
      </c>
      <c r="J3049" t="s">
        <v>19</v>
      </c>
      <c r="K3049">
        <f>IF(MBA[[#This Row],[admission]]="Admit",1,0)</f>
        <v>0</v>
      </c>
    </row>
    <row r="3050" spans="1:11" x14ac:dyDescent="0.25">
      <c r="A3050">
        <v>2321</v>
      </c>
      <c r="B3050" t="s">
        <v>10</v>
      </c>
      <c r="C3050" t="b">
        <v>0</v>
      </c>
      <c r="D3050">
        <v>319</v>
      </c>
      <c r="E3050" t="s">
        <v>16</v>
      </c>
      <c r="F3050" t="s">
        <v>25</v>
      </c>
      <c r="G3050">
        <v>6500</v>
      </c>
      <c r="H3050">
        <v>60</v>
      </c>
      <c r="I3050" t="s">
        <v>20</v>
      </c>
      <c r="J3050" t="s">
        <v>19</v>
      </c>
      <c r="K3050">
        <f>IF(MBA[[#This Row],[admission]]="Admit",1,0)</f>
        <v>0</v>
      </c>
    </row>
    <row r="3051" spans="1:11" x14ac:dyDescent="0.25">
      <c r="A3051">
        <v>2324</v>
      </c>
      <c r="B3051" t="s">
        <v>15</v>
      </c>
      <c r="C3051" t="b">
        <v>0</v>
      </c>
      <c r="D3051">
        <v>323</v>
      </c>
      <c r="E3051" t="s">
        <v>21</v>
      </c>
      <c r="F3051" t="s">
        <v>22</v>
      </c>
      <c r="G3051">
        <v>6500</v>
      </c>
      <c r="H3051">
        <v>30</v>
      </c>
      <c r="I3051" t="s">
        <v>27</v>
      </c>
      <c r="J3051" t="s">
        <v>19</v>
      </c>
      <c r="K3051">
        <f>IF(MBA[[#This Row],[admission]]="Admit",1,0)</f>
        <v>0</v>
      </c>
    </row>
    <row r="3052" spans="1:11" x14ac:dyDescent="0.25">
      <c r="A3052">
        <v>2347</v>
      </c>
      <c r="B3052" t="s">
        <v>15</v>
      </c>
      <c r="C3052" t="b">
        <v>0</v>
      </c>
      <c r="D3052">
        <v>351</v>
      </c>
      <c r="E3052" t="s">
        <v>11</v>
      </c>
      <c r="F3052" t="s">
        <v>24</v>
      </c>
      <c r="G3052">
        <v>6500</v>
      </c>
      <c r="H3052">
        <v>60</v>
      </c>
      <c r="I3052" t="s">
        <v>23</v>
      </c>
      <c r="J3052" t="s">
        <v>19</v>
      </c>
      <c r="K3052">
        <f>IF(MBA[[#This Row],[admission]]="Admit",1,0)</f>
        <v>0</v>
      </c>
    </row>
    <row r="3053" spans="1:11" x14ac:dyDescent="0.25">
      <c r="A3053">
        <v>2348</v>
      </c>
      <c r="B3053" t="s">
        <v>10</v>
      </c>
      <c r="C3053" t="b">
        <v>0</v>
      </c>
      <c r="D3053">
        <v>316</v>
      </c>
      <c r="E3053" t="s">
        <v>16</v>
      </c>
      <c r="F3053" t="s">
        <v>17</v>
      </c>
      <c r="G3053">
        <v>6500</v>
      </c>
      <c r="H3053">
        <v>50</v>
      </c>
      <c r="I3053" t="s">
        <v>20</v>
      </c>
      <c r="J3053" t="s">
        <v>19</v>
      </c>
      <c r="K3053">
        <f>IF(MBA[[#This Row],[admission]]="Admit",1,0)</f>
        <v>0</v>
      </c>
    </row>
    <row r="3054" spans="1:11" x14ac:dyDescent="0.25">
      <c r="A3054">
        <v>2374</v>
      </c>
      <c r="B3054" t="s">
        <v>15</v>
      </c>
      <c r="C3054" t="b">
        <v>0</v>
      </c>
      <c r="D3054">
        <v>313</v>
      </c>
      <c r="E3054" t="s">
        <v>11</v>
      </c>
      <c r="F3054" t="s">
        <v>24</v>
      </c>
      <c r="G3054">
        <v>6500</v>
      </c>
      <c r="H3054">
        <v>60</v>
      </c>
      <c r="I3054" t="s">
        <v>27</v>
      </c>
      <c r="J3054" t="s">
        <v>19</v>
      </c>
      <c r="K3054">
        <f>IF(MBA[[#This Row],[admission]]="Admit",1,0)</f>
        <v>0</v>
      </c>
    </row>
    <row r="3055" spans="1:11" x14ac:dyDescent="0.25">
      <c r="A3055">
        <v>2403</v>
      </c>
      <c r="B3055" t="s">
        <v>10</v>
      </c>
      <c r="C3055" t="b">
        <v>1</v>
      </c>
      <c r="D3055">
        <v>32</v>
      </c>
      <c r="E3055" t="s">
        <v>11</v>
      </c>
      <c r="F3055" t="s">
        <v>19</v>
      </c>
      <c r="G3055">
        <v>6500</v>
      </c>
      <c r="H3055">
        <v>50</v>
      </c>
      <c r="I3055" t="s">
        <v>27</v>
      </c>
      <c r="J3055" t="s">
        <v>19</v>
      </c>
      <c r="K3055">
        <f>IF(MBA[[#This Row],[admission]]="Admit",1,0)</f>
        <v>0</v>
      </c>
    </row>
    <row r="3056" spans="1:11" x14ac:dyDescent="0.25">
      <c r="A3056">
        <v>2406</v>
      </c>
      <c r="B3056" t="s">
        <v>15</v>
      </c>
      <c r="C3056" t="b">
        <v>1</v>
      </c>
      <c r="D3056">
        <v>332</v>
      </c>
      <c r="E3056" t="s">
        <v>11</v>
      </c>
      <c r="F3056" t="s">
        <v>19</v>
      </c>
      <c r="G3056">
        <v>6500</v>
      </c>
      <c r="H3056">
        <v>50</v>
      </c>
      <c r="I3056" t="s">
        <v>33</v>
      </c>
      <c r="J3056" t="s">
        <v>19</v>
      </c>
      <c r="K3056">
        <f>IF(MBA[[#This Row],[admission]]="Admit",1,0)</f>
        <v>0</v>
      </c>
    </row>
    <row r="3057" spans="1:11" x14ac:dyDescent="0.25">
      <c r="A3057">
        <v>2408</v>
      </c>
      <c r="B3057" t="s">
        <v>15</v>
      </c>
      <c r="C3057" t="b">
        <v>1</v>
      </c>
      <c r="D3057">
        <v>321</v>
      </c>
      <c r="E3057" t="s">
        <v>11</v>
      </c>
      <c r="F3057" t="s">
        <v>19</v>
      </c>
      <c r="G3057">
        <v>6500</v>
      </c>
      <c r="H3057">
        <v>50</v>
      </c>
      <c r="I3057" t="s">
        <v>23</v>
      </c>
      <c r="J3057" t="s">
        <v>19</v>
      </c>
      <c r="K3057">
        <f>IF(MBA[[#This Row],[admission]]="Admit",1,0)</f>
        <v>0</v>
      </c>
    </row>
    <row r="3058" spans="1:11" x14ac:dyDescent="0.25">
      <c r="A3058">
        <v>2412</v>
      </c>
      <c r="B3058" t="s">
        <v>10</v>
      </c>
      <c r="C3058" t="b">
        <v>1</v>
      </c>
      <c r="D3058">
        <v>313</v>
      </c>
      <c r="E3058" t="s">
        <v>16</v>
      </c>
      <c r="F3058" t="s">
        <v>19</v>
      </c>
      <c r="G3058">
        <v>6500</v>
      </c>
      <c r="H3058">
        <v>50</v>
      </c>
      <c r="I3058" t="s">
        <v>30</v>
      </c>
      <c r="J3058" t="s">
        <v>19</v>
      </c>
      <c r="K3058">
        <f>IF(MBA[[#This Row],[admission]]="Admit",1,0)</f>
        <v>0</v>
      </c>
    </row>
    <row r="3059" spans="1:11" x14ac:dyDescent="0.25">
      <c r="A3059">
        <v>2445</v>
      </c>
      <c r="B3059" t="s">
        <v>10</v>
      </c>
      <c r="C3059" t="b">
        <v>1</v>
      </c>
      <c r="D3059">
        <v>319</v>
      </c>
      <c r="E3059" t="s">
        <v>21</v>
      </c>
      <c r="F3059" t="s">
        <v>19</v>
      </c>
      <c r="G3059">
        <v>6500</v>
      </c>
      <c r="H3059">
        <v>30</v>
      </c>
      <c r="I3059" t="s">
        <v>23</v>
      </c>
      <c r="J3059" t="s">
        <v>19</v>
      </c>
      <c r="K3059">
        <f>IF(MBA[[#This Row],[admission]]="Admit",1,0)</f>
        <v>0</v>
      </c>
    </row>
    <row r="3060" spans="1:11" x14ac:dyDescent="0.25">
      <c r="A3060">
        <v>2453</v>
      </c>
      <c r="B3060" t="s">
        <v>10</v>
      </c>
      <c r="C3060" t="b">
        <v>0</v>
      </c>
      <c r="D3060">
        <v>318</v>
      </c>
      <c r="E3060" t="s">
        <v>16</v>
      </c>
      <c r="F3060" t="s">
        <v>24</v>
      </c>
      <c r="G3060">
        <v>6500</v>
      </c>
      <c r="H3060">
        <v>50</v>
      </c>
      <c r="I3060" t="s">
        <v>27</v>
      </c>
      <c r="J3060" t="s">
        <v>19</v>
      </c>
      <c r="K3060">
        <f>IF(MBA[[#This Row],[admission]]="Admit",1,0)</f>
        <v>0</v>
      </c>
    </row>
    <row r="3061" spans="1:11" x14ac:dyDescent="0.25">
      <c r="A3061">
        <v>2459</v>
      </c>
      <c r="B3061" t="s">
        <v>15</v>
      </c>
      <c r="C3061" t="b">
        <v>1</v>
      </c>
      <c r="D3061">
        <v>316</v>
      </c>
      <c r="E3061" t="s">
        <v>21</v>
      </c>
      <c r="F3061" t="s">
        <v>19</v>
      </c>
      <c r="G3061">
        <v>6500</v>
      </c>
      <c r="H3061">
        <v>50</v>
      </c>
      <c r="I3061" t="s">
        <v>27</v>
      </c>
      <c r="J3061" t="s">
        <v>19</v>
      </c>
      <c r="K3061">
        <f>IF(MBA[[#This Row],[admission]]="Admit",1,0)</f>
        <v>0</v>
      </c>
    </row>
    <row r="3062" spans="1:11" x14ac:dyDescent="0.25">
      <c r="A3062">
        <v>2473</v>
      </c>
      <c r="B3062" t="s">
        <v>15</v>
      </c>
      <c r="C3062" t="b">
        <v>0</v>
      </c>
      <c r="D3062">
        <v>324</v>
      </c>
      <c r="E3062" t="s">
        <v>11</v>
      </c>
      <c r="F3062" t="s">
        <v>17</v>
      </c>
      <c r="G3062">
        <v>6500</v>
      </c>
      <c r="H3062">
        <v>40</v>
      </c>
      <c r="I3062" t="s">
        <v>27</v>
      </c>
      <c r="J3062" t="s">
        <v>19</v>
      </c>
      <c r="K3062">
        <f>IF(MBA[[#This Row],[admission]]="Admit",1,0)</f>
        <v>0</v>
      </c>
    </row>
    <row r="3063" spans="1:11" x14ac:dyDescent="0.25">
      <c r="A3063">
        <v>2497</v>
      </c>
      <c r="B3063" t="s">
        <v>10</v>
      </c>
      <c r="C3063" t="b">
        <v>0</v>
      </c>
      <c r="D3063">
        <v>315</v>
      </c>
      <c r="E3063" t="s">
        <v>11</v>
      </c>
      <c r="F3063" t="s">
        <v>17</v>
      </c>
      <c r="G3063">
        <v>6500</v>
      </c>
      <c r="H3063">
        <v>50</v>
      </c>
      <c r="I3063" t="s">
        <v>27</v>
      </c>
      <c r="J3063" t="s">
        <v>19</v>
      </c>
      <c r="K3063">
        <f>IF(MBA[[#This Row],[admission]]="Admit",1,0)</f>
        <v>0</v>
      </c>
    </row>
    <row r="3064" spans="1:11" x14ac:dyDescent="0.25">
      <c r="A3064">
        <v>2521</v>
      </c>
      <c r="B3064" t="s">
        <v>15</v>
      </c>
      <c r="C3064" t="b">
        <v>1</v>
      </c>
      <c r="D3064">
        <v>349</v>
      </c>
      <c r="E3064" t="s">
        <v>21</v>
      </c>
      <c r="F3064" t="s">
        <v>19</v>
      </c>
      <c r="G3064">
        <v>6500</v>
      </c>
      <c r="H3064">
        <v>50</v>
      </c>
      <c r="I3064" t="s">
        <v>30</v>
      </c>
      <c r="J3064" t="s">
        <v>19</v>
      </c>
      <c r="K3064">
        <f>IF(MBA[[#This Row],[admission]]="Admit",1,0)</f>
        <v>0</v>
      </c>
    </row>
    <row r="3065" spans="1:11" x14ac:dyDescent="0.25">
      <c r="A3065">
        <v>2536</v>
      </c>
      <c r="B3065" t="s">
        <v>10</v>
      </c>
      <c r="C3065" t="b">
        <v>0</v>
      </c>
      <c r="D3065">
        <v>33</v>
      </c>
      <c r="E3065" t="s">
        <v>21</v>
      </c>
      <c r="F3065" t="s">
        <v>22</v>
      </c>
      <c r="G3065">
        <v>6500</v>
      </c>
      <c r="H3065">
        <v>40</v>
      </c>
      <c r="I3065" t="s">
        <v>13</v>
      </c>
      <c r="J3065" t="s">
        <v>19</v>
      </c>
      <c r="K3065">
        <f>IF(MBA[[#This Row],[admission]]="Admit",1,0)</f>
        <v>0</v>
      </c>
    </row>
    <row r="3066" spans="1:11" x14ac:dyDescent="0.25">
      <c r="A3066">
        <v>2600</v>
      </c>
      <c r="B3066" t="s">
        <v>15</v>
      </c>
      <c r="C3066" t="b">
        <v>1</v>
      </c>
      <c r="D3066">
        <v>341</v>
      </c>
      <c r="E3066" t="s">
        <v>11</v>
      </c>
      <c r="F3066" t="s">
        <v>19</v>
      </c>
      <c r="G3066">
        <v>6500</v>
      </c>
      <c r="H3066">
        <v>40</v>
      </c>
      <c r="I3066" t="s">
        <v>27</v>
      </c>
      <c r="J3066" t="s">
        <v>19</v>
      </c>
      <c r="K3066">
        <f>IF(MBA[[#This Row],[admission]]="Admit",1,0)</f>
        <v>0</v>
      </c>
    </row>
    <row r="3067" spans="1:11" x14ac:dyDescent="0.25">
      <c r="A3067">
        <v>2601</v>
      </c>
      <c r="B3067" t="s">
        <v>10</v>
      </c>
      <c r="C3067" t="b">
        <v>0</v>
      </c>
      <c r="D3067">
        <v>336</v>
      </c>
      <c r="E3067" t="s">
        <v>16</v>
      </c>
      <c r="F3067" t="s">
        <v>12</v>
      </c>
      <c r="G3067">
        <v>6500</v>
      </c>
      <c r="H3067">
        <v>50</v>
      </c>
      <c r="I3067" t="s">
        <v>27</v>
      </c>
      <c r="J3067" t="s">
        <v>19</v>
      </c>
      <c r="K3067">
        <f>IF(MBA[[#This Row],[admission]]="Admit",1,0)</f>
        <v>0</v>
      </c>
    </row>
    <row r="3068" spans="1:11" x14ac:dyDescent="0.25">
      <c r="A3068">
        <v>2607</v>
      </c>
      <c r="B3068" t="s">
        <v>15</v>
      </c>
      <c r="C3068" t="b">
        <v>1</v>
      </c>
      <c r="D3068">
        <v>32</v>
      </c>
      <c r="E3068" t="s">
        <v>16</v>
      </c>
      <c r="F3068" t="s">
        <v>19</v>
      </c>
      <c r="G3068">
        <v>6500</v>
      </c>
      <c r="H3068">
        <v>70</v>
      </c>
      <c r="I3068" t="s">
        <v>26</v>
      </c>
      <c r="J3068" t="s">
        <v>19</v>
      </c>
      <c r="K3068">
        <f>IF(MBA[[#This Row],[admission]]="Admit",1,0)</f>
        <v>0</v>
      </c>
    </row>
    <row r="3069" spans="1:11" x14ac:dyDescent="0.25">
      <c r="A3069">
        <v>2625</v>
      </c>
      <c r="B3069" t="s">
        <v>10</v>
      </c>
      <c r="C3069" t="b">
        <v>0</v>
      </c>
      <c r="D3069">
        <v>312</v>
      </c>
      <c r="E3069" t="s">
        <v>21</v>
      </c>
      <c r="F3069" t="s">
        <v>22</v>
      </c>
      <c r="G3069">
        <v>6500</v>
      </c>
      <c r="H3069">
        <v>50</v>
      </c>
      <c r="I3069" t="s">
        <v>20</v>
      </c>
      <c r="J3069" t="s">
        <v>19</v>
      </c>
      <c r="K3069">
        <f>IF(MBA[[#This Row],[admission]]="Admit",1,0)</f>
        <v>0</v>
      </c>
    </row>
    <row r="3070" spans="1:11" x14ac:dyDescent="0.25">
      <c r="A3070">
        <v>2633</v>
      </c>
      <c r="B3070" t="s">
        <v>10</v>
      </c>
      <c r="C3070" t="b">
        <v>0</v>
      </c>
      <c r="D3070">
        <v>34</v>
      </c>
      <c r="E3070" t="s">
        <v>16</v>
      </c>
      <c r="F3070" t="s">
        <v>12</v>
      </c>
      <c r="G3070">
        <v>6500</v>
      </c>
      <c r="H3070">
        <v>60</v>
      </c>
      <c r="I3070" t="s">
        <v>33</v>
      </c>
      <c r="J3070" t="s">
        <v>19</v>
      </c>
      <c r="K3070">
        <f>IF(MBA[[#This Row],[admission]]="Admit",1,0)</f>
        <v>0</v>
      </c>
    </row>
    <row r="3071" spans="1:11" x14ac:dyDescent="0.25">
      <c r="A3071">
        <v>2668</v>
      </c>
      <c r="B3071" t="s">
        <v>10</v>
      </c>
      <c r="C3071" t="b">
        <v>1</v>
      </c>
      <c r="D3071">
        <v>315</v>
      </c>
      <c r="E3071" t="s">
        <v>16</v>
      </c>
      <c r="F3071" t="s">
        <v>19</v>
      </c>
      <c r="G3071">
        <v>6500</v>
      </c>
      <c r="H3071">
        <v>80</v>
      </c>
      <c r="I3071" t="s">
        <v>13</v>
      </c>
      <c r="J3071" t="s">
        <v>19</v>
      </c>
      <c r="K3071">
        <f>IF(MBA[[#This Row],[admission]]="Admit",1,0)</f>
        <v>0</v>
      </c>
    </row>
    <row r="3072" spans="1:11" x14ac:dyDescent="0.25">
      <c r="A3072">
        <v>2681</v>
      </c>
      <c r="B3072" t="s">
        <v>15</v>
      </c>
      <c r="C3072" t="b">
        <v>1</v>
      </c>
      <c r="D3072">
        <v>318</v>
      </c>
      <c r="E3072" t="s">
        <v>16</v>
      </c>
      <c r="F3072" t="s">
        <v>19</v>
      </c>
      <c r="G3072">
        <v>6500</v>
      </c>
      <c r="H3072">
        <v>60</v>
      </c>
      <c r="I3072" t="s">
        <v>30</v>
      </c>
      <c r="J3072" t="s">
        <v>19</v>
      </c>
      <c r="K3072">
        <f>IF(MBA[[#This Row],[admission]]="Admit",1,0)</f>
        <v>0</v>
      </c>
    </row>
    <row r="3073" spans="1:11" x14ac:dyDescent="0.25">
      <c r="A3073">
        <v>2683</v>
      </c>
      <c r="B3073" t="s">
        <v>15</v>
      </c>
      <c r="C3073" t="b">
        <v>0</v>
      </c>
      <c r="D3073">
        <v>334</v>
      </c>
      <c r="E3073" t="s">
        <v>16</v>
      </c>
      <c r="F3073" t="s">
        <v>22</v>
      </c>
      <c r="G3073">
        <v>6500</v>
      </c>
      <c r="H3073">
        <v>50</v>
      </c>
      <c r="I3073" t="s">
        <v>33</v>
      </c>
      <c r="J3073" t="s">
        <v>19</v>
      </c>
      <c r="K3073">
        <f>IF(MBA[[#This Row],[admission]]="Admit",1,0)</f>
        <v>0</v>
      </c>
    </row>
    <row r="3074" spans="1:11" x14ac:dyDescent="0.25">
      <c r="A3074">
        <v>2698</v>
      </c>
      <c r="B3074" t="s">
        <v>10</v>
      </c>
      <c r="C3074" t="b">
        <v>1</v>
      </c>
      <c r="D3074">
        <v>331</v>
      </c>
      <c r="E3074" t="s">
        <v>11</v>
      </c>
      <c r="F3074" t="s">
        <v>19</v>
      </c>
      <c r="G3074">
        <v>6500</v>
      </c>
      <c r="H3074">
        <v>50</v>
      </c>
      <c r="I3074" t="s">
        <v>13</v>
      </c>
      <c r="J3074" t="s">
        <v>19</v>
      </c>
      <c r="K3074">
        <f>IF(MBA[[#This Row],[admission]]="Admit",1,0)</f>
        <v>0</v>
      </c>
    </row>
    <row r="3075" spans="1:11" x14ac:dyDescent="0.25">
      <c r="A3075">
        <v>2740</v>
      </c>
      <c r="B3075" t="s">
        <v>10</v>
      </c>
      <c r="C3075" t="b">
        <v>0</v>
      </c>
      <c r="D3075">
        <v>31</v>
      </c>
      <c r="E3075" t="s">
        <v>21</v>
      </c>
      <c r="F3075" t="s">
        <v>12</v>
      </c>
      <c r="G3075">
        <v>6500</v>
      </c>
      <c r="H3075">
        <v>50</v>
      </c>
      <c r="I3075" t="s">
        <v>23</v>
      </c>
      <c r="J3075" t="s">
        <v>19</v>
      </c>
      <c r="K3075">
        <f>IF(MBA[[#This Row],[admission]]="Admit",1,0)</f>
        <v>0</v>
      </c>
    </row>
    <row r="3076" spans="1:11" x14ac:dyDescent="0.25">
      <c r="A3076">
        <v>2779</v>
      </c>
      <c r="B3076" t="s">
        <v>10</v>
      </c>
      <c r="C3076" t="b">
        <v>0</v>
      </c>
      <c r="D3076">
        <v>341</v>
      </c>
      <c r="E3076" t="s">
        <v>16</v>
      </c>
      <c r="F3076" t="s">
        <v>24</v>
      </c>
      <c r="G3076">
        <v>6500</v>
      </c>
      <c r="H3076">
        <v>40</v>
      </c>
      <c r="I3076" t="s">
        <v>26</v>
      </c>
      <c r="J3076" t="s">
        <v>19</v>
      </c>
      <c r="K3076">
        <f>IF(MBA[[#This Row],[admission]]="Admit",1,0)</f>
        <v>0</v>
      </c>
    </row>
    <row r="3077" spans="1:11" x14ac:dyDescent="0.25">
      <c r="A3077">
        <v>2782</v>
      </c>
      <c r="B3077" t="s">
        <v>15</v>
      </c>
      <c r="C3077" t="b">
        <v>0</v>
      </c>
      <c r="D3077">
        <v>312</v>
      </c>
      <c r="E3077" t="s">
        <v>21</v>
      </c>
      <c r="F3077" t="s">
        <v>24</v>
      </c>
      <c r="G3077">
        <v>6500</v>
      </c>
      <c r="H3077">
        <v>50</v>
      </c>
      <c r="I3077" t="s">
        <v>26</v>
      </c>
      <c r="J3077" t="s">
        <v>19</v>
      </c>
      <c r="K3077">
        <f>IF(MBA[[#This Row],[admission]]="Admit",1,0)</f>
        <v>0</v>
      </c>
    </row>
    <row r="3078" spans="1:11" x14ac:dyDescent="0.25">
      <c r="A3078">
        <v>2804</v>
      </c>
      <c r="B3078" t="s">
        <v>15</v>
      </c>
      <c r="C3078" t="b">
        <v>0</v>
      </c>
      <c r="D3078">
        <v>307</v>
      </c>
      <c r="E3078" t="s">
        <v>21</v>
      </c>
      <c r="F3078" t="s">
        <v>22</v>
      </c>
      <c r="G3078">
        <v>6500</v>
      </c>
      <c r="H3078">
        <v>50</v>
      </c>
      <c r="I3078" t="s">
        <v>25</v>
      </c>
      <c r="J3078" t="s">
        <v>19</v>
      </c>
      <c r="K3078">
        <f>IF(MBA[[#This Row],[admission]]="Admit",1,0)</f>
        <v>0</v>
      </c>
    </row>
    <row r="3079" spans="1:11" x14ac:dyDescent="0.25">
      <c r="A3079">
        <v>2834</v>
      </c>
      <c r="B3079" t="s">
        <v>15</v>
      </c>
      <c r="C3079" t="b">
        <v>0</v>
      </c>
      <c r="D3079">
        <v>348</v>
      </c>
      <c r="E3079" t="s">
        <v>11</v>
      </c>
      <c r="F3079" t="s">
        <v>24</v>
      </c>
      <c r="G3079">
        <v>6500</v>
      </c>
      <c r="H3079">
        <v>60</v>
      </c>
      <c r="I3079" t="s">
        <v>26</v>
      </c>
      <c r="J3079" t="s">
        <v>19</v>
      </c>
      <c r="K3079">
        <f>IF(MBA[[#This Row],[admission]]="Admit",1,0)</f>
        <v>0</v>
      </c>
    </row>
    <row r="3080" spans="1:11" x14ac:dyDescent="0.25">
      <c r="A3080">
        <v>2853</v>
      </c>
      <c r="B3080" t="s">
        <v>15</v>
      </c>
      <c r="C3080" t="b">
        <v>1</v>
      </c>
      <c r="D3080">
        <v>321</v>
      </c>
      <c r="E3080" t="s">
        <v>16</v>
      </c>
      <c r="F3080" t="s">
        <v>19</v>
      </c>
      <c r="G3080">
        <v>6500</v>
      </c>
      <c r="H3080">
        <v>50</v>
      </c>
      <c r="I3080" t="s">
        <v>20</v>
      </c>
      <c r="J3080" t="s">
        <v>19</v>
      </c>
      <c r="K3080">
        <f>IF(MBA[[#This Row],[admission]]="Admit",1,0)</f>
        <v>0</v>
      </c>
    </row>
    <row r="3081" spans="1:11" x14ac:dyDescent="0.25">
      <c r="A3081">
        <v>2858</v>
      </c>
      <c r="B3081" t="s">
        <v>15</v>
      </c>
      <c r="C3081" t="b">
        <v>0</v>
      </c>
      <c r="D3081">
        <v>325</v>
      </c>
      <c r="E3081" t="s">
        <v>21</v>
      </c>
      <c r="F3081" t="s">
        <v>17</v>
      </c>
      <c r="G3081">
        <v>6500</v>
      </c>
      <c r="H3081">
        <v>40</v>
      </c>
      <c r="I3081" t="s">
        <v>27</v>
      </c>
      <c r="J3081" t="s">
        <v>19</v>
      </c>
      <c r="K3081">
        <f>IF(MBA[[#This Row],[admission]]="Admit",1,0)</f>
        <v>0</v>
      </c>
    </row>
    <row r="3082" spans="1:11" x14ac:dyDescent="0.25">
      <c r="A3082">
        <v>2864</v>
      </c>
      <c r="B3082" t="s">
        <v>10</v>
      </c>
      <c r="C3082" t="b">
        <v>0</v>
      </c>
      <c r="D3082">
        <v>318</v>
      </c>
      <c r="E3082" t="s">
        <v>21</v>
      </c>
      <c r="F3082" t="s">
        <v>17</v>
      </c>
      <c r="G3082">
        <v>6500</v>
      </c>
      <c r="H3082">
        <v>50</v>
      </c>
      <c r="I3082" t="s">
        <v>25</v>
      </c>
      <c r="J3082" t="s">
        <v>19</v>
      </c>
      <c r="K3082">
        <f>IF(MBA[[#This Row],[admission]]="Admit",1,0)</f>
        <v>0</v>
      </c>
    </row>
    <row r="3083" spans="1:11" x14ac:dyDescent="0.25">
      <c r="A3083">
        <v>2869</v>
      </c>
      <c r="B3083" t="s">
        <v>10</v>
      </c>
      <c r="C3083" t="b">
        <v>1</v>
      </c>
      <c r="D3083">
        <v>33</v>
      </c>
      <c r="E3083" t="s">
        <v>16</v>
      </c>
      <c r="F3083" t="s">
        <v>19</v>
      </c>
      <c r="G3083">
        <v>6500</v>
      </c>
      <c r="H3083">
        <v>60</v>
      </c>
      <c r="I3083" t="s">
        <v>29</v>
      </c>
      <c r="J3083" t="s">
        <v>19</v>
      </c>
      <c r="K3083">
        <f>IF(MBA[[#This Row],[admission]]="Admit",1,0)</f>
        <v>0</v>
      </c>
    </row>
    <row r="3084" spans="1:11" x14ac:dyDescent="0.25">
      <c r="A3084">
        <v>2876</v>
      </c>
      <c r="B3084" t="s">
        <v>15</v>
      </c>
      <c r="C3084" t="b">
        <v>1</v>
      </c>
      <c r="D3084">
        <v>322</v>
      </c>
      <c r="E3084" t="s">
        <v>11</v>
      </c>
      <c r="F3084" t="s">
        <v>19</v>
      </c>
      <c r="G3084">
        <v>6500</v>
      </c>
      <c r="H3084">
        <v>50</v>
      </c>
      <c r="I3084" t="s">
        <v>27</v>
      </c>
      <c r="J3084" t="s">
        <v>19</v>
      </c>
      <c r="K3084">
        <f>IF(MBA[[#This Row],[admission]]="Admit",1,0)</f>
        <v>0</v>
      </c>
    </row>
    <row r="3085" spans="1:11" x14ac:dyDescent="0.25">
      <c r="A3085">
        <v>2922</v>
      </c>
      <c r="B3085" t="s">
        <v>15</v>
      </c>
      <c r="C3085" t="b">
        <v>1</v>
      </c>
      <c r="D3085">
        <v>332</v>
      </c>
      <c r="E3085" t="s">
        <v>11</v>
      </c>
      <c r="F3085" t="s">
        <v>19</v>
      </c>
      <c r="G3085">
        <v>6500</v>
      </c>
      <c r="H3085">
        <v>50</v>
      </c>
      <c r="I3085" t="s">
        <v>20</v>
      </c>
      <c r="J3085" t="s">
        <v>19</v>
      </c>
      <c r="K3085">
        <f>IF(MBA[[#This Row],[admission]]="Admit",1,0)</f>
        <v>0</v>
      </c>
    </row>
    <row r="3086" spans="1:11" x14ac:dyDescent="0.25">
      <c r="A3086">
        <v>2942</v>
      </c>
      <c r="B3086" t="s">
        <v>15</v>
      </c>
      <c r="C3086" t="b">
        <v>0</v>
      </c>
      <c r="D3086">
        <v>362</v>
      </c>
      <c r="E3086" t="s">
        <v>16</v>
      </c>
      <c r="F3086" t="s">
        <v>22</v>
      </c>
      <c r="G3086">
        <v>6500</v>
      </c>
      <c r="H3086">
        <v>60</v>
      </c>
      <c r="I3086" t="s">
        <v>18</v>
      </c>
      <c r="J3086" t="s">
        <v>19</v>
      </c>
      <c r="K3086">
        <f>IF(MBA[[#This Row],[admission]]="Admit",1,0)</f>
        <v>0</v>
      </c>
    </row>
    <row r="3087" spans="1:11" x14ac:dyDescent="0.25">
      <c r="A3087">
        <v>2949</v>
      </c>
      <c r="B3087" t="s">
        <v>15</v>
      </c>
      <c r="C3087" t="b">
        <v>0</v>
      </c>
      <c r="D3087">
        <v>323</v>
      </c>
      <c r="E3087" t="s">
        <v>21</v>
      </c>
      <c r="F3087" t="s">
        <v>12</v>
      </c>
      <c r="G3087">
        <v>6500</v>
      </c>
      <c r="H3087">
        <v>50</v>
      </c>
      <c r="I3087" t="s">
        <v>20</v>
      </c>
      <c r="J3087" t="s">
        <v>19</v>
      </c>
      <c r="K3087">
        <f>IF(MBA[[#This Row],[admission]]="Admit",1,0)</f>
        <v>0</v>
      </c>
    </row>
    <row r="3088" spans="1:11" x14ac:dyDescent="0.25">
      <c r="A3088">
        <v>2957</v>
      </c>
      <c r="B3088" t="s">
        <v>10</v>
      </c>
      <c r="C3088" t="b">
        <v>1</v>
      </c>
      <c r="D3088">
        <v>34</v>
      </c>
      <c r="E3088" t="s">
        <v>11</v>
      </c>
      <c r="F3088" t="s">
        <v>19</v>
      </c>
      <c r="G3088">
        <v>6500</v>
      </c>
      <c r="H3088">
        <v>70</v>
      </c>
      <c r="I3088" t="s">
        <v>27</v>
      </c>
      <c r="J3088" t="s">
        <v>19</v>
      </c>
      <c r="K3088">
        <f>IF(MBA[[#This Row],[admission]]="Admit",1,0)</f>
        <v>0</v>
      </c>
    </row>
    <row r="3089" spans="1:11" x14ac:dyDescent="0.25">
      <c r="A3089">
        <v>2964</v>
      </c>
      <c r="B3089" t="s">
        <v>10</v>
      </c>
      <c r="C3089" t="b">
        <v>0</v>
      </c>
      <c r="D3089">
        <v>328</v>
      </c>
      <c r="E3089" t="s">
        <v>16</v>
      </c>
      <c r="F3089" t="s">
        <v>17</v>
      </c>
      <c r="G3089">
        <v>6500</v>
      </c>
      <c r="H3089">
        <v>60</v>
      </c>
      <c r="I3089" t="s">
        <v>27</v>
      </c>
      <c r="J3089" t="s">
        <v>19</v>
      </c>
      <c r="K3089">
        <f>IF(MBA[[#This Row],[admission]]="Admit",1,0)</f>
        <v>0</v>
      </c>
    </row>
    <row r="3090" spans="1:11" x14ac:dyDescent="0.25">
      <c r="A3090">
        <v>2970</v>
      </c>
      <c r="B3090" t="s">
        <v>10</v>
      </c>
      <c r="C3090" t="b">
        <v>0</v>
      </c>
      <c r="D3090">
        <v>321</v>
      </c>
      <c r="E3090" t="s">
        <v>11</v>
      </c>
      <c r="F3090" t="s">
        <v>22</v>
      </c>
      <c r="G3090">
        <v>6500</v>
      </c>
      <c r="H3090">
        <v>70</v>
      </c>
      <c r="I3090" t="s">
        <v>23</v>
      </c>
      <c r="J3090" t="s">
        <v>19</v>
      </c>
      <c r="K3090">
        <f>IF(MBA[[#This Row],[admission]]="Admit",1,0)</f>
        <v>0</v>
      </c>
    </row>
    <row r="3091" spans="1:11" x14ac:dyDescent="0.25">
      <c r="A3091">
        <v>2975</v>
      </c>
      <c r="B3091" t="s">
        <v>15</v>
      </c>
      <c r="C3091" t="b">
        <v>0</v>
      </c>
      <c r="D3091">
        <v>326</v>
      </c>
      <c r="E3091" t="s">
        <v>21</v>
      </c>
      <c r="F3091" t="s">
        <v>24</v>
      </c>
      <c r="G3091">
        <v>6500</v>
      </c>
      <c r="H3091">
        <v>70</v>
      </c>
      <c r="I3091" t="s">
        <v>27</v>
      </c>
      <c r="J3091" t="s">
        <v>19</v>
      </c>
      <c r="K3091">
        <f>IF(MBA[[#This Row],[admission]]="Admit",1,0)</f>
        <v>0</v>
      </c>
    </row>
    <row r="3092" spans="1:11" x14ac:dyDescent="0.25">
      <c r="A3092">
        <v>2980</v>
      </c>
      <c r="B3092" t="s">
        <v>15</v>
      </c>
      <c r="C3092" t="b">
        <v>0</v>
      </c>
      <c r="D3092">
        <v>315</v>
      </c>
      <c r="E3092" t="s">
        <v>21</v>
      </c>
      <c r="F3092" t="s">
        <v>12</v>
      </c>
      <c r="G3092">
        <v>6500</v>
      </c>
      <c r="H3092">
        <v>40</v>
      </c>
      <c r="I3092" t="s">
        <v>18</v>
      </c>
      <c r="J3092" t="s">
        <v>19</v>
      </c>
      <c r="K3092">
        <f>IF(MBA[[#This Row],[admission]]="Admit",1,0)</f>
        <v>0</v>
      </c>
    </row>
    <row r="3093" spans="1:11" x14ac:dyDescent="0.25">
      <c r="A3093">
        <v>2985</v>
      </c>
      <c r="B3093" t="s">
        <v>15</v>
      </c>
      <c r="C3093" t="b">
        <v>0</v>
      </c>
      <c r="D3093">
        <v>325</v>
      </c>
      <c r="E3093" t="s">
        <v>11</v>
      </c>
      <c r="F3093" t="s">
        <v>17</v>
      </c>
      <c r="G3093">
        <v>6500</v>
      </c>
      <c r="H3093">
        <v>60</v>
      </c>
      <c r="I3093" t="s">
        <v>23</v>
      </c>
      <c r="J3093" t="s">
        <v>19</v>
      </c>
      <c r="K3093">
        <f>IF(MBA[[#This Row],[admission]]="Admit",1,0)</f>
        <v>0</v>
      </c>
    </row>
    <row r="3094" spans="1:11" x14ac:dyDescent="0.25">
      <c r="A3094">
        <v>2990</v>
      </c>
      <c r="B3094" t="s">
        <v>15</v>
      </c>
      <c r="C3094" t="b">
        <v>1</v>
      </c>
      <c r="D3094">
        <v>322</v>
      </c>
      <c r="E3094" t="s">
        <v>11</v>
      </c>
      <c r="F3094" t="s">
        <v>19</v>
      </c>
      <c r="G3094">
        <v>6500</v>
      </c>
      <c r="H3094">
        <v>50</v>
      </c>
      <c r="I3094" t="s">
        <v>20</v>
      </c>
      <c r="J3094" t="s">
        <v>19</v>
      </c>
      <c r="K3094">
        <f>IF(MBA[[#This Row],[admission]]="Admit",1,0)</f>
        <v>0</v>
      </c>
    </row>
    <row r="3095" spans="1:11" x14ac:dyDescent="0.25">
      <c r="A3095">
        <v>3003</v>
      </c>
      <c r="B3095" t="s">
        <v>15</v>
      </c>
      <c r="C3095" t="b">
        <v>0</v>
      </c>
      <c r="D3095">
        <v>31</v>
      </c>
      <c r="E3095" t="s">
        <v>11</v>
      </c>
      <c r="F3095" t="s">
        <v>12</v>
      </c>
      <c r="G3095">
        <v>6500</v>
      </c>
      <c r="H3095">
        <v>60</v>
      </c>
      <c r="I3095" t="s">
        <v>34</v>
      </c>
      <c r="J3095" t="s">
        <v>19</v>
      </c>
      <c r="K3095">
        <f>IF(MBA[[#This Row],[admission]]="Admit",1,0)</f>
        <v>0</v>
      </c>
    </row>
    <row r="3096" spans="1:11" x14ac:dyDescent="0.25">
      <c r="A3096">
        <v>3009</v>
      </c>
      <c r="B3096" t="s">
        <v>15</v>
      </c>
      <c r="C3096" t="b">
        <v>1</v>
      </c>
      <c r="D3096">
        <v>323</v>
      </c>
      <c r="E3096" t="s">
        <v>21</v>
      </c>
      <c r="F3096" t="s">
        <v>19</v>
      </c>
      <c r="G3096">
        <v>6500</v>
      </c>
      <c r="H3096">
        <v>40</v>
      </c>
      <c r="I3096" t="s">
        <v>26</v>
      </c>
      <c r="J3096" t="s">
        <v>19</v>
      </c>
      <c r="K3096">
        <f>IF(MBA[[#This Row],[admission]]="Admit",1,0)</f>
        <v>0</v>
      </c>
    </row>
    <row r="3097" spans="1:11" x14ac:dyDescent="0.25">
      <c r="A3097">
        <v>3056</v>
      </c>
      <c r="B3097" t="s">
        <v>15</v>
      </c>
      <c r="C3097" t="b">
        <v>1</v>
      </c>
      <c r="D3097">
        <v>319</v>
      </c>
      <c r="E3097" t="s">
        <v>11</v>
      </c>
      <c r="F3097" t="s">
        <v>19</v>
      </c>
      <c r="G3097">
        <v>6500</v>
      </c>
      <c r="H3097">
        <v>50</v>
      </c>
      <c r="I3097" t="s">
        <v>25</v>
      </c>
      <c r="J3097" t="s">
        <v>19</v>
      </c>
      <c r="K3097">
        <f>IF(MBA[[#This Row],[admission]]="Admit",1,0)</f>
        <v>0</v>
      </c>
    </row>
    <row r="3098" spans="1:11" x14ac:dyDescent="0.25">
      <c r="A3098">
        <v>3066</v>
      </c>
      <c r="B3098" t="s">
        <v>15</v>
      </c>
      <c r="C3098" t="b">
        <v>0</v>
      </c>
      <c r="D3098">
        <v>332</v>
      </c>
      <c r="E3098" t="s">
        <v>16</v>
      </c>
      <c r="F3098" t="s">
        <v>24</v>
      </c>
      <c r="G3098">
        <v>6500</v>
      </c>
      <c r="H3098">
        <v>40</v>
      </c>
      <c r="I3098" t="s">
        <v>13</v>
      </c>
      <c r="J3098" t="s">
        <v>19</v>
      </c>
      <c r="K3098">
        <f>IF(MBA[[#This Row],[admission]]="Admit",1,0)</f>
        <v>0</v>
      </c>
    </row>
    <row r="3099" spans="1:11" x14ac:dyDescent="0.25">
      <c r="A3099">
        <v>3072</v>
      </c>
      <c r="B3099" t="s">
        <v>15</v>
      </c>
      <c r="C3099" t="b">
        <v>1</v>
      </c>
      <c r="D3099">
        <v>326</v>
      </c>
      <c r="E3099" t="s">
        <v>21</v>
      </c>
      <c r="F3099" t="s">
        <v>19</v>
      </c>
      <c r="G3099">
        <v>6500</v>
      </c>
      <c r="H3099">
        <v>40</v>
      </c>
      <c r="I3099" t="s">
        <v>20</v>
      </c>
      <c r="J3099" t="s">
        <v>19</v>
      </c>
      <c r="K3099">
        <f>IF(MBA[[#This Row],[admission]]="Admit",1,0)</f>
        <v>0</v>
      </c>
    </row>
    <row r="3100" spans="1:11" x14ac:dyDescent="0.25">
      <c r="A3100">
        <v>3082</v>
      </c>
      <c r="B3100" t="s">
        <v>10</v>
      </c>
      <c r="C3100" t="b">
        <v>1</v>
      </c>
      <c r="D3100">
        <v>32</v>
      </c>
      <c r="E3100" t="s">
        <v>21</v>
      </c>
      <c r="F3100" t="s">
        <v>19</v>
      </c>
      <c r="G3100">
        <v>6500</v>
      </c>
      <c r="H3100">
        <v>60</v>
      </c>
      <c r="I3100" t="s">
        <v>30</v>
      </c>
      <c r="J3100" t="s">
        <v>19</v>
      </c>
      <c r="K3100">
        <f>IF(MBA[[#This Row],[admission]]="Admit",1,0)</f>
        <v>0</v>
      </c>
    </row>
    <row r="3101" spans="1:11" x14ac:dyDescent="0.25">
      <c r="A3101">
        <v>3098</v>
      </c>
      <c r="B3101" t="s">
        <v>15</v>
      </c>
      <c r="C3101" t="b">
        <v>0</v>
      </c>
      <c r="D3101">
        <v>34</v>
      </c>
      <c r="E3101" t="s">
        <v>16</v>
      </c>
      <c r="F3101" t="s">
        <v>24</v>
      </c>
      <c r="G3101">
        <v>6500</v>
      </c>
      <c r="H3101">
        <v>60</v>
      </c>
      <c r="I3101" t="s">
        <v>26</v>
      </c>
      <c r="J3101" t="s">
        <v>19</v>
      </c>
      <c r="K3101">
        <f>IF(MBA[[#This Row],[admission]]="Admit",1,0)</f>
        <v>0</v>
      </c>
    </row>
    <row r="3102" spans="1:11" x14ac:dyDescent="0.25">
      <c r="A3102">
        <v>3103</v>
      </c>
      <c r="B3102" t="s">
        <v>10</v>
      </c>
      <c r="C3102" t="b">
        <v>0</v>
      </c>
      <c r="D3102">
        <v>343</v>
      </c>
      <c r="E3102" t="s">
        <v>21</v>
      </c>
      <c r="F3102" t="s">
        <v>24</v>
      </c>
      <c r="G3102">
        <v>6500</v>
      </c>
      <c r="H3102">
        <v>50</v>
      </c>
      <c r="I3102" t="s">
        <v>34</v>
      </c>
      <c r="J3102" t="s">
        <v>19</v>
      </c>
      <c r="K3102">
        <f>IF(MBA[[#This Row],[admission]]="Admit",1,0)</f>
        <v>0</v>
      </c>
    </row>
    <row r="3103" spans="1:11" x14ac:dyDescent="0.25">
      <c r="A3103">
        <v>3108</v>
      </c>
      <c r="B3103" t="s">
        <v>15</v>
      </c>
      <c r="C3103" t="b">
        <v>1</v>
      </c>
      <c r="D3103">
        <v>325</v>
      </c>
      <c r="E3103" t="s">
        <v>21</v>
      </c>
      <c r="F3103" t="s">
        <v>19</v>
      </c>
      <c r="G3103">
        <v>6500</v>
      </c>
      <c r="H3103">
        <v>50</v>
      </c>
      <c r="I3103" t="s">
        <v>29</v>
      </c>
      <c r="J3103" t="s">
        <v>19</v>
      </c>
      <c r="K3103">
        <f>IF(MBA[[#This Row],[admission]]="Admit",1,0)</f>
        <v>0</v>
      </c>
    </row>
    <row r="3104" spans="1:11" x14ac:dyDescent="0.25">
      <c r="A3104">
        <v>3118</v>
      </c>
      <c r="B3104" t="s">
        <v>15</v>
      </c>
      <c r="C3104" t="b">
        <v>0</v>
      </c>
      <c r="D3104">
        <v>305</v>
      </c>
      <c r="E3104" t="s">
        <v>16</v>
      </c>
      <c r="F3104" t="s">
        <v>24</v>
      </c>
      <c r="G3104">
        <v>6500</v>
      </c>
      <c r="H3104">
        <v>40</v>
      </c>
      <c r="I3104" t="s">
        <v>23</v>
      </c>
      <c r="J3104" t="s">
        <v>19</v>
      </c>
      <c r="K3104">
        <f>IF(MBA[[#This Row],[admission]]="Admit",1,0)</f>
        <v>0</v>
      </c>
    </row>
    <row r="3105" spans="1:11" x14ac:dyDescent="0.25">
      <c r="A3105">
        <v>3138</v>
      </c>
      <c r="B3105" t="s">
        <v>15</v>
      </c>
      <c r="C3105" t="b">
        <v>0</v>
      </c>
      <c r="D3105">
        <v>337</v>
      </c>
      <c r="E3105" t="s">
        <v>21</v>
      </c>
      <c r="F3105" t="s">
        <v>17</v>
      </c>
      <c r="G3105">
        <v>6500</v>
      </c>
      <c r="H3105">
        <v>70</v>
      </c>
      <c r="I3105" t="s">
        <v>23</v>
      </c>
      <c r="J3105" t="s">
        <v>19</v>
      </c>
      <c r="K3105">
        <f>IF(MBA[[#This Row],[admission]]="Admit",1,0)</f>
        <v>0</v>
      </c>
    </row>
    <row r="3106" spans="1:11" x14ac:dyDescent="0.25">
      <c r="A3106">
        <v>3155</v>
      </c>
      <c r="B3106" t="s">
        <v>10</v>
      </c>
      <c r="C3106" t="b">
        <v>0</v>
      </c>
      <c r="D3106">
        <v>306</v>
      </c>
      <c r="E3106" t="s">
        <v>16</v>
      </c>
      <c r="F3106" t="s">
        <v>12</v>
      </c>
      <c r="G3106">
        <v>6500</v>
      </c>
      <c r="H3106">
        <v>60</v>
      </c>
      <c r="I3106" t="s">
        <v>23</v>
      </c>
      <c r="J3106" t="s">
        <v>19</v>
      </c>
      <c r="K3106">
        <f>IF(MBA[[#This Row],[admission]]="Admit",1,0)</f>
        <v>0</v>
      </c>
    </row>
    <row r="3107" spans="1:11" x14ac:dyDescent="0.25">
      <c r="A3107">
        <v>3175</v>
      </c>
      <c r="B3107" t="s">
        <v>15</v>
      </c>
      <c r="C3107" t="b">
        <v>0</v>
      </c>
      <c r="D3107">
        <v>334</v>
      </c>
      <c r="E3107" t="s">
        <v>16</v>
      </c>
      <c r="F3107" t="s">
        <v>24</v>
      </c>
      <c r="G3107">
        <v>6500</v>
      </c>
      <c r="H3107">
        <v>40</v>
      </c>
      <c r="I3107" t="s">
        <v>23</v>
      </c>
      <c r="J3107" t="s">
        <v>19</v>
      </c>
      <c r="K3107">
        <f>IF(MBA[[#This Row],[admission]]="Admit",1,0)</f>
        <v>0</v>
      </c>
    </row>
    <row r="3108" spans="1:11" x14ac:dyDescent="0.25">
      <c r="A3108">
        <v>3176</v>
      </c>
      <c r="B3108" t="s">
        <v>15</v>
      </c>
      <c r="C3108" t="b">
        <v>0</v>
      </c>
      <c r="D3108">
        <v>317</v>
      </c>
      <c r="E3108" t="s">
        <v>21</v>
      </c>
      <c r="F3108" t="s">
        <v>24</v>
      </c>
      <c r="G3108">
        <v>6500</v>
      </c>
      <c r="H3108">
        <v>40</v>
      </c>
      <c r="I3108" t="s">
        <v>26</v>
      </c>
      <c r="J3108" t="s">
        <v>19</v>
      </c>
      <c r="K3108">
        <f>IF(MBA[[#This Row],[admission]]="Admit",1,0)</f>
        <v>0</v>
      </c>
    </row>
    <row r="3109" spans="1:11" x14ac:dyDescent="0.25">
      <c r="A3109">
        <v>3183</v>
      </c>
      <c r="B3109" t="s">
        <v>15</v>
      </c>
      <c r="C3109" t="b">
        <v>1</v>
      </c>
      <c r="D3109">
        <v>347</v>
      </c>
      <c r="E3109" t="s">
        <v>21</v>
      </c>
      <c r="F3109" t="s">
        <v>19</v>
      </c>
      <c r="G3109">
        <v>6500</v>
      </c>
      <c r="H3109">
        <v>50</v>
      </c>
      <c r="I3109" t="s">
        <v>23</v>
      </c>
      <c r="J3109" t="s">
        <v>19</v>
      </c>
      <c r="K3109">
        <f>IF(MBA[[#This Row],[admission]]="Admit",1,0)</f>
        <v>0</v>
      </c>
    </row>
    <row r="3110" spans="1:11" x14ac:dyDescent="0.25">
      <c r="A3110">
        <v>3188</v>
      </c>
      <c r="B3110" t="s">
        <v>15</v>
      </c>
      <c r="C3110" t="b">
        <v>0</v>
      </c>
      <c r="D3110">
        <v>32</v>
      </c>
      <c r="E3110" t="s">
        <v>11</v>
      </c>
      <c r="F3110" t="s">
        <v>22</v>
      </c>
      <c r="G3110">
        <v>6500</v>
      </c>
      <c r="H3110">
        <v>30</v>
      </c>
      <c r="I3110" t="s">
        <v>23</v>
      </c>
      <c r="J3110" t="s">
        <v>19</v>
      </c>
      <c r="K3110">
        <f>IF(MBA[[#This Row],[admission]]="Admit",1,0)</f>
        <v>0</v>
      </c>
    </row>
    <row r="3111" spans="1:11" x14ac:dyDescent="0.25">
      <c r="A3111">
        <v>3189</v>
      </c>
      <c r="B3111" t="s">
        <v>15</v>
      </c>
      <c r="C3111" t="b">
        <v>0</v>
      </c>
      <c r="D3111">
        <v>321</v>
      </c>
      <c r="E3111" t="s">
        <v>16</v>
      </c>
      <c r="F3111" t="s">
        <v>24</v>
      </c>
      <c r="G3111">
        <v>6500</v>
      </c>
      <c r="H3111">
        <v>60</v>
      </c>
      <c r="I3111" t="s">
        <v>29</v>
      </c>
      <c r="J3111" t="s">
        <v>19</v>
      </c>
      <c r="K3111">
        <f>IF(MBA[[#This Row],[admission]]="Admit",1,0)</f>
        <v>0</v>
      </c>
    </row>
    <row r="3112" spans="1:11" x14ac:dyDescent="0.25">
      <c r="A3112">
        <v>3194</v>
      </c>
      <c r="B3112" t="s">
        <v>15</v>
      </c>
      <c r="C3112" t="b">
        <v>0</v>
      </c>
      <c r="D3112">
        <v>329</v>
      </c>
      <c r="E3112" t="s">
        <v>11</v>
      </c>
      <c r="F3112" t="s">
        <v>17</v>
      </c>
      <c r="G3112">
        <v>6500</v>
      </c>
      <c r="H3112">
        <v>50</v>
      </c>
      <c r="I3112" t="s">
        <v>27</v>
      </c>
      <c r="J3112" t="s">
        <v>19</v>
      </c>
      <c r="K3112">
        <f>IF(MBA[[#This Row],[admission]]="Admit",1,0)</f>
        <v>0</v>
      </c>
    </row>
    <row r="3113" spans="1:11" x14ac:dyDescent="0.25">
      <c r="A3113">
        <v>3199</v>
      </c>
      <c r="B3113" t="s">
        <v>15</v>
      </c>
      <c r="C3113" t="b">
        <v>0</v>
      </c>
      <c r="D3113">
        <v>323</v>
      </c>
      <c r="E3113" t="s">
        <v>16</v>
      </c>
      <c r="F3113" t="s">
        <v>17</v>
      </c>
      <c r="G3113">
        <v>6500</v>
      </c>
      <c r="H3113">
        <v>50</v>
      </c>
      <c r="I3113" t="s">
        <v>33</v>
      </c>
      <c r="J3113" t="s">
        <v>19</v>
      </c>
      <c r="K3113">
        <f>IF(MBA[[#This Row],[admission]]="Admit",1,0)</f>
        <v>0</v>
      </c>
    </row>
    <row r="3114" spans="1:11" x14ac:dyDescent="0.25">
      <c r="A3114">
        <v>3204</v>
      </c>
      <c r="B3114" t="s">
        <v>15</v>
      </c>
      <c r="C3114" t="b">
        <v>0</v>
      </c>
      <c r="D3114">
        <v>331</v>
      </c>
      <c r="E3114" t="s">
        <v>11</v>
      </c>
      <c r="F3114" t="s">
        <v>25</v>
      </c>
      <c r="G3114">
        <v>6500</v>
      </c>
      <c r="H3114">
        <v>50</v>
      </c>
      <c r="I3114" t="s">
        <v>26</v>
      </c>
      <c r="J3114" t="s">
        <v>19</v>
      </c>
      <c r="K3114">
        <f>IF(MBA[[#This Row],[admission]]="Admit",1,0)</f>
        <v>0</v>
      </c>
    </row>
    <row r="3115" spans="1:11" x14ac:dyDescent="0.25">
      <c r="A3115">
        <v>3209</v>
      </c>
      <c r="B3115" t="s">
        <v>15</v>
      </c>
      <c r="C3115" t="b">
        <v>0</v>
      </c>
      <c r="D3115">
        <v>308</v>
      </c>
      <c r="E3115" t="s">
        <v>11</v>
      </c>
      <c r="F3115" t="s">
        <v>17</v>
      </c>
      <c r="G3115">
        <v>6500</v>
      </c>
      <c r="H3115">
        <v>40</v>
      </c>
      <c r="I3115" t="s">
        <v>29</v>
      </c>
      <c r="J3115" t="s">
        <v>19</v>
      </c>
      <c r="K3115">
        <f>IF(MBA[[#This Row],[admission]]="Admit",1,0)</f>
        <v>0</v>
      </c>
    </row>
    <row r="3116" spans="1:11" x14ac:dyDescent="0.25">
      <c r="A3116">
        <v>3247</v>
      </c>
      <c r="B3116" t="s">
        <v>10</v>
      </c>
      <c r="C3116" t="b">
        <v>0</v>
      </c>
      <c r="D3116">
        <v>32</v>
      </c>
      <c r="E3116" t="s">
        <v>16</v>
      </c>
      <c r="F3116" t="s">
        <v>12</v>
      </c>
      <c r="G3116">
        <v>6500</v>
      </c>
      <c r="H3116">
        <v>50</v>
      </c>
      <c r="I3116" t="s">
        <v>25</v>
      </c>
      <c r="J3116" t="s">
        <v>19</v>
      </c>
      <c r="K3116">
        <f>IF(MBA[[#This Row],[admission]]="Admit",1,0)</f>
        <v>0</v>
      </c>
    </row>
    <row r="3117" spans="1:11" x14ac:dyDescent="0.25">
      <c r="A3117">
        <v>3248</v>
      </c>
      <c r="B3117" t="s">
        <v>15</v>
      </c>
      <c r="C3117" t="b">
        <v>0</v>
      </c>
      <c r="D3117">
        <v>335</v>
      </c>
      <c r="E3117" t="s">
        <v>21</v>
      </c>
      <c r="F3117" t="s">
        <v>24</v>
      </c>
      <c r="G3117">
        <v>6500</v>
      </c>
      <c r="H3117">
        <v>70</v>
      </c>
      <c r="I3117" t="s">
        <v>30</v>
      </c>
      <c r="J3117" t="s">
        <v>19</v>
      </c>
      <c r="K3117">
        <f>IF(MBA[[#This Row],[admission]]="Admit",1,0)</f>
        <v>0</v>
      </c>
    </row>
    <row r="3118" spans="1:11" x14ac:dyDescent="0.25">
      <c r="A3118">
        <v>3270</v>
      </c>
      <c r="B3118" t="s">
        <v>15</v>
      </c>
      <c r="C3118" t="b">
        <v>0</v>
      </c>
      <c r="D3118">
        <v>33</v>
      </c>
      <c r="E3118" t="s">
        <v>16</v>
      </c>
      <c r="F3118" t="s">
        <v>24</v>
      </c>
      <c r="G3118">
        <v>6500</v>
      </c>
      <c r="H3118">
        <v>40</v>
      </c>
      <c r="I3118" t="s">
        <v>25</v>
      </c>
      <c r="J3118" t="s">
        <v>19</v>
      </c>
      <c r="K3118">
        <f>IF(MBA[[#This Row],[admission]]="Admit",1,0)</f>
        <v>0</v>
      </c>
    </row>
    <row r="3119" spans="1:11" x14ac:dyDescent="0.25">
      <c r="A3119">
        <v>3288</v>
      </c>
      <c r="B3119" t="s">
        <v>15</v>
      </c>
      <c r="C3119" t="b">
        <v>0</v>
      </c>
      <c r="D3119">
        <v>33</v>
      </c>
      <c r="E3119" t="s">
        <v>21</v>
      </c>
      <c r="F3119" t="s">
        <v>17</v>
      </c>
      <c r="G3119">
        <v>6500</v>
      </c>
      <c r="H3119">
        <v>50</v>
      </c>
      <c r="I3119" t="s">
        <v>20</v>
      </c>
      <c r="J3119" t="s">
        <v>19</v>
      </c>
      <c r="K3119">
        <f>IF(MBA[[#This Row],[admission]]="Admit",1,0)</f>
        <v>0</v>
      </c>
    </row>
    <row r="3120" spans="1:11" x14ac:dyDescent="0.25">
      <c r="A3120">
        <v>3301</v>
      </c>
      <c r="B3120" t="s">
        <v>15</v>
      </c>
      <c r="C3120" t="b">
        <v>0</v>
      </c>
      <c r="D3120">
        <v>307</v>
      </c>
      <c r="E3120" t="s">
        <v>16</v>
      </c>
      <c r="F3120" t="s">
        <v>12</v>
      </c>
      <c r="G3120">
        <v>6500</v>
      </c>
      <c r="H3120">
        <v>40</v>
      </c>
      <c r="I3120" t="s">
        <v>23</v>
      </c>
      <c r="J3120" t="s">
        <v>19</v>
      </c>
      <c r="K3120">
        <f>IF(MBA[[#This Row],[admission]]="Admit",1,0)</f>
        <v>0</v>
      </c>
    </row>
    <row r="3121" spans="1:11" x14ac:dyDescent="0.25">
      <c r="A3121">
        <v>3313</v>
      </c>
      <c r="B3121" t="s">
        <v>15</v>
      </c>
      <c r="C3121" t="b">
        <v>0</v>
      </c>
      <c r="D3121">
        <v>33</v>
      </c>
      <c r="E3121" t="s">
        <v>21</v>
      </c>
      <c r="F3121" t="s">
        <v>24</v>
      </c>
      <c r="G3121">
        <v>6500</v>
      </c>
      <c r="H3121">
        <v>70</v>
      </c>
      <c r="I3121" t="s">
        <v>13</v>
      </c>
      <c r="J3121" t="s">
        <v>19</v>
      </c>
      <c r="K3121">
        <f>IF(MBA[[#This Row],[admission]]="Admit",1,0)</f>
        <v>0</v>
      </c>
    </row>
    <row r="3122" spans="1:11" x14ac:dyDescent="0.25">
      <c r="A3122">
        <v>3331</v>
      </c>
      <c r="B3122" t="s">
        <v>10</v>
      </c>
      <c r="C3122" t="b">
        <v>0</v>
      </c>
      <c r="D3122">
        <v>311</v>
      </c>
      <c r="E3122" t="s">
        <v>11</v>
      </c>
      <c r="F3122" t="s">
        <v>25</v>
      </c>
      <c r="G3122">
        <v>6500</v>
      </c>
      <c r="H3122">
        <v>60</v>
      </c>
      <c r="I3122" t="s">
        <v>27</v>
      </c>
      <c r="J3122" t="s">
        <v>19</v>
      </c>
      <c r="K3122">
        <f>IF(MBA[[#This Row],[admission]]="Admit",1,0)</f>
        <v>0</v>
      </c>
    </row>
    <row r="3123" spans="1:11" x14ac:dyDescent="0.25">
      <c r="A3123">
        <v>3368</v>
      </c>
      <c r="B3123" t="s">
        <v>15</v>
      </c>
      <c r="C3123" t="b">
        <v>0</v>
      </c>
      <c r="D3123">
        <v>319</v>
      </c>
      <c r="E3123" t="s">
        <v>16</v>
      </c>
      <c r="F3123" t="s">
        <v>17</v>
      </c>
      <c r="G3123">
        <v>6500</v>
      </c>
      <c r="H3123">
        <v>50</v>
      </c>
      <c r="I3123" t="s">
        <v>23</v>
      </c>
      <c r="J3123" t="s">
        <v>19</v>
      </c>
      <c r="K3123">
        <f>IF(MBA[[#This Row],[admission]]="Admit",1,0)</f>
        <v>0</v>
      </c>
    </row>
    <row r="3124" spans="1:11" x14ac:dyDescent="0.25">
      <c r="A3124">
        <v>3381</v>
      </c>
      <c r="B3124" t="s">
        <v>10</v>
      </c>
      <c r="C3124" t="b">
        <v>1</v>
      </c>
      <c r="D3124">
        <v>321</v>
      </c>
      <c r="E3124" t="s">
        <v>16</v>
      </c>
      <c r="F3124" t="s">
        <v>19</v>
      </c>
      <c r="G3124">
        <v>6500</v>
      </c>
      <c r="H3124">
        <v>40</v>
      </c>
      <c r="I3124" t="s">
        <v>30</v>
      </c>
      <c r="J3124" t="s">
        <v>19</v>
      </c>
      <c r="K3124">
        <f>IF(MBA[[#This Row],[admission]]="Admit",1,0)</f>
        <v>0</v>
      </c>
    </row>
    <row r="3125" spans="1:11" x14ac:dyDescent="0.25">
      <c r="A3125">
        <v>3393</v>
      </c>
      <c r="B3125" t="s">
        <v>15</v>
      </c>
      <c r="C3125" t="b">
        <v>0</v>
      </c>
      <c r="D3125">
        <v>343</v>
      </c>
      <c r="E3125" t="s">
        <v>11</v>
      </c>
      <c r="F3125" t="s">
        <v>24</v>
      </c>
      <c r="G3125">
        <v>6500</v>
      </c>
      <c r="H3125">
        <v>60</v>
      </c>
      <c r="I3125" t="s">
        <v>23</v>
      </c>
      <c r="J3125" t="s">
        <v>19</v>
      </c>
      <c r="K3125">
        <f>IF(MBA[[#This Row],[admission]]="Admit",1,0)</f>
        <v>0</v>
      </c>
    </row>
    <row r="3126" spans="1:11" x14ac:dyDescent="0.25">
      <c r="A3126">
        <v>3423</v>
      </c>
      <c r="B3126" t="s">
        <v>15</v>
      </c>
      <c r="C3126" t="b">
        <v>0</v>
      </c>
      <c r="D3126">
        <v>328</v>
      </c>
      <c r="E3126" t="s">
        <v>21</v>
      </c>
      <c r="F3126" t="s">
        <v>24</v>
      </c>
      <c r="G3126">
        <v>6500</v>
      </c>
      <c r="H3126">
        <v>50</v>
      </c>
      <c r="I3126" t="s">
        <v>27</v>
      </c>
      <c r="J3126" t="s">
        <v>19</v>
      </c>
      <c r="K3126">
        <f>IF(MBA[[#This Row],[admission]]="Admit",1,0)</f>
        <v>0</v>
      </c>
    </row>
    <row r="3127" spans="1:11" x14ac:dyDescent="0.25">
      <c r="A3127">
        <v>3429</v>
      </c>
      <c r="B3127" t="s">
        <v>10</v>
      </c>
      <c r="C3127" t="b">
        <v>1</v>
      </c>
      <c r="D3127">
        <v>323</v>
      </c>
      <c r="E3127" t="s">
        <v>21</v>
      </c>
      <c r="F3127" t="s">
        <v>19</v>
      </c>
      <c r="G3127">
        <v>6500</v>
      </c>
      <c r="H3127">
        <v>60</v>
      </c>
      <c r="I3127" t="s">
        <v>30</v>
      </c>
      <c r="J3127" t="s">
        <v>19</v>
      </c>
      <c r="K3127">
        <f>IF(MBA[[#This Row],[admission]]="Admit",1,0)</f>
        <v>0</v>
      </c>
    </row>
    <row r="3128" spans="1:11" x14ac:dyDescent="0.25">
      <c r="A3128">
        <v>3434</v>
      </c>
      <c r="B3128" t="s">
        <v>15</v>
      </c>
      <c r="C3128" t="b">
        <v>0</v>
      </c>
      <c r="D3128">
        <v>339</v>
      </c>
      <c r="E3128" t="s">
        <v>16</v>
      </c>
      <c r="F3128" t="s">
        <v>24</v>
      </c>
      <c r="G3128">
        <v>6500</v>
      </c>
      <c r="H3128">
        <v>50</v>
      </c>
      <c r="I3128" t="s">
        <v>27</v>
      </c>
      <c r="J3128" t="s">
        <v>19</v>
      </c>
      <c r="K3128">
        <f>IF(MBA[[#This Row],[admission]]="Admit",1,0)</f>
        <v>0</v>
      </c>
    </row>
    <row r="3129" spans="1:11" x14ac:dyDescent="0.25">
      <c r="A3129">
        <v>3436</v>
      </c>
      <c r="B3129" t="s">
        <v>10</v>
      </c>
      <c r="C3129" t="b">
        <v>1</v>
      </c>
      <c r="D3129">
        <v>33</v>
      </c>
      <c r="E3129" t="s">
        <v>21</v>
      </c>
      <c r="F3129" t="s">
        <v>19</v>
      </c>
      <c r="G3129">
        <v>6500</v>
      </c>
      <c r="H3129">
        <v>40</v>
      </c>
      <c r="I3129" t="s">
        <v>26</v>
      </c>
      <c r="J3129" t="s">
        <v>19</v>
      </c>
      <c r="K3129">
        <f>IF(MBA[[#This Row],[admission]]="Admit",1,0)</f>
        <v>0</v>
      </c>
    </row>
    <row r="3130" spans="1:11" x14ac:dyDescent="0.25">
      <c r="A3130">
        <v>3437</v>
      </c>
      <c r="B3130" t="s">
        <v>15</v>
      </c>
      <c r="C3130" t="b">
        <v>0</v>
      </c>
      <c r="D3130">
        <v>313</v>
      </c>
      <c r="E3130" t="s">
        <v>21</v>
      </c>
      <c r="F3130" t="s">
        <v>12</v>
      </c>
      <c r="G3130">
        <v>6500</v>
      </c>
      <c r="H3130">
        <v>50</v>
      </c>
      <c r="I3130" t="s">
        <v>26</v>
      </c>
      <c r="J3130" t="s">
        <v>19</v>
      </c>
      <c r="K3130">
        <f>IF(MBA[[#This Row],[admission]]="Admit",1,0)</f>
        <v>0</v>
      </c>
    </row>
    <row r="3131" spans="1:11" x14ac:dyDescent="0.25">
      <c r="A3131">
        <v>3453</v>
      </c>
      <c r="B3131" t="s">
        <v>10</v>
      </c>
      <c r="C3131" t="b">
        <v>0</v>
      </c>
      <c r="D3131">
        <v>299</v>
      </c>
      <c r="E3131" t="s">
        <v>16</v>
      </c>
      <c r="F3131" t="s">
        <v>12</v>
      </c>
      <c r="G3131">
        <v>6500</v>
      </c>
      <c r="H3131">
        <v>50</v>
      </c>
      <c r="I3131" t="s">
        <v>23</v>
      </c>
      <c r="J3131" t="s">
        <v>19</v>
      </c>
      <c r="K3131">
        <f>IF(MBA[[#This Row],[admission]]="Admit",1,0)</f>
        <v>0</v>
      </c>
    </row>
    <row r="3132" spans="1:11" x14ac:dyDescent="0.25">
      <c r="A3132">
        <v>3467</v>
      </c>
      <c r="B3132" t="s">
        <v>15</v>
      </c>
      <c r="C3132" t="b">
        <v>0</v>
      </c>
      <c r="D3132">
        <v>323</v>
      </c>
      <c r="E3132" t="s">
        <v>16</v>
      </c>
      <c r="F3132" t="s">
        <v>12</v>
      </c>
      <c r="G3132">
        <v>6500</v>
      </c>
      <c r="H3132">
        <v>50</v>
      </c>
      <c r="I3132" t="s">
        <v>26</v>
      </c>
      <c r="J3132" t="s">
        <v>19</v>
      </c>
      <c r="K3132">
        <f>IF(MBA[[#This Row],[admission]]="Admit",1,0)</f>
        <v>0</v>
      </c>
    </row>
    <row r="3133" spans="1:11" x14ac:dyDescent="0.25">
      <c r="A3133">
        <v>3469</v>
      </c>
      <c r="B3133" t="s">
        <v>15</v>
      </c>
      <c r="C3133" t="b">
        <v>0</v>
      </c>
      <c r="D3133">
        <v>324</v>
      </c>
      <c r="E3133" t="s">
        <v>11</v>
      </c>
      <c r="F3133" t="s">
        <v>17</v>
      </c>
      <c r="G3133">
        <v>6500</v>
      </c>
      <c r="H3133">
        <v>60</v>
      </c>
      <c r="I3133" t="s">
        <v>27</v>
      </c>
      <c r="J3133" t="s">
        <v>19</v>
      </c>
      <c r="K3133">
        <f>IF(MBA[[#This Row],[admission]]="Admit",1,0)</f>
        <v>0</v>
      </c>
    </row>
    <row r="3134" spans="1:11" x14ac:dyDescent="0.25">
      <c r="A3134">
        <v>3481</v>
      </c>
      <c r="B3134" t="s">
        <v>15</v>
      </c>
      <c r="C3134" t="b">
        <v>1</v>
      </c>
      <c r="D3134">
        <v>304</v>
      </c>
      <c r="E3134" t="s">
        <v>16</v>
      </c>
      <c r="F3134" t="s">
        <v>19</v>
      </c>
      <c r="G3134">
        <v>6500</v>
      </c>
      <c r="H3134">
        <v>70</v>
      </c>
      <c r="I3134" t="s">
        <v>23</v>
      </c>
      <c r="J3134" t="s">
        <v>19</v>
      </c>
      <c r="K3134">
        <f>IF(MBA[[#This Row],[admission]]="Admit",1,0)</f>
        <v>0</v>
      </c>
    </row>
    <row r="3135" spans="1:11" x14ac:dyDescent="0.25">
      <c r="A3135">
        <v>3517</v>
      </c>
      <c r="B3135" t="s">
        <v>15</v>
      </c>
      <c r="C3135" t="b">
        <v>0</v>
      </c>
      <c r="D3135">
        <v>30</v>
      </c>
      <c r="E3135" t="s">
        <v>11</v>
      </c>
      <c r="F3135" t="s">
        <v>17</v>
      </c>
      <c r="G3135">
        <v>6500</v>
      </c>
      <c r="H3135">
        <v>60</v>
      </c>
      <c r="I3135" t="s">
        <v>20</v>
      </c>
      <c r="J3135" t="s">
        <v>19</v>
      </c>
      <c r="K3135">
        <f>IF(MBA[[#This Row],[admission]]="Admit",1,0)</f>
        <v>0</v>
      </c>
    </row>
    <row r="3136" spans="1:11" x14ac:dyDescent="0.25">
      <c r="A3136">
        <v>3519</v>
      </c>
      <c r="B3136" t="s">
        <v>10</v>
      </c>
      <c r="C3136" t="b">
        <v>0</v>
      </c>
      <c r="D3136">
        <v>342</v>
      </c>
      <c r="E3136" t="s">
        <v>11</v>
      </c>
      <c r="F3136" t="s">
        <v>24</v>
      </c>
      <c r="G3136">
        <v>6500</v>
      </c>
      <c r="H3136">
        <v>40</v>
      </c>
      <c r="I3136" t="s">
        <v>27</v>
      </c>
      <c r="J3136" t="s">
        <v>19</v>
      </c>
      <c r="K3136">
        <f>IF(MBA[[#This Row],[admission]]="Admit",1,0)</f>
        <v>0</v>
      </c>
    </row>
    <row r="3137" spans="1:11" x14ac:dyDescent="0.25">
      <c r="A3137">
        <v>3524</v>
      </c>
      <c r="B3137" t="s">
        <v>15</v>
      </c>
      <c r="C3137" t="b">
        <v>0</v>
      </c>
      <c r="D3137">
        <v>334</v>
      </c>
      <c r="E3137" t="s">
        <v>11</v>
      </c>
      <c r="F3137" t="s">
        <v>24</v>
      </c>
      <c r="G3137">
        <v>6500</v>
      </c>
      <c r="H3137">
        <v>60</v>
      </c>
      <c r="I3137" t="s">
        <v>29</v>
      </c>
      <c r="J3137" t="s">
        <v>19</v>
      </c>
      <c r="K3137">
        <f>IF(MBA[[#This Row],[admission]]="Admit",1,0)</f>
        <v>0</v>
      </c>
    </row>
    <row r="3138" spans="1:11" x14ac:dyDescent="0.25">
      <c r="A3138">
        <v>3528</v>
      </c>
      <c r="B3138" t="s">
        <v>15</v>
      </c>
      <c r="C3138" t="b">
        <v>0</v>
      </c>
      <c r="D3138">
        <v>319</v>
      </c>
      <c r="E3138" t="s">
        <v>21</v>
      </c>
      <c r="F3138" t="s">
        <v>17</v>
      </c>
      <c r="G3138">
        <v>6500</v>
      </c>
      <c r="H3138">
        <v>60</v>
      </c>
      <c r="I3138" t="s">
        <v>27</v>
      </c>
      <c r="J3138" t="s">
        <v>19</v>
      </c>
      <c r="K3138">
        <f>IF(MBA[[#This Row],[admission]]="Admit",1,0)</f>
        <v>0</v>
      </c>
    </row>
    <row r="3139" spans="1:11" x14ac:dyDescent="0.25">
      <c r="A3139">
        <v>3529</v>
      </c>
      <c r="B3139" t="s">
        <v>10</v>
      </c>
      <c r="C3139" t="b">
        <v>1</v>
      </c>
      <c r="D3139">
        <v>323</v>
      </c>
      <c r="E3139" t="s">
        <v>21</v>
      </c>
      <c r="F3139" t="s">
        <v>19</v>
      </c>
      <c r="G3139">
        <v>6500</v>
      </c>
      <c r="H3139">
        <v>60</v>
      </c>
      <c r="I3139" t="s">
        <v>26</v>
      </c>
      <c r="J3139" t="s">
        <v>19</v>
      </c>
      <c r="K3139">
        <f>IF(MBA[[#This Row],[admission]]="Admit",1,0)</f>
        <v>0</v>
      </c>
    </row>
    <row r="3140" spans="1:11" x14ac:dyDescent="0.25">
      <c r="A3140">
        <v>3554</v>
      </c>
      <c r="B3140" t="s">
        <v>10</v>
      </c>
      <c r="C3140" t="b">
        <v>0</v>
      </c>
      <c r="D3140">
        <v>337</v>
      </c>
      <c r="E3140" t="s">
        <v>11</v>
      </c>
      <c r="F3140" t="s">
        <v>17</v>
      </c>
      <c r="G3140">
        <v>6500</v>
      </c>
      <c r="H3140">
        <v>70</v>
      </c>
      <c r="I3140" t="s">
        <v>29</v>
      </c>
      <c r="J3140" t="s">
        <v>19</v>
      </c>
      <c r="K3140">
        <f>IF(MBA[[#This Row],[admission]]="Admit",1,0)</f>
        <v>0</v>
      </c>
    </row>
    <row r="3141" spans="1:11" x14ac:dyDescent="0.25">
      <c r="A3141">
        <v>3563</v>
      </c>
      <c r="B3141" t="s">
        <v>10</v>
      </c>
      <c r="C3141" t="b">
        <v>1</v>
      </c>
      <c r="D3141">
        <v>335</v>
      </c>
      <c r="E3141" t="s">
        <v>16</v>
      </c>
      <c r="F3141" t="s">
        <v>19</v>
      </c>
      <c r="G3141">
        <v>6500</v>
      </c>
      <c r="H3141">
        <v>50</v>
      </c>
      <c r="I3141" t="s">
        <v>33</v>
      </c>
      <c r="J3141" t="s">
        <v>19</v>
      </c>
      <c r="K3141">
        <f>IF(MBA[[#This Row],[admission]]="Admit",1,0)</f>
        <v>0</v>
      </c>
    </row>
    <row r="3142" spans="1:11" x14ac:dyDescent="0.25">
      <c r="A3142">
        <v>3572</v>
      </c>
      <c r="B3142" t="s">
        <v>15</v>
      </c>
      <c r="C3142" t="b">
        <v>0</v>
      </c>
      <c r="D3142">
        <v>334</v>
      </c>
      <c r="E3142" t="s">
        <v>16</v>
      </c>
      <c r="F3142" t="s">
        <v>12</v>
      </c>
      <c r="G3142">
        <v>6500</v>
      </c>
      <c r="H3142">
        <v>50</v>
      </c>
      <c r="I3142" t="s">
        <v>23</v>
      </c>
      <c r="J3142" t="s">
        <v>19</v>
      </c>
      <c r="K3142">
        <f>IF(MBA[[#This Row],[admission]]="Admit",1,0)</f>
        <v>0</v>
      </c>
    </row>
    <row r="3143" spans="1:11" x14ac:dyDescent="0.25">
      <c r="A3143">
        <v>3596</v>
      </c>
      <c r="B3143" t="s">
        <v>10</v>
      </c>
      <c r="C3143" t="b">
        <v>1</v>
      </c>
      <c r="D3143">
        <v>315</v>
      </c>
      <c r="E3143" t="s">
        <v>11</v>
      </c>
      <c r="F3143" t="s">
        <v>19</v>
      </c>
      <c r="G3143">
        <v>6500</v>
      </c>
      <c r="H3143">
        <v>60</v>
      </c>
      <c r="I3143" t="s">
        <v>23</v>
      </c>
      <c r="J3143" t="s">
        <v>19</v>
      </c>
      <c r="K3143">
        <f>IF(MBA[[#This Row],[admission]]="Admit",1,0)</f>
        <v>0</v>
      </c>
    </row>
    <row r="3144" spans="1:11" x14ac:dyDescent="0.25">
      <c r="A3144">
        <v>3602</v>
      </c>
      <c r="B3144" t="s">
        <v>10</v>
      </c>
      <c r="C3144" t="b">
        <v>1</v>
      </c>
      <c r="D3144">
        <v>325</v>
      </c>
      <c r="E3144" t="s">
        <v>11</v>
      </c>
      <c r="F3144" t="s">
        <v>19</v>
      </c>
      <c r="G3144">
        <v>6500</v>
      </c>
      <c r="H3144">
        <v>60</v>
      </c>
      <c r="I3144" t="s">
        <v>31</v>
      </c>
      <c r="J3144" t="s">
        <v>19</v>
      </c>
      <c r="K3144">
        <f>IF(MBA[[#This Row],[admission]]="Admit",1,0)</f>
        <v>0</v>
      </c>
    </row>
    <row r="3145" spans="1:11" x14ac:dyDescent="0.25">
      <c r="A3145">
        <v>3603</v>
      </c>
      <c r="B3145" t="s">
        <v>15</v>
      </c>
      <c r="C3145" t="b">
        <v>1</v>
      </c>
      <c r="D3145">
        <v>30</v>
      </c>
      <c r="E3145" t="s">
        <v>11</v>
      </c>
      <c r="F3145" t="s">
        <v>19</v>
      </c>
      <c r="G3145">
        <v>6500</v>
      </c>
      <c r="H3145">
        <v>60</v>
      </c>
      <c r="I3145" t="s">
        <v>26</v>
      </c>
      <c r="J3145" t="s">
        <v>19</v>
      </c>
      <c r="K3145">
        <f>IF(MBA[[#This Row],[admission]]="Admit",1,0)</f>
        <v>0</v>
      </c>
    </row>
    <row r="3146" spans="1:11" x14ac:dyDescent="0.25">
      <c r="A3146">
        <v>3610</v>
      </c>
      <c r="B3146" t="s">
        <v>15</v>
      </c>
      <c r="C3146" t="b">
        <v>1</v>
      </c>
      <c r="D3146">
        <v>333</v>
      </c>
      <c r="E3146" t="s">
        <v>16</v>
      </c>
      <c r="F3146" t="s">
        <v>19</v>
      </c>
      <c r="G3146">
        <v>6500</v>
      </c>
      <c r="H3146">
        <v>50</v>
      </c>
      <c r="I3146" t="s">
        <v>18</v>
      </c>
      <c r="J3146" t="s">
        <v>19</v>
      </c>
      <c r="K3146">
        <f>IF(MBA[[#This Row],[admission]]="Admit",1,0)</f>
        <v>0</v>
      </c>
    </row>
    <row r="3147" spans="1:11" x14ac:dyDescent="0.25">
      <c r="A3147">
        <v>3611</v>
      </c>
      <c r="B3147" t="s">
        <v>15</v>
      </c>
      <c r="C3147" t="b">
        <v>0</v>
      </c>
      <c r="D3147">
        <v>345</v>
      </c>
      <c r="E3147" t="s">
        <v>16</v>
      </c>
      <c r="F3147" t="s">
        <v>17</v>
      </c>
      <c r="G3147">
        <v>6500</v>
      </c>
      <c r="H3147">
        <v>20</v>
      </c>
      <c r="I3147" t="s">
        <v>20</v>
      </c>
      <c r="J3147" t="s">
        <v>19</v>
      </c>
      <c r="K3147">
        <f>IF(MBA[[#This Row],[admission]]="Admit",1,0)</f>
        <v>0</v>
      </c>
    </row>
    <row r="3148" spans="1:11" x14ac:dyDescent="0.25">
      <c r="A3148">
        <v>3614</v>
      </c>
      <c r="B3148" t="s">
        <v>15</v>
      </c>
      <c r="C3148" t="b">
        <v>1</v>
      </c>
      <c r="D3148">
        <v>306</v>
      </c>
      <c r="E3148" t="s">
        <v>11</v>
      </c>
      <c r="F3148" t="s">
        <v>19</v>
      </c>
      <c r="G3148">
        <v>6500</v>
      </c>
      <c r="H3148">
        <v>70</v>
      </c>
      <c r="I3148" t="s">
        <v>27</v>
      </c>
      <c r="J3148" t="s">
        <v>19</v>
      </c>
      <c r="K3148">
        <f>IF(MBA[[#This Row],[admission]]="Admit",1,0)</f>
        <v>0</v>
      </c>
    </row>
    <row r="3149" spans="1:11" x14ac:dyDescent="0.25">
      <c r="A3149">
        <v>3619</v>
      </c>
      <c r="B3149" t="s">
        <v>15</v>
      </c>
      <c r="C3149" t="b">
        <v>0</v>
      </c>
      <c r="D3149">
        <v>334</v>
      </c>
      <c r="E3149" t="s">
        <v>11</v>
      </c>
      <c r="F3149" t="s">
        <v>25</v>
      </c>
      <c r="G3149">
        <v>6500</v>
      </c>
      <c r="H3149">
        <v>50</v>
      </c>
      <c r="I3149" t="s">
        <v>25</v>
      </c>
      <c r="J3149" t="s">
        <v>19</v>
      </c>
      <c r="K3149">
        <f>IF(MBA[[#This Row],[admission]]="Admit",1,0)</f>
        <v>0</v>
      </c>
    </row>
    <row r="3150" spans="1:11" x14ac:dyDescent="0.25">
      <c r="A3150">
        <v>3624</v>
      </c>
      <c r="B3150" t="s">
        <v>15</v>
      </c>
      <c r="C3150" t="b">
        <v>0</v>
      </c>
      <c r="D3150">
        <v>323</v>
      </c>
      <c r="E3150" t="s">
        <v>11</v>
      </c>
      <c r="F3150" t="s">
        <v>22</v>
      </c>
      <c r="G3150">
        <v>6500</v>
      </c>
      <c r="H3150">
        <v>40</v>
      </c>
      <c r="I3150" t="s">
        <v>25</v>
      </c>
      <c r="J3150" t="s">
        <v>19</v>
      </c>
      <c r="K3150">
        <f>IF(MBA[[#This Row],[admission]]="Admit",1,0)</f>
        <v>0</v>
      </c>
    </row>
    <row r="3151" spans="1:11" x14ac:dyDescent="0.25">
      <c r="A3151">
        <v>3628</v>
      </c>
      <c r="B3151" t="s">
        <v>15</v>
      </c>
      <c r="C3151" t="b">
        <v>0</v>
      </c>
      <c r="D3151">
        <v>335</v>
      </c>
      <c r="E3151" t="s">
        <v>11</v>
      </c>
      <c r="F3151" t="s">
        <v>24</v>
      </c>
      <c r="G3151">
        <v>6500</v>
      </c>
      <c r="H3151">
        <v>50</v>
      </c>
      <c r="I3151" t="s">
        <v>27</v>
      </c>
      <c r="J3151" t="s">
        <v>19</v>
      </c>
      <c r="K3151">
        <f>IF(MBA[[#This Row],[admission]]="Admit",1,0)</f>
        <v>0</v>
      </c>
    </row>
    <row r="3152" spans="1:11" x14ac:dyDescent="0.25">
      <c r="A3152">
        <v>3642</v>
      </c>
      <c r="B3152" t="s">
        <v>15</v>
      </c>
      <c r="C3152" t="b">
        <v>0</v>
      </c>
      <c r="D3152">
        <v>331</v>
      </c>
      <c r="E3152" t="s">
        <v>16</v>
      </c>
      <c r="F3152" t="s">
        <v>12</v>
      </c>
      <c r="G3152">
        <v>6500</v>
      </c>
      <c r="H3152">
        <v>40</v>
      </c>
      <c r="I3152" t="s">
        <v>23</v>
      </c>
      <c r="J3152" t="s">
        <v>19</v>
      </c>
      <c r="K3152">
        <f>IF(MBA[[#This Row],[admission]]="Admit",1,0)</f>
        <v>0</v>
      </c>
    </row>
    <row r="3153" spans="1:11" x14ac:dyDescent="0.25">
      <c r="A3153">
        <v>3653</v>
      </c>
      <c r="B3153" t="s">
        <v>10</v>
      </c>
      <c r="C3153" t="b">
        <v>0</v>
      </c>
      <c r="D3153">
        <v>321</v>
      </c>
      <c r="E3153" t="s">
        <v>11</v>
      </c>
      <c r="F3153" t="s">
        <v>12</v>
      </c>
      <c r="G3153">
        <v>6500</v>
      </c>
      <c r="H3153">
        <v>60</v>
      </c>
      <c r="I3153" t="s">
        <v>23</v>
      </c>
      <c r="J3153" t="s">
        <v>19</v>
      </c>
      <c r="K3153">
        <f>IF(MBA[[#This Row],[admission]]="Admit",1,0)</f>
        <v>0</v>
      </c>
    </row>
    <row r="3154" spans="1:11" x14ac:dyDescent="0.25">
      <c r="A3154">
        <v>3659</v>
      </c>
      <c r="B3154" t="s">
        <v>15</v>
      </c>
      <c r="C3154" t="b">
        <v>0</v>
      </c>
      <c r="D3154">
        <v>33</v>
      </c>
      <c r="E3154" t="s">
        <v>16</v>
      </c>
      <c r="F3154" t="s">
        <v>17</v>
      </c>
      <c r="G3154">
        <v>6500</v>
      </c>
      <c r="H3154">
        <v>40</v>
      </c>
      <c r="I3154" t="s">
        <v>23</v>
      </c>
      <c r="J3154" t="s">
        <v>19</v>
      </c>
      <c r="K3154">
        <f>IF(MBA[[#This Row],[admission]]="Admit",1,0)</f>
        <v>0</v>
      </c>
    </row>
    <row r="3155" spans="1:11" x14ac:dyDescent="0.25">
      <c r="A3155">
        <v>3698</v>
      </c>
      <c r="B3155" t="s">
        <v>15</v>
      </c>
      <c r="C3155" t="b">
        <v>0</v>
      </c>
      <c r="D3155">
        <v>331</v>
      </c>
      <c r="E3155" t="s">
        <v>21</v>
      </c>
      <c r="F3155" t="s">
        <v>24</v>
      </c>
      <c r="G3155">
        <v>6500</v>
      </c>
      <c r="H3155">
        <v>70</v>
      </c>
      <c r="I3155" t="s">
        <v>29</v>
      </c>
      <c r="J3155" t="s">
        <v>19</v>
      </c>
      <c r="K3155">
        <f>IF(MBA[[#This Row],[admission]]="Admit",1,0)</f>
        <v>0</v>
      </c>
    </row>
    <row r="3156" spans="1:11" x14ac:dyDescent="0.25">
      <c r="A3156">
        <v>3699</v>
      </c>
      <c r="B3156" t="s">
        <v>15</v>
      </c>
      <c r="C3156" t="b">
        <v>0</v>
      </c>
      <c r="D3156">
        <v>324</v>
      </c>
      <c r="E3156" t="s">
        <v>16</v>
      </c>
      <c r="F3156" t="s">
        <v>12</v>
      </c>
      <c r="G3156">
        <v>6500</v>
      </c>
      <c r="H3156">
        <v>50</v>
      </c>
      <c r="I3156" t="s">
        <v>27</v>
      </c>
      <c r="J3156" t="s">
        <v>19</v>
      </c>
      <c r="K3156">
        <f>IF(MBA[[#This Row],[admission]]="Admit",1,0)</f>
        <v>0</v>
      </c>
    </row>
    <row r="3157" spans="1:11" x14ac:dyDescent="0.25">
      <c r="A3157">
        <v>3715</v>
      </c>
      <c r="B3157" t="s">
        <v>15</v>
      </c>
      <c r="C3157" t="b">
        <v>0</v>
      </c>
      <c r="D3157">
        <v>322</v>
      </c>
      <c r="E3157" t="s">
        <v>21</v>
      </c>
      <c r="F3157" t="s">
        <v>24</v>
      </c>
      <c r="G3157">
        <v>6500</v>
      </c>
      <c r="H3157">
        <v>60</v>
      </c>
      <c r="I3157" t="s">
        <v>30</v>
      </c>
      <c r="J3157" t="s">
        <v>19</v>
      </c>
      <c r="K3157">
        <f>IF(MBA[[#This Row],[admission]]="Admit",1,0)</f>
        <v>0</v>
      </c>
    </row>
    <row r="3158" spans="1:11" x14ac:dyDescent="0.25">
      <c r="A3158">
        <v>3718</v>
      </c>
      <c r="B3158" t="s">
        <v>10</v>
      </c>
      <c r="C3158" t="b">
        <v>0</v>
      </c>
      <c r="D3158">
        <v>339</v>
      </c>
      <c r="E3158" t="s">
        <v>21</v>
      </c>
      <c r="F3158" t="s">
        <v>17</v>
      </c>
      <c r="G3158">
        <v>6500</v>
      </c>
      <c r="H3158">
        <v>70</v>
      </c>
      <c r="I3158" t="s">
        <v>27</v>
      </c>
      <c r="J3158" t="s">
        <v>19</v>
      </c>
      <c r="K3158">
        <f>IF(MBA[[#This Row],[admission]]="Admit",1,0)</f>
        <v>0</v>
      </c>
    </row>
    <row r="3159" spans="1:11" x14ac:dyDescent="0.25">
      <c r="A3159">
        <v>3723</v>
      </c>
      <c r="B3159" t="s">
        <v>15</v>
      </c>
      <c r="C3159" t="b">
        <v>0</v>
      </c>
      <c r="D3159">
        <v>314</v>
      </c>
      <c r="E3159" t="s">
        <v>16</v>
      </c>
      <c r="F3159" t="s">
        <v>22</v>
      </c>
      <c r="G3159">
        <v>6500</v>
      </c>
      <c r="H3159">
        <v>40</v>
      </c>
      <c r="I3159" t="s">
        <v>27</v>
      </c>
      <c r="J3159" t="s">
        <v>19</v>
      </c>
      <c r="K3159">
        <f>IF(MBA[[#This Row],[admission]]="Admit",1,0)</f>
        <v>0</v>
      </c>
    </row>
    <row r="3160" spans="1:11" x14ac:dyDescent="0.25">
      <c r="A3160">
        <v>3728</v>
      </c>
      <c r="B3160" t="s">
        <v>10</v>
      </c>
      <c r="C3160" t="b">
        <v>0</v>
      </c>
      <c r="D3160">
        <v>306</v>
      </c>
      <c r="E3160" t="s">
        <v>11</v>
      </c>
      <c r="F3160" t="s">
        <v>22</v>
      </c>
      <c r="G3160">
        <v>6500</v>
      </c>
      <c r="H3160">
        <v>40</v>
      </c>
      <c r="I3160" t="s">
        <v>23</v>
      </c>
      <c r="J3160" t="s">
        <v>19</v>
      </c>
      <c r="K3160">
        <f>IF(MBA[[#This Row],[admission]]="Admit",1,0)</f>
        <v>0</v>
      </c>
    </row>
    <row r="3161" spans="1:11" x14ac:dyDescent="0.25">
      <c r="A3161">
        <v>3739</v>
      </c>
      <c r="B3161" t="s">
        <v>10</v>
      </c>
      <c r="C3161" t="b">
        <v>0</v>
      </c>
      <c r="D3161">
        <v>341</v>
      </c>
      <c r="E3161" t="s">
        <v>16</v>
      </c>
      <c r="F3161" t="s">
        <v>12</v>
      </c>
      <c r="G3161">
        <v>6500</v>
      </c>
      <c r="H3161">
        <v>50</v>
      </c>
      <c r="I3161" t="s">
        <v>23</v>
      </c>
      <c r="J3161" t="s">
        <v>19</v>
      </c>
      <c r="K3161">
        <f>IF(MBA[[#This Row],[admission]]="Admit",1,0)</f>
        <v>0</v>
      </c>
    </row>
    <row r="3162" spans="1:11" x14ac:dyDescent="0.25">
      <c r="A3162">
        <v>3752</v>
      </c>
      <c r="B3162" t="s">
        <v>15</v>
      </c>
      <c r="C3162" t="b">
        <v>0</v>
      </c>
      <c r="D3162">
        <v>337</v>
      </c>
      <c r="E3162" t="s">
        <v>16</v>
      </c>
      <c r="F3162" t="s">
        <v>12</v>
      </c>
      <c r="G3162">
        <v>6500</v>
      </c>
      <c r="H3162">
        <v>50</v>
      </c>
      <c r="I3162" t="s">
        <v>20</v>
      </c>
      <c r="J3162" t="s">
        <v>19</v>
      </c>
      <c r="K3162">
        <f>IF(MBA[[#This Row],[admission]]="Admit",1,0)</f>
        <v>0</v>
      </c>
    </row>
    <row r="3163" spans="1:11" x14ac:dyDescent="0.25">
      <c r="A3163">
        <v>3769</v>
      </c>
      <c r="B3163" t="s">
        <v>15</v>
      </c>
      <c r="C3163" t="b">
        <v>0</v>
      </c>
      <c r="D3163">
        <v>316</v>
      </c>
      <c r="E3163" t="s">
        <v>21</v>
      </c>
      <c r="F3163" t="s">
        <v>24</v>
      </c>
      <c r="G3163">
        <v>6500</v>
      </c>
      <c r="H3163">
        <v>20</v>
      </c>
      <c r="I3163" t="s">
        <v>27</v>
      </c>
      <c r="J3163" t="s">
        <v>19</v>
      </c>
      <c r="K3163">
        <f>IF(MBA[[#This Row],[admission]]="Admit",1,0)</f>
        <v>0</v>
      </c>
    </row>
    <row r="3164" spans="1:11" x14ac:dyDescent="0.25">
      <c r="A3164">
        <v>3782</v>
      </c>
      <c r="B3164" t="s">
        <v>15</v>
      </c>
      <c r="C3164" t="b">
        <v>0</v>
      </c>
      <c r="D3164">
        <v>32</v>
      </c>
      <c r="E3164" t="s">
        <v>21</v>
      </c>
      <c r="F3164" t="s">
        <v>24</v>
      </c>
      <c r="G3164">
        <v>6500</v>
      </c>
      <c r="H3164">
        <v>50</v>
      </c>
      <c r="I3164" t="s">
        <v>23</v>
      </c>
      <c r="J3164" t="s">
        <v>19</v>
      </c>
      <c r="K3164">
        <f>IF(MBA[[#This Row],[admission]]="Admit",1,0)</f>
        <v>0</v>
      </c>
    </row>
    <row r="3165" spans="1:11" x14ac:dyDescent="0.25">
      <c r="A3165">
        <v>3802</v>
      </c>
      <c r="B3165" t="s">
        <v>15</v>
      </c>
      <c r="C3165" t="b">
        <v>0</v>
      </c>
      <c r="D3165">
        <v>307</v>
      </c>
      <c r="E3165" t="s">
        <v>21</v>
      </c>
      <c r="F3165" t="s">
        <v>24</v>
      </c>
      <c r="G3165">
        <v>6500</v>
      </c>
      <c r="H3165">
        <v>70</v>
      </c>
      <c r="I3165" t="s">
        <v>23</v>
      </c>
      <c r="J3165" t="s">
        <v>19</v>
      </c>
      <c r="K3165">
        <f>IF(MBA[[#This Row],[admission]]="Admit",1,0)</f>
        <v>0</v>
      </c>
    </row>
    <row r="3166" spans="1:11" x14ac:dyDescent="0.25">
      <c r="A3166">
        <v>3845</v>
      </c>
      <c r="B3166" t="s">
        <v>10</v>
      </c>
      <c r="C3166" t="b">
        <v>1</v>
      </c>
      <c r="D3166">
        <v>335</v>
      </c>
      <c r="E3166" t="s">
        <v>11</v>
      </c>
      <c r="F3166" t="s">
        <v>19</v>
      </c>
      <c r="G3166">
        <v>6500</v>
      </c>
      <c r="H3166">
        <v>50</v>
      </c>
      <c r="I3166" t="s">
        <v>27</v>
      </c>
      <c r="J3166" t="s">
        <v>19</v>
      </c>
      <c r="K3166">
        <f>IF(MBA[[#This Row],[admission]]="Admit",1,0)</f>
        <v>0</v>
      </c>
    </row>
    <row r="3167" spans="1:11" x14ac:dyDescent="0.25">
      <c r="A3167">
        <v>3853</v>
      </c>
      <c r="B3167" t="s">
        <v>15</v>
      </c>
      <c r="C3167" t="b">
        <v>0</v>
      </c>
      <c r="D3167">
        <v>337</v>
      </c>
      <c r="E3167" t="s">
        <v>21</v>
      </c>
      <c r="F3167" t="s">
        <v>17</v>
      </c>
      <c r="G3167">
        <v>6500</v>
      </c>
      <c r="H3167">
        <v>50</v>
      </c>
      <c r="I3167" t="s">
        <v>20</v>
      </c>
      <c r="J3167" t="s">
        <v>19</v>
      </c>
      <c r="K3167">
        <f>IF(MBA[[#This Row],[admission]]="Admit",1,0)</f>
        <v>0</v>
      </c>
    </row>
    <row r="3168" spans="1:11" x14ac:dyDescent="0.25">
      <c r="A3168">
        <v>3863</v>
      </c>
      <c r="B3168" t="s">
        <v>15</v>
      </c>
      <c r="C3168" t="b">
        <v>0</v>
      </c>
      <c r="D3168">
        <v>322</v>
      </c>
      <c r="E3168" t="s">
        <v>16</v>
      </c>
      <c r="F3168" t="s">
        <v>17</v>
      </c>
      <c r="G3168">
        <v>6500</v>
      </c>
      <c r="H3168">
        <v>50</v>
      </c>
      <c r="I3168" t="s">
        <v>20</v>
      </c>
      <c r="J3168" t="s">
        <v>19</v>
      </c>
      <c r="K3168">
        <f>IF(MBA[[#This Row],[admission]]="Admit",1,0)</f>
        <v>0</v>
      </c>
    </row>
    <row r="3169" spans="1:11" x14ac:dyDescent="0.25">
      <c r="A3169">
        <v>3865</v>
      </c>
      <c r="B3169" t="s">
        <v>15</v>
      </c>
      <c r="C3169" t="b">
        <v>1</v>
      </c>
      <c r="D3169">
        <v>331</v>
      </c>
      <c r="E3169" t="s">
        <v>21</v>
      </c>
      <c r="F3169" t="s">
        <v>19</v>
      </c>
      <c r="G3169">
        <v>6500</v>
      </c>
      <c r="H3169">
        <v>50</v>
      </c>
      <c r="I3169" t="s">
        <v>13</v>
      </c>
      <c r="J3169" t="s">
        <v>19</v>
      </c>
      <c r="K3169">
        <f>IF(MBA[[#This Row],[admission]]="Admit",1,0)</f>
        <v>0</v>
      </c>
    </row>
    <row r="3170" spans="1:11" x14ac:dyDescent="0.25">
      <c r="A3170">
        <v>3872</v>
      </c>
      <c r="B3170" t="s">
        <v>15</v>
      </c>
      <c r="C3170" t="b">
        <v>0</v>
      </c>
      <c r="D3170">
        <v>335</v>
      </c>
      <c r="E3170" t="s">
        <v>21</v>
      </c>
      <c r="F3170" t="s">
        <v>24</v>
      </c>
      <c r="G3170">
        <v>6500</v>
      </c>
      <c r="H3170">
        <v>60</v>
      </c>
      <c r="I3170" t="s">
        <v>29</v>
      </c>
      <c r="J3170" t="s">
        <v>19</v>
      </c>
      <c r="K3170">
        <f>IF(MBA[[#This Row],[admission]]="Admit",1,0)</f>
        <v>0</v>
      </c>
    </row>
    <row r="3171" spans="1:11" x14ac:dyDescent="0.25">
      <c r="A3171">
        <v>3889</v>
      </c>
      <c r="B3171" t="s">
        <v>15</v>
      </c>
      <c r="C3171" t="b">
        <v>0</v>
      </c>
      <c r="D3171">
        <v>331</v>
      </c>
      <c r="E3171" t="s">
        <v>16</v>
      </c>
      <c r="F3171" t="s">
        <v>25</v>
      </c>
      <c r="G3171">
        <v>6500</v>
      </c>
      <c r="H3171">
        <v>60</v>
      </c>
      <c r="I3171" t="s">
        <v>30</v>
      </c>
      <c r="J3171" t="s">
        <v>19</v>
      </c>
      <c r="K3171">
        <f>IF(MBA[[#This Row],[admission]]="Admit",1,0)</f>
        <v>0</v>
      </c>
    </row>
    <row r="3172" spans="1:11" x14ac:dyDescent="0.25">
      <c r="A3172">
        <v>3906</v>
      </c>
      <c r="B3172" t="s">
        <v>15</v>
      </c>
      <c r="C3172" t="b">
        <v>1</v>
      </c>
      <c r="D3172">
        <v>323</v>
      </c>
      <c r="E3172" t="s">
        <v>21</v>
      </c>
      <c r="F3172" t="s">
        <v>19</v>
      </c>
      <c r="G3172">
        <v>6500</v>
      </c>
      <c r="H3172">
        <v>70</v>
      </c>
      <c r="I3172" t="s">
        <v>18</v>
      </c>
      <c r="J3172" t="s">
        <v>19</v>
      </c>
      <c r="K3172">
        <f>IF(MBA[[#This Row],[admission]]="Admit",1,0)</f>
        <v>0</v>
      </c>
    </row>
    <row r="3173" spans="1:11" x14ac:dyDescent="0.25">
      <c r="A3173">
        <v>3908</v>
      </c>
      <c r="B3173" t="s">
        <v>15</v>
      </c>
      <c r="C3173" t="b">
        <v>0</v>
      </c>
      <c r="D3173">
        <v>329</v>
      </c>
      <c r="E3173" t="s">
        <v>21</v>
      </c>
      <c r="F3173" t="s">
        <v>17</v>
      </c>
      <c r="G3173">
        <v>6500</v>
      </c>
      <c r="H3173">
        <v>30</v>
      </c>
      <c r="I3173" t="s">
        <v>23</v>
      </c>
      <c r="J3173" t="s">
        <v>19</v>
      </c>
      <c r="K3173">
        <f>IF(MBA[[#This Row],[admission]]="Admit",1,0)</f>
        <v>0</v>
      </c>
    </row>
    <row r="3174" spans="1:11" x14ac:dyDescent="0.25">
      <c r="A3174">
        <v>3915</v>
      </c>
      <c r="B3174" t="s">
        <v>15</v>
      </c>
      <c r="C3174" t="b">
        <v>0</v>
      </c>
      <c r="D3174">
        <v>306</v>
      </c>
      <c r="E3174" t="s">
        <v>16</v>
      </c>
      <c r="F3174" t="s">
        <v>24</v>
      </c>
      <c r="G3174">
        <v>6500</v>
      </c>
      <c r="H3174">
        <v>50</v>
      </c>
      <c r="I3174" t="s">
        <v>23</v>
      </c>
      <c r="J3174" t="s">
        <v>19</v>
      </c>
      <c r="K3174">
        <f>IF(MBA[[#This Row],[admission]]="Admit",1,0)</f>
        <v>0</v>
      </c>
    </row>
    <row r="3175" spans="1:11" x14ac:dyDescent="0.25">
      <c r="A3175">
        <v>3945</v>
      </c>
      <c r="B3175" t="s">
        <v>10</v>
      </c>
      <c r="C3175" t="b">
        <v>0</v>
      </c>
      <c r="D3175">
        <v>327</v>
      </c>
      <c r="E3175" t="s">
        <v>11</v>
      </c>
      <c r="F3175" t="s">
        <v>12</v>
      </c>
      <c r="G3175">
        <v>6500</v>
      </c>
      <c r="H3175">
        <v>30</v>
      </c>
      <c r="I3175" t="s">
        <v>27</v>
      </c>
      <c r="J3175" t="s">
        <v>19</v>
      </c>
      <c r="K3175">
        <f>IF(MBA[[#This Row],[admission]]="Admit",1,0)</f>
        <v>0</v>
      </c>
    </row>
    <row r="3176" spans="1:11" x14ac:dyDescent="0.25">
      <c r="A3176">
        <v>3953</v>
      </c>
      <c r="B3176" t="s">
        <v>15</v>
      </c>
      <c r="C3176" t="b">
        <v>0</v>
      </c>
      <c r="D3176">
        <v>332</v>
      </c>
      <c r="E3176" t="s">
        <v>11</v>
      </c>
      <c r="F3176" t="s">
        <v>25</v>
      </c>
      <c r="G3176">
        <v>6500</v>
      </c>
      <c r="H3176">
        <v>50</v>
      </c>
      <c r="I3176" t="s">
        <v>20</v>
      </c>
      <c r="J3176" t="s">
        <v>19</v>
      </c>
      <c r="K3176">
        <f>IF(MBA[[#This Row],[admission]]="Admit",1,0)</f>
        <v>0</v>
      </c>
    </row>
    <row r="3177" spans="1:11" x14ac:dyDescent="0.25">
      <c r="A3177">
        <v>3990</v>
      </c>
      <c r="B3177" t="s">
        <v>15</v>
      </c>
      <c r="C3177" t="b">
        <v>0</v>
      </c>
      <c r="D3177">
        <v>326</v>
      </c>
      <c r="E3177" t="s">
        <v>16</v>
      </c>
      <c r="F3177" t="s">
        <v>12</v>
      </c>
      <c r="G3177">
        <v>6500</v>
      </c>
      <c r="H3177">
        <v>50</v>
      </c>
      <c r="I3177" t="s">
        <v>26</v>
      </c>
      <c r="J3177" t="s">
        <v>19</v>
      </c>
      <c r="K3177">
        <f>IF(MBA[[#This Row],[admission]]="Admit",1,0)</f>
        <v>0</v>
      </c>
    </row>
    <row r="3178" spans="1:11" x14ac:dyDescent="0.25">
      <c r="A3178">
        <v>3999</v>
      </c>
      <c r="B3178" t="s">
        <v>10</v>
      </c>
      <c r="C3178" t="b">
        <v>1</v>
      </c>
      <c r="D3178">
        <v>318</v>
      </c>
      <c r="E3178" t="s">
        <v>21</v>
      </c>
      <c r="F3178" t="s">
        <v>19</v>
      </c>
      <c r="G3178">
        <v>6500</v>
      </c>
      <c r="H3178">
        <v>30</v>
      </c>
      <c r="I3178" t="s">
        <v>34</v>
      </c>
      <c r="J3178" t="s">
        <v>19</v>
      </c>
      <c r="K3178">
        <f>IF(MBA[[#This Row],[admission]]="Admit",1,0)</f>
        <v>0</v>
      </c>
    </row>
    <row r="3179" spans="1:11" x14ac:dyDescent="0.25">
      <c r="A3179">
        <v>4000</v>
      </c>
      <c r="B3179" t="s">
        <v>15</v>
      </c>
      <c r="C3179" t="b">
        <v>0</v>
      </c>
      <c r="D3179">
        <v>331</v>
      </c>
      <c r="E3179" t="s">
        <v>16</v>
      </c>
      <c r="F3179" t="s">
        <v>17</v>
      </c>
      <c r="G3179">
        <v>6500</v>
      </c>
      <c r="H3179">
        <v>50</v>
      </c>
      <c r="I3179" t="s">
        <v>27</v>
      </c>
      <c r="J3179" t="s">
        <v>19</v>
      </c>
      <c r="K3179">
        <f>IF(MBA[[#This Row],[admission]]="Admit",1,0)</f>
        <v>0</v>
      </c>
    </row>
    <row r="3180" spans="1:11" x14ac:dyDescent="0.25">
      <c r="A3180">
        <v>4007</v>
      </c>
      <c r="B3180" t="s">
        <v>15</v>
      </c>
      <c r="C3180" t="b">
        <v>0</v>
      </c>
      <c r="D3180">
        <v>347</v>
      </c>
      <c r="E3180" t="s">
        <v>16</v>
      </c>
      <c r="F3180" t="s">
        <v>12</v>
      </c>
      <c r="G3180">
        <v>6500</v>
      </c>
      <c r="H3180">
        <v>50</v>
      </c>
      <c r="I3180" t="s">
        <v>23</v>
      </c>
      <c r="J3180" t="s">
        <v>19</v>
      </c>
      <c r="K3180">
        <f>IF(MBA[[#This Row],[admission]]="Admit",1,0)</f>
        <v>0</v>
      </c>
    </row>
    <row r="3181" spans="1:11" x14ac:dyDescent="0.25">
      <c r="A3181">
        <v>4032</v>
      </c>
      <c r="B3181" t="s">
        <v>10</v>
      </c>
      <c r="C3181" t="b">
        <v>0</v>
      </c>
      <c r="D3181">
        <v>311</v>
      </c>
      <c r="E3181" t="s">
        <v>16</v>
      </c>
      <c r="F3181" t="s">
        <v>24</v>
      </c>
      <c r="G3181">
        <v>6500</v>
      </c>
      <c r="H3181">
        <v>50</v>
      </c>
      <c r="I3181" t="s">
        <v>26</v>
      </c>
      <c r="J3181" t="s">
        <v>19</v>
      </c>
      <c r="K3181">
        <f>IF(MBA[[#This Row],[admission]]="Admit",1,0)</f>
        <v>0</v>
      </c>
    </row>
    <row r="3182" spans="1:11" x14ac:dyDescent="0.25">
      <c r="A3182">
        <v>4034</v>
      </c>
      <c r="B3182" t="s">
        <v>10</v>
      </c>
      <c r="C3182" t="b">
        <v>0</v>
      </c>
      <c r="D3182">
        <v>32</v>
      </c>
      <c r="E3182" t="s">
        <v>11</v>
      </c>
      <c r="F3182" t="s">
        <v>17</v>
      </c>
      <c r="G3182">
        <v>6500</v>
      </c>
      <c r="H3182">
        <v>40</v>
      </c>
      <c r="I3182" t="s">
        <v>27</v>
      </c>
      <c r="J3182" t="s">
        <v>19</v>
      </c>
      <c r="K3182">
        <f>IF(MBA[[#This Row],[admission]]="Admit",1,0)</f>
        <v>0</v>
      </c>
    </row>
    <row r="3183" spans="1:11" x14ac:dyDescent="0.25">
      <c r="A3183">
        <v>4036</v>
      </c>
      <c r="B3183" t="s">
        <v>15</v>
      </c>
      <c r="C3183" t="b">
        <v>1</v>
      </c>
      <c r="D3183">
        <v>32</v>
      </c>
      <c r="E3183" t="s">
        <v>11</v>
      </c>
      <c r="F3183" t="s">
        <v>19</v>
      </c>
      <c r="G3183">
        <v>6500</v>
      </c>
      <c r="H3183">
        <v>60</v>
      </c>
      <c r="I3183" t="s">
        <v>34</v>
      </c>
      <c r="J3183" t="s">
        <v>19</v>
      </c>
      <c r="K3183">
        <f>IF(MBA[[#This Row],[admission]]="Admit",1,0)</f>
        <v>0</v>
      </c>
    </row>
    <row r="3184" spans="1:11" x14ac:dyDescent="0.25">
      <c r="A3184">
        <v>4043</v>
      </c>
      <c r="B3184" t="s">
        <v>10</v>
      </c>
      <c r="C3184" t="b">
        <v>0</v>
      </c>
      <c r="D3184">
        <v>323</v>
      </c>
      <c r="E3184" t="s">
        <v>16</v>
      </c>
      <c r="F3184" t="s">
        <v>22</v>
      </c>
      <c r="G3184">
        <v>6500</v>
      </c>
      <c r="H3184">
        <v>30</v>
      </c>
      <c r="I3184" t="s">
        <v>23</v>
      </c>
      <c r="J3184" t="s">
        <v>19</v>
      </c>
      <c r="K3184">
        <f>IF(MBA[[#This Row],[admission]]="Admit",1,0)</f>
        <v>0</v>
      </c>
    </row>
    <row r="3185" spans="1:11" x14ac:dyDescent="0.25">
      <c r="A3185">
        <v>4068</v>
      </c>
      <c r="B3185" t="s">
        <v>10</v>
      </c>
      <c r="C3185" t="b">
        <v>0</v>
      </c>
      <c r="D3185">
        <v>324</v>
      </c>
      <c r="E3185" t="s">
        <v>11</v>
      </c>
      <c r="F3185" t="s">
        <v>12</v>
      </c>
      <c r="G3185">
        <v>6500</v>
      </c>
      <c r="H3185">
        <v>50</v>
      </c>
      <c r="I3185" t="s">
        <v>13</v>
      </c>
      <c r="J3185" t="s">
        <v>19</v>
      </c>
      <c r="K3185">
        <f>IF(MBA[[#This Row],[admission]]="Admit",1,0)</f>
        <v>0</v>
      </c>
    </row>
    <row r="3186" spans="1:11" x14ac:dyDescent="0.25">
      <c r="A3186">
        <v>4077</v>
      </c>
      <c r="B3186" t="s">
        <v>15</v>
      </c>
      <c r="C3186" t="b">
        <v>0</v>
      </c>
      <c r="D3186">
        <v>315</v>
      </c>
      <c r="E3186" t="s">
        <v>16</v>
      </c>
      <c r="F3186" t="s">
        <v>22</v>
      </c>
      <c r="G3186">
        <v>6500</v>
      </c>
      <c r="H3186">
        <v>40</v>
      </c>
      <c r="I3186" t="s">
        <v>20</v>
      </c>
      <c r="J3186" t="s">
        <v>19</v>
      </c>
      <c r="K3186">
        <f>IF(MBA[[#This Row],[admission]]="Admit",1,0)</f>
        <v>0</v>
      </c>
    </row>
    <row r="3187" spans="1:11" x14ac:dyDescent="0.25">
      <c r="A3187">
        <v>4098</v>
      </c>
      <c r="B3187" t="s">
        <v>15</v>
      </c>
      <c r="C3187" t="b">
        <v>0</v>
      </c>
      <c r="D3187">
        <v>333</v>
      </c>
      <c r="E3187" t="s">
        <v>16</v>
      </c>
      <c r="F3187" t="s">
        <v>24</v>
      </c>
      <c r="G3187">
        <v>6500</v>
      </c>
      <c r="H3187">
        <v>50</v>
      </c>
      <c r="I3187" t="s">
        <v>33</v>
      </c>
      <c r="J3187" t="s">
        <v>19</v>
      </c>
      <c r="K3187">
        <f>IF(MBA[[#This Row],[admission]]="Admit",1,0)</f>
        <v>0</v>
      </c>
    </row>
    <row r="3188" spans="1:11" x14ac:dyDescent="0.25">
      <c r="A3188">
        <v>4108</v>
      </c>
      <c r="B3188" t="s">
        <v>10</v>
      </c>
      <c r="C3188" t="b">
        <v>0</v>
      </c>
      <c r="D3188">
        <v>329</v>
      </c>
      <c r="E3188" t="s">
        <v>21</v>
      </c>
      <c r="F3188" t="s">
        <v>25</v>
      </c>
      <c r="G3188">
        <v>6500</v>
      </c>
      <c r="H3188">
        <v>60</v>
      </c>
      <c r="I3188" t="s">
        <v>13</v>
      </c>
      <c r="J3188" t="s">
        <v>19</v>
      </c>
      <c r="K3188">
        <f>IF(MBA[[#This Row],[admission]]="Admit",1,0)</f>
        <v>0</v>
      </c>
    </row>
    <row r="3189" spans="1:11" x14ac:dyDescent="0.25">
      <c r="A3189">
        <v>4110</v>
      </c>
      <c r="B3189" t="s">
        <v>15</v>
      </c>
      <c r="C3189" t="b">
        <v>1</v>
      </c>
      <c r="D3189">
        <v>322</v>
      </c>
      <c r="E3189" t="s">
        <v>16</v>
      </c>
      <c r="F3189" t="s">
        <v>19</v>
      </c>
      <c r="G3189">
        <v>6500</v>
      </c>
      <c r="H3189">
        <v>50</v>
      </c>
      <c r="I3189" t="s">
        <v>26</v>
      </c>
      <c r="J3189" t="s">
        <v>19</v>
      </c>
      <c r="K3189">
        <f>IF(MBA[[#This Row],[admission]]="Admit",1,0)</f>
        <v>0</v>
      </c>
    </row>
    <row r="3190" spans="1:11" x14ac:dyDescent="0.25">
      <c r="A3190">
        <v>4111</v>
      </c>
      <c r="B3190" t="s">
        <v>15</v>
      </c>
      <c r="C3190" t="b">
        <v>0</v>
      </c>
      <c r="D3190">
        <v>317</v>
      </c>
      <c r="E3190" t="s">
        <v>11</v>
      </c>
      <c r="F3190" t="s">
        <v>12</v>
      </c>
      <c r="G3190">
        <v>6500</v>
      </c>
      <c r="H3190">
        <v>40</v>
      </c>
      <c r="I3190" t="s">
        <v>13</v>
      </c>
      <c r="J3190" t="s">
        <v>19</v>
      </c>
      <c r="K3190">
        <f>IF(MBA[[#This Row],[admission]]="Admit",1,0)</f>
        <v>0</v>
      </c>
    </row>
    <row r="3191" spans="1:11" x14ac:dyDescent="0.25">
      <c r="A3191">
        <v>4143</v>
      </c>
      <c r="B3191" t="s">
        <v>15</v>
      </c>
      <c r="C3191" t="b">
        <v>1</v>
      </c>
      <c r="D3191">
        <v>314</v>
      </c>
      <c r="E3191" t="s">
        <v>21</v>
      </c>
      <c r="F3191" t="s">
        <v>19</v>
      </c>
      <c r="G3191">
        <v>6500</v>
      </c>
      <c r="H3191">
        <v>50</v>
      </c>
      <c r="I3191" t="s">
        <v>20</v>
      </c>
      <c r="J3191" t="s">
        <v>19</v>
      </c>
      <c r="K3191">
        <f>IF(MBA[[#This Row],[admission]]="Admit",1,0)</f>
        <v>0</v>
      </c>
    </row>
    <row r="3192" spans="1:11" x14ac:dyDescent="0.25">
      <c r="A3192">
        <v>4199</v>
      </c>
      <c r="B3192" t="s">
        <v>10</v>
      </c>
      <c r="C3192" t="b">
        <v>1</v>
      </c>
      <c r="D3192">
        <v>338</v>
      </c>
      <c r="E3192" t="s">
        <v>21</v>
      </c>
      <c r="F3192" t="s">
        <v>19</v>
      </c>
      <c r="G3192">
        <v>6500</v>
      </c>
      <c r="H3192">
        <v>40</v>
      </c>
      <c r="I3192" t="s">
        <v>23</v>
      </c>
      <c r="J3192" t="s">
        <v>19</v>
      </c>
      <c r="K3192">
        <f>IF(MBA[[#This Row],[admission]]="Admit",1,0)</f>
        <v>0</v>
      </c>
    </row>
    <row r="3193" spans="1:11" x14ac:dyDescent="0.25">
      <c r="A3193">
        <v>4218</v>
      </c>
      <c r="B3193" t="s">
        <v>15</v>
      </c>
      <c r="C3193" t="b">
        <v>0</v>
      </c>
      <c r="D3193">
        <v>348</v>
      </c>
      <c r="E3193" t="s">
        <v>16</v>
      </c>
      <c r="F3193" t="s">
        <v>17</v>
      </c>
      <c r="G3193">
        <v>6500</v>
      </c>
      <c r="H3193">
        <v>70</v>
      </c>
      <c r="I3193" t="s">
        <v>23</v>
      </c>
      <c r="J3193" t="s">
        <v>19</v>
      </c>
      <c r="K3193">
        <f>IF(MBA[[#This Row],[admission]]="Admit",1,0)</f>
        <v>0</v>
      </c>
    </row>
    <row r="3194" spans="1:11" x14ac:dyDescent="0.25">
      <c r="A3194">
        <v>4226</v>
      </c>
      <c r="B3194" t="s">
        <v>15</v>
      </c>
      <c r="C3194" t="b">
        <v>0</v>
      </c>
      <c r="D3194">
        <v>333</v>
      </c>
      <c r="E3194" t="s">
        <v>16</v>
      </c>
      <c r="F3194" t="s">
        <v>12</v>
      </c>
      <c r="G3194">
        <v>6500</v>
      </c>
      <c r="H3194">
        <v>60</v>
      </c>
      <c r="I3194" t="s">
        <v>32</v>
      </c>
      <c r="J3194" t="s">
        <v>19</v>
      </c>
      <c r="K3194">
        <f>IF(MBA[[#This Row],[admission]]="Admit",1,0)</f>
        <v>0</v>
      </c>
    </row>
    <row r="3195" spans="1:11" x14ac:dyDescent="0.25">
      <c r="A3195">
        <v>4250</v>
      </c>
      <c r="B3195" t="s">
        <v>15</v>
      </c>
      <c r="C3195" t="b">
        <v>1</v>
      </c>
      <c r="D3195">
        <v>341</v>
      </c>
      <c r="E3195" t="s">
        <v>16</v>
      </c>
      <c r="F3195" t="s">
        <v>19</v>
      </c>
      <c r="G3195">
        <v>6500</v>
      </c>
      <c r="H3195">
        <v>60</v>
      </c>
      <c r="I3195" t="s">
        <v>20</v>
      </c>
      <c r="J3195" t="s">
        <v>19</v>
      </c>
      <c r="K3195">
        <f>IF(MBA[[#This Row],[admission]]="Admit",1,0)</f>
        <v>0</v>
      </c>
    </row>
    <row r="3196" spans="1:11" x14ac:dyDescent="0.25">
      <c r="A3196">
        <v>4255</v>
      </c>
      <c r="B3196" t="s">
        <v>10</v>
      </c>
      <c r="C3196" t="b">
        <v>0</v>
      </c>
      <c r="D3196">
        <v>323</v>
      </c>
      <c r="E3196" t="s">
        <v>16</v>
      </c>
      <c r="F3196" t="s">
        <v>12</v>
      </c>
      <c r="G3196">
        <v>6500</v>
      </c>
      <c r="H3196">
        <v>50</v>
      </c>
      <c r="I3196" t="s">
        <v>25</v>
      </c>
      <c r="J3196" t="s">
        <v>19</v>
      </c>
      <c r="K3196">
        <f>IF(MBA[[#This Row],[admission]]="Admit",1,0)</f>
        <v>0</v>
      </c>
    </row>
    <row r="3197" spans="1:11" x14ac:dyDescent="0.25">
      <c r="A3197">
        <v>4266</v>
      </c>
      <c r="B3197" t="s">
        <v>15</v>
      </c>
      <c r="C3197" t="b">
        <v>1</v>
      </c>
      <c r="D3197">
        <v>316</v>
      </c>
      <c r="E3197" t="s">
        <v>16</v>
      </c>
      <c r="F3197" t="s">
        <v>19</v>
      </c>
      <c r="G3197">
        <v>6500</v>
      </c>
      <c r="H3197">
        <v>50</v>
      </c>
      <c r="I3197" t="s">
        <v>23</v>
      </c>
      <c r="J3197" t="s">
        <v>19</v>
      </c>
      <c r="K3197">
        <f>IF(MBA[[#This Row],[admission]]="Admit",1,0)</f>
        <v>0</v>
      </c>
    </row>
    <row r="3198" spans="1:11" x14ac:dyDescent="0.25">
      <c r="A3198">
        <v>4271</v>
      </c>
      <c r="B3198" t="s">
        <v>15</v>
      </c>
      <c r="C3198" t="b">
        <v>0</v>
      </c>
      <c r="D3198">
        <v>337</v>
      </c>
      <c r="E3198" t="s">
        <v>11</v>
      </c>
      <c r="F3198" t="s">
        <v>12</v>
      </c>
      <c r="G3198">
        <v>6500</v>
      </c>
      <c r="H3198">
        <v>40</v>
      </c>
      <c r="I3198" t="s">
        <v>27</v>
      </c>
      <c r="J3198" t="s">
        <v>19</v>
      </c>
      <c r="K3198">
        <f>IF(MBA[[#This Row],[admission]]="Admit",1,0)</f>
        <v>0</v>
      </c>
    </row>
    <row r="3199" spans="1:11" x14ac:dyDescent="0.25">
      <c r="A3199">
        <v>4280</v>
      </c>
      <c r="B3199" t="s">
        <v>15</v>
      </c>
      <c r="C3199" t="b">
        <v>0</v>
      </c>
      <c r="D3199">
        <v>332</v>
      </c>
      <c r="E3199" t="s">
        <v>16</v>
      </c>
      <c r="F3199" t="s">
        <v>24</v>
      </c>
      <c r="G3199">
        <v>6500</v>
      </c>
      <c r="H3199">
        <v>50</v>
      </c>
      <c r="I3199" t="s">
        <v>33</v>
      </c>
      <c r="J3199" t="s">
        <v>19</v>
      </c>
      <c r="K3199">
        <f>IF(MBA[[#This Row],[admission]]="Admit",1,0)</f>
        <v>0</v>
      </c>
    </row>
    <row r="3200" spans="1:11" x14ac:dyDescent="0.25">
      <c r="A3200">
        <v>4327</v>
      </c>
      <c r="B3200" t="s">
        <v>15</v>
      </c>
      <c r="C3200" t="b">
        <v>0</v>
      </c>
      <c r="D3200">
        <v>311</v>
      </c>
      <c r="E3200" t="s">
        <v>16</v>
      </c>
      <c r="F3200" t="s">
        <v>25</v>
      </c>
      <c r="G3200">
        <v>6500</v>
      </c>
      <c r="H3200">
        <v>40</v>
      </c>
      <c r="I3200" t="s">
        <v>23</v>
      </c>
      <c r="J3200" t="s">
        <v>19</v>
      </c>
      <c r="K3200">
        <f>IF(MBA[[#This Row],[admission]]="Admit",1,0)</f>
        <v>0</v>
      </c>
    </row>
    <row r="3201" spans="1:11" x14ac:dyDescent="0.25">
      <c r="A3201">
        <v>4347</v>
      </c>
      <c r="B3201" t="s">
        <v>15</v>
      </c>
      <c r="C3201" t="b">
        <v>1</v>
      </c>
      <c r="D3201">
        <v>329</v>
      </c>
      <c r="E3201" t="s">
        <v>11</v>
      </c>
      <c r="F3201" t="s">
        <v>19</v>
      </c>
      <c r="G3201">
        <v>6500</v>
      </c>
      <c r="H3201">
        <v>40</v>
      </c>
      <c r="I3201" t="s">
        <v>27</v>
      </c>
      <c r="J3201" t="s">
        <v>19</v>
      </c>
      <c r="K3201">
        <f>IF(MBA[[#This Row],[admission]]="Admit",1,0)</f>
        <v>0</v>
      </c>
    </row>
    <row r="3202" spans="1:11" x14ac:dyDescent="0.25">
      <c r="A3202">
        <v>4360</v>
      </c>
      <c r="B3202" t="s">
        <v>15</v>
      </c>
      <c r="C3202" t="b">
        <v>0</v>
      </c>
      <c r="D3202">
        <v>324</v>
      </c>
      <c r="E3202" t="s">
        <v>11</v>
      </c>
      <c r="F3202" t="s">
        <v>12</v>
      </c>
      <c r="G3202">
        <v>6500</v>
      </c>
      <c r="H3202">
        <v>60</v>
      </c>
      <c r="I3202" t="s">
        <v>23</v>
      </c>
      <c r="J3202" t="s">
        <v>19</v>
      </c>
      <c r="K3202">
        <f>IF(MBA[[#This Row],[admission]]="Admit",1,0)</f>
        <v>0</v>
      </c>
    </row>
    <row r="3203" spans="1:11" x14ac:dyDescent="0.25">
      <c r="A3203">
        <v>4376</v>
      </c>
      <c r="B3203" t="s">
        <v>10</v>
      </c>
      <c r="C3203" t="b">
        <v>1</v>
      </c>
      <c r="D3203">
        <v>321</v>
      </c>
      <c r="E3203" t="s">
        <v>21</v>
      </c>
      <c r="F3203" t="s">
        <v>19</v>
      </c>
      <c r="G3203">
        <v>6500</v>
      </c>
      <c r="H3203">
        <v>50</v>
      </c>
      <c r="I3203" t="s">
        <v>26</v>
      </c>
      <c r="J3203" t="s">
        <v>19</v>
      </c>
      <c r="K3203">
        <f>IF(MBA[[#This Row],[admission]]="Admit",1,0)</f>
        <v>0</v>
      </c>
    </row>
    <row r="3204" spans="1:11" x14ac:dyDescent="0.25">
      <c r="A3204">
        <v>4388</v>
      </c>
      <c r="B3204" t="s">
        <v>15</v>
      </c>
      <c r="C3204" t="b">
        <v>1</v>
      </c>
      <c r="D3204">
        <v>325</v>
      </c>
      <c r="E3204" t="s">
        <v>21</v>
      </c>
      <c r="F3204" t="s">
        <v>19</v>
      </c>
      <c r="G3204">
        <v>6500</v>
      </c>
      <c r="H3204">
        <v>60</v>
      </c>
      <c r="I3204" t="s">
        <v>25</v>
      </c>
      <c r="J3204" t="s">
        <v>19</v>
      </c>
      <c r="K3204">
        <f>IF(MBA[[#This Row],[admission]]="Admit",1,0)</f>
        <v>0</v>
      </c>
    </row>
    <row r="3205" spans="1:11" x14ac:dyDescent="0.25">
      <c r="A3205">
        <v>4422</v>
      </c>
      <c r="B3205" t="s">
        <v>15</v>
      </c>
      <c r="C3205" t="b">
        <v>0</v>
      </c>
      <c r="D3205">
        <v>298</v>
      </c>
      <c r="E3205" t="s">
        <v>21</v>
      </c>
      <c r="F3205" t="s">
        <v>22</v>
      </c>
      <c r="G3205">
        <v>6500</v>
      </c>
      <c r="H3205">
        <v>40</v>
      </c>
      <c r="I3205" t="s">
        <v>23</v>
      </c>
      <c r="J3205" t="s">
        <v>19</v>
      </c>
      <c r="K3205">
        <f>IF(MBA[[#This Row],[admission]]="Admit",1,0)</f>
        <v>0</v>
      </c>
    </row>
    <row r="3206" spans="1:11" x14ac:dyDescent="0.25">
      <c r="A3206">
        <v>4427</v>
      </c>
      <c r="B3206" t="s">
        <v>15</v>
      </c>
      <c r="C3206" t="b">
        <v>1</v>
      </c>
      <c r="D3206">
        <v>339</v>
      </c>
      <c r="E3206" t="s">
        <v>11</v>
      </c>
      <c r="F3206" t="s">
        <v>19</v>
      </c>
      <c r="G3206">
        <v>6500</v>
      </c>
      <c r="H3206">
        <v>40</v>
      </c>
      <c r="I3206" t="s">
        <v>26</v>
      </c>
      <c r="J3206" t="s">
        <v>19</v>
      </c>
      <c r="K3206">
        <f>IF(MBA[[#This Row],[admission]]="Admit",1,0)</f>
        <v>0</v>
      </c>
    </row>
    <row r="3207" spans="1:11" x14ac:dyDescent="0.25">
      <c r="A3207">
        <v>4432</v>
      </c>
      <c r="B3207" t="s">
        <v>10</v>
      </c>
      <c r="C3207" t="b">
        <v>0</v>
      </c>
      <c r="D3207">
        <v>318</v>
      </c>
      <c r="E3207" t="s">
        <v>16</v>
      </c>
      <c r="F3207" t="s">
        <v>24</v>
      </c>
      <c r="G3207">
        <v>6500</v>
      </c>
      <c r="H3207">
        <v>40</v>
      </c>
      <c r="I3207" t="s">
        <v>27</v>
      </c>
      <c r="J3207" t="s">
        <v>19</v>
      </c>
      <c r="K3207">
        <f>IF(MBA[[#This Row],[admission]]="Admit",1,0)</f>
        <v>0</v>
      </c>
    </row>
    <row r="3208" spans="1:11" x14ac:dyDescent="0.25">
      <c r="A3208">
        <v>4454</v>
      </c>
      <c r="B3208" t="s">
        <v>15</v>
      </c>
      <c r="C3208" t="b">
        <v>1</v>
      </c>
      <c r="D3208">
        <v>331</v>
      </c>
      <c r="E3208" t="s">
        <v>11</v>
      </c>
      <c r="F3208" t="s">
        <v>19</v>
      </c>
      <c r="G3208">
        <v>6500</v>
      </c>
      <c r="H3208">
        <v>40</v>
      </c>
      <c r="I3208" t="s">
        <v>23</v>
      </c>
      <c r="J3208" t="s">
        <v>19</v>
      </c>
      <c r="K3208">
        <f>IF(MBA[[#This Row],[admission]]="Admit",1,0)</f>
        <v>0</v>
      </c>
    </row>
    <row r="3209" spans="1:11" x14ac:dyDescent="0.25">
      <c r="A3209">
        <v>4457</v>
      </c>
      <c r="B3209" t="s">
        <v>10</v>
      </c>
      <c r="C3209" t="b">
        <v>0</v>
      </c>
      <c r="D3209">
        <v>324</v>
      </c>
      <c r="E3209" t="s">
        <v>16</v>
      </c>
      <c r="F3209" t="s">
        <v>22</v>
      </c>
      <c r="G3209">
        <v>6500</v>
      </c>
      <c r="H3209">
        <v>60</v>
      </c>
      <c r="I3209" t="s">
        <v>23</v>
      </c>
      <c r="J3209" t="s">
        <v>19</v>
      </c>
      <c r="K3209">
        <f>IF(MBA[[#This Row],[admission]]="Admit",1,0)</f>
        <v>0</v>
      </c>
    </row>
    <row r="3210" spans="1:11" x14ac:dyDescent="0.25">
      <c r="A3210">
        <v>4461</v>
      </c>
      <c r="B3210" t="s">
        <v>15</v>
      </c>
      <c r="C3210" t="b">
        <v>0</v>
      </c>
      <c r="D3210">
        <v>323</v>
      </c>
      <c r="E3210" t="s">
        <v>21</v>
      </c>
      <c r="F3210" t="s">
        <v>24</v>
      </c>
      <c r="G3210">
        <v>6500</v>
      </c>
      <c r="H3210">
        <v>50</v>
      </c>
      <c r="I3210" t="s">
        <v>27</v>
      </c>
      <c r="J3210" t="s">
        <v>19</v>
      </c>
      <c r="K3210">
        <f>IF(MBA[[#This Row],[admission]]="Admit",1,0)</f>
        <v>0</v>
      </c>
    </row>
    <row r="3211" spans="1:11" x14ac:dyDescent="0.25">
      <c r="A3211">
        <v>4493</v>
      </c>
      <c r="B3211" t="s">
        <v>15</v>
      </c>
      <c r="C3211" t="b">
        <v>0</v>
      </c>
      <c r="D3211">
        <v>322</v>
      </c>
      <c r="E3211" t="s">
        <v>21</v>
      </c>
      <c r="F3211" t="s">
        <v>22</v>
      </c>
      <c r="G3211">
        <v>6500</v>
      </c>
      <c r="H3211">
        <v>40</v>
      </c>
      <c r="I3211" t="s">
        <v>23</v>
      </c>
      <c r="J3211" t="s">
        <v>19</v>
      </c>
      <c r="K3211">
        <f>IF(MBA[[#This Row],[admission]]="Admit",1,0)</f>
        <v>0</v>
      </c>
    </row>
    <row r="3212" spans="1:11" x14ac:dyDescent="0.25">
      <c r="A3212">
        <v>4509</v>
      </c>
      <c r="B3212" t="s">
        <v>10</v>
      </c>
      <c r="C3212" t="b">
        <v>0</v>
      </c>
      <c r="D3212">
        <v>342</v>
      </c>
      <c r="E3212" t="s">
        <v>11</v>
      </c>
      <c r="F3212" t="s">
        <v>12</v>
      </c>
      <c r="G3212">
        <v>6500</v>
      </c>
      <c r="H3212">
        <v>30</v>
      </c>
      <c r="I3212" t="s">
        <v>20</v>
      </c>
      <c r="J3212" t="s">
        <v>19</v>
      </c>
      <c r="K3212">
        <f>IF(MBA[[#This Row],[admission]]="Admit",1,0)</f>
        <v>0</v>
      </c>
    </row>
    <row r="3213" spans="1:11" x14ac:dyDescent="0.25">
      <c r="A3213">
        <v>4535</v>
      </c>
      <c r="B3213" t="s">
        <v>15</v>
      </c>
      <c r="C3213" t="b">
        <v>0</v>
      </c>
      <c r="D3213">
        <v>34</v>
      </c>
      <c r="E3213" t="s">
        <v>11</v>
      </c>
      <c r="F3213" t="s">
        <v>24</v>
      </c>
      <c r="G3213">
        <v>6500</v>
      </c>
      <c r="H3213">
        <v>70</v>
      </c>
      <c r="I3213" t="s">
        <v>23</v>
      </c>
      <c r="J3213" t="s">
        <v>19</v>
      </c>
      <c r="K3213">
        <f>IF(MBA[[#This Row],[admission]]="Admit",1,0)</f>
        <v>0</v>
      </c>
    </row>
    <row r="3214" spans="1:11" x14ac:dyDescent="0.25">
      <c r="A3214">
        <v>4549</v>
      </c>
      <c r="B3214" t="s">
        <v>15</v>
      </c>
      <c r="C3214" t="b">
        <v>1</v>
      </c>
      <c r="D3214">
        <v>311</v>
      </c>
      <c r="E3214" t="s">
        <v>11</v>
      </c>
      <c r="F3214" t="s">
        <v>19</v>
      </c>
      <c r="G3214">
        <v>6500</v>
      </c>
      <c r="H3214">
        <v>70</v>
      </c>
      <c r="I3214" t="s">
        <v>26</v>
      </c>
      <c r="J3214" t="s">
        <v>19</v>
      </c>
      <c r="K3214">
        <f>IF(MBA[[#This Row],[admission]]="Admit",1,0)</f>
        <v>0</v>
      </c>
    </row>
    <row r="3215" spans="1:11" x14ac:dyDescent="0.25">
      <c r="A3215">
        <v>4554</v>
      </c>
      <c r="B3215" t="s">
        <v>15</v>
      </c>
      <c r="C3215" t="b">
        <v>1</v>
      </c>
      <c r="D3215">
        <v>321</v>
      </c>
      <c r="E3215" t="s">
        <v>21</v>
      </c>
      <c r="F3215" t="s">
        <v>19</v>
      </c>
      <c r="G3215">
        <v>6500</v>
      </c>
      <c r="H3215">
        <v>50</v>
      </c>
      <c r="I3215" t="s">
        <v>27</v>
      </c>
      <c r="J3215" t="s">
        <v>19</v>
      </c>
      <c r="K3215">
        <f>IF(MBA[[#This Row],[admission]]="Admit",1,0)</f>
        <v>0</v>
      </c>
    </row>
    <row r="3216" spans="1:11" x14ac:dyDescent="0.25">
      <c r="A3216">
        <v>4564</v>
      </c>
      <c r="B3216" t="s">
        <v>15</v>
      </c>
      <c r="C3216" t="b">
        <v>0</v>
      </c>
      <c r="D3216">
        <v>329</v>
      </c>
      <c r="E3216" t="s">
        <v>11</v>
      </c>
      <c r="F3216" t="s">
        <v>24</v>
      </c>
      <c r="G3216">
        <v>6500</v>
      </c>
      <c r="H3216">
        <v>40</v>
      </c>
      <c r="I3216" t="s">
        <v>23</v>
      </c>
      <c r="J3216" t="s">
        <v>19</v>
      </c>
      <c r="K3216">
        <f>IF(MBA[[#This Row],[admission]]="Admit",1,0)</f>
        <v>0</v>
      </c>
    </row>
    <row r="3217" spans="1:11" x14ac:dyDescent="0.25">
      <c r="A3217">
        <v>4565</v>
      </c>
      <c r="B3217" t="s">
        <v>10</v>
      </c>
      <c r="C3217" t="b">
        <v>1</v>
      </c>
      <c r="D3217">
        <v>337</v>
      </c>
      <c r="E3217" t="s">
        <v>16</v>
      </c>
      <c r="F3217" t="s">
        <v>19</v>
      </c>
      <c r="G3217">
        <v>6500</v>
      </c>
      <c r="H3217">
        <v>70</v>
      </c>
      <c r="I3217" t="s">
        <v>30</v>
      </c>
      <c r="J3217" t="s">
        <v>19</v>
      </c>
      <c r="K3217">
        <f>IF(MBA[[#This Row],[admission]]="Admit",1,0)</f>
        <v>0</v>
      </c>
    </row>
    <row r="3218" spans="1:11" x14ac:dyDescent="0.25">
      <c r="A3218">
        <v>4571</v>
      </c>
      <c r="B3218" t="s">
        <v>15</v>
      </c>
      <c r="C3218" t="b">
        <v>0</v>
      </c>
      <c r="D3218">
        <v>34</v>
      </c>
      <c r="E3218" t="s">
        <v>11</v>
      </c>
      <c r="F3218" t="s">
        <v>12</v>
      </c>
      <c r="G3218">
        <v>6500</v>
      </c>
      <c r="H3218">
        <v>70</v>
      </c>
      <c r="I3218" t="s">
        <v>27</v>
      </c>
      <c r="J3218" t="s">
        <v>19</v>
      </c>
      <c r="K3218">
        <f>IF(MBA[[#This Row],[admission]]="Admit",1,0)</f>
        <v>0</v>
      </c>
    </row>
    <row r="3219" spans="1:11" x14ac:dyDescent="0.25">
      <c r="A3219">
        <v>4586</v>
      </c>
      <c r="B3219" t="s">
        <v>15</v>
      </c>
      <c r="C3219" t="b">
        <v>0</v>
      </c>
      <c r="D3219">
        <v>323</v>
      </c>
      <c r="E3219" t="s">
        <v>11</v>
      </c>
      <c r="F3219" t="s">
        <v>22</v>
      </c>
      <c r="G3219">
        <v>6500</v>
      </c>
      <c r="H3219">
        <v>60</v>
      </c>
      <c r="I3219" t="s">
        <v>26</v>
      </c>
      <c r="J3219" t="s">
        <v>19</v>
      </c>
      <c r="K3219">
        <f>IF(MBA[[#This Row],[admission]]="Admit",1,0)</f>
        <v>0</v>
      </c>
    </row>
    <row r="3220" spans="1:11" x14ac:dyDescent="0.25">
      <c r="A3220">
        <v>4596</v>
      </c>
      <c r="B3220" t="s">
        <v>10</v>
      </c>
      <c r="C3220" t="b">
        <v>1</v>
      </c>
      <c r="D3220">
        <v>312</v>
      </c>
      <c r="E3220" t="s">
        <v>16</v>
      </c>
      <c r="F3220" t="s">
        <v>19</v>
      </c>
      <c r="G3220">
        <v>6500</v>
      </c>
      <c r="H3220">
        <v>70</v>
      </c>
      <c r="I3220" t="s">
        <v>26</v>
      </c>
      <c r="J3220" t="s">
        <v>19</v>
      </c>
      <c r="K3220">
        <f>IF(MBA[[#This Row],[admission]]="Admit",1,0)</f>
        <v>0</v>
      </c>
    </row>
    <row r="3221" spans="1:11" x14ac:dyDescent="0.25">
      <c r="A3221">
        <v>4603</v>
      </c>
      <c r="B3221" t="s">
        <v>10</v>
      </c>
      <c r="C3221" t="b">
        <v>0</v>
      </c>
      <c r="D3221">
        <v>325</v>
      </c>
      <c r="E3221" t="s">
        <v>21</v>
      </c>
      <c r="F3221" t="s">
        <v>17</v>
      </c>
      <c r="G3221">
        <v>6500</v>
      </c>
      <c r="H3221">
        <v>60</v>
      </c>
      <c r="I3221" t="s">
        <v>18</v>
      </c>
      <c r="J3221" t="s">
        <v>19</v>
      </c>
      <c r="K3221">
        <f>IF(MBA[[#This Row],[admission]]="Admit",1,0)</f>
        <v>0</v>
      </c>
    </row>
    <row r="3222" spans="1:11" x14ac:dyDescent="0.25">
      <c r="A3222">
        <v>4608</v>
      </c>
      <c r="B3222" t="s">
        <v>15</v>
      </c>
      <c r="C3222" t="b">
        <v>0</v>
      </c>
      <c r="D3222">
        <v>317</v>
      </c>
      <c r="E3222" t="s">
        <v>21</v>
      </c>
      <c r="F3222" t="s">
        <v>24</v>
      </c>
      <c r="G3222">
        <v>6500</v>
      </c>
      <c r="H3222">
        <v>50</v>
      </c>
      <c r="I3222" t="s">
        <v>23</v>
      </c>
      <c r="J3222" t="s">
        <v>19</v>
      </c>
      <c r="K3222">
        <f>IF(MBA[[#This Row],[admission]]="Admit",1,0)</f>
        <v>0</v>
      </c>
    </row>
    <row r="3223" spans="1:11" x14ac:dyDescent="0.25">
      <c r="A3223">
        <v>4625</v>
      </c>
      <c r="B3223" t="s">
        <v>15</v>
      </c>
      <c r="C3223" t="b">
        <v>1</v>
      </c>
      <c r="D3223">
        <v>324</v>
      </c>
      <c r="E3223" t="s">
        <v>21</v>
      </c>
      <c r="F3223" t="s">
        <v>19</v>
      </c>
      <c r="G3223">
        <v>6500</v>
      </c>
      <c r="H3223">
        <v>50</v>
      </c>
      <c r="I3223" t="s">
        <v>25</v>
      </c>
      <c r="J3223" t="s">
        <v>19</v>
      </c>
      <c r="K3223">
        <f>IF(MBA[[#This Row],[admission]]="Admit",1,0)</f>
        <v>0</v>
      </c>
    </row>
    <row r="3224" spans="1:11" x14ac:dyDescent="0.25">
      <c r="A3224">
        <v>4628</v>
      </c>
      <c r="B3224" t="s">
        <v>15</v>
      </c>
      <c r="C3224" t="b">
        <v>1</v>
      </c>
      <c r="D3224">
        <v>319</v>
      </c>
      <c r="E3224" t="s">
        <v>11</v>
      </c>
      <c r="F3224" t="s">
        <v>19</v>
      </c>
      <c r="G3224">
        <v>6500</v>
      </c>
      <c r="H3224">
        <v>60</v>
      </c>
      <c r="I3224" t="s">
        <v>27</v>
      </c>
      <c r="J3224" t="s">
        <v>19</v>
      </c>
      <c r="K3224">
        <f>IF(MBA[[#This Row],[admission]]="Admit",1,0)</f>
        <v>0</v>
      </c>
    </row>
    <row r="3225" spans="1:11" x14ac:dyDescent="0.25">
      <c r="A3225">
        <v>4632</v>
      </c>
      <c r="B3225" t="s">
        <v>10</v>
      </c>
      <c r="C3225" t="b">
        <v>1</v>
      </c>
      <c r="D3225">
        <v>333</v>
      </c>
      <c r="E3225" t="s">
        <v>16</v>
      </c>
      <c r="F3225" t="s">
        <v>19</v>
      </c>
      <c r="G3225">
        <v>6500</v>
      </c>
      <c r="H3225">
        <v>50</v>
      </c>
      <c r="I3225" t="s">
        <v>23</v>
      </c>
      <c r="J3225" t="s">
        <v>19</v>
      </c>
      <c r="K3225">
        <f>IF(MBA[[#This Row],[admission]]="Admit",1,0)</f>
        <v>0</v>
      </c>
    </row>
    <row r="3226" spans="1:11" x14ac:dyDescent="0.25">
      <c r="A3226">
        <v>4635</v>
      </c>
      <c r="B3226" t="s">
        <v>15</v>
      </c>
      <c r="C3226" t="b">
        <v>0</v>
      </c>
      <c r="D3226">
        <v>32</v>
      </c>
      <c r="E3226" t="s">
        <v>16</v>
      </c>
      <c r="F3226" t="s">
        <v>12</v>
      </c>
      <c r="G3226">
        <v>6500</v>
      </c>
      <c r="H3226">
        <v>50</v>
      </c>
      <c r="I3226" t="s">
        <v>13</v>
      </c>
      <c r="J3226" t="s">
        <v>19</v>
      </c>
      <c r="K3226">
        <f>IF(MBA[[#This Row],[admission]]="Admit",1,0)</f>
        <v>0</v>
      </c>
    </row>
    <row r="3227" spans="1:11" x14ac:dyDescent="0.25">
      <c r="A3227">
        <v>4666</v>
      </c>
      <c r="B3227" t="s">
        <v>15</v>
      </c>
      <c r="C3227" t="b">
        <v>1</v>
      </c>
      <c r="D3227">
        <v>319</v>
      </c>
      <c r="E3227" t="s">
        <v>16</v>
      </c>
      <c r="F3227" t="s">
        <v>19</v>
      </c>
      <c r="G3227">
        <v>6500</v>
      </c>
      <c r="H3227">
        <v>60</v>
      </c>
      <c r="I3227" t="s">
        <v>23</v>
      </c>
      <c r="J3227" t="s">
        <v>19</v>
      </c>
      <c r="K3227">
        <f>IF(MBA[[#This Row],[admission]]="Admit",1,0)</f>
        <v>0</v>
      </c>
    </row>
    <row r="3228" spans="1:11" x14ac:dyDescent="0.25">
      <c r="A3228">
        <v>4683</v>
      </c>
      <c r="B3228" t="s">
        <v>10</v>
      </c>
      <c r="C3228" t="b">
        <v>1</v>
      </c>
      <c r="D3228">
        <v>317</v>
      </c>
      <c r="E3228" t="s">
        <v>21</v>
      </c>
      <c r="F3228" t="s">
        <v>19</v>
      </c>
      <c r="G3228">
        <v>6500</v>
      </c>
      <c r="H3228">
        <v>40</v>
      </c>
      <c r="I3228" t="s">
        <v>20</v>
      </c>
      <c r="J3228" t="s">
        <v>19</v>
      </c>
      <c r="K3228">
        <f>IF(MBA[[#This Row],[admission]]="Admit",1,0)</f>
        <v>0</v>
      </c>
    </row>
    <row r="3229" spans="1:11" x14ac:dyDescent="0.25">
      <c r="A3229">
        <v>4700</v>
      </c>
      <c r="B3229" t="s">
        <v>10</v>
      </c>
      <c r="C3229" t="b">
        <v>1</v>
      </c>
      <c r="D3229">
        <v>315</v>
      </c>
      <c r="E3229" t="s">
        <v>11</v>
      </c>
      <c r="F3229" t="s">
        <v>19</v>
      </c>
      <c r="G3229">
        <v>6500</v>
      </c>
      <c r="H3229">
        <v>50</v>
      </c>
      <c r="I3229" t="s">
        <v>31</v>
      </c>
      <c r="J3229" t="s">
        <v>19</v>
      </c>
      <c r="K3229">
        <f>IF(MBA[[#This Row],[admission]]="Admit",1,0)</f>
        <v>0</v>
      </c>
    </row>
    <row r="3230" spans="1:11" x14ac:dyDescent="0.25">
      <c r="A3230">
        <v>4736</v>
      </c>
      <c r="B3230" t="s">
        <v>10</v>
      </c>
      <c r="C3230" t="b">
        <v>0</v>
      </c>
      <c r="D3230">
        <v>33</v>
      </c>
      <c r="E3230" t="s">
        <v>11</v>
      </c>
      <c r="F3230" t="s">
        <v>24</v>
      </c>
      <c r="G3230">
        <v>6500</v>
      </c>
      <c r="H3230">
        <v>40</v>
      </c>
      <c r="I3230" t="s">
        <v>18</v>
      </c>
      <c r="J3230" t="s">
        <v>19</v>
      </c>
      <c r="K3230">
        <f>IF(MBA[[#This Row],[admission]]="Admit",1,0)</f>
        <v>0</v>
      </c>
    </row>
    <row r="3231" spans="1:11" x14ac:dyDescent="0.25">
      <c r="A3231">
        <v>4739</v>
      </c>
      <c r="B3231" t="s">
        <v>10</v>
      </c>
      <c r="C3231" t="b">
        <v>1</v>
      </c>
      <c r="D3231">
        <v>319</v>
      </c>
      <c r="E3231" t="s">
        <v>11</v>
      </c>
      <c r="F3231" t="s">
        <v>19</v>
      </c>
      <c r="G3231">
        <v>6500</v>
      </c>
      <c r="H3231">
        <v>40</v>
      </c>
      <c r="I3231" t="s">
        <v>30</v>
      </c>
      <c r="J3231" t="s">
        <v>19</v>
      </c>
      <c r="K3231">
        <f>IF(MBA[[#This Row],[admission]]="Admit",1,0)</f>
        <v>0</v>
      </c>
    </row>
    <row r="3232" spans="1:11" x14ac:dyDescent="0.25">
      <c r="A3232">
        <v>4778</v>
      </c>
      <c r="B3232" t="s">
        <v>10</v>
      </c>
      <c r="C3232" t="b">
        <v>0</v>
      </c>
      <c r="D3232">
        <v>323</v>
      </c>
      <c r="E3232" t="s">
        <v>21</v>
      </c>
      <c r="F3232" t="s">
        <v>17</v>
      </c>
      <c r="G3232">
        <v>6500</v>
      </c>
      <c r="H3232">
        <v>50</v>
      </c>
      <c r="I3232" t="s">
        <v>34</v>
      </c>
      <c r="J3232" t="s">
        <v>19</v>
      </c>
      <c r="K3232">
        <f>IF(MBA[[#This Row],[admission]]="Admit",1,0)</f>
        <v>0</v>
      </c>
    </row>
    <row r="3233" spans="1:11" x14ac:dyDescent="0.25">
      <c r="A3233">
        <v>4783</v>
      </c>
      <c r="B3233" t="s">
        <v>15</v>
      </c>
      <c r="C3233" t="b">
        <v>0</v>
      </c>
      <c r="D3233">
        <v>336</v>
      </c>
      <c r="E3233" t="s">
        <v>16</v>
      </c>
      <c r="F3233" t="s">
        <v>12</v>
      </c>
      <c r="G3233">
        <v>6500</v>
      </c>
      <c r="H3233">
        <v>50</v>
      </c>
      <c r="I3233" t="s">
        <v>20</v>
      </c>
      <c r="J3233" t="s">
        <v>19</v>
      </c>
      <c r="K3233">
        <f>IF(MBA[[#This Row],[admission]]="Admit",1,0)</f>
        <v>0</v>
      </c>
    </row>
    <row r="3234" spans="1:11" x14ac:dyDescent="0.25">
      <c r="A3234">
        <v>4816</v>
      </c>
      <c r="B3234" t="s">
        <v>15</v>
      </c>
      <c r="C3234" t="b">
        <v>0</v>
      </c>
      <c r="D3234">
        <v>311</v>
      </c>
      <c r="E3234" t="s">
        <v>11</v>
      </c>
      <c r="F3234" t="s">
        <v>17</v>
      </c>
      <c r="G3234">
        <v>6500</v>
      </c>
      <c r="H3234">
        <v>40</v>
      </c>
      <c r="I3234" t="s">
        <v>30</v>
      </c>
      <c r="J3234" t="s">
        <v>19</v>
      </c>
      <c r="K3234">
        <f>IF(MBA[[#This Row],[admission]]="Admit",1,0)</f>
        <v>0</v>
      </c>
    </row>
    <row r="3235" spans="1:11" x14ac:dyDescent="0.25">
      <c r="A3235">
        <v>4820</v>
      </c>
      <c r="B3235" t="s">
        <v>15</v>
      </c>
      <c r="C3235" t="b">
        <v>0</v>
      </c>
      <c r="D3235">
        <v>327</v>
      </c>
      <c r="E3235" t="s">
        <v>21</v>
      </c>
      <c r="F3235" t="s">
        <v>12</v>
      </c>
      <c r="G3235">
        <v>6500</v>
      </c>
      <c r="H3235">
        <v>60</v>
      </c>
      <c r="I3235" t="s">
        <v>30</v>
      </c>
      <c r="J3235" t="s">
        <v>19</v>
      </c>
      <c r="K3235">
        <f>IF(MBA[[#This Row],[admission]]="Admit",1,0)</f>
        <v>0</v>
      </c>
    </row>
    <row r="3236" spans="1:11" x14ac:dyDescent="0.25">
      <c r="A3236">
        <v>4841</v>
      </c>
      <c r="B3236" t="s">
        <v>15</v>
      </c>
      <c r="C3236" t="b">
        <v>1</v>
      </c>
      <c r="D3236">
        <v>316</v>
      </c>
      <c r="E3236" t="s">
        <v>16</v>
      </c>
      <c r="F3236" t="s">
        <v>19</v>
      </c>
      <c r="G3236">
        <v>6500</v>
      </c>
      <c r="H3236">
        <v>60</v>
      </c>
      <c r="I3236" t="s">
        <v>25</v>
      </c>
      <c r="J3236" t="s">
        <v>19</v>
      </c>
      <c r="K3236">
        <f>IF(MBA[[#This Row],[admission]]="Admit",1,0)</f>
        <v>0</v>
      </c>
    </row>
    <row r="3237" spans="1:11" x14ac:dyDescent="0.25">
      <c r="A3237">
        <v>4843</v>
      </c>
      <c r="B3237" t="s">
        <v>15</v>
      </c>
      <c r="C3237" t="b">
        <v>0</v>
      </c>
      <c r="D3237">
        <v>326</v>
      </c>
      <c r="E3237" t="s">
        <v>16</v>
      </c>
      <c r="F3237" t="s">
        <v>12</v>
      </c>
      <c r="G3237">
        <v>6500</v>
      </c>
      <c r="H3237">
        <v>40</v>
      </c>
      <c r="I3237" t="s">
        <v>18</v>
      </c>
      <c r="J3237" t="s">
        <v>19</v>
      </c>
      <c r="K3237">
        <f>IF(MBA[[#This Row],[admission]]="Admit",1,0)</f>
        <v>0</v>
      </c>
    </row>
    <row r="3238" spans="1:11" x14ac:dyDescent="0.25">
      <c r="A3238">
        <v>4847</v>
      </c>
      <c r="B3238" t="s">
        <v>10</v>
      </c>
      <c r="C3238" t="b">
        <v>1</v>
      </c>
      <c r="D3238">
        <v>307</v>
      </c>
      <c r="E3238" t="s">
        <v>21</v>
      </c>
      <c r="F3238" t="s">
        <v>19</v>
      </c>
      <c r="G3238">
        <v>6500</v>
      </c>
      <c r="H3238">
        <v>50</v>
      </c>
      <c r="I3238" t="s">
        <v>23</v>
      </c>
      <c r="J3238" t="s">
        <v>19</v>
      </c>
      <c r="K3238">
        <f>IF(MBA[[#This Row],[admission]]="Admit",1,0)</f>
        <v>0</v>
      </c>
    </row>
    <row r="3239" spans="1:11" x14ac:dyDescent="0.25">
      <c r="A3239">
        <v>4867</v>
      </c>
      <c r="B3239" t="s">
        <v>15</v>
      </c>
      <c r="C3239" t="b">
        <v>1</v>
      </c>
      <c r="D3239">
        <v>32</v>
      </c>
      <c r="E3239" t="s">
        <v>11</v>
      </c>
      <c r="F3239" t="s">
        <v>19</v>
      </c>
      <c r="G3239">
        <v>6500</v>
      </c>
      <c r="H3239">
        <v>40</v>
      </c>
      <c r="I3239" t="s">
        <v>30</v>
      </c>
      <c r="J3239" t="s">
        <v>19</v>
      </c>
      <c r="K3239">
        <f>IF(MBA[[#This Row],[admission]]="Admit",1,0)</f>
        <v>0</v>
      </c>
    </row>
    <row r="3240" spans="1:11" x14ac:dyDescent="0.25">
      <c r="A3240">
        <v>4874</v>
      </c>
      <c r="B3240" t="s">
        <v>15</v>
      </c>
      <c r="C3240" t="b">
        <v>1</v>
      </c>
      <c r="D3240">
        <v>329</v>
      </c>
      <c r="E3240" t="s">
        <v>16</v>
      </c>
      <c r="F3240" t="s">
        <v>19</v>
      </c>
      <c r="G3240">
        <v>6500</v>
      </c>
      <c r="H3240">
        <v>50</v>
      </c>
      <c r="I3240" t="s">
        <v>23</v>
      </c>
      <c r="J3240" t="s">
        <v>19</v>
      </c>
      <c r="K3240">
        <f>IF(MBA[[#This Row],[admission]]="Admit",1,0)</f>
        <v>0</v>
      </c>
    </row>
    <row r="3241" spans="1:11" x14ac:dyDescent="0.25">
      <c r="A3241">
        <v>4895</v>
      </c>
      <c r="B3241" t="s">
        <v>10</v>
      </c>
      <c r="C3241" t="b">
        <v>1</v>
      </c>
      <c r="D3241">
        <v>313</v>
      </c>
      <c r="E3241" t="s">
        <v>11</v>
      </c>
      <c r="F3241" t="s">
        <v>19</v>
      </c>
      <c r="G3241">
        <v>6500</v>
      </c>
      <c r="H3241">
        <v>60</v>
      </c>
      <c r="I3241" t="s">
        <v>30</v>
      </c>
      <c r="J3241" t="s">
        <v>19</v>
      </c>
      <c r="K3241">
        <f>IF(MBA[[#This Row],[admission]]="Admit",1,0)</f>
        <v>0</v>
      </c>
    </row>
    <row r="3242" spans="1:11" x14ac:dyDescent="0.25">
      <c r="A3242">
        <v>4920</v>
      </c>
      <c r="B3242" t="s">
        <v>10</v>
      </c>
      <c r="C3242" t="b">
        <v>1</v>
      </c>
      <c r="D3242">
        <v>319</v>
      </c>
      <c r="E3242" t="s">
        <v>16</v>
      </c>
      <c r="F3242" t="s">
        <v>19</v>
      </c>
      <c r="G3242">
        <v>6500</v>
      </c>
      <c r="H3242">
        <v>60</v>
      </c>
      <c r="I3242" t="s">
        <v>23</v>
      </c>
      <c r="J3242" t="s">
        <v>19</v>
      </c>
      <c r="K3242">
        <f>IF(MBA[[#This Row],[admission]]="Admit",1,0)</f>
        <v>0</v>
      </c>
    </row>
    <row r="3243" spans="1:11" x14ac:dyDescent="0.25">
      <c r="A3243">
        <v>4942</v>
      </c>
      <c r="B3243" t="s">
        <v>15</v>
      </c>
      <c r="C3243" t="b">
        <v>0</v>
      </c>
      <c r="D3243">
        <v>309</v>
      </c>
      <c r="E3243" t="s">
        <v>11</v>
      </c>
      <c r="F3243" t="s">
        <v>24</v>
      </c>
      <c r="G3243">
        <v>6500</v>
      </c>
      <c r="H3243">
        <v>50</v>
      </c>
      <c r="I3243" t="s">
        <v>23</v>
      </c>
      <c r="J3243" t="s">
        <v>19</v>
      </c>
      <c r="K3243">
        <f>IF(MBA[[#This Row],[admission]]="Admit",1,0)</f>
        <v>0</v>
      </c>
    </row>
    <row r="3244" spans="1:11" x14ac:dyDescent="0.25">
      <c r="A3244">
        <v>4946</v>
      </c>
      <c r="B3244" t="s">
        <v>15</v>
      </c>
      <c r="C3244" t="b">
        <v>1</v>
      </c>
      <c r="D3244">
        <v>342</v>
      </c>
      <c r="E3244" t="s">
        <v>16</v>
      </c>
      <c r="F3244" t="s">
        <v>19</v>
      </c>
      <c r="G3244">
        <v>6500</v>
      </c>
      <c r="H3244">
        <v>50</v>
      </c>
      <c r="I3244" t="s">
        <v>23</v>
      </c>
      <c r="J3244" t="s">
        <v>19</v>
      </c>
      <c r="K3244">
        <f>IF(MBA[[#This Row],[admission]]="Admit",1,0)</f>
        <v>0</v>
      </c>
    </row>
    <row r="3245" spans="1:11" x14ac:dyDescent="0.25">
      <c r="A3245">
        <v>4960</v>
      </c>
      <c r="B3245" t="s">
        <v>15</v>
      </c>
      <c r="C3245" t="b">
        <v>1</v>
      </c>
      <c r="D3245">
        <v>312</v>
      </c>
      <c r="E3245" t="s">
        <v>16</v>
      </c>
      <c r="F3245" t="s">
        <v>19</v>
      </c>
      <c r="G3245">
        <v>6500</v>
      </c>
      <c r="H3245">
        <v>30</v>
      </c>
      <c r="I3245" t="s">
        <v>23</v>
      </c>
      <c r="J3245" t="s">
        <v>19</v>
      </c>
      <c r="K3245">
        <f>IF(MBA[[#This Row],[admission]]="Admit",1,0)</f>
        <v>0</v>
      </c>
    </row>
    <row r="3246" spans="1:11" x14ac:dyDescent="0.25">
      <c r="A3246">
        <v>4968</v>
      </c>
      <c r="B3246" t="s">
        <v>15</v>
      </c>
      <c r="C3246" t="b">
        <v>0</v>
      </c>
      <c r="D3246">
        <v>30</v>
      </c>
      <c r="E3246" t="s">
        <v>11</v>
      </c>
      <c r="F3246" t="s">
        <v>12</v>
      </c>
      <c r="G3246">
        <v>6500</v>
      </c>
      <c r="H3246">
        <v>50</v>
      </c>
      <c r="I3246" t="s">
        <v>27</v>
      </c>
      <c r="J3246" t="s">
        <v>19</v>
      </c>
      <c r="K3246">
        <f>IF(MBA[[#This Row],[admission]]="Admit",1,0)</f>
        <v>0</v>
      </c>
    </row>
    <row r="3247" spans="1:11" x14ac:dyDescent="0.25">
      <c r="A3247">
        <v>4984</v>
      </c>
      <c r="B3247" t="s">
        <v>10</v>
      </c>
      <c r="C3247" t="b">
        <v>1</v>
      </c>
      <c r="D3247">
        <v>319</v>
      </c>
      <c r="E3247" t="s">
        <v>11</v>
      </c>
      <c r="F3247" t="s">
        <v>19</v>
      </c>
      <c r="G3247">
        <v>6500</v>
      </c>
      <c r="H3247">
        <v>50</v>
      </c>
      <c r="I3247" t="s">
        <v>25</v>
      </c>
      <c r="J3247" t="s">
        <v>19</v>
      </c>
      <c r="K3247">
        <f>IF(MBA[[#This Row],[admission]]="Admit",1,0)</f>
        <v>0</v>
      </c>
    </row>
    <row r="3248" spans="1:11" x14ac:dyDescent="0.25">
      <c r="A3248">
        <v>4990</v>
      </c>
      <c r="B3248" t="s">
        <v>10</v>
      </c>
      <c r="C3248" t="b">
        <v>1</v>
      </c>
      <c r="D3248">
        <v>344</v>
      </c>
      <c r="E3248" t="s">
        <v>21</v>
      </c>
      <c r="F3248" t="s">
        <v>19</v>
      </c>
      <c r="G3248">
        <v>6500</v>
      </c>
      <c r="H3248">
        <v>40</v>
      </c>
      <c r="I3248" t="s">
        <v>29</v>
      </c>
      <c r="J3248" t="s">
        <v>19</v>
      </c>
      <c r="K3248">
        <f>IF(MBA[[#This Row],[admission]]="Admit",1,0)</f>
        <v>0</v>
      </c>
    </row>
    <row r="3249" spans="1:11" x14ac:dyDescent="0.25">
      <c r="A3249">
        <v>4991</v>
      </c>
      <c r="B3249" t="s">
        <v>15</v>
      </c>
      <c r="C3249" t="b">
        <v>0</v>
      </c>
      <c r="D3249">
        <v>337</v>
      </c>
      <c r="E3249" t="s">
        <v>16</v>
      </c>
      <c r="F3249" t="s">
        <v>22</v>
      </c>
      <c r="G3249">
        <v>6500</v>
      </c>
      <c r="H3249">
        <v>30</v>
      </c>
      <c r="I3249" t="s">
        <v>27</v>
      </c>
      <c r="J3249" t="s">
        <v>19</v>
      </c>
      <c r="K3249">
        <f>IF(MBA[[#This Row],[admission]]="Admit",1,0)</f>
        <v>0</v>
      </c>
    </row>
    <row r="3250" spans="1:11" x14ac:dyDescent="0.25">
      <c r="A3250">
        <v>5002</v>
      </c>
      <c r="B3250" t="s">
        <v>10</v>
      </c>
      <c r="C3250" t="b">
        <v>0</v>
      </c>
      <c r="D3250">
        <v>336</v>
      </c>
      <c r="E3250" t="s">
        <v>11</v>
      </c>
      <c r="F3250" t="s">
        <v>22</v>
      </c>
      <c r="G3250">
        <v>6500</v>
      </c>
      <c r="H3250">
        <v>40</v>
      </c>
      <c r="I3250" t="s">
        <v>26</v>
      </c>
      <c r="J3250" t="s">
        <v>19</v>
      </c>
      <c r="K3250">
        <f>IF(MBA[[#This Row],[admission]]="Admit",1,0)</f>
        <v>0</v>
      </c>
    </row>
    <row r="3251" spans="1:11" x14ac:dyDescent="0.25">
      <c r="A3251">
        <v>5015</v>
      </c>
      <c r="B3251" t="s">
        <v>10</v>
      </c>
      <c r="C3251" t="b">
        <v>1</v>
      </c>
      <c r="D3251">
        <v>332</v>
      </c>
      <c r="E3251" t="s">
        <v>11</v>
      </c>
      <c r="F3251" t="s">
        <v>19</v>
      </c>
      <c r="G3251">
        <v>6500</v>
      </c>
      <c r="H3251">
        <v>60</v>
      </c>
      <c r="I3251" t="s">
        <v>20</v>
      </c>
      <c r="J3251" t="s">
        <v>19</v>
      </c>
      <c r="K3251">
        <f>IF(MBA[[#This Row],[admission]]="Admit",1,0)</f>
        <v>0</v>
      </c>
    </row>
    <row r="3252" spans="1:11" x14ac:dyDescent="0.25">
      <c r="A3252">
        <v>5018</v>
      </c>
      <c r="B3252" t="s">
        <v>10</v>
      </c>
      <c r="C3252" t="b">
        <v>1</v>
      </c>
      <c r="D3252">
        <v>314</v>
      </c>
      <c r="E3252" t="s">
        <v>11</v>
      </c>
      <c r="F3252" t="s">
        <v>19</v>
      </c>
      <c r="G3252">
        <v>6500</v>
      </c>
      <c r="H3252">
        <v>40</v>
      </c>
      <c r="I3252" t="s">
        <v>18</v>
      </c>
      <c r="J3252" t="s">
        <v>19</v>
      </c>
      <c r="K3252">
        <f>IF(MBA[[#This Row],[admission]]="Admit",1,0)</f>
        <v>0</v>
      </c>
    </row>
    <row r="3253" spans="1:11" x14ac:dyDescent="0.25">
      <c r="A3253">
        <v>5036</v>
      </c>
      <c r="B3253" t="s">
        <v>10</v>
      </c>
      <c r="C3253" t="b">
        <v>1</v>
      </c>
      <c r="D3253">
        <v>314</v>
      </c>
      <c r="E3253" t="s">
        <v>16</v>
      </c>
      <c r="F3253" t="s">
        <v>19</v>
      </c>
      <c r="G3253">
        <v>6500</v>
      </c>
      <c r="H3253">
        <v>30</v>
      </c>
      <c r="I3253" t="s">
        <v>23</v>
      </c>
      <c r="J3253" t="s">
        <v>19</v>
      </c>
      <c r="K3253">
        <f>IF(MBA[[#This Row],[admission]]="Admit",1,0)</f>
        <v>0</v>
      </c>
    </row>
    <row r="3254" spans="1:11" x14ac:dyDescent="0.25">
      <c r="A3254">
        <v>5039</v>
      </c>
      <c r="B3254" t="s">
        <v>10</v>
      </c>
      <c r="C3254" t="b">
        <v>0</v>
      </c>
      <c r="D3254">
        <v>335</v>
      </c>
      <c r="E3254" t="s">
        <v>21</v>
      </c>
      <c r="F3254" t="s">
        <v>24</v>
      </c>
      <c r="G3254">
        <v>6500</v>
      </c>
      <c r="H3254">
        <v>50</v>
      </c>
      <c r="I3254" t="s">
        <v>27</v>
      </c>
      <c r="J3254" t="s">
        <v>19</v>
      </c>
      <c r="K3254">
        <f>IF(MBA[[#This Row],[admission]]="Admit",1,0)</f>
        <v>0</v>
      </c>
    </row>
    <row r="3255" spans="1:11" x14ac:dyDescent="0.25">
      <c r="A3255">
        <v>5048</v>
      </c>
      <c r="B3255" t="s">
        <v>10</v>
      </c>
      <c r="C3255" t="b">
        <v>0</v>
      </c>
      <c r="D3255">
        <v>321</v>
      </c>
      <c r="E3255" t="s">
        <v>21</v>
      </c>
      <c r="F3255" t="s">
        <v>17</v>
      </c>
      <c r="G3255">
        <v>6500</v>
      </c>
      <c r="H3255">
        <v>50</v>
      </c>
      <c r="I3255" t="s">
        <v>30</v>
      </c>
      <c r="J3255" t="s">
        <v>19</v>
      </c>
      <c r="K3255">
        <f>IF(MBA[[#This Row],[admission]]="Admit",1,0)</f>
        <v>0</v>
      </c>
    </row>
    <row r="3256" spans="1:11" x14ac:dyDescent="0.25">
      <c r="A3256">
        <v>5051</v>
      </c>
      <c r="B3256" t="s">
        <v>10</v>
      </c>
      <c r="C3256" t="b">
        <v>0</v>
      </c>
      <c r="D3256">
        <v>328</v>
      </c>
      <c r="E3256" t="s">
        <v>11</v>
      </c>
      <c r="F3256" t="s">
        <v>22</v>
      </c>
      <c r="G3256">
        <v>6500</v>
      </c>
      <c r="H3256">
        <v>60</v>
      </c>
      <c r="I3256" t="s">
        <v>23</v>
      </c>
      <c r="J3256" t="s">
        <v>19</v>
      </c>
      <c r="K3256">
        <f>IF(MBA[[#This Row],[admission]]="Admit",1,0)</f>
        <v>0</v>
      </c>
    </row>
    <row r="3257" spans="1:11" x14ac:dyDescent="0.25">
      <c r="A3257">
        <v>5064</v>
      </c>
      <c r="B3257" t="s">
        <v>10</v>
      </c>
      <c r="C3257" t="b">
        <v>0</v>
      </c>
      <c r="D3257">
        <v>313</v>
      </c>
      <c r="E3257" t="s">
        <v>16</v>
      </c>
      <c r="F3257" t="s">
        <v>12</v>
      </c>
      <c r="G3257">
        <v>6500</v>
      </c>
      <c r="H3257">
        <v>50</v>
      </c>
      <c r="I3257" t="s">
        <v>27</v>
      </c>
      <c r="J3257" t="s">
        <v>19</v>
      </c>
      <c r="K3257">
        <f>IF(MBA[[#This Row],[admission]]="Admit",1,0)</f>
        <v>0</v>
      </c>
    </row>
    <row r="3258" spans="1:11" x14ac:dyDescent="0.25">
      <c r="A3258">
        <v>5067</v>
      </c>
      <c r="B3258" t="s">
        <v>15</v>
      </c>
      <c r="C3258" t="b">
        <v>0</v>
      </c>
      <c r="D3258">
        <v>344</v>
      </c>
      <c r="E3258" t="s">
        <v>16</v>
      </c>
      <c r="F3258" t="s">
        <v>24</v>
      </c>
      <c r="G3258">
        <v>6500</v>
      </c>
      <c r="H3258">
        <v>50</v>
      </c>
      <c r="I3258" t="s">
        <v>20</v>
      </c>
      <c r="J3258" t="s">
        <v>19</v>
      </c>
      <c r="K3258">
        <f>IF(MBA[[#This Row],[admission]]="Admit",1,0)</f>
        <v>0</v>
      </c>
    </row>
    <row r="3259" spans="1:11" x14ac:dyDescent="0.25">
      <c r="A3259">
        <v>5072</v>
      </c>
      <c r="B3259" t="s">
        <v>15</v>
      </c>
      <c r="C3259" t="b">
        <v>1</v>
      </c>
      <c r="D3259">
        <v>321</v>
      </c>
      <c r="E3259" t="s">
        <v>21</v>
      </c>
      <c r="F3259" t="s">
        <v>19</v>
      </c>
      <c r="G3259">
        <v>6500</v>
      </c>
      <c r="H3259">
        <v>50</v>
      </c>
      <c r="I3259" t="s">
        <v>27</v>
      </c>
      <c r="J3259" t="s">
        <v>19</v>
      </c>
      <c r="K3259">
        <f>IF(MBA[[#This Row],[admission]]="Admit",1,0)</f>
        <v>0</v>
      </c>
    </row>
    <row r="3260" spans="1:11" x14ac:dyDescent="0.25">
      <c r="A3260">
        <v>5073</v>
      </c>
      <c r="B3260" t="s">
        <v>10</v>
      </c>
      <c r="C3260" t="b">
        <v>0</v>
      </c>
      <c r="D3260">
        <v>323</v>
      </c>
      <c r="E3260" t="s">
        <v>11</v>
      </c>
      <c r="F3260" t="s">
        <v>17</v>
      </c>
      <c r="G3260">
        <v>6500</v>
      </c>
      <c r="H3260">
        <v>40</v>
      </c>
      <c r="I3260" t="s">
        <v>27</v>
      </c>
      <c r="J3260" t="s">
        <v>19</v>
      </c>
      <c r="K3260">
        <f>IF(MBA[[#This Row],[admission]]="Admit",1,0)</f>
        <v>0</v>
      </c>
    </row>
    <row r="3261" spans="1:11" x14ac:dyDescent="0.25">
      <c r="A3261">
        <v>5083</v>
      </c>
      <c r="B3261" t="s">
        <v>10</v>
      </c>
      <c r="C3261" t="b">
        <v>0</v>
      </c>
      <c r="D3261">
        <v>327</v>
      </c>
      <c r="E3261" t="s">
        <v>16</v>
      </c>
      <c r="F3261" t="s">
        <v>17</v>
      </c>
      <c r="G3261">
        <v>6500</v>
      </c>
      <c r="H3261">
        <v>50</v>
      </c>
      <c r="I3261" t="s">
        <v>27</v>
      </c>
      <c r="J3261" t="s">
        <v>19</v>
      </c>
      <c r="K3261">
        <f>IF(MBA[[#This Row],[admission]]="Admit",1,0)</f>
        <v>0</v>
      </c>
    </row>
    <row r="3262" spans="1:11" x14ac:dyDescent="0.25">
      <c r="A3262">
        <v>5091</v>
      </c>
      <c r="B3262" t="s">
        <v>15</v>
      </c>
      <c r="C3262" t="b">
        <v>0</v>
      </c>
      <c r="D3262">
        <v>302</v>
      </c>
      <c r="E3262" t="s">
        <v>21</v>
      </c>
      <c r="F3262" t="s">
        <v>22</v>
      </c>
      <c r="G3262">
        <v>6500</v>
      </c>
      <c r="H3262">
        <v>50</v>
      </c>
      <c r="I3262" t="s">
        <v>13</v>
      </c>
      <c r="J3262" t="s">
        <v>19</v>
      </c>
      <c r="K3262">
        <f>IF(MBA[[#This Row],[admission]]="Admit",1,0)</f>
        <v>0</v>
      </c>
    </row>
    <row r="3263" spans="1:11" x14ac:dyDescent="0.25">
      <c r="A3263">
        <v>5098</v>
      </c>
      <c r="B3263" t="s">
        <v>15</v>
      </c>
      <c r="C3263" t="b">
        <v>0</v>
      </c>
      <c r="D3263">
        <v>345</v>
      </c>
      <c r="E3263" t="s">
        <v>16</v>
      </c>
      <c r="F3263" t="s">
        <v>12</v>
      </c>
      <c r="G3263">
        <v>6500</v>
      </c>
      <c r="H3263">
        <v>50</v>
      </c>
      <c r="I3263" t="s">
        <v>27</v>
      </c>
      <c r="J3263" t="s">
        <v>19</v>
      </c>
      <c r="K3263">
        <f>IF(MBA[[#This Row],[admission]]="Admit",1,0)</f>
        <v>0</v>
      </c>
    </row>
    <row r="3264" spans="1:11" x14ac:dyDescent="0.25">
      <c r="A3264">
        <v>5101</v>
      </c>
      <c r="B3264" t="s">
        <v>15</v>
      </c>
      <c r="C3264" t="b">
        <v>0</v>
      </c>
      <c r="D3264">
        <v>327</v>
      </c>
      <c r="E3264" t="s">
        <v>11</v>
      </c>
      <c r="F3264" t="s">
        <v>12</v>
      </c>
      <c r="G3264">
        <v>6500</v>
      </c>
      <c r="H3264">
        <v>50</v>
      </c>
      <c r="I3264" t="s">
        <v>30</v>
      </c>
      <c r="J3264" t="s">
        <v>19</v>
      </c>
      <c r="K3264">
        <f>IF(MBA[[#This Row],[admission]]="Admit",1,0)</f>
        <v>0</v>
      </c>
    </row>
    <row r="3265" spans="1:11" x14ac:dyDescent="0.25">
      <c r="A3265">
        <v>5137</v>
      </c>
      <c r="B3265" t="s">
        <v>10</v>
      </c>
      <c r="C3265" t="b">
        <v>0</v>
      </c>
      <c r="D3265">
        <v>313</v>
      </c>
      <c r="E3265" t="s">
        <v>11</v>
      </c>
      <c r="F3265" t="s">
        <v>12</v>
      </c>
      <c r="G3265">
        <v>6500</v>
      </c>
      <c r="H3265">
        <v>70</v>
      </c>
      <c r="I3265" t="s">
        <v>25</v>
      </c>
      <c r="J3265" t="s">
        <v>19</v>
      </c>
      <c r="K3265">
        <f>IF(MBA[[#This Row],[admission]]="Admit",1,0)</f>
        <v>0</v>
      </c>
    </row>
    <row r="3266" spans="1:11" x14ac:dyDescent="0.25">
      <c r="A3266">
        <v>5154</v>
      </c>
      <c r="B3266" t="s">
        <v>15</v>
      </c>
      <c r="C3266" t="b">
        <v>0</v>
      </c>
      <c r="D3266">
        <v>342</v>
      </c>
      <c r="E3266" t="s">
        <v>11</v>
      </c>
      <c r="F3266" t="s">
        <v>17</v>
      </c>
      <c r="G3266">
        <v>6500</v>
      </c>
      <c r="H3266">
        <v>50</v>
      </c>
      <c r="I3266" t="s">
        <v>34</v>
      </c>
      <c r="J3266" t="s">
        <v>19</v>
      </c>
      <c r="K3266">
        <f>IF(MBA[[#This Row],[admission]]="Admit",1,0)</f>
        <v>0</v>
      </c>
    </row>
    <row r="3267" spans="1:11" x14ac:dyDescent="0.25">
      <c r="A3267">
        <v>5162</v>
      </c>
      <c r="B3267" t="s">
        <v>10</v>
      </c>
      <c r="C3267" t="b">
        <v>1</v>
      </c>
      <c r="D3267">
        <v>30</v>
      </c>
      <c r="E3267" t="s">
        <v>11</v>
      </c>
      <c r="F3267" t="s">
        <v>19</v>
      </c>
      <c r="G3267">
        <v>6500</v>
      </c>
      <c r="H3267">
        <v>40</v>
      </c>
      <c r="I3267" t="s">
        <v>13</v>
      </c>
      <c r="J3267" t="s">
        <v>19</v>
      </c>
      <c r="K3267">
        <f>IF(MBA[[#This Row],[admission]]="Admit",1,0)</f>
        <v>0</v>
      </c>
    </row>
    <row r="3268" spans="1:11" x14ac:dyDescent="0.25">
      <c r="A3268">
        <v>5178</v>
      </c>
      <c r="B3268" t="s">
        <v>10</v>
      </c>
      <c r="C3268" t="b">
        <v>0</v>
      </c>
      <c r="D3268">
        <v>339</v>
      </c>
      <c r="E3268" t="s">
        <v>21</v>
      </c>
      <c r="F3268" t="s">
        <v>12</v>
      </c>
      <c r="G3268">
        <v>6500</v>
      </c>
      <c r="H3268">
        <v>40</v>
      </c>
      <c r="I3268" t="s">
        <v>32</v>
      </c>
      <c r="J3268" t="s">
        <v>19</v>
      </c>
      <c r="K3268">
        <f>IF(MBA[[#This Row],[admission]]="Admit",1,0)</f>
        <v>0</v>
      </c>
    </row>
    <row r="3269" spans="1:11" x14ac:dyDescent="0.25">
      <c r="A3269">
        <v>5192</v>
      </c>
      <c r="B3269" t="s">
        <v>15</v>
      </c>
      <c r="C3269" t="b">
        <v>0</v>
      </c>
      <c r="D3269">
        <v>326</v>
      </c>
      <c r="E3269" t="s">
        <v>21</v>
      </c>
      <c r="F3269" t="s">
        <v>25</v>
      </c>
      <c r="G3269">
        <v>6500</v>
      </c>
      <c r="H3269">
        <v>40</v>
      </c>
      <c r="I3269" t="s">
        <v>29</v>
      </c>
      <c r="J3269" t="s">
        <v>19</v>
      </c>
      <c r="K3269">
        <f>IF(MBA[[#This Row],[admission]]="Admit",1,0)</f>
        <v>0</v>
      </c>
    </row>
    <row r="3270" spans="1:11" x14ac:dyDescent="0.25">
      <c r="A3270">
        <v>5195</v>
      </c>
      <c r="B3270" t="s">
        <v>15</v>
      </c>
      <c r="C3270" t="b">
        <v>1</v>
      </c>
      <c r="D3270">
        <v>331</v>
      </c>
      <c r="E3270" t="s">
        <v>21</v>
      </c>
      <c r="F3270" t="s">
        <v>19</v>
      </c>
      <c r="G3270">
        <v>6500</v>
      </c>
      <c r="H3270">
        <v>60</v>
      </c>
      <c r="I3270" t="s">
        <v>29</v>
      </c>
      <c r="J3270" t="s">
        <v>19</v>
      </c>
      <c r="K3270">
        <f>IF(MBA[[#This Row],[admission]]="Admit",1,0)</f>
        <v>0</v>
      </c>
    </row>
    <row r="3271" spans="1:11" x14ac:dyDescent="0.25">
      <c r="A3271">
        <v>5196</v>
      </c>
      <c r="B3271" t="s">
        <v>15</v>
      </c>
      <c r="C3271" t="b">
        <v>0</v>
      </c>
      <c r="D3271">
        <v>337</v>
      </c>
      <c r="E3271" t="s">
        <v>11</v>
      </c>
      <c r="F3271" t="s">
        <v>17</v>
      </c>
      <c r="G3271">
        <v>6500</v>
      </c>
      <c r="H3271">
        <v>30</v>
      </c>
      <c r="I3271" t="s">
        <v>26</v>
      </c>
      <c r="J3271" t="s">
        <v>19</v>
      </c>
      <c r="K3271">
        <f>IF(MBA[[#This Row],[admission]]="Admit",1,0)</f>
        <v>0</v>
      </c>
    </row>
    <row r="3272" spans="1:11" x14ac:dyDescent="0.25">
      <c r="A3272">
        <v>5200</v>
      </c>
      <c r="B3272" t="s">
        <v>10</v>
      </c>
      <c r="C3272" t="b">
        <v>1</v>
      </c>
      <c r="D3272">
        <v>336</v>
      </c>
      <c r="E3272" t="s">
        <v>16</v>
      </c>
      <c r="F3272" t="s">
        <v>19</v>
      </c>
      <c r="G3272">
        <v>6500</v>
      </c>
      <c r="H3272">
        <v>50</v>
      </c>
      <c r="I3272" t="s">
        <v>20</v>
      </c>
      <c r="J3272" t="s">
        <v>19</v>
      </c>
      <c r="K3272">
        <f>IF(MBA[[#This Row],[admission]]="Admit",1,0)</f>
        <v>0</v>
      </c>
    </row>
    <row r="3273" spans="1:11" x14ac:dyDescent="0.25">
      <c r="A3273">
        <v>5211</v>
      </c>
      <c r="B3273" t="s">
        <v>15</v>
      </c>
      <c r="C3273" t="b">
        <v>0</v>
      </c>
      <c r="D3273">
        <v>332</v>
      </c>
      <c r="E3273" t="s">
        <v>16</v>
      </c>
      <c r="F3273" t="s">
        <v>24</v>
      </c>
      <c r="G3273">
        <v>6500</v>
      </c>
      <c r="H3273">
        <v>70</v>
      </c>
      <c r="I3273" t="s">
        <v>34</v>
      </c>
      <c r="J3273" t="s">
        <v>19</v>
      </c>
      <c r="K3273">
        <f>IF(MBA[[#This Row],[admission]]="Admit",1,0)</f>
        <v>0</v>
      </c>
    </row>
    <row r="3274" spans="1:11" x14ac:dyDescent="0.25">
      <c r="A3274">
        <v>5219</v>
      </c>
      <c r="B3274" t="s">
        <v>15</v>
      </c>
      <c r="C3274" t="b">
        <v>0</v>
      </c>
      <c r="D3274">
        <v>319</v>
      </c>
      <c r="E3274" t="s">
        <v>16</v>
      </c>
      <c r="F3274" t="s">
        <v>17</v>
      </c>
      <c r="G3274">
        <v>6500</v>
      </c>
      <c r="H3274">
        <v>50</v>
      </c>
      <c r="I3274" t="s">
        <v>27</v>
      </c>
      <c r="J3274" t="s">
        <v>19</v>
      </c>
      <c r="K3274">
        <f>IF(MBA[[#This Row],[admission]]="Admit",1,0)</f>
        <v>0</v>
      </c>
    </row>
    <row r="3275" spans="1:11" x14ac:dyDescent="0.25">
      <c r="A3275">
        <v>5241</v>
      </c>
      <c r="B3275" t="s">
        <v>15</v>
      </c>
      <c r="C3275" t="b">
        <v>1</v>
      </c>
      <c r="D3275">
        <v>329</v>
      </c>
      <c r="E3275" t="s">
        <v>16</v>
      </c>
      <c r="F3275" t="s">
        <v>19</v>
      </c>
      <c r="G3275">
        <v>6500</v>
      </c>
      <c r="H3275">
        <v>30</v>
      </c>
      <c r="I3275" t="s">
        <v>23</v>
      </c>
      <c r="J3275" t="s">
        <v>19</v>
      </c>
      <c r="K3275">
        <f>IF(MBA[[#This Row],[admission]]="Admit",1,0)</f>
        <v>0</v>
      </c>
    </row>
    <row r="3276" spans="1:11" x14ac:dyDescent="0.25">
      <c r="A3276">
        <v>5264</v>
      </c>
      <c r="B3276" t="s">
        <v>10</v>
      </c>
      <c r="C3276" t="b">
        <v>0</v>
      </c>
      <c r="D3276">
        <v>331</v>
      </c>
      <c r="E3276" t="s">
        <v>11</v>
      </c>
      <c r="F3276" t="s">
        <v>24</v>
      </c>
      <c r="G3276">
        <v>6500</v>
      </c>
      <c r="H3276">
        <v>70</v>
      </c>
      <c r="I3276" t="s">
        <v>30</v>
      </c>
      <c r="J3276" t="s">
        <v>19</v>
      </c>
      <c r="K3276">
        <f>IF(MBA[[#This Row],[admission]]="Admit",1,0)</f>
        <v>0</v>
      </c>
    </row>
    <row r="3277" spans="1:11" x14ac:dyDescent="0.25">
      <c r="A3277">
        <v>5268</v>
      </c>
      <c r="B3277" t="s">
        <v>15</v>
      </c>
      <c r="C3277" t="b">
        <v>1</v>
      </c>
      <c r="D3277">
        <v>342</v>
      </c>
      <c r="E3277" t="s">
        <v>21</v>
      </c>
      <c r="F3277" t="s">
        <v>19</v>
      </c>
      <c r="G3277">
        <v>6500</v>
      </c>
      <c r="H3277">
        <v>40</v>
      </c>
      <c r="I3277" t="s">
        <v>23</v>
      </c>
      <c r="J3277" t="s">
        <v>19</v>
      </c>
      <c r="K3277">
        <f>IF(MBA[[#This Row],[admission]]="Admit",1,0)</f>
        <v>0</v>
      </c>
    </row>
    <row r="3278" spans="1:11" x14ac:dyDescent="0.25">
      <c r="A3278">
        <v>5304</v>
      </c>
      <c r="B3278" t="s">
        <v>10</v>
      </c>
      <c r="C3278" t="b">
        <v>1</v>
      </c>
      <c r="D3278">
        <v>303</v>
      </c>
      <c r="E3278" t="s">
        <v>11</v>
      </c>
      <c r="F3278" t="s">
        <v>19</v>
      </c>
      <c r="G3278">
        <v>6500</v>
      </c>
      <c r="H3278">
        <v>60</v>
      </c>
      <c r="I3278" t="s">
        <v>23</v>
      </c>
      <c r="J3278" t="s">
        <v>19</v>
      </c>
      <c r="K3278">
        <f>IF(MBA[[#This Row],[admission]]="Admit",1,0)</f>
        <v>0</v>
      </c>
    </row>
    <row r="3279" spans="1:11" x14ac:dyDescent="0.25">
      <c r="A3279">
        <v>5320</v>
      </c>
      <c r="B3279" t="s">
        <v>15</v>
      </c>
      <c r="C3279" t="b">
        <v>0</v>
      </c>
      <c r="D3279">
        <v>302</v>
      </c>
      <c r="E3279" t="s">
        <v>16</v>
      </c>
      <c r="F3279" t="s">
        <v>24</v>
      </c>
      <c r="G3279">
        <v>6500</v>
      </c>
      <c r="H3279">
        <v>50</v>
      </c>
      <c r="I3279" t="s">
        <v>30</v>
      </c>
      <c r="J3279" t="s">
        <v>19</v>
      </c>
      <c r="K3279">
        <f>IF(MBA[[#This Row],[admission]]="Admit",1,0)</f>
        <v>0</v>
      </c>
    </row>
    <row r="3280" spans="1:11" x14ac:dyDescent="0.25">
      <c r="A3280">
        <v>5334</v>
      </c>
      <c r="B3280" t="s">
        <v>10</v>
      </c>
      <c r="C3280" t="b">
        <v>0</v>
      </c>
      <c r="D3280">
        <v>318</v>
      </c>
      <c r="E3280" t="s">
        <v>16</v>
      </c>
      <c r="F3280" t="s">
        <v>17</v>
      </c>
      <c r="G3280">
        <v>6500</v>
      </c>
      <c r="H3280">
        <v>50</v>
      </c>
      <c r="I3280" t="s">
        <v>20</v>
      </c>
      <c r="J3280" t="s">
        <v>19</v>
      </c>
      <c r="K3280">
        <f>IF(MBA[[#This Row],[admission]]="Admit",1,0)</f>
        <v>0</v>
      </c>
    </row>
    <row r="3281" spans="1:11" x14ac:dyDescent="0.25">
      <c r="A3281">
        <v>5345</v>
      </c>
      <c r="B3281" t="s">
        <v>15</v>
      </c>
      <c r="C3281" t="b">
        <v>0</v>
      </c>
      <c r="D3281">
        <v>337</v>
      </c>
      <c r="E3281" t="s">
        <v>21</v>
      </c>
      <c r="F3281" t="s">
        <v>24</v>
      </c>
      <c r="G3281">
        <v>6500</v>
      </c>
      <c r="H3281">
        <v>60</v>
      </c>
      <c r="I3281" t="s">
        <v>18</v>
      </c>
      <c r="J3281" t="s">
        <v>19</v>
      </c>
      <c r="K3281">
        <f>IF(MBA[[#This Row],[admission]]="Admit",1,0)</f>
        <v>0</v>
      </c>
    </row>
    <row r="3282" spans="1:11" x14ac:dyDescent="0.25">
      <c r="A3282">
        <v>5384</v>
      </c>
      <c r="B3282" t="s">
        <v>15</v>
      </c>
      <c r="C3282" t="b">
        <v>0</v>
      </c>
      <c r="D3282">
        <v>319</v>
      </c>
      <c r="E3282" t="s">
        <v>21</v>
      </c>
      <c r="F3282" t="s">
        <v>17</v>
      </c>
      <c r="G3282">
        <v>6500</v>
      </c>
      <c r="H3282">
        <v>60</v>
      </c>
      <c r="I3282" t="s">
        <v>27</v>
      </c>
      <c r="J3282" t="s">
        <v>19</v>
      </c>
      <c r="K3282">
        <f>IF(MBA[[#This Row],[admission]]="Admit",1,0)</f>
        <v>0</v>
      </c>
    </row>
    <row r="3283" spans="1:11" x14ac:dyDescent="0.25">
      <c r="A3283">
        <v>5440</v>
      </c>
      <c r="B3283" t="s">
        <v>15</v>
      </c>
      <c r="C3283" t="b">
        <v>1</v>
      </c>
      <c r="D3283">
        <v>345</v>
      </c>
      <c r="E3283" t="s">
        <v>21</v>
      </c>
      <c r="F3283" t="s">
        <v>19</v>
      </c>
      <c r="G3283">
        <v>6500</v>
      </c>
      <c r="H3283">
        <v>50</v>
      </c>
      <c r="I3283" t="s">
        <v>13</v>
      </c>
      <c r="J3283" t="s">
        <v>19</v>
      </c>
      <c r="K3283">
        <f>IF(MBA[[#This Row],[admission]]="Admit",1,0)</f>
        <v>0</v>
      </c>
    </row>
    <row r="3284" spans="1:11" x14ac:dyDescent="0.25">
      <c r="A3284">
        <v>5441</v>
      </c>
      <c r="B3284" t="s">
        <v>15</v>
      </c>
      <c r="C3284" t="b">
        <v>0</v>
      </c>
      <c r="D3284">
        <v>339</v>
      </c>
      <c r="E3284" t="s">
        <v>21</v>
      </c>
      <c r="F3284" t="s">
        <v>24</v>
      </c>
      <c r="G3284">
        <v>6500</v>
      </c>
      <c r="H3284">
        <v>50</v>
      </c>
      <c r="I3284" t="s">
        <v>25</v>
      </c>
      <c r="J3284" t="s">
        <v>19</v>
      </c>
      <c r="K3284">
        <f>IF(MBA[[#This Row],[admission]]="Admit",1,0)</f>
        <v>0</v>
      </c>
    </row>
    <row r="3285" spans="1:11" x14ac:dyDescent="0.25">
      <c r="A3285">
        <v>5446</v>
      </c>
      <c r="B3285" t="s">
        <v>15</v>
      </c>
      <c r="C3285" t="b">
        <v>1</v>
      </c>
      <c r="D3285">
        <v>313</v>
      </c>
      <c r="E3285" t="s">
        <v>16</v>
      </c>
      <c r="F3285" t="s">
        <v>19</v>
      </c>
      <c r="G3285">
        <v>6500</v>
      </c>
      <c r="H3285">
        <v>50</v>
      </c>
      <c r="I3285" t="s">
        <v>26</v>
      </c>
      <c r="J3285" t="s">
        <v>19</v>
      </c>
      <c r="K3285">
        <f>IF(MBA[[#This Row],[admission]]="Admit",1,0)</f>
        <v>0</v>
      </c>
    </row>
    <row r="3286" spans="1:11" x14ac:dyDescent="0.25">
      <c r="A3286">
        <v>5464</v>
      </c>
      <c r="B3286" t="s">
        <v>15</v>
      </c>
      <c r="C3286" t="b">
        <v>1</v>
      </c>
      <c r="D3286">
        <v>341</v>
      </c>
      <c r="E3286" t="s">
        <v>21</v>
      </c>
      <c r="F3286" t="s">
        <v>19</v>
      </c>
      <c r="G3286">
        <v>6500</v>
      </c>
      <c r="H3286">
        <v>50</v>
      </c>
      <c r="I3286" t="s">
        <v>23</v>
      </c>
      <c r="J3286" t="s">
        <v>19</v>
      </c>
      <c r="K3286">
        <f>IF(MBA[[#This Row],[admission]]="Admit",1,0)</f>
        <v>0</v>
      </c>
    </row>
    <row r="3287" spans="1:11" x14ac:dyDescent="0.25">
      <c r="A3287">
        <v>5474</v>
      </c>
      <c r="B3287" t="s">
        <v>10</v>
      </c>
      <c r="C3287" t="b">
        <v>0</v>
      </c>
      <c r="D3287">
        <v>353</v>
      </c>
      <c r="E3287" t="s">
        <v>11</v>
      </c>
      <c r="F3287" t="s">
        <v>17</v>
      </c>
      <c r="G3287">
        <v>6500</v>
      </c>
      <c r="H3287">
        <v>50</v>
      </c>
      <c r="I3287" t="s">
        <v>25</v>
      </c>
      <c r="J3287" t="s">
        <v>19</v>
      </c>
      <c r="K3287">
        <f>IF(MBA[[#This Row],[admission]]="Admit",1,0)</f>
        <v>0</v>
      </c>
    </row>
    <row r="3288" spans="1:11" x14ac:dyDescent="0.25">
      <c r="A3288">
        <v>5475</v>
      </c>
      <c r="B3288" t="s">
        <v>10</v>
      </c>
      <c r="C3288" t="b">
        <v>0</v>
      </c>
      <c r="D3288">
        <v>331</v>
      </c>
      <c r="E3288" t="s">
        <v>16</v>
      </c>
      <c r="F3288" t="s">
        <v>17</v>
      </c>
      <c r="G3288">
        <v>6500</v>
      </c>
      <c r="H3288">
        <v>30</v>
      </c>
      <c r="I3288" t="s">
        <v>20</v>
      </c>
      <c r="J3288" t="s">
        <v>19</v>
      </c>
      <c r="K3288">
        <f>IF(MBA[[#This Row],[admission]]="Admit",1,0)</f>
        <v>0</v>
      </c>
    </row>
    <row r="3289" spans="1:11" x14ac:dyDescent="0.25">
      <c r="A3289">
        <v>5481</v>
      </c>
      <c r="B3289" t="s">
        <v>15</v>
      </c>
      <c r="C3289" t="b">
        <v>0</v>
      </c>
      <c r="D3289">
        <v>341</v>
      </c>
      <c r="E3289" t="s">
        <v>16</v>
      </c>
      <c r="F3289" t="s">
        <v>17</v>
      </c>
      <c r="G3289">
        <v>6500</v>
      </c>
      <c r="H3289">
        <v>60</v>
      </c>
      <c r="I3289" t="s">
        <v>18</v>
      </c>
      <c r="J3289" t="s">
        <v>19</v>
      </c>
      <c r="K3289">
        <f>IF(MBA[[#This Row],[admission]]="Admit",1,0)</f>
        <v>0</v>
      </c>
    </row>
    <row r="3290" spans="1:11" x14ac:dyDescent="0.25">
      <c r="A3290">
        <v>5495</v>
      </c>
      <c r="B3290" t="s">
        <v>10</v>
      </c>
      <c r="C3290" t="b">
        <v>1</v>
      </c>
      <c r="D3290">
        <v>317</v>
      </c>
      <c r="E3290" t="s">
        <v>11</v>
      </c>
      <c r="F3290" t="s">
        <v>19</v>
      </c>
      <c r="G3290">
        <v>6500</v>
      </c>
      <c r="H3290">
        <v>50</v>
      </c>
      <c r="I3290" t="s">
        <v>34</v>
      </c>
      <c r="J3290" t="s">
        <v>19</v>
      </c>
      <c r="K3290">
        <f>IF(MBA[[#This Row],[admission]]="Admit",1,0)</f>
        <v>0</v>
      </c>
    </row>
    <row r="3291" spans="1:11" x14ac:dyDescent="0.25">
      <c r="A3291">
        <v>5496</v>
      </c>
      <c r="B3291" t="s">
        <v>15</v>
      </c>
      <c r="C3291" t="b">
        <v>1</v>
      </c>
      <c r="D3291">
        <v>313</v>
      </c>
      <c r="E3291" t="s">
        <v>16</v>
      </c>
      <c r="F3291" t="s">
        <v>19</v>
      </c>
      <c r="G3291">
        <v>6500</v>
      </c>
      <c r="H3291">
        <v>40</v>
      </c>
      <c r="I3291" t="s">
        <v>27</v>
      </c>
      <c r="J3291" t="s">
        <v>19</v>
      </c>
      <c r="K3291">
        <f>IF(MBA[[#This Row],[admission]]="Admit",1,0)</f>
        <v>0</v>
      </c>
    </row>
    <row r="3292" spans="1:11" x14ac:dyDescent="0.25">
      <c r="A3292">
        <v>5503</v>
      </c>
      <c r="B3292" t="s">
        <v>15</v>
      </c>
      <c r="C3292" t="b">
        <v>1</v>
      </c>
      <c r="D3292">
        <v>329</v>
      </c>
      <c r="E3292" t="s">
        <v>16</v>
      </c>
      <c r="F3292" t="s">
        <v>19</v>
      </c>
      <c r="G3292">
        <v>6500</v>
      </c>
      <c r="H3292">
        <v>70</v>
      </c>
      <c r="I3292" t="s">
        <v>27</v>
      </c>
      <c r="J3292" t="s">
        <v>19</v>
      </c>
      <c r="K3292">
        <f>IF(MBA[[#This Row],[admission]]="Admit",1,0)</f>
        <v>0</v>
      </c>
    </row>
    <row r="3293" spans="1:11" x14ac:dyDescent="0.25">
      <c r="A3293">
        <v>5509</v>
      </c>
      <c r="B3293" t="s">
        <v>15</v>
      </c>
      <c r="C3293" t="b">
        <v>1</v>
      </c>
      <c r="D3293">
        <v>329</v>
      </c>
      <c r="E3293" t="s">
        <v>21</v>
      </c>
      <c r="F3293" t="s">
        <v>19</v>
      </c>
      <c r="G3293">
        <v>6500</v>
      </c>
      <c r="H3293">
        <v>50</v>
      </c>
      <c r="I3293" t="s">
        <v>20</v>
      </c>
      <c r="J3293" t="s">
        <v>19</v>
      </c>
      <c r="K3293">
        <f>IF(MBA[[#This Row],[admission]]="Admit",1,0)</f>
        <v>0</v>
      </c>
    </row>
    <row r="3294" spans="1:11" x14ac:dyDescent="0.25">
      <c r="A3294">
        <v>5530</v>
      </c>
      <c r="B3294" t="s">
        <v>10</v>
      </c>
      <c r="C3294" t="b">
        <v>1</v>
      </c>
      <c r="D3294">
        <v>356</v>
      </c>
      <c r="E3294" t="s">
        <v>21</v>
      </c>
      <c r="F3294" t="s">
        <v>19</v>
      </c>
      <c r="G3294">
        <v>6500</v>
      </c>
      <c r="H3294">
        <v>50</v>
      </c>
      <c r="I3294" t="s">
        <v>26</v>
      </c>
      <c r="J3294" t="s">
        <v>19</v>
      </c>
      <c r="K3294">
        <f>IF(MBA[[#This Row],[admission]]="Admit",1,0)</f>
        <v>0</v>
      </c>
    </row>
    <row r="3295" spans="1:11" x14ac:dyDescent="0.25">
      <c r="A3295">
        <v>5536</v>
      </c>
      <c r="B3295" t="s">
        <v>15</v>
      </c>
      <c r="C3295" t="b">
        <v>0</v>
      </c>
      <c r="D3295">
        <v>311</v>
      </c>
      <c r="E3295" t="s">
        <v>21</v>
      </c>
      <c r="F3295" t="s">
        <v>24</v>
      </c>
      <c r="G3295">
        <v>6500</v>
      </c>
      <c r="H3295">
        <v>50</v>
      </c>
      <c r="I3295" t="s">
        <v>30</v>
      </c>
      <c r="J3295" t="s">
        <v>19</v>
      </c>
      <c r="K3295">
        <f>IF(MBA[[#This Row],[admission]]="Admit",1,0)</f>
        <v>0</v>
      </c>
    </row>
    <row r="3296" spans="1:11" x14ac:dyDescent="0.25">
      <c r="A3296">
        <v>5546</v>
      </c>
      <c r="B3296" t="s">
        <v>15</v>
      </c>
      <c r="C3296" t="b">
        <v>0</v>
      </c>
      <c r="D3296">
        <v>307</v>
      </c>
      <c r="E3296" t="s">
        <v>11</v>
      </c>
      <c r="F3296" t="s">
        <v>12</v>
      </c>
      <c r="G3296">
        <v>6500</v>
      </c>
      <c r="H3296">
        <v>60</v>
      </c>
      <c r="I3296" t="s">
        <v>20</v>
      </c>
      <c r="J3296" t="s">
        <v>19</v>
      </c>
      <c r="K3296">
        <f>IF(MBA[[#This Row],[admission]]="Admit",1,0)</f>
        <v>0</v>
      </c>
    </row>
    <row r="3297" spans="1:11" x14ac:dyDescent="0.25">
      <c r="A3297">
        <v>5548</v>
      </c>
      <c r="B3297" t="s">
        <v>15</v>
      </c>
      <c r="C3297" t="b">
        <v>0</v>
      </c>
      <c r="D3297">
        <v>334</v>
      </c>
      <c r="E3297" t="s">
        <v>11</v>
      </c>
      <c r="F3297" t="s">
        <v>22</v>
      </c>
      <c r="G3297">
        <v>6500</v>
      </c>
      <c r="H3297">
        <v>50</v>
      </c>
      <c r="I3297" t="s">
        <v>29</v>
      </c>
      <c r="J3297" t="s">
        <v>19</v>
      </c>
      <c r="K3297">
        <f>IF(MBA[[#This Row],[admission]]="Admit",1,0)</f>
        <v>0</v>
      </c>
    </row>
    <row r="3298" spans="1:11" x14ac:dyDescent="0.25">
      <c r="A3298">
        <v>5562</v>
      </c>
      <c r="B3298" t="s">
        <v>15</v>
      </c>
      <c r="C3298" t="b">
        <v>1</v>
      </c>
      <c r="D3298">
        <v>324</v>
      </c>
      <c r="E3298" t="s">
        <v>16</v>
      </c>
      <c r="F3298" t="s">
        <v>19</v>
      </c>
      <c r="G3298">
        <v>6500</v>
      </c>
      <c r="H3298">
        <v>50</v>
      </c>
      <c r="I3298" t="s">
        <v>20</v>
      </c>
      <c r="J3298" t="s">
        <v>19</v>
      </c>
      <c r="K3298">
        <f>IF(MBA[[#This Row],[admission]]="Admit",1,0)</f>
        <v>0</v>
      </c>
    </row>
    <row r="3299" spans="1:11" x14ac:dyDescent="0.25">
      <c r="A3299">
        <v>5568</v>
      </c>
      <c r="B3299" t="s">
        <v>10</v>
      </c>
      <c r="C3299" t="b">
        <v>1</v>
      </c>
      <c r="D3299">
        <v>313</v>
      </c>
      <c r="E3299" t="s">
        <v>11</v>
      </c>
      <c r="F3299" t="s">
        <v>19</v>
      </c>
      <c r="G3299">
        <v>6500</v>
      </c>
      <c r="H3299">
        <v>40</v>
      </c>
      <c r="I3299" t="s">
        <v>20</v>
      </c>
      <c r="J3299" t="s">
        <v>19</v>
      </c>
      <c r="K3299">
        <f>IF(MBA[[#This Row],[admission]]="Admit",1,0)</f>
        <v>0</v>
      </c>
    </row>
    <row r="3300" spans="1:11" x14ac:dyDescent="0.25">
      <c r="A3300">
        <v>5592</v>
      </c>
      <c r="B3300" t="s">
        <v>15</v>
      </c>
      <c r="C3300" t="b">
        <v>0</v>
      </c>
      <c r="D3300">
        <v>312</v>
      </c>
      <c r="E3300" t="s">
        <v>21</v>
      </c>
      <c r="F3300" t="s">
        <v>17</v>
      </c>
      <c r="G3300">
        <v>6500</v>
      </c>
      <c r="H3300">
        <v>60</v>
      </c>
      <c r="I3300" t="s">
        <v>30</v>
      </c>
      <c r="J3300" t="s">
        <v>19</v>
      </c>
      <c r="K3300">
        <f>IF(MBA[[#This Row],[admission]]="Admit",1,0)</f>
        <v>0</v>
      </c>
    </row>
    <row r="3301" spans="1:11" x14ac:dyDescent="0.25">
      <c r="A3301">
        <v>5601</v>
      </c>
      <c r="B3301" t="s">
        <v>15</v>
      </c>
      <c r="C3301" t="b">
        <v>1</v>
      </c>
      <c r="D3301">
        <v>344</v>
      </c>
      <c r="E3301" t="s">
        <v>11</v>
      </c>
      <c r="F3301" t="s">
        <v>19</v>
      </c>
      <c r="G3301">
        <v>6500</v>
      </c>
      <c r="H3301">
        <v>50</v>
      </c>
      <c r="I3301" t="s">
        <v>23</v>
      </c>
      <c r="J3301" t="s">
        <v>19</v>
      </c>
      <c r="K3301">
        <f>IF(MBA[[#This Row],[admission]]="Admit",1,0)</f>
        <v>0</v>
      </c>
    </row>
    <row r="3302" spans="1:11" x14ac:dyDescent="0.25">
      <c r="A3302">
        <v>5643</v>
      </c>
      <c r="B3302" t="s">
        <v>15</v>
      </c>
      <c r="C3302" t="b">
        <v>1</v>
      </c>
      <c r="D3302">
        <v>322</v>
      </c>
      <c r="E3302" t="s">
        <v>16</v>
      </c>
      <c r="F3302" t="s">
        <v>19</v>
      </c>
      <c r="G3302">
        <v>6500</v>
      </c>
      <c r="H3302">
        <v>40</v>
      </c>
      <c r="I3302" t="s">
        <v>30</v>
      </c>
      <c r="J3302" t="s">
        <v>19</v>
      </c>
      <c r="K3302">
        <f>IF(MBA[[#This Row],[admission]]="Admit",1,0)</f>
        <v>0</v>
      </c>
    </row>
    <row r="3303" spans="1:11" x14ac:dyDescent="0.25">
      <c r="A3303">
        <v>5662</v>
      </c>
      <c r="B3303" t="s">
        <v>10</v>
      </c>
      <c r="C3303" t="b">
        <v>0</v>
      </c>
      <c r="D3303">
        <v>324</v>
      </c>
      <c r="E3303" t="s">
        <v>21</v>
      </c>
      <c r="F3303" t="s">
        <v>22</v>
      </c>
      <c r="G3303">
        <v>6500</v>
      </c>
      <c r="H3303">
        <v>50</v>
      </c>
      <c r="I3303" t="s">
        <v>20</v>
      </c>
      <c r="J3303" t="s">
        <v>19</v>
      </c>
      <c r="K3303">
        <f>IF(MBA[[#This Row],[admission]]="Admit",1,0)</f>
        <v>0</v>
      </c>
    </row>
    <row r="3304" spans="1:11" x14ac:dyDescent="0.25">
      <c r="A3304">
        <v>5671</v>
      </c>
      <c r="B3304" t="s">
        <v>15</v>
      </c>
      <c r="C3304" t="b">
        <v>1</v>
      </c>
      <c r="D3304">
        <v>331</v>
      </c>
      <c r="E3304" t="s">
        <v>21</v>
      </c>
      <c r="F3304" t="s">
        <v>19</v>
      </c>
      <c r="G3304">
        <v>6500</v>
      </c>
      <c r="H3304">
        <v>70</v>
      </c>
      <c r="I3304" t="s">
        <v>27</v>
      </c>
      <c r="J3304" t="s">
        <v>19</v>
      </c>
      <c r="K3304">
        <f>IF(MBA[[#This Row],[admission]]="Admit",1,0)</f>
        <v>0</v>
      </c>
    </row>
    <row r="3305" spans="1:11" x14ac:dyDescent="0.25">
      <c r="A3305">
        <v>5672</v>
      </c>
      <c r="B3305" t="s">
        <v>15</v>
      </c>
      <c r="C3305" t="b">
        <v>0</v>
      </c>
      <c r="D3305">
        <v>317</v>
      </c>
      <c r="E3305" t="s">
        <v>11</v>
      </c>
      <c r="F3305" t="s">
        <v>12</v>
      </c>
      <c r="G3305">
        <v>6500</v>
      </c>
      <c r="H3305">
        <v>50</v>
      </c>
      <c r="I3305" t="s">
        <v>23</v>
      </c>
      <c r="J3305" t="s">
        <v>19</v>
      </c>
      <c r="K3305">
        <f>IF(MBA[[#This Row],[admission]]="Admit",1,0)</f>
        <v>0</v>
      </c>
    </row>
    <row r="3306" spans="1:11" x14ac:dyDescent="0.25">
      <c r="A3306">
        <v>5673</v>
      </c>
      <c r="B3306" t="s">
        <v>10</v>
      </c>
      <c r="C3306" t="b">
        <v>0</v>
      </c>
      <c r="D3306">
        <v>332</v>
      </c>
      <c r="E3306" t="s">
        <v>11</v>
      </c>
      <c r="F3306" t="s">
        <v>12</v>
      </c>
      <c r="G3306">
        <v>6500</v>
      </c>
      <c r="H3306">
        <v>50</v>
      </c>
      <c r="I3306" t="s">
        <v>18</v>
      </c>
      <c r="J3306" t="s">
        <v>19</v>
      </c>
      <c r="K3306">
        <f>IF(MBA[[#This Row],[admission]]="Admit",1,0)</f>
        <v>0</v>
      </c>
    </row>
    <row r="3307" spans="1:11" x14ac:dyDescent="0.25">
      <c r="A3307">
        <v>5710</v>
      </c>
      <c r="B3307" t="s">
        <v>15</v>
      </c>
      <c r="C3307" t="b">
        <v>1</v>
      </c>
      <c r="D3307">
        <v>313</v>
      </c>
      <c r="E3307" t="s">
        <v>16</v>
      </c>
      <c r="F3307" t="s">
        <v>19</v>
      </c>
      <c r="G3307">
        <v>6500</v>
      </c>
      <c r="H3307">
        <v>40</v>
      </c>
      <c r="I3307" t="s">
        <v>27</v>
      </c>
      <c r="J3307" t="s">
        <v>19</v>
      </c>
      <c r="K3307">
        <f>IF(MBA[[#This Row],[admission]]="Admit",1,0)</f>
        <v>0</v>
      </c>
    </row>
    <row r="3308" spans="1:11" x14ac:dyDescent="0.25">
      <c r="A3308">
        <v>5711</v>
      </c>
      <c r="B3308" t="s">
        <v>10</v>
      </c>
      <c r="C3308" t="b">
        <v>0</v>
      </c>
      <c r="D3308">
        <v>322</v>
      </c>
      <c r="E3308" t="s">
        <v>11</v>
      </c>
      <c r="F3308" t="s">
        <v>24</v>
      </c>
      <c r="G3308">
        <v>6500</v>
      </c>
      <c r="H3308">
        <v>60</v>
      </c>
      <c r="I3308" t="s">
        <v>27</v>
      </c>
      <c r="J3308" t="s">
        <v>19</v>
      </c>
      <c r="K3308">
        <f>IF(MBA[[#This Row],[admission]]="Admit",1,0)</f>
        <v>0</v>
      </c>
    </row>
    <row r="3309" spans="1:11" x14ac:dyDescent="0.25">
      <c r="A3309">
        <v>5737</v>
      </c>
      <c r="B3309" t="s">
        <v>10</v>
      </c>
      <c r="C3309" t="b">
        <v>0</v>
      </c>
      <c r="D3309">
        <v>337</v>
      </c>
      <c r="E3309" t="s">
        <v>11</v>
      </c>
      <c r="F3309" t="s">
        <v>22</v>
      </c>
      <c r="G3309">
        <v>6500</v>
      </c>
      <c r="H3309">
        <v>40</v>
      </c>
      <c r="I3309" t="s">
        <v>23</v>
      </c>
      <c r="J3309" t="s">
        <v>19</v>
      </c>
      <c r="K3309">
        <f>IF(MBA[[#This Row],[admission]]="Admit",1,0)</f>
        <v>0</v>
      </c>
    </row>
    <row r="3310" spans="1:11" x14ac:dyDescent="0.25">
      <c r="A3310">
        <v>5740</v>
      </c>
      <c r="B3310" t="s">
        <v>10</v>
      </c>
      <c r="C3310" t="b">
        <v>1</v>
      </c>
      <c r="D3310">
        <v>296</v>
      </c>
      <c r="E3310" t="s">
        <v>11</v>
      </c>
      <c r="F3310" t="s">
        <v>19</v>
      </c>
      <c r="G3310">
        <v>6500</v>
      </c>
      <c r="H3310">
        <v>50</v>
      </c>
      <c r="I3310" t="s">
        <v>23</v>
      </c>
      <c r="J3310" t="s">
        <v>19</v>
      </c>
      <c r="K3310">
        <f>IF(MBA[[#This Row],[admission]]="Admit",1,0)</f>
        <v>0</v>
      </c>
    </row>
    <row r="3311" spans="1:11" x14ac:dyDescent="0.25">
      <c r="A3311">
        <v>5756</v>
      </c>
      <c r="B3311" t="s">
        <v>15</v>
      </c>
      <c r="C3311" t="b">
        <v>1</v>
      </c>
      <c r="D3311">
        <v>317</v>
      </c>
      <c r="E3311" t="s">
        <v>16</v>
      </c>
      <c r="F3311" t="s">
        <v>19</v>
      </c>
      <c r="G3311">
        <v>6500</v>
      </c>
      <c r="H3311">
        <v>50</v>
      </c>
      <c r="I3311" t="s">
        <v>23</v>
      </c>
      <c r="J3311" t="s">
        <v>19</v>
      </c>
      <c r="K3311">
        <f>IF(MBA[[#This Row],[admission]]="Admit",1,0)</f>
        <v>0</v>
      </c>
    </row>
    <row r="3312" spans="1:11" x14ac:dyDescent="0.25">
      <c r="A3312">
        <v>5758</v>
      </c>
      <c r="B3312" t="s">
        <v>10</v>
      </c>
      <c r="C3312" t="b">
        <v>0</v>
      </c>
      <c r="D3312">
        <v>329</v>
      </c>
      <c r="E3312" t="s">
        <v>11</v>
      </c>
      <c r="F3312" t="s">
        <v>24</v>
      </c>
      <c r="G3312">
        <v>6500</v>
      </c>
      <c r="H3312">
        <v>50</v>
      </c>
      <c r="I3312" t="s">
        <v>27</v>
      </c>
      <c r="J3312" t="s">
        <v>19</v>
      </c>
      <c r="K3312">
        <f>IF(MBA[[#This Row],[admission]]="Admit",1,0)</f>
        <v>0</v>
      </c>
    </row>
    <row r="3313" spans="1:11" x14ac:dyDescent="0.25">
      <c r="A3313">
        <v>5807</v>
      </c>
      <c r="B3313" t="s">
        <v>15</v>
      </c>
      <c r="C3313" t="b">
        <v>0</v>
      </c>
      <c r="D3313">
        <v>304</v>
      </c>
      <c r="E3313" t="s">
        <v>21</v>
      </c>
      <c r="F3313" t="s">
        <v>24</v>
      </c>
      <c r="G3313">
        <v>6500</v>
      </c>
      <c r="H3313">
        <v>50</v>
      </c>
      <c r="I3313" t="s">
        <v>32</v>
      </c>
      <c r="J3313" t="s">
        <v>19</v>
      </c>
      <c r="K3313">
        <f>IF(MBA[[#This Row],[admission]]="Admit",1,0)</f>
        <v>0</v>
      </c>
    </row>
    <row r="3314" spans="1:11" x14ac:dyDescent="0.25">
      <c r="A3314">
        <v>5822</v>
      </c>
      <c r="B3314" t="s">
        <v>15</v>
      </c>
      <c r="C3314" t="b">
        <v>0</v>
      </c>
      <c r="D3314">
        <v>347</v>
      </c>
      <c r="E3314" t="s">
        <v>11</v>
      </c>
      <c r="F3314" t="s">
        <v>24</v>
      </c>
      <c r="G3314">
        <v>6500</v>
      </c>
      <c r="H3314">
        <v>60</v>
      </c>
      <c r="I3314" t="s">
        <v>13</v>
      </c>
      <c r="J3314" t="s">
        <v>19</v>
      </c>
      <c r="K3314">
        <f>IF(MBA[[#This Row],[admission]]="Admit",1,0)</f>
        <v>0</v>
      </c>
    </row>
    <row r="3315" spans="1:11" x14ac:dyDescent="0.25">
      <c r="A3315">
        <v>5844</v>
      </c>
      <c r="B3315" t="s">
        <v>15</v>
      </c>
      <c r="C3315" t="b">
        <v>1</v>
      </c>
      <c r="D3315">
        <v>30</v>
      </c>
      <c r="E3315" t="s">
        <v>11</v>
      </c>
      <c r="F3315" t="s">
        <v>19</v>
      </c>
      <c r="G3315">
        <v>6500</v>
      </c>
      <c r="H3315">
        <v>50</v>
      </c>
      <c r="I3315" t="s">
        <v>13</v>
      </c>
      <c r="J3315" t="s">
        <v>19</v>
      </c>
      <c r="K3315">
        <f>IF(MBA[[#This Row],[admission]]="Admit",1,0)</f>
        <v>0</v>
      </c>
    </row>
    <row r="3316" spans="1:11" x14ac:dyDescent="0.25">
      <c r="A3316">
        <v>5857</v>
      </c>
      <c r="B3316" t="s">
        <v>15</v>
      </c>
      <c r="C3316" t="b">
        <v>0</v>
      </c>
      <c r="D3316">
        <v>348</v>
      </c>
      <c r="E3316" t="s">
        <v>16</v>
      </c>
      <c r="F3316" t="s">
        <v>22</v>
      </c>
      <c r="G3316">
        <v>6500</v>
      </c>
      <c r="H3316">
        <v>50</v>
      </c>
      <c r="I3316" t="s">
        <v>23</v>
      </c>
      <c r="J3316" t="s">
        <v>19</v>
      </c>
      <c r="K3316">
        <f>IF(MBA[[#This Row],[admission]]="Admit",1,0)</f>
        <v>0</v>
      </c>
    </row>
    <row r="3317" spans="1:11" x14ac:dyDescent="0.25">
      <c r="A3317">
        <v>5900</v>
      </c>
      <c r="B3317" t="s">
        <v>10</v>
      </c>
      <c r="C3317" t="b">
        <v>1</v>
      </c>
      <c r="D3317">
        <v>351</v>
      </c>
      <c r="E3317" t="s">
        <v>16</v>
      </c>
      <c r="F3317" t="s">
        <v>19</v>
      </c>
      <c r="G3317">
        <v>6500</v>
      </c>
      <c r="H3317">
        <v>60</v>
      </c>
      <c r="I3317" t="s">
        <v>23</v>
      </c>
      <c r="J3317" t="s">
        <v>19</v>
      </c>
      <c r="K3317">
        <f>IF(MBA[[#This Row],[admission]]="Admit",1,0)</f>
        <v>0</v>
      </c>
    </row>
    <row r="3318" spans="1:11" x14ac:dyDescent="0.25">
      <c r="A3318">
        <v>5902</v>
      </c>
      <c r="B3318" t="s">
        <v>10</v>
      </c>
      <c r="C3318" t="b">
        <v>0</v>
      </c>
      <c r="D3318">
        <v>341</v>
      </c>
      <c r="E3318" t="s">
        <v>16</v>
      </c>
      <c r="F3318" t="s">
        <v>12</v>
      </c>
      <c r="G3318">
        <v>6500</v>
      </c>
      <c r="H3318">
        <v>30</v>
      </c>
      <c r="I3318" t="s">
        <v>27</v>
      </c>
      <c r="J3318" t="s">
        <v>19</v>
      </c>
      <c r="K3318">
        <f>IF(MBA[[#This Row],[admission]]="Admit",1,0)</f>
        <v>0</v>
      </c>
    </row>
    <row r="3319" spans="1:11" x14ac:dyDescent="0.25">
      <c r="A3319">
        <v>5906</v>
      </c>
      <c r="B3319" t="s">
        <v>15</v>
      </c>
      <c r="C3319" t="b">
        <v>1</v>
      </c>
      <c r="D3319">
        <v>333</v>
      </c>
      <c r="E3319" t="s">
        <v>21</v>
      </c>
      <c r="F3319" t="s">
        <v>19</v>
      </c>
      <c r="G3319">
        <v>6500</v>
      </c>
      <c r="H3319">
        <v>50</v>
      </c>
      <c r="I3319" t="s">
        <v>25</v>
      </c>
      <c r="J3319" t="s">
        <v>19</v>
      </c>
      <c r="K3319">
        <f>IF(MBA[[#This Row],[admission]]="Admit",1,0)</f>
        <v>0</v>
      </c>
    </row>
    <row r="3320" spans="1:11" x14ac:dyDescent="0.25">
      <c r="A3320">
        <v>5949</v>
      </c>
      <c r="B3320" t="s">
        <v>15</v>
      </c>
      <c r="C3320" t="b">
        <v>1</v>
      </c>
      <c r="D3320">
        <v>336</v>
      </c>
      <c r="E3320" t="s">
        <v>16</v>
      </c>
      <c r="F3320" t="s">
        <v>19</v>
      </c>
      <c r="G3320">
        <v>6500</v>
      </c>
      <c r="H3320">
        <v>60</v>
      </c>
      <c r="I3320" t="s">
        <v>26</v>
      </c>
      <c r="J3320" t="s">
        <v>19</v>
      </c>
      <c r="K3320">
        <f>IF(MBA[[#This Row],[admission]]="Admit",1,0)</f>
        <v>0</v>
      </c>
    </row>
    <row r="3321" spans="1:11" x14ac:dyDescent="0.25">
      <c r="A3321">
        <v>5950</v>
      </c>
      <c r="B3321" t="s">
        <v>15</v>
      </c>
      <c r="C3321" t="b">
        <v>0</v>
      </c>
      <c r="D3321">
        <v>315</v>
      </c>
      <c r="E3321" t="s">
        <v>21</v>
      </c>
      <c r="F3321" t="s">
        <v>25</v>
      </c>
      <c r="G3321">
        <v>6500</v>
      </c>
      <c r="H3321">
        <v>60</v>
      </c>
      <c r="I3321" t="s">
        <v>27</v>
      </c>
      <c r="J3321" t="s">
        <v>19</v>
      </c>
      <c r="K3321">
        <f>IF(MBA[[#This Row],[admission]]="Admit",1,0)</f>
        <v>0</v>
      </c>
    </row>
    <row r="3322" spans="1:11" x14ac:dyDescent="0.25">
      <c r="A3322">
        <v>5980</v>
      </c>
      <c r="B3322" t="s">
        <v>10</v>
      </c>
      <c r="C3322" t="b">
        <v>0</v>
      </c>
      <c r="D3322">
        <v>311</v>
      </c>
      <c r="E3322" t="s">
        <v>16</v>
      </c>
      <c r="F3322" t="s">
        <v>17</v>
      </c>
      <c r="G3322">
        <v>6500</v>
      </c>
      <c r="H3322">
        <v>50</v>
      </c>
      <c r="I3322" t="s">
        <v>18</v>
      </c>
      <c r="J3322" t="s">
        <v>19</v>
      </c>
      <c r="K3322">
        <f>IF(MBA[[#This Row],[admission]]="Admit",1,0)</f>
        <v>0</v>
      </c>
    </row>
    <row r="3323" spans="1:11" x14ac:dyDescent="0.25">
      <c r="A3323">
        <v>5981</v>
      </c>
      <c r="B3323" t="s">
        <v>15</v>
      </c>
      <c r="C3323" t="b">
        <v>1</v>
      </c>
      <c r="D3323">
        <v>333</v>
      </c>
      <c r="E3323" t="s">
        <v>11</v>
      </c>
      <c r="F3323" t="s">
        <v>19</v>
      </c>
      <c r="G3323">
        <v>6500</v>
      </c>
      <c r="H3323">
        <v>30</v>
      </c>
      <c r="I3323" t="s">
        <v>20</v>
      </c>
      <c r="J3323" t="s">
        <v>19</v>
      </c>
      <c r="K3323">
        <f>IF(MBA[[#This Row],[admission]]="Admit",1,0)</f>
        <v>0</v>
      </c>
    </row>
    <row r="3324" spans="1:11" x14ac:dyDescent="0.25">
      <c r="A3324">
        <v>5982</v>
      </c>
      <c r="B3324" t="s">
        <v>15</v>
      </c>
      <c r="C3324" t="b">
        <v>0</v>
      </c>
      <c r="D3324">
        <v>317</v>
      </c>
      <c r="E3324" t="s">
        <v>11</v>
      </c>
      <c r="F3324" t="s">
        <v>12</v>
      </c>
      <c r="G3324">
        <v>6500</v>
      </c>
      <c r="H3324">
        <v>60</v>
      </c>
      <c r="I3324" t="s">
        <v>33</v>
      </c>
      <c r="J3324" t="s">
        <v>19</v>
      </c>
      <c r="K3324">
        <f>IF(MBA[[#This Row],[admission]]="Admit",1,0)</f>
        <v>0</v>
      </c>
    </row>
    <row r="3325" spans="1:11" x14ac:dyDescent="0.25">
      <c r="A3325">
        <v>5983</v>
      </c>
      <c r="B3325" t="s">
        <v>10</v>
      </c>
      <c r="C3325" t="b">
        <v>1</v>
      </c>
      <c r="D3325">
        <v>317</v>
      </c>
      <c r="E3325" t="s">
        <v>11</v>
      </c>
      <c r="F3325" t="s">
        <v>19</v>
      </c>
      <c r="G3325">
        <v>6500</v>
      </c>
      <c r="H3325">
        <v>50</v>
      </c>
      <c r="I3325" t="s">
        <v>23</v>
      </c>
      <c r="J3325" t="s">
        <v>19</v>
      </c>
      <c r="K3325">
        <f>IF(MBA[[#This Row],[admission]]="Admit",1,0)</f>
        <v>0</v>
      </c>
    </row>
    <row r="3326" spans="1:11" x14ac:dyDescent="0.25">
      <c r="A3326">
        <v>5990</v>
      </c>
      <c r="B3326" t="s">
        <v>15</v>
      </c>
      <c r="C3326" t="b">
        <v>1</v>
      </c>
      <c r="D3326">
        <v>309</v>
      </c>
      <c r="E3326" t="s">
        <v>11</v>
      </c>
      <c r="F3326" t="s">
        <v>19</v>
      </c>
      <c r="G3326">
        <v>6500</v>
      </c>
      <c r="H3326">
        <v>30</v>
      </c>
      <c r="I3326" t="s">
        <v>27</v>
      </c>
      <c r="J3326" t="s">
        <v>19</v>
      </c>
      <c r="K3326">
        <f>IF(MBA[[#This Row],[admission]]="Admit",1,0)</f>
        <v>0</v>
      </c>
    </row>
    <row r="3327" spans="1:11" x14ac:dyDescent="0.25">
      <c r="A3327">
        <v>5992</v>
      </c>
      <c r="B3327" t="s">
        <v>10</v>
      </c>
      <c r="C3327" t="b">
        <v>0</v>
      </c>
      <c r="D3327">
        <v>336</v>
      </c>
      <c r="E3327" t="s">
        <v>21</v>
      </c>
      <c r="F3327" t="s">
        <v>12</v>
      </c>
      <c r="G3327">
        <v>6500</v>
      </c>
      <c r="H3327">
        <v>50</v>
      </c>
      <c r="I3327" t="s">
        <v>27</v>
      </c>
      <c r="J3327" t="s">
        <v>19</v>
      </c>
      <c r="K3327">
        <f>IF(MBA[[#This Row],[admission]]="Admit",1,0)</f>
        <v>0</v>
      </c>
    </row>
    <row r="3328" spans="1:11" x14ac:dyDescent="0.25">
      <c r="A3328">
        <v>6008</v>
      </c>
      <c r="B3328" t="s">
        <v>10</v>
      </c>
      <c r="C3328" t="b">
        <v>0</v>
      </c>
      <c r="D3328">
        <v>313</v>
      </c>
      <c r="E3328" t="s">
        <v>16</v>
      </c>
      <c r="F3328" t="s">
        <v>12</v>
      </c>
      <c r="G3328">
        <v>6500</v>
      </c>
      <c r="H3328">
        <v>60</v>
      </c>
      <c r="I3328" t="s">
        <v>27</v>
      </c>
      <c r="J3328" t="s">
        <v>19</v>
      </c>
      <c r="K3328">
        <f>IF(MBA[[#This Row],[admission]]="Admit",1,0)</f>
        <v>0</v>
      </c>
    </row>
    <row r="3329" spans="1:11" x14ac:dyDescent="0.25">
      <c r="A3329">
        <v>6023</v>
      </c>
      <c r="B3329" t="s">
        <v>15</v>
      </c>
      <c r="C3329" t="b">
        <v>1</v>
      </c>
      <c r="D3329">
        <v>318</v>
      </c>
      <c r="E3329" t="s">
        <v>16</v>
      </c>
      <c r="F3329" t="s">
        <v>19</v>
      </c>
      <c r="G3329">
        <v>6500</v>
      </c>
      <c r="H3329">
        <v>50</v>
      </c>
      <c r="I3329" t="s">
        <v>23</v>
      </c>
      <c r="J3329" t="s">
        <v>19</v>
      </c>
      <c r="K3329">
        <f>IF(MBA[[#This Row],[admission]]="Admit",1,0)</f>
        <v>0</v>
      </c>
    </row>
    <row r="3330" spans="1:11" x14ac:dyDescent="0.25">
      <c r="A3330">
        <v>6044</v>
      </c>
      <c r="B3330" t="s">
        <v>10</v>
      </c>
      <c r="C3330" t="b">
        <v>1</v>
      </c>
      <c r="D3330">
        <v>328</v>
      </c>
      <c r="E3330" t="s">
        <v>21</v>
      </c>
      <c r="F3330" t="s">
        <v>19</v>
      </c>
      <c r="G3330">
        <v>6500</v>
      </c>
      <c r="H3330">
        <v>50</v>
      </c>
      <c r="I3330" t="s">
        <v>23</v>
      </c>
      <c r="J3330" t="s">
        <v>19</v>
      </c>
      <c r="K3330">
        <f>IF(MBA[[#This Row],[admission]]="Admit",1,0)</f>
        <v>0</v>
      </c>
    </row>
    <row r="3331" spans="1:11" x14ac:dyDescent="0.25">
      <c r="A3331">
        <v>6052</v>
      </c>
      <c r="B3331" t="s">
        <v>15</v>
      </c>
      <c r="C3331" t="b">
        <v>0</v>
      </c>
      <c r="D3331">
        <v>33</v>
      </c>
      <c r="E3331" t="s">
        <v>16</v>
      </c>
      <c r="F3331" t="s">
        <v>22</v>
      </c>
      <c r="G3331">
        <v>6500</v>
      </c>
      <c r="H3331">
        <v>60</v>
      </c>
      <c r="I3331" t="s">
        <v>23</v>
      </c>
      <c r="J3331" t="s">
        <v>19</v>
      </c>
      <c r="K3331">
        <f>IF(MBA[[#This Row],[admission]]="Admit",1,0)</f>
        <v>0</v>
      </c>
    </row>
    <row r="3332" spans="1:11" x14ac:dyDescent="0.25">
      <c r="A3332">
        <v>6057</v>
      </c>
      <c r="B3332" t="s">
        <v>10</v>
      </c>
      <c r="C3332" t="b">
        <v>1</v>
      </c>
      <c r="D3332">
        <v>325</v>
      </c>
      <c r="E3332" t="s">
        <v>11</v>
      </c>
      <c r="F3332" t="s">
        <v>19</v>
      </c>
      <c r="G3332">
        <v>6500</v>
      </c>
      <c r="H3332">
        <v>70</v>
      </c>
      <c r="I3332" t="s">
        <v>23</v>
      </c>
      <c r="J3332" t="s">
        <v>19</v>
      </c>
      <c r="K3332">
        <f>IF(MBA[[#This Row],[admission]]="Admit",1,0)</f>
        <v>0</v>
      </c>
    </row>
    <row r="3333" spans="1:11" x14ac:dyDescent="0.25">
      <c r="A3333">
        <v>6097</v>
      </c>
      <c r="B3333" t="s">
        <v>15</v>
      </c>
      <c r="C3333" t="b">
        <v>1</v>
      </c>
      <c r="D3333">
        <v>303</v>
      </c>
      <c r="E3333" t="s">
        <v>21</v>
      </c>
      <c r="F3333" t="s">
        <v>19</v>
      </c>
      <c r="G3333">
        <v>6500</v>
      </c>
      <c r="H3333">
        <v>50</v>
      </c>
      <c r="I3333" t="s">
        <v>23</v>
      </c>
      <c r="J3333" t="s">
        <v>19</v>
      </c>
      <c r="K3333">
        <f>IF(MBA[[#This Row],[admission]]="Admit",1,0)</f>
        <v>0</v>
      </c>
    </row>
    <row r="3334" spans="1:11" x14ac:dyDescent="0.25">
      <c r="A3334">
        <v>6098</v>
      </c>
      <c r="B3334" t="s">
        <v>10</v>
      </c>
      <c r="C3334" t="b">
        <v>0</v>
      </c>
      <c r="D3334">
        <v>335</v>
      </c>
      <c r="E3334" t="s">
        <v>16</v>
      </c>
      <c r="F3334" t="s">
        <v>24</v>
      </c>
      <c r="G3334">
        <v>6500</v>
      </c>
      <c r="H3334">
        <v>50</v>
      </c>
      <c r="I3334" t="s">
        <v>23</v>
      </c>
      <c r="J3334" t="s">
        <v>19</v>
      </c>
      <c r="K3334">
        <f>IF(MBA[[#This Row],[admission]]="Admit",1,0)</f>
        <v>0</v>
      </c>
    </row>
    <row r="3335" spans="1:11" x14ac:dyDescent="0.25">
      <c r="A3335">
        <v>6147</v>
      </c>
      <c r="B3335" t="s">
        <v>10</v>
      </c>
      <c r="C3335" t="b">
        <v>0</v>
      </c>
      <c r="D3335">
        <v>329</v>
      </c>
      <c r="E3335" t="s">
        <v>16</v>
      </c>
      <c r="F3335" t="s">
        <v>24</v>
      </c>
      <c r="G3335">
        <v>6500</v>
      </c>
      <c r="H3335">
        <v>50</v>
      </c>
      <c r="I3335" t="s">
        <v>23</v>
      </c>
      <c r="J3335" t="s">
        <v>19</v>
      </c>
      <c r="K3335">
        <f>IF(MBA[[#This Row],[admission]]="Admit",1,0)</f>
        <v>0</v>
      </c>
    </row>
    <row r="3336" spans="1:11" x14ac:dyDescent="0.25">
      <c r="A3336">
        <v>6159</v>
      </c>
      <c r="B3336" t="s">
        <v>15</v>
      </c>
      <c r="C3336" t="b">
        <v>0</v>
      </c>
      <c r="D3336">
        <v>326</v>
      </c>
      <c r="E3336" t="s">
        <v>11</v>
      </c>
      <c r="F3336" t="s">
        <v>17</v>
      </c>
      <c r="G3336">
        <v>6500</v>
      </c>
      <c r="H3336">
        <v>40</v>
      </c>
      <c r="I3336" t="s">
        <v>20</v>
      </c>
      <c r="J3336" t="s">
        <v>19</v>
      </c>
      <c r="K3336">
        <f>IF(MBA[[#This Row],[admission]]="Admit",1,0)</f>
        <v>0</v>
      </c>
    </row>
    <row r="3337" spans="1:11" x14ac:dyDescent="0.25">
      <c r="A3337">
        <v>6162</v>
      </c>
      <c r="B3337" t="s">
        <v>10</v>
      </c>
      <c r="C3337" t="b">
        <v>0</v>
      </c>
      <c r="D3337">
        <v>313</v>
      </c>
      <c r="E3337" t="s">
        <v>16</v>
      </c>
      <c r="F3337" t="s">
        <v>17</v>
      </c>
      <c r="G3337">
        <v>6500</v>
      </c>
      <c r="H3337">
        <v>40</v>
      </c>
      <c r="I3337" t="s">
        <v>23</v>
      </c>
      <c r="J3337" t="s">
        <v>19</v>
      </c>
      <c r="K3337">
        <f>IF(MBA[[#This Row],[admission]]="Admit",1,0)</f>
        <v>0</v>
      </c>
    </row>
    <row r="3338" spans="1:11" x14ac:dyDescent="0.25">
      <c r="A3338">
        <v>6164</v>
      </c>
      <c r="B3338" t="s">
        <v>10</v>
      </c>
      <c r="C3338" t="b">
        <v>0</v>
      </c>
      <c r="D3338">
        <v>333</v>
      </c>
      <c r="E3338" t="s">
        <v>16</v>
      </c>
      <c r="F3338" t="s">
        <v>12</v>
      </c>
      <c r="G3338">
        <v>6500</v>
      </c>
      <c r="H3338">
        <v>50</v>
      </c>
      <c r="I3338" t="s">
        <v>23</v>
      </c>
      <c r="J3338" t="s">
        <v>19</v>
      </c>
      <c r="K3338">
        <f>IF(MBA[[#This Row],[admission]]="Admit",1,0)</f>
        <v>0</v>
      </c>
    </row>
    <row r="3339" spans="1:11" x14ac:dyDescent="0.25">
      <c r="A3339">
        <v>6170</v>
      </c>
      <c r="B3339" t="s">
        <v>15</v>
      </c>
      <c r="C3339" t="b">
        <v>0</v>
      </c>
      <c r="D3339">
        <v>323</v>
      </c>
      <c r="E3339" t="s">
        <v>21</v>
      </c>
      <c r="F3339" t="s">
        <v>12</v>
      </c>
      <c r="G3339">
        <v>6500</v>
      </c>
      <c r="H3339">
        <v>50</v>
      </c>
      <c r="I3339" t="s">
        <v>23</v>
      </c>
      <c r="J3339" t="s">
        <v>19</v>
      </c>
      <c r="K3339">
        <f>IF(MBA[[#This Row],[admission]]="Admit",1,0)</f>
        <v>0</v>
      </c>
    </row>
    <row r="3340" spans="1:11" x14ac:dyDescent="0.25">
      <c r="A3340">
        <v>6194</v>
      </c>
      <c r="B3340" t="s">
        <v>15</v>
      </c>
      <c r="C3340" t="b">
        <v>0</v>
      </c>
      <c r="D3340">
        <v>323</v>
      </c>
      <c r="E3340" t="s">
        <v>21</v>
      </c>
      <c r="F3340" t="s">
        <v>22</v>
      </c>
      <c r="G3340">
        <v>6500</v>
      </c>
      <c r="H3340">
        <v>40</v>
      </c>
      <c r="I3340" t="s">
        <v>23</v>
      </c>
      <c r="J3340" t="s">
        <v>19</v>
      </c>
      <c r="K3340">
        <f>IF(MBA[[#This Row],[admission]]="Admit",1,0)</f>
        <v>0</v>
      </c>
    </row>
    <row r="3341" spans="1:11" x14ac:dyDescent="0.25">
      <c r="A3341">
        <v>49</v>
      </c>
      <c r="B3341" t="s">
        <v>15</v>
      </c>
      <c r="C3341" t="b">
        <v>0</v>
      </c>
      <c r="D3341">
        <v>323</v>
      </c>
      <c r="E3341" t="s">
        <v>21</v>
      </c>
      <c r="F3341" t="s">
        <v>17</v>
      </c>
      <c r="G3341">
        <v>6600</v>
      </c>
      <c r="H3341">
        <v>60</v>
      </c>
      <c r="I3341" t="s">
        <v>25</v>
      </c>
      <c r="J3341" t="s">
        <v>19</v>
      </c>
      <c r="K3341">
        <f>IF(MBA[[#This Row],[admission]]="Admit",1,0)</f>
        <v>0</v>
      </c>
    </row>
    <row r="3342" spans="1:11" x14ac:dyDescent="0.25">
      <c r="A3342">
        <v>59</v>
      </c>
      <c r="B3342" t="s">
        <v>15</v>
      </c>
      <c r="C3342" t="b">
        <v>1</v>
      </c>
      <c r="D3342">
        <v>301</v>
      </c>
      <c r="E3342" t="s">
        <v>16</v>
      </c>
      <c r="F3342" t="s">
        <v>19</v>
      </c>
      <c r="G3342">
        <v>6600</v>
      </c>
      <c r="H3342">
        <v>60</v>
      </c>
      <c r="I3342" t="s">
        <v>23</v>
      </c>
      <c r="J3342" t="s">
        <v>19</v>
      </c>
      <c r="K3342">
        <f>IF(MBA[[#This Row],[admission]]="Admit",1,0)</f>
        <v>0</v>
      </c>
    </row>
    <row r="3343" spans="1:11" x14ac:dyDescent="0.25">
      <c r="A3343">
        <v>91</v>
      </c>
      <c r="B3343" t="s">
        <v>10</v>
      </c>
      <c r="C3343" t="b">
        <v>0</v>
      </c>
      <c r="D3343">
        <v>314</v>
      </c>
      <c r="E3343" t="s">
        <v>16</v>
      </c>
      <c r="F3343" t="s">
        <v>22</v>
      </c>
      <c r="G3343">
        <v>6600</v>
      </c>
      <c r="H3343">
        <v>60</v>
      </c>
      <c r="I3343" t="s">
        <v>23</v>
      </c>
      <c r="J3343" t="s">
        <v>19</v>
      </c>
      <c r="K3343">
        <f>IF(MBA[[#This Row],[admission]]="Admit",1,0)</f>
        <v>0</v>
      </c>
    </row>
    <row r="3344" spans="1:11" x14ac:dyDescent="0.25">
      <c r="A3344">
        <v>100</v>
      </c>
      <c r="B3344" t="s">
        <v>10</v>
      </c>
      <c r="C3344" t="b">
        <v>0</v>
      </c>
      <c r="D3344">
        <v>338</v>
      </c>
      <c r="E3344" t="s">
        <v>16</v>
      </c>
      <c r="F3344" t="s">
        <v>24</v>
      </c>
      <c r="G3344">
        <v>6600</v>
      </c>
      <c r="H3344">
        <v>50</v>
      </c>
      <c r="I3344" t="s">
        <v>23</v>
      </c>
      <c r="J3344" t="s">
        <v>14</v>
      </c>
      <c r="K3344">
        <f>IF(MBA[[#This Row],[admission]]="Admit",1,0)</f>
        <v>1</v>
      </c>
    </row>
    <row r="3345" spans="1:11" x14ac:dyDescent="0.25">
      <c r="A3345">
        <v>117</v>
      </c>
      <c r="B3345" t="s">
        <v>10</v>
      </c>
      <c r="C3345" t="b">
        <v>0</v>
      </c>
      <c r="D3345">
        <v>346</v>
      </c>
      <c r="E3345" t="s">
        <v>21</v>
      </c>
      <c r="F3345" t="s">
        <v>24</v>
      </c>
      <c r="G3345">
        <v>6600</v>
      </c>
      <c r="H3345">
        <v>50</v>
      </c>
      <c r="I3345" t="s">
        <v>23</v>
      </c>
      <c r="J3345" t="s">
        <v>14</v>
      </c>
      <c r="K3345">
        <f>IF(MBA[[#This Row],[admission]]="Admit",1,0)</f>
        <v>1</v>
      </c>
    </row>
    <row r="3346" spans="1:11" x14ac:dyDescent="0.25">
      <c r="A3346">
        <v>130</v>
      </c>
      <c r="B3346" t="s">
        <v>10</v>
      </c>
      <c r="C3346" t="b">
        <v>0</v>
      </c>
      <c r="D3346">
        <v>327</v>
      </c>
      <c r="E3346" t="s">
        <v>11</v>
      </c>
      <c r="F3346" t="s">
        <v>24</v>
      </c>
      <c r="G3346">
        <v>6600</v>
      </c>
      <c r="H3346">
        <v>60</v>
      </c>
      <c r="I3346" t="s">
        <v>25</v>
      </c>
      <c r="J3346" t="s">
        <v>14</v>
      </c>
      <c r="K3346">
        <f>IF(MBA[[#This Row],[admission]]="Admit",1,0)</f>
        <v>1</v>
      </c>
    </row>
    <row r="3347" spans="1:11" x14ac:dyDescent="0.25">
      <c r="A3347">
        <v>147</v>
      </c>
      <c r="B3347" t="s">
        <v>15</v>
      </c>
      <c r="C3347" t="b">
        <v>0</v>
      </c>
      <c r="D3347">
        <v>324</v>
      </c>
      <c r="E3347" t="s">
        <v>16</v>
      </c>
      <c r="F3347" t="s">
        <v>17</v>
      </c>
      <c r="G3347">
        <v>6600</v>
      </c>
      <c r="H3347">
        <v>70</v>
      </c>
      <c r="I3347" t="s">
        <v>18</v>
      </c>
      <c r="J3347" t="s">
        <v>19</v>
      </c>
      <c r="K3347">
        <f>IF(MBA[[#This Row],[admission]]="Admit",1,0)</f>
        <v>0</v>
      </c>
    </row>
    <row r="3348" spans="1:11" x14ac:dyDescent="0.25">
      <c r="A3348">
        <v>149</v>
      </c>
      <c r="B3348" t="s">
        <v>15</v>
      </c>
      <c r="C3348" t="b">
        <v>0</v>
      </c>
      <c r="D3348">
        <v>332</v>
      </c>
      <c r="E3348" t="s">
        <v>16</v>
      </c>
      <c r="F3348" t="s">
        <v>12</v>
      </c>
      <c r="G3348">
        <v>6600</v>
      </c>
      <c r="H3348">
        <v>40</v>
      </c>
      <c r="I3348" t="s">
        <v>30</v>
      </c>
      <c r="J3348" t="s">
        <v>19</v>
      </c>
      <c r="K3348">
        <f>IF(MBA[[#This Row],[admission]]="Admit",1,0)</f>
        <v>0</v>
      </c>
    </row>
    <row r="3349" spans="1:11" x14ac:dyDescent="0.25">
      <c r="A3349">
        <v>184</v>
      </c>
      <c r="B3349" t="s">
        <v>15</v>
      </c>
      <c r="C3349" t="b">
        <v>1</v>
      </c>
      <c r="D3349">
        <v>329</v>
      </c>
      <c r="E3349" t="s">
        <v>16</v>
      </c>
      <c r="F3349" t="s">
        <v>19</v>
      </c>
      <c r="G3349">
        <v>6600</v>
      </c>
      <c r="H3349">
        <v>60</v>
      </c>
      <c r="I3349" t="s">
        <v>32</v>
      </c>
      <c r="J3349" t="s">
        <v>19</v>
      </c>
      <c r="K3349">
        <f>IF(MBA[[#This Row],[admission]]="Admit",1,0)</f>
        <v>0</v>
      </c>
    </row>
    <row r="3350" spans="1:11" x14ac:dyDescent="0.25">
      <c r="A3350">
        <v>185</v>
      </c>
      <c r="B3350" t="s">
        <v>15</v>
      </c>
      <c r="C3350" t="b">
        <v>1</v>
      </c>
      <c r="D3350">
        <v>304</v>
      </c>
      <c r="E3350" t="s">
        <v>11</v>
      </c>
      <c r="F3350" t="s">
        <v>19</v>
      </c>
      <c r="G3350">
        <v>6600</v>
      </c>
      <c r="H3350">
        <v>60</v>
      </c>
      <c r="I3350" t="s">
        <v>26</v>
      </c>
      <c r="J3350" t="s">
        <v>19</v>
      </c>
      <c r="K3350">
        <f>IF(MBA[[#This Row],[admission]]="Admit",1,0)</f>
        <v>0</v>
      </c>
    </row>
    <row r="3351" spans="1:11" x14ac:dyDescent="0.25">
      <c r="A3351">
        <v>209</v>
      </c>
      <c r="B3351" t="s">
        <v>15</v>
      </c>
      <c r="C3351" t="b">
        <v>0</v>
      </c>
      <c r="D3351">
        <v>335</v>
      </c>
      <c r="E3351" t="s">
        <v>11</v>
      </c>
      <c r="F3351" t="s">
        <v>24</v>
      </c>
      <c r="G3351">
        <v>6600</v>
      </c>
      <c r="H3351">
        <v>50</v>
      </c>
      <c r="I3351" t="s">
        <v>23</v>
      </c>
      <c r="J3351" t="s">
        <v>14</v>
      </c>
      <c r="K3351">
        <f>IF(MBA[[#This Row],[admission]]="Admit",1,0)</f>
        <v>1</v>
      </c>
    </row>
    <row r="3352" spans="1:11" x14ac:dyDescent="0.25">
      <c r="A3352">
        <v>214</v>
      </c>
      <c r="B3352" t="s">
        <v>10</v>
      </c>
      <c r="C3352" t="b">
        <v>0</v>
      </c>
      <c r="D3352">
        <v>324</v>
      </c>
      <c r="E3352" t="s">
        <v>11</v>
      </c>
      <c r="F3352" t="s">
        <v>24</v>
      </c>
      <c r="G3352">
        <v>6600</v>
      </c>
      <c r="H3352">
        <v>60</v>
      </c>
      <c r="I3352" t="s">
        <v>20</v>
      </c>
      <c r="J3352" t="s">
        <v>14</v>
      </c>
      <c r="K3352">
        <f>IF(MBA[[#This Row],[admission]]="Admit",1,0)</f>
        <v>1</v>
      </c>
    </row>
    <row r="3353" spans="1:11" x14ac:dyDescent="0.25">
      <c r="A3353">
        <v>239</v>
      </c>
      <c r="B3353" t="s">
        <v>15</v>
      </c>
      <c r="C3353" t="b">
        <v>0</v>
      </c>
      <c r="D3353">
        <v>333</v>
      </c>
      <c r="E3353" t="s">
        <v>16</v>
      </c>
      <c r="F3353" t="s">
        <v>24</v>
      </c>
      <c r="G3353">
        <v>6600</v>
      </c>
      <c r="H3353">
        <v>50</v>
      </c>
      <c r="I3353" t="s">
        <v>35</v>
      </c>
      <c r="J3353" t="s">
        <v>19</v>
      </c>
      <c r="K3353">
        <f>IF(MBA[[#This Row],[admission]]="Admit",1,0)</f>
        <v>0</v>
      </c>
    </row>
    <row r="3354" spans="1:11" x14ac:dyDescent="0.25">
      <c r="A3354">
        <v>251</v>
      </c>
      <c r="B3354" t="s">
        <v>15</v>
      </c>
      <c r="C3354" t="b">
        <v>0</v>
      </c>
      <c r="D3354">
        <v>33</v>
      </c>
      <c r="E3354" t="s">
        <v>16</v>
      </c>
      <c r="F3354" t="s">
        <v>12</v>
      </c>
      <c r="G3354">
        <v>6600</v>
      </c>
      <c r="H3354">
        <v>40</v>
      </c>
      <c r="I3354" t="s">
        <v>30</v>
      </c>
      <c r="J3354" t="s">
        <v>19</v>
      </c>
      <c r="K3354">
        <f>IF(MBA[[#This Row],[admission]]="Admit",1,0)</f>
        <v>0</v>
      </c>
    </row>
    <row r="3355" spans="1:11" x14ac:dyDescent="0.25">
      <c r="A3355">
        <v>279</v>
      </c>
      <c r="B3355" t="s">
        <v>10</v>
      </c>
      <c r="C3355" t="b">
        <v>0</v>
      </c>
      <c r="D3355">
        <v>311</v>
      </c>
      <c r="E3355" t="s">
        <v>11</v>
      </c>
      <c r="F3355" t="s">
        <v>17</v>
      </c>
      <c r="G3355">
        <v>6600</v>
      </c>
      <c r="H3355">
        <v>60</v>
      </c>
      <c r="I3355" t="s">
        <v>20</v>
      </c>
      <c r="J3355" t="s">
        <v>19</v>
      </c>
      <c r="K3355">
        <f>IF(MBA[[#This Row],[admission]]="Admit",1,0)</f>
        <v>0</v>
      </c>
    </row>
    <row r="3356" spans="1:11" x14ac:dyDescent="0.25">
      <c r="A3356">
        <v>298</v>
      </c>
      <c r="B3356" t="s">
        <v>15</v>
      </c>
      <c r="C3356" t="b">
        <v>0</v>
      </c>
      <c r="D3356">
        <v>314</v>
      </c>
      <c r="E3356" t="s">
        <v>11</v>
      </c>
      <c r="F3356" t="s">
        <v>17</v>
      </c>
      <c r="G3356">
        <v>6600</v>
      </c>
      <c r="H3356">
        <v>50</v>
      </c>
      <c r="I3356" t="s">
        <v>13</v>
      </c>
      <c r="J3356" t="s">
        <v>19</v>
      </c>
      <c r="K3356">
        <f>IF(MBA[[#This Row],[admission]]="Admit",1,0)</f>
        <v>0</v>
      </c>
    </row>
    <row r="3357" spans="1:11" x14ac:dyDescent="0.25">
      <c r="A3357">
        <v>300</v>
      </c>
      <c r="B3357" t="s">
        <v>15</v>
      </c>
      <c r="C3357" t="b">
        <v>0</v>
      </c>
      <c r="D3357">
        <v>321</v>
      </c>
      <c r="E3357" t="s">
        <v>16</v>
      </c>
      <c r="F3357" t="s">
        <v>24</v>
      </c>
      <c r="G3357">
        <v>6600</v>
      </c>
      <c r="H3357">
        <v>30</v>
      </c>
      <c r="I3357" t="s">
        <v>26</v>
      </c>
      <c r="J3357" t="s">
        <v>19</v>
      </c>
      <c r="K3357">
        <f>IF(MBA[[#This Row],[admission]]="Admit",1,0)</f>
        <v>0</v>
      </c>
    </row>
    <row r="3358" spans="1:11" x14ac:dyDescent="0.25">
      <c r="A3358">
        <v>305</v>
      </c>
      <c r="B3358" t="s">
        <v>15</v>
      </c>
      <c r="C3358" t="b">
        <v>0</v>
      </c>
      <c r="D3358">
        <v>353</v>
      </c>
      <c r="E3358" t="s">
        <v>21</v>
      </c>
      <c r="F3358" t="s">
        <v>12</v>
      </c>
      <c r="G3358">
        <v>6600</v>
      </c>
      <c r="H3358">
        <v>50</v>
      </c>
      <c r="I3358" t="s">
        <v>30</v>
      </c>
      <c r="J3358" t="s">
        <v>14</v>
      </c>
      <c r="K3358">
        <f>IF(MBA[[#This Row],[admission]]="Admit",1,0)</f>
        <v>1</v>
      </c>
    </row>
    <row r="3359" spans="1:11" x14ac:dyDescent="0.25">
      <c r="A3359">
        <v>306</v>
      </c>
      <c r="B3359" t="s">
        <v>10</v>
      </c>
      <c r="C3359" t="b">
        <v>0</v>
      </c>
      <c r="D3359">
        <v>324</v>
      </c>
      <c r="E3359" t="s">
        <v>16</v>
      </c>
      <c r="F3359" t="s">
        <v>22</v>
      </c>
      <c r="G3359">
        <v>6600</v>
      </c>
      <c r="H3359">
        <v>60</v>
      </c>
      <c r="I3359" t="s">
        <v>23</v>
      </c>
      <c r="J3359" t="s">
        <v>19</v>
      </c>
      <c r="K3359">
        <f>IF(MBA[[#This Row],[admission]]="Admit",1,0)</f>
        <v>0</v>
      </c>
    </row>
    <row r="3360" spans="1:11" x14ac:dyDescent="0.25">
      <c r="A3360">
        <v>327</v>
      </c>
      <c r="B3360" t="s">
        <v>15</v>
      </c>
      <c r="C3360" t="b">
        <v>0</v>
      </c>
      <c r="D3360">
        <v>337</v>
      </c>
      <c r="E3360" t="s">
        <v>16</v>
      </c>
      <c r="F3360" t="s">
        <v>24</v>
      </c>
      <c r="G3360">
        <v>6600</v>
      </c>
      <c r="H3360">
        <v>40</v>
      </c>
      <c r="I3360" t="s">
        <v>23</v>
      </c>
      <c r="J3360" t="s">
        <v>19</v>
      </c>
      <c r="K3360">
        <f>IF(MBA[[#This Row],[admission]]="Admit",1,0)</f>
        <v>0</v>
      </c>
    </row>
    <row r="3361" spans="1:11" x14ac:dyDescent="0.25">
      <c r="A3361">
        <v>343</v>
      </c>
      <c r="B3361" t="s">
        <v>15</v>
      </c>
      <c r="C3361" t="b">
        <v>1</v>
      </c>
      <c r="D3361">
        <v>328</v>
      </c>
      <c r="E3361" t="s">
        <v>11</v>
      </c>
      <c r="F3361" t="s">
        <v>19</v>
      </c>
      <c r="G3361">
        <v>6600</v>
      </c>
      <c r="H3361">
        <v>40</v>
      </c>
      <c r="I3361" t="s">
        <v>20</v>
      </c>
      <c r="J3361" t="s">
        <v>19</v>
      </c>
      <c r="K3361">
        <f>IF(MBA[[#This Row],[admission]]="Admit",1,0)</f>
        <v>0</v>
      </c>
    </row>
    <row r="3362" spans="1:11" x14ac:dyDescent="0.25">
      <c r="A3362">
        <v>352</v>
      </c>
      <c r="B3362" t="s">
        <v>10</v>
      </c>
      <c r="C3362" t="b">
        <v>1</v>
      </c>
      <c r="D3362">
        <v>309</v>
      </c>
      <c r="E3362" t="s">
        <v>16</v>
      </c>
      <c r="F3362" t="s">
        <v>19</v>
      </c>
      <c r="G3362">
        <v>6600</v>
      </c>
      <c r="H3362">
        <v>60</v>
      </c>
      <c r="I3362" t="s">
        <v>13</v>
      </c>
      <c r="J3362" t="s">
        <v>14</v>
      </c>
      <c r="K3362">
        <f>IF(MBA[[#This Row],[admission]]="Admit",1,0)</f>
        <v>1</v>
      </c>
    </row>
    <row r="3363" spans="1:11" x14ac:dyDescent="0.25">
      <c r="A3363">
        <v>358</v>
      </c>
      <c r="B3363" t="s">
        <v>10</v>
      </c>
      <c r="C3363" t="b">
        <v>1</v>
      </c>
      <c r="D3363">
        <v>303</v>
      </c>
      <c r="E3363" t="s">
        <v>16</v>
      </c>
      <c r="F3363" t="s">
        <v>19</v>
      </c>
      <c r="G3363">
        <v>6600</v>
      </c>
      <c r="H3363">
        <v>50</v>
      </c>
      <c r="I3363" t="s">
        <v>23</v>
      </c>
      <c r="J3363" t="s">
        <v>14</v>
      </c>
      <c r="K3363">
        <f>IF(MBA[[#This Row],[admission]]="Admit",1,0)</f>
        <v>1</v>
      </c>
    </row>
    <row r="3364" spans="1:11" x14ac:dyDescent="0.25">
      <c r="A3364">
        <v>366</v>
      </c>
      <c r="B3364" t="s">
        <v>10</v>
      </c>
      <c r="C3364" t="b">
        <v>0</v>
      </c>
      <c r="D3364">
        <v>327</v>
      </c>
      <c r="E3364" t="s">
        <v>11</v>
      </c>
      <c r="F3364" t="s">
        <v>24</v>
      </c>
      <c r="G3364">
        <v>6600</v>
      </c>
      <c r="H3364">
        <v>40</v>
      </c>
      <c r="I3364" t="s">
        <v>23</v>
      </c>
      <c r="J3364" t="s">
        <v>14</v>
      </c>
      <c r="K3364">
        <f>IF(MBA[[#This Row],[admission]]="Admit",1,0)</f>
        <v>1</v>
      </c>
    </row>
    <row r="3365" spans="1:11" x14ac:dyDescent="0.25">
      <c r="A3365">
        <v>375</v>
      </c>
      <c r="B3365" t="s">
        <v>10</v>
      </c>
      <c r="C3365" t="b">
        <v>0</v>
      </c>
      <c r="D3365">
        <v>301</v>
      </c>
      <c r="E3365" t="s">
        <v>16</v>
      </c>
      <c r="F3365" t="s">
        <v>17</v>
      </c>
      <c r="G3365">
        <v>6600</v>
      </c>
      <c r="H3365">
        <v>80</v>
      </c>
      <c r="I3365" t="s">
        <v>20</v>
      </c>
      <c r="J3365" t="s">
        <v>19</v>
      </c>
      <c r="K3365">
        <f>IF(MBA[[#This Row],[admission]]="Admit",1,0)</f>
        <v>0</v>
      </c>
    </row>
    <row r="3366" spans="1:11" x14ac:dyDescent="0.25">
      <c r="A3366">
        <v>385</v>
      </c>
      <c r="B3366" t="s">
        <v>15</v>
      </c>
      <c r="C3366" t="b">
        <v>0</v>
      </c>
      <c r="D3366">
        <v>343</v>
      </c>
      <c r="E3366" t="s">
        <v>16</v>
      </c>
      <c r="F3366" t="s">
        <v>22</v>
      </c>
      <c r="G3366">
        <v>6600</v>
      </c>
      <c r="H3366">
        <v>40</v>
      </c>
      <c r="I3366" t="s">
        <v>33</v>
      </c>
      <c r="J3366" t="s">
        <v>14</v>
      </c>
      <c r="K3366">
        <f>IF(MBA[[#This Row],[admission]]="Admit",1,0)</f>
        <v>1</v>
      </c>
    </row>
    <row r="3367" spans="1:11" x14ac:dyDescent="0.25">
      <c r="A3367">
        <v>407</v>
      </c>
      <c r="B3367" t="s">
        <v>15</v>
      </c>
      <c r="C3367" t="b">
        <v>0</v>
      </c>
      <c r="D3367">
        <v>317</v>
      </c>
      <c r="E3367" t="s">
        <v>21</v>
      </c>
      <c r="F3367" t="s">
        <v>17</v>
      </c>
      <c r="G3367">
        <v>6600</v>
      </c>
      <c r="H3367">
        <v>50</v>
      </c>
      <c r="I3367" t="s">
        <v>30</v>
      </c>
      <c r="J3367" t="s">
        <v>19</v>
      </c>
      <c r="K3367">
        <f>IF(MBA[[#This Row],[admission]]="Admit",1,0)</f>
        <v>0</v>
      </c>
    </row>
    <row r="3368" spans="1:11" x14ac:dyDescent="0.25">
      <c r="A3368">
        <v>449</v>
      </c>
      <c r="B3368" t="s">
        <v>15</v>
      </c>
      <c r="C3368" t="b">
        <v>0</v>
      </c>
      <c r="D3368">
        <v>333</v>
      </c>
      <c r="E3368" t="s">
        <v>11</v>
      </c>
      <c r="F3368" t="s">
        <v>24</v>
      </c>
      <c r="G3368">
        <v>6600</v>
      </c>
      <c r="H3368">
        <v>50</v>
      </c>
      <c r="I3368" t="s">
        <v>30</v>
      </c>
      <c r="J3368" t="s">
        <v>19</v>
      </c>
      <c r="K3368">
        <f>IF(MBA[[#This Row],[admission]]="Admit",1,0)</f>
        <v>0</v>
      </c>
    </row>
    <row r="3369" spans="1:11" x14ac:dyDescent="0.25">
      <c r="A3369">
        <v>450</v>
      </c>
      <c r="B3369" t="s">
        <v>15</v>
      </c>
      <c r="C3369" t="b">
        <v>0</v>
      </c>
      <c r="D3369">
        <v>347</v>
      </c>
      <c r="E3369" t="s">
        <v>11</v>
      </c>
      <c r="F3369" t="s">
        <v>12</v>
      </c>
      <c r="G3369">
        <v>6600</v>
      </c>
      <c r="H3369">
        <v>60</v>
      </c>
      <c r="I3369" t="s">
        <v>34</v>
      </c>
      <c r="J3369" t="s">
        <v>19</v>
      </c>
      <c r="K3369">
        <f>IF(MBA[[#This Row],[admission]]="Admit",1,0)</f>
        <v>0</v>
      </c>
    </row>
    <row r="3370" spans="1:11" x14ac:dyDescent="0.25">
      <c r="A3370">
        <v>459</v>
      </c>
      <c r="B3370" t="s">
        <v>10</v>
      </c>
      <c r="C3370" t="b">
        <v>0</v>
      </c>
      <c r="D3370">
        <v>317</v>
      </c>
      <c r="E3370" t="s">
        <v>11</v>
      </c>
      <c r="F3370" t="s">
        <v>25</v>
      </c>
      <c r="G3370">
        <v>6600</v>
      </c>
      <c r="H3370">
        <v>60</v>
      </c>
      <c r="I3370" t="s">
        <v>20</v>
      </c>
      <c r="J3370" t="s">
        <v>14</v>
      </c>
      <c r="K3370">
        <f>IF(MBA[[#This Row],[admission]]="Admit",1,0)</f>
        <v>1</v>
      </c>
    </row>
    <row r="3371" spans="1:11" x14ac:dyDescent="0.25">
      <c r="A3371">
        <v>461</v>
      </c>
      <c r="B3371" t="s">
        <v>10</v>
      </c>
      <c r="C3371" t="b">
        <v>0</v>
      </c>
      <c r="D3371">
        <v>335</v>
      </c>
      <c r="E3371" t="s">
        <v>16</v>
      </c>
      <c r="F3371" t="s">
        <v>12</v>
      </c>
      <c r="G3371">
        <v>6600</v>
      </c>
      <c r="H3371">
        <v>30</v>
      </c>
      <c r="I3371" t="s">
        <v>27</v>
      </c>
      <c r="J3371" t="s">
        <v>28</v>
      </c>
      <c r="K3371">
        <f>IF(MBA[[#This Row],[admission]]="Admit",1,0)</f>
        <v>0</v>
      </c>
    </row>
    <row r="3372" spans="1:11" x14ac:dyDescent="0.25">
      <c r="A3372">
        <v>468</v>
      </c>
      <c r="B3372" t="s">
        <v>10</v>
      </c>
      <c r="C3372" t="b">
        <v>0</v>
      </c>
      <c r="D3372">
        <v>319</v>
      </c>
      <c r="E3372" t="s">
        <v>16</v>
      </c>
      <c r="F3372" t="s">
        <v>12</v>
      </c>
      <c r="G3372">
        <v>6600</v>
      </c>
      <c r="H3372">
        <v>40</v>
      </c>
      <c r="I3372" t="s">
        <v>29</v>
      </c>
      <c r="J3372" t="s">
        <v>28</v>
      </c>
      <c r="K3372">
        <f>IF(MBA[[#This Row],[admission]]="Admit",1,0)</f>
        <v>0</v>
      </c>
    </row>
    <row r="3373" spans="1:11" x14ac:dyDescent="0.25">
      <c r="A3373">
        <v>507</v>
      </c>
      <c r="B3373" t="s">
        <v>10</v>
      </c>
      <c r="C3373" t="b">
        <v>0</v>
      </c>
      <c r="D3373">
        <v>333</v>
      </c>
      <c r="E3373" t="s">
        <v>21</v>
      </c>
      <c r="F3373" t="s">
        <v>24</v>
      </c>
      <c r="G3373">
        <v>6600</v>
      </c>
      <c r="H3373">
        <v>50</v>
      </c>
      <c r="I3373" t="s">
        <v>20</v>
      </c>
      <c r="J3373" t="s">
        <v>14</v>
      </c>
      <c r="K3373">
        <f>IF(MBA[[#This Row],[admission]]="Admit",1,0)</f>
        <v>1</v>
      </c>
    </row>
    <row r="3374" spans="1:11" x14ac:dyDescent="0.25">
      <c r="A3374">
        <v>524</v>
      </c>
      <c r="B3374" t="s">
        <v>15</v>
      </c>
      <c r="C3374" t="b">
        <v>1</v>
      </c>
      <c r="D3374">
        <v>316</v>
      </c>
      <c r="E3374" t="s">
        <v>21</v>
      </c>
      <c r="F3374" t="s">
        <v>19</v>
      </c>
      <c r="G3374">
        <v>6600</v>
      </c>
      <c r="H3374">
        <v>40</v>
      </c>
      <c r="I3374" t="s">
        <v>20</v>
      </c>
      <c r="J3374" t="s">
        <v>19</v>
      </c>
      <c r="K3374">
        <f>IF(MBA[[#This Row],[admission]]="Admit",1,0)</f>
        <v>0</v>
      </c>
    </row>
    <row r="3375" spans="1:11" x14ac:dyDescent="0.25">
      <c r="A3375">
        <v>545</v>
      </c>
      <c r="B3375" t="s">
        <v>15</v>
      </c>
      <c r="C3375" t="b">
        <v>0</v>
      </c>
      <c r="D3375">
        <v>325</v>
      </c>
      <c r="E3375" t="s">
        <v>16</v>
      </c>
      <c r="F3375" t="s">
        <v>22</v>
      </c>
      <c r="G3375">
        <v>6600</v>
      </c>
      <c r="H3375">
        <v>30</v>
      </c>
      <c r="I3375" t="s">
        <v>26</v>
      </c>
      <c r="J3375" t="s">
        <v>19</v>
      </c>
      <c r="K3375">
        <f>IF(MBA[[#This Row],[admission]]="Admit",1,0)</f>
        <v>0</v>
      </c>
    </row>
    <row r="3376" spans="1:11" x14ac:dyDescent="0.25">
      <c r="A3376">
        <v>569</v>
      </c>
      <c r="B3376" t="s">
        <v>15</v>
      </c>
      <c r="C3376" t="b">
        <v>0</v>
      </c>
      <c r="D3376">
        <v>341</v>
      </c>
      <c r="E3376" t="s">
        <v>11</v>
      </c>
      <c r="F3376" t="s">
        <v>24</v>
      </c>
      <c r="G3376">
        <v>6600</v>
      </c>
      <c r="H3376">
        <v>40</v>
      </c>
      <c r="I3376" t="s">
        <v>25</v>
      </c>
      <c r="J3376" t="s">
        <v>19</v>
      </c>
      <c r="K3376">
        <f>IF(MBA[[#This Row],[admission]]="Admit",1,0)</f>
        <v>0</v>
      </c>
    </row>
    <row r="3377" spans="1:11" x14ac:dyDescent="0.25">
      <c r="A3377">
        <v>579</v>
      </c>
      <c r="B3377" t="s">
        <v>15</v>
      </c>
      <c r="C3377" t="b">
        <v>0</v>
      </c>
      <c r="D3377">
        <v>346</v>
      </c>
      <c r="E3377" t="s">
        <v>11</v>
      </c>
      <c r="F3377" t="s">
        <v>22</v>
      </c>
      <c r="G3377">
        <v>6600</v>
      </c>
      <c r="H3377">
        <v>60</v>
      </c>
      <c r="I3377" t="s">
        <v>20</v>
      </c>
      <c r="J3377" t="s">
        <v>14</v>
      </c>
      <c r="K3377">
        <f>IF(MBA[[#This Row],[admission]]="Admit",1,0)</f>
        <v>1</v>
      </c>
    </row>
    <row r="3378" spans="1:11" x14ac:dyDescent="0.25">
      <c r="A3378">
        <v>584</v>
      </c>
      <c r="B3378" t="s">
        <v>15</v>
      </c>
      <c r="C3378" t="b">
        <v>0</v>
      </c>
      <c r="D3378">
        <v>335</v>
      </c>
      <c r="E3378" t="s">
        <v>11</v>
      </c>
      <c r="F3378" t="s">
        <v>24</v>
      </c>
      <c r="G3378">
        <v>6600</v>
      </c>
      <c r="H3378">
        <v>30</v>
      </c>
      <c r="I3378" t="s">
        <v>23</v>
      </c>
      <c r="J3378" t="s">
        <v>14</v>
      </c>
      <c r="K3378">
        <f>IF(MBA[[#This Row],[admission]]="Admit",1,0)</f>
        <v>1</v>
      </c>
    </row>
    <row r="3379" spans="1:11" x14ac:dyDescent="0.25">
      <c r="A3379">
        <v>587</v>
      </c>
      <c r="B3379" t="s">
        <v>10</v>
      </c>
      <c r="C3379" t="b">
        <v>0</v>
      </c>
      <c r="D3379">
        <v>302</v>
      </c>
      <c r="E3379" t="s">
        <v>21</v>
      </c>
      <c r="F3379" t="s">
        <v>17</v>
      </c>
      <c r="G3379">
        <v>6600</v>
      </c>
      <c r="H3379">
        <v>40</v>
      </c>
      <c r="I3379" t="s">
        <v>23</v>
      </c>
      <c r="J3379" t="s">
        <v>19</v>
      </c>
      <c r="K3379">
        <f>IF(MBA[[#This Row],[admission]]="Admit",1,0)</f>
        <v>0</v>
      </c>
    </row>
    <row r="3380" spans="1:11" x14ac:dyDescent="0.25">
      <c r="A3380">
        <v>593</v>
      </c>
      <c r="B3380" t="s">
        <v>15</v>
      </c>
      <c r="C3380" t="b">
        <v>0</v>
      </c>
      <c r="D3380">
        <v>344</v>
      </c>
      <c r="E3380" t="s">
        <v>11</v>
      </c>
      <c r="F3380" t="s">
        <v>24</v>
      </c>
      <c r="G3380">
        <v>6600</v>
      </c>
      <c r="H3380">
        <v>60</v>
      </c>
      <c r="I3380" t="s">
        <v>23</v>
      </c>
      <c r="J3380" t="s">
        <v>14</v>
      </c>
      <c r="K3380">
        <f>IF(MBA[[#This Row],[admission]]="Admit",1,0)</f>
        <v>1</v>
      </c>
    </row>
    <row r="3381" spans="1:11" x14ac:dyDescent="0.25">
      <c r="A3381">
        <v>601</v>
      </c>
      <c r="B3381" t="s">
        <v>10</v>
      </c>
      <c r="C3381" t="b">
        <v>1</v>
      </c>
      <c r="D3381">
        <v>324</v>
      </c>
      <c r="E3381" t="s">
        <v>21</v>
      </c>
      <c r="F3381" t="s">
        <v>19</v>
      </c>
      <c r="G3381">
        <v>6600</v>
      </c>
      <c r="H3381">
        <v>50</v>
      </c>
      <c r="I3381" t="s">
        <v>18</v>
      </c>
      <c r="J3381" t="s">
        <v>14</v>
      </c>
      <c r="K3381">
        <f>IF(MBA[[#This Row],[admission]]="Admit",1,0)</f>
        <v>1</v>
      </c>
    </row>
    <row r="3382" spans="1:11" x14ac:dyDescent="0.25">
      <c r="A3382">
        <v>608</v>
      </c>
      <c r="B3382" t="s">
        <v>15</v>
      </c>
      <c r="C3382" t="b">
        <v>0</v>
      </c>
      <c r="D3382">
        <v>34</v>
      </c>
      <c r="E3382" t="s">
        <v>16</v>
      </c>
      <c r="F3382" t="s">
        <v>22</v>
      </c>
      <c r="G3382">
        <v>6600</v>
      </c>
      <c r="H3382">
        <v>50</v>
      </c>
      <c r="I3382" t="s">
        <v>20</v>
      </c>
      <c r="J3382" t="s">
        <v>19</v>
      </c>
      <c r="K3382">
        <f>IF(MBA[[#This Row],[admission]]="Admit",1,0)</f>
        <v>0</v>
      </c>
    </row>
    <row r="3383" spans="1:11" x14ac:dyDescent="0.25">
      <c r="A3383">
        <v>615</v>
      </c>
      <c r="B3383" t="s">
        <v>10</v>
      </c>
      <c r="C3383" t="b">
        <v>0</v>
      </c>
      <c r="D3383">
        <v>322</v>
      </c>
      <c r="E3383" t="s">
        <v>16</v>
      </c>
      <c r="F3383" t="s">
        <v>17</v>
      </c>
      <c r="G3383">
        <v>6600</v>
      </c>
      <c r="H3383">
        <v>50</v>
      </c>
      <c r="I3383" t="s">
        <v>20</v>
      </c>
      <c r="J3383" t="s">
        <v>14</v>
      </c>
      <c r="K3383">
        <f>IF(MBA[[#This Row],[admission]]="Admit",1,0)</f>
        <v>1</v>
      </c>
    </row>
    <row r="3384" spans="1:11" x14ac:dyDescent="0.25">
      <c r="A3384">
        <v>642</v>
      </c>
      <c r="B3384" t="s">
        <v>15</v>
      </c>
      <c r="C3384" t="b">
        <v>1</v>
      </c>
      <c r="D3384">
        <v>334</v>
      </c>
      <c r="E3384" t="s">
        <v>11</v>
      </c>
      <c r="F3384" t="s">
        <v>19</v>
      </c>
      <c r="G3384">
        <v>6600</v>
      </c>
      <c r="H3384">
        <v>50</v>
      </c>
      <c r="I3384" t="s">
        <v>23</v>
      </c>
      <c r="J3384" t="s">
        <v>14</v>
      </c>
      <c r="K3384">
        <f>IF(MBA[[#This Row],[admission]]="Admit",1,0)</f>
        <v>1</v>
      </c>
    </row>
    <row r="3385" spans="1:11" x14ac:dyDescent="0.25">
      <c r="A3385">
        <v>660</v>
      </c>
      <c r="B3385" t="s">
        <v>15</v>
      </c>
      <c r="C3385" t="b">
        <v>1</v>
      </c>
      <c r="D3385">
        <v>321</v>
      </c>
      <c r="E3385" t="s">
        <v>16</v>
      </c>
      <c r="F3385" t="s">
        <v>19</v>
      </c>
      <c r="G3385">
        <v>6600</v>
      </c>
      <c r="H3385">
        <v>50</v>
      </c>
      <c r="I3385" t="s">
        <v>13</v>
      </c>
      <c r="J3385" t="s">
        <v>14</v>
      </c>
      <c r="K3385">
        <f>IF(MBA[[#This Row],[admission]]="Admit",1,0)</f>
        <v>1</v>
      </c>
    </row>
    <row r="3386" spans="1:11" x14ac:dyDescent="0.25">
      <c r="A3386">
        <v>709</v>
      </c>
      <c r="B3386" t="s">
        <v>15</v>
      </c>
      <c r="C3386" t="b">
        <v>1</v>
      </c>
      <c r="D3386">
        <v>352</v>
      </c>
      <c r="E3386" t="s">
        <v>11</v>
      </c>
      <c r="F3386" t="s">
        <v>19</v>
      </c>
      <c r="G3386">
        <v>6600</v>
      </c>
      <c r="H3386">
        <v>30</v>
      </c>
      <c r="I3386" t="s">
        <v>23</v>
      </c>
      <c r="J3386" t="s">
        <v>28</v>
      </c>
      <c r="K3386">
        <f>IF(MBA[[#This Row],[admission]]="Admit",1,0)</f>
        <v>0</v>
      </c>
    </row>
    <row r="3387" spans="1:11" x14ac:dyDescent="0.25">
      <c r="A3387">
        <v>737</v>
      </c>
      <c r="B3387" t="s">
        <v>15</v>
      </c>
      <c r="C3387" t="b">
        <v>0</v>
      </c>
      <c r="D3387">
        <v>318</v>
      </c>
      <c r="E3387" t="s">
        <v>16</v>
      </c>
      <c r="F3387" t="s">
        <v>17</v>
      </c>
      <c r="G3387">
        <v>6600</v>
      </c>
      <c r="H3387">
        <v>40</v>
      </c>
      <c r="I3387" t="s">
        <v>25</v>
      </c>
      <c r="J3387" t="s">
        <v>19</v>
      </c>
      <c r="K3387">
        <f>IF(MBA[[#This Row],[admission]]="Admit",1,0)</f>
        <v>0</v>
      </c>
    </row>
    <row r="3388" spans="1:11" x14ac:dyDescent="0.25">
      <c r="A3388">
        <v>739</v>
      </c>
      <c r="B3388" t="s">
        <v>15</v>
      </c>
      <c r="C3388" t="b">
        <v>0</v>
      </c>
      <c r="D3388">
        <v>319</v>
      </c>
      <c r="E3388" t="s">
        <v>11</v>
      </c>
      <c r="F3388" t="s">
        <v>24</v>
      </c>
      <c r="G3388">
        <v>6600</v>
      </c>
      <c r="H3388">
        <v>20</v>
      </c>
      <c r="I3388" t="s">
        <v>20</v>
      </c>
      <c r="J3388" t="s">
        <v>19</v>
      </c>
      <c r="K3388">
        <f>IF(MBA[[#This Row],[admission]]="Admit",1,0)</f>
        <v>0</v>
      </c>
    </row>
    <row r="3389" spans="1:11" x14ac:dyDescent="0.25">
      <c r="A3389">
        <v>779</v>
      </c>
      <c r="B3389" t="s">
        <v>10</v>
      </c>
      <c r="C3389" t="b">
        <v>0</v>
      </c>
      <c r="D3389">
        <v>324</v>
      </c>
      <c r="E3389" t="s">
        <v>11</v>
      </c>
      <c r="F3389" t="s">
        <v>22</v>
      </c>
      <c r="G3389">
        <v>6600</v>
      </c>
      <c r="H3389">
        <v>40</v>
      </c>
      <c r="I3389" t="s">
        <v>25</v>
      </c>
      <c r="J3389" t="s">
        <v>19</v>
      </c>
      <c r="K3389">
        <f>IF(MBA[[#This Row],[admission]]="Admit",1,0)</f>
        <v>0</v>
      </c>
    </row>
    <row r="3390" spans="1:11" x14ac:dyDescent="0.25">
      <c r="A3390">
        <v>805</v>
      </c>
      <c r="B3390" t="s">
        <v>15</v>
      </c>
      <c r="C3390" t="b">
        <v>0</v>
      </c>
      <c r="D3390">
        <v>332</v>
      </c>
      <c r="E3390" t="s">
        <v>16</v>
      </c>
      <c r="F3390" t="s">
        <v>17</v>
      </c>
      <c r="G3390">
        <v>6600</v>
      </c>
      <c r="H3390">
        <v>40</v>
      </c>
      <c r="I3390" t="s">
        <v>23</v>
      </c>
      <c r="J3390" t="s">
        <v>19</v>
      </c>
      <c r="K3390">
        <f>IF(MBA[[#This Row],[admission]]="Admit",1,0)</f>
        <v>0</v>
      </c>
    </row>
    <row r="3391" spans="1:11" x14ac:dyDescent="0.25">
      <c r="A3391">
        <v>832</v>
      </c>
      <c r="B3391" t="s">
        <v>15</v>
      </c>
      <c r="C3391" t="b">
        <v>0</v>
      </c>
      <c r="D3391">
        <v>324</v>
      </c>
      <c r="E3391" t="s">
        <v>21</v>
      </c>
      <c r="F3391" t="s">
        <v>22</v>
      </c>
      <c r="G3391">
        <v>6600</v>
      </c>
      <c r="H3391">
        <v>60</v>
      </c>
      <c r="I3391" t="s">
        <v>26</v>
      </c>
      <c r="J3391" t="s">
        <v>19</v>
      </c>
      <c r="K3391">
        <f>IF(MBA[[#This Row],[admission]]="Admit",1,0)</f>
        <v>0</v>
      </c>
    </row>
    <row r="3392" spans="1:11" x14ac:dyDescent="0.25">
      <c r="A3392">
        <v>844</v>
      </c>
      <c r="B3392" t="s">
        <v>15</v>
      </c>
      <c r="C3392" t="b">
        <v>1</v>
      </c>
      <c r="D3392">
        <v>33</v>
      </c>
      <c r="E3392" t="s">
        <v>21</v>
      </c>
      <c r="F3392" t="s">
        <v>19</v>
      </c>
      <c r="G3392">
        <v>6600</v>
      </c>
      <c r="H3392">
        <v>30</v>
      </c>
      <c r="I3392" t="s">
        <v>26</v>
      </c>
      <c r="J3392" t="s">
        <v>14</v>
      </c>
      <c r="K3392">
        <f>IF(MBA[[#This Row],[admission]]="Admit",1,0)</f>
        <v>1</v>
      </c>
    </row>
    <row r="3393" spans="1:11" x14ac:dyDescent="0.25">
      <c r="A3393">
        <v>860</v>
      </c>
      <c r="B3393" t="s">
        <v>15</v>
      </c>
      <c r="C3393" t="b">
        <v>1</v>
      </c>
      <c r="D3393">
        <v>326</v>
      </c>
      <c r="E3393" t="s">
        <v>16</v>
      </c>
      <c r="F3393" t="s">
        <v>19</v>
      </c>
      <c r="G3393">
        <v>6600</v>
      </c>
      <c r="H3393">
        <v>50</v>
      </c>
      <c r="I3393" t="s">
        <v>23</v>
      </c>
      <c r="J3393" t="s">
        <v>19</v>
      </c>
      <c r="K3393">
        <f>IF(MBA[[#This Row],[admission]]="Admit",1,0)</f>
        <v>0</v>
      </c>
    </row>
    <row r="3394" spans="1:11" x14ac:dyDescent="0.25">
      <c r="A3394">
        <v>861</v>
      </c>
      <c r="B3394" t="s">
        <v>15</v>
      </c>
      <c r="C3394" t="b">
        <v>0</v>
      </c>
      <c r="D3394">
        <v>338</v>
      </c>
      <c r="E3394" t="s">
        <v>16</v>
      </c>
      <c r="F3394" t="s">
        <v>24</v>
      </c>
      <c r="G3394">
        <v>6600</v>
      </c>
      <c r="H3394">
        <v>40</v>
      </c>
      <c r="I3394" t="s">
        <v>23</v>
      </c>
      <c r="J3394" t="s">
        <v>19</v>
      </c>
      <c r="K3394">
        <f>IF(MBA[[#This Row],[admission]]="Admit",1,0)</f>
        <v>0</v>
      </c>
    </row>
    <row r="3395" spans="1:11" x14ac:dyDescent="0.25">
      <c r="A3395">
        <v>881</v>
      </c>
      <c r="B3395" t="s">
        <v>10</v>
      </c>
      <c r="C3395" t="b">
        <v>1</v>
      </c>
      <c r="D3395">
        <v>308</v>
      </c>
      <c r="E3395" t="s">
        <v>11</v>
      </c>
      <c r="F3395" t="s">
        <v>19</v>
      </c>
      <c r="G3395">
        <v>6600</v>
      </c>
      <c r="H3395">
        <v>40</v>
      </c>
      <c r="I3395" t="s">
        <v>25</v>
      </c>
      <c r="J3395" t="s">
        <v>19</v>
      </c>
      <c r="K3395">
        <f>IF(MBA[[#This Row],[admission]]="Admit",1,0)</f>
        <v>0</v>
      </c>
    </row>
    <row r="3396" spans="1:11" x14ac:dyDescent="0.25">
      <c r="A3396">
        <v>891</v>
      </c>
      <c r="B3396" t="s">
        <v>15</v>
      </c>
      <c r="C3396" t="b">
        <v>0</v>
      </c>
      <c r="D3396">
        <v>34</v>
      </c>
      <c r="E3396" t="s">
        <v>16</v>
      </c>
      <c r="F3396" t="s">
        <v>12</v>
      </c>
      <c r="G3396">
        <v>6600</v>
      </c>
      <c r="H3396">
        <v>50</v>
      </c>
      <c r="I3396" t="s">
        <v>27</v>
      </c>
      <c r="J3396" t="s">
        <v>19</v>
      </c>
      <c r="K3396">
        <f>IF(MBA[[#This Row],[admission]]="Admit",1,0)</f>
        <v>0</v>
      </c>
    </row>
    <row r="3397" spans="1:11" x14ac:dyDescent="0.25">
      <c r="A3397">
        <v>893</v>
      </c>
      <c r="B3397" t="s">
        <v>15</v>
      </c>
      <c r="C3397" t="b">
        <v>1</v>
      </c>
      <c r="D3397">
        <v>349</v>
      </c>
      <c r="E3397" t="s">
        <v>16</v>
      </c>
      <c r="F3397" t="s">
        <v>19</v>
      </c>
      <c r="G3397">
        <v>6600</v>
      </c>
      <c r="H3397">
        <v>70</v>
      </c>
      <c r="I3397" t="s">
        <v>23</v>
      </c>
      <c r="J3397" t="s">
        <v>19</v>
      </c>
      <c r="K3397">
        <f>IF(MBA[[#This Row],[admission]]="Admit",1,0)</f>
        <v>0</v>
      </c>
    </row>
    <row r="3398" spans="1:11" x14ac:dyDescent="0.25">
      <c r="A3398">
        <v>896</v>
      </c>
      <c r="B3398" t="s">
        <v>15</v>
      </c>
      <c r="C3398" t="b">
        <v>1</v>
      </c>
      <c r="D3398">
        <v>332</v>
      </c>
      <c r="E3398" t="s">
        <v>16</v>
      </c>
      <c r="F3398" t="s">
        <v>19</v>
      </c>
      <c r="G3398">
        <v>6600</v>
      </c>
      <c r="H3398">
        <v>70</v>
      </c>
      <c r="I3398" t="s">
        <v>29</v>
      </c>
      <c r="J3398" t="s">
        <v>28</v>
      </c>
      <c r="K3398">
        <f>IF(MBA[[#This Row],[admission]]="Admit",1,0)</f>
        <v>0</v>
      </c>
    </row>
    <row r="3399" spans="1:11" x14ac:dyDescent="0.25">
      <c r="A3399">
        <v>904</v>
      </c>
      <c r="B3399" t="s">
        <v>10</v>
      </c>
      <c r="C3399" t="b">
        <v>0</v>
      </c>
      <c r="D3399">
        <v>334</v>
      </c>
      <c r="E3399" t="s">
        <v>16</v>
      </c>
      <c r="F3399" t="s">
        <v>12</v>
      </c>
      <c r="G3399">
        <v>6600</v>
      </c>
      <c r="H3399">
        <v>60</v>
      </c>
      <c r="I3399" t="s">
        <v>34</v>
      </c>
      <c r="J3399" t="s">
        <v>14</v>
      </c>
      <c r="K3399">
        <f>IF(MBA[[#This Row],[admission]]="Admit",1,0)</f>
        <v>1</v>
      </c>
    </row>
    <row r="3400" spans="1:11" x14ac:dyDescent="0.25">
      <c r="A3400">
        <v>926</v>
      </c>
      <c r="B3400" t="s">
        <v>10</v>
      </c>
      <c r="C3400" t="b">
        <v>0</v>
      </c>
      <c r="D3400">
        <v>336</v>
      </c>
      <c r="E3400" t="s">
        <v>16</v>
      </c>
      <c r="F3400" t="s">
        <v>12</v>
      </c>
      <c r="G3400">
        <v>6600</v>
      </c>
      <c r="H3400">
        <v>50</v>
      </c>
      <c r="I3400" t="s">
        <v>18</v>
      </c>
      <c r="J3400" t="s">
        <v>14</v>
      </c>
      <c r="K3400">
        <f>IF(MBA[[#This Row],[admission]]="Admit",1,0)</f>
        <v>1</v>
      </c>
    </row>
    <row r="3401" spans="1:11" x14ac:dyDescent="0.25">
      <c r="A3401">
        <v>932</v>
      </c>
      <c r="B3401" t="s">
        <v>10</v>
      </c>
      <c r="C3401" t="b">
        <v>0</v>
      </c>
      <c r="D3401">
        <v>331</v>
      </c>
      <c r="E3401" t="s">
        <v>11</v>
      </c>
      <c r="F3401" t="s">
        <v>24</v>
      </c>
      <c r="G3401">
        <v>6600</v>
      </c>
      <c r="H3401">
        <v>40</v>
      </c>
      <c r="I3401" t="s">
        <v>27</v>
      </c>
      <c r="J3401" t="s">
        <v>14</v>
      </c>
      <c r="K3401">
        <f>IF(MBA[[#This Row],[admission]]="Admit",1,0)</f>
        <v>1</v>
      </c>
    </row>
    <row r="3402" spans="1:11" x14ac:dyDescent="0.25">
      <c r="A3402">
        <v>959</v>
      </c>
      <c r="B3402" t="s">
        <v>15</v>
      </c>
      <c r="C3402" t="b">
        <v>1</v>
      </c>
      <c r="D3402">
        <v>31</v>
      </c>
      <c r="E3402" t="s">
        <v>11</v>
      </c>
      <c r="F3402" t="s">
        <v>19</v>
      </c>
      <c r="G3402">
        <v>6600</v>
      </c>
      <c r="H3402">
        <v>50</v>
      </c>
      <c r="I3402" t="s">
        <v>27</v>
      </c>
      <c r="J3402" t="s">
        <v>19</v>
      </c>
      <c r="K3402">
        <f>IF(MBA[[#This Row],[admission]]="Admit",1,0)</f>
        <v>0</v>
      </c>
    </row>
    <row r="3403" spans="1:11" x14ac:dyDescent="0.25">
      <c r="A3403">
        <v>990</v>
      </c>
      <c r="B3403" t="s">
        <v>10</v>
      </c>
      <c r="C3403" t="b">
        <v>0</v>
      </c>
      <c r="D3403">
        <v>32</v>
      </c>
      <c r="E3403" t="s">
        <v>16</v>
      </c>
      <c r="F3403" t="s">
        <v>25</v>
      </c>
      <c r="G3403">
        <v>6600</v>
      </c>
      <c r="H3403">
        <v>60</v>
      </c>
      <c r="I3403" t="s">
        <v>27</v>
      </c>
      <c r="J3403" t="s">
        <v>14</v>
      </c>
      <c r="K3403">
        <f>IF(MBA[[#This Row],[admission]]="Admit",1,0)</f>
        <v>1</v>
      </c>
    </row>
    <row r="3404" spans="1:11" x14ac:dyDescent="0.25">
      <c r="A3404">
        <v>997</v>
      </c>
      <c r="B3404" t="s">
        <v>15</v>
      </c>
      <c r="C3404" t="b">
        <v>1</v>
      </c>
      <c r="D3404">
        <v>329</v>
      </c>
      <c r="E3404" t="s">
        <v>16</v>
      </c>
      <c r="F3404" t="s">
        <v>19</v>
      </c>
      <c r="G3404">
        <v>6600</v>
      </c>
      <c r="H3404">
        <v>50</v>
      </c>
      <c r="I3404" t="s">
        <v>27</v>
      </c>
      <c r="J3404" t="s">
        <v>19</v>
      </c>
      <c r="K3404">
        <f>IF(MBA[[#This Row],[admission]]="Admit",1,0)</f>
        <v>0</v>
      </c>
    </row>
    <row r="3405" spans="1:11" x14ac:dyDescent="0.25">
      <c r="A3405">
        <v>1003</v>
      </c>
      <c r="B3405" t="s">
        <v>10</v>
      </c>
      <c r="C3405" t="b">
        <v>0</v>
      </c>
      <c r="D3405">
        <v>327</v>
      </c>
      <c r="E3405" t="s">
        <v>16</v>
      </c>
      <c r="F3405" t="s">
        <v>17</v>
      </c>
      <c r="G3405">
        <v>6600</v>
      </c>
      <c r="H3405">
        <v>30</v>
      </c>
      <c r="I3405" t="s">
        <v>26</v>
      </c>
      <c r="J3405" t="s">
        <v>19</v>
      </c>
      <c r="K3405">
        <f>IF(MBA[[#This Row],[admission]]="Admit",1,0)</f>
        <v>0</v>
      </c>
    </row>
    <row r="3406" spans="1:11" x14ac:dyDescent="0.25">
      <c r="A3406">
        <v>1011</v>
      </c>
      <c r="B3406" t="s">
        <v>15</v>
      </c>
      <c r="C3406" t="b">
        <v>0</v>
      </c>
      <c r="D3406">
        <v>302</v>
      </c>
      <c r="E3406" t="s">
        <v>11</v>
      </c>
      <c r="F3406" t="s">
        <v>24</v>
      </c>
      <c r="G3406">
        <v>6600</v>
      </c>
      <c r="H3406">
        <v>50</v>
      </c>
      <c r="I3406" t="s">
        <v>23</v>
      </c>
      <c r="J3406" t="s">
        <v>19</v>
      </c>
      <c r="K3406">
        <f>IF(MBA[[#This Row],[admission]]="Admit",1,0)</f>
        <v>0</v>
      </c>
    </row>
    <row r="3407" spans="1:11" x14ac:dyDescent="0.25">
      <c r="A3407">
        <v>1038</v>
      </c>
      <c r="B3407" t="s">
        <v>10</v>
      </c>
      <c r="C3407" t="b">
        <v>0</v>
      </c>
      <c r="D3407">
        <v>306</v>
      </c>
      <c r="E3407" t="s">
        <v>11</v>
      </c>
      <c r="F3407" t="s">
        <v>17</v>
      </c>
      <c r="G3407">
        <v>6600</v>
      </c>
      <c r="H3407">
        <v>60</v>
      </c>
      <c r="I3407" t="s">
        <v>29</v>
      </c>
      <c r="J3407" t="s">
        <v>19</v>
      </c>
      <c r="K3407">
        <f>IF(MBA[[#This Row],[admission]]="Admit",1,0)</f>
        <v>0</v>
      </c>
    </row>
    <row r="3408" spans="1:11" x14ac:dyDescent="0.25">
      <c r="A3408">
        <v>1058</v>
      </c>
      <c r="B3408" t="s">
        <v>15</v>
      </c>
      <c r="C3408" t="b">
        <v>0</v>
      </c>
      <c r="D3408">
        <v>32</v>
      </c>
      <c r="E3408" t="s">
        <v>11</v>
      </c>
      <c r="F3408" t="s">
        <v>12</v>
      </c>
      <c r="G3408">
        <v>6600</v>
      </c>
      <c r="H3408">
        <v>30</v>
      </c>
      <c r="I3408" t="s">
        <v>25</v>
      </c>
      <c r="J3408" t="s">
        <v>19</v>
      </c>
      <c r="K3408">
        <f>IF(MBA[[#This Row],[admission]]="Admit",1,0)</f>
        <v>0</v>
      </c>
    </row>
    <row r="3409" spans="1:11" x14ac:dyDescent="0.25">
      <c r="A3409">
        <v>1074</v>
      </c>
      <c r="B3409" t="s">
        <v>15</v>
      </c>
      <c r="C3409" t="b">
        <v>0</v>
      </c>
      <c r="D3409">
        <v>33</v>
      </c>
      <c r="E3409" t="s">
        <v>21</v>
      </c>
      <c r="F3409" t="s">
        <v>24</v>
      </c>
      <c r="G3409">
        <v>6600</v>
      </c>
      <c r="H3409">
        <v>60</v>
      </c>
      <c r="I3409" t="s">
        <v>13</v>
      </c>
      <c r="J3409" t="s">
        <v>14</v>
      </c>
      <c r="K3409">
        <f>IF(MBA[[#This Row],[admission]]="Admit",1,0)</f>
        <v>1</v>
      </c>
    </row>
    <row r="3410" spans="1:11" x14ac:dyDescent="0.25">
      <c r="A3410">
        <v>1094</v>
      </c>
      <c r="B3410" t="s">
        <v>15</v>
      </c>
      <c r="C3410" t="b">
        <v>0</v>
      </c>
      <c r="D3410">
        <v>303</v>
      </c>
      <c r="E3410" t="s">
        <v>21</v>
      </c>
      <c r="F3410" t="s">
        <v>24</v>
      </c>
      <c r="G3410">
        <v>6600</v>
      </c>
      <c r="H3410">
        <v>50</v>
      </c>
      <c r="I3410" t="s">
        <v>20</v>
      </c>
      <c r="J3410" t="s">
        <v>19</v>
      </c>
      <c r="K3410">
        <f>IF(MBA[[#This Row],[admission]]="Admit",1,0)</f>
        <v>0</v>
      </c>
    </row>
    <row r="3411" spans="1:11" x14ac:dyDescent="0.25">
      <c r="A3411">
        <v>1103</v>
      </c>
      <c r="B3411" t="s">
        <v>10</v>
      </c>
      <c r="C3411" t="b">
        <v>1</v>
      </c>
      <c r="D3411">
        <v>306</v>
      </c>
      <c r="E3411" t="s">
        <v>11</v>
      </c>
      <c r="F3411" t="s">
        <v>19</v>
      </c>
      <c r="G3411">
        <v>6600</v>
      </c>
      <c r="H3411">
        <v>60</v>
      </c>
      <c r="I3411" t="s">
        <v>29</v>
      </c>
      <c r="J3411" t="s">
        <v>19</v>
      </c>
      <c r="K3411">
        <f>IF(MBA[[#This Row],[admission]]="Admit",1,0)</f>
        <v>0</v>
      </c>
    </row>
    <row r="3412" spans="1:11" x14ac:dyDescent="0.25">
      <c r="A3412">
        <v>1111</v>
      </c>
      <c r="B3412" t="s">
        <v>15</v>
      </c>
      <c r="C3412" t="b">
        <v>0</v>
      </c>
      <c r="D3412">
        <v>327</v>
      </c>
      <c r="E3412" t="s">
        <v>11</v>
      </c>
      <c r="F3412" t="s">
        <v>17</v>
      </c>
      <c r="G3412">
        <v>6600</v>
      </c>
      <c r="H3412">
        <v>60</v>
      </c>
      <c r="I3412" t="s">
        <v>20</v>
      </c>
      <c r="J3412" t="s">
        <v>19</v>
      </c>
      <c r="K3412">
        <f>IF(MBA[[#This Row],[admission]]="Admit",1,0)</f>
        <v>0</v>
      </c>
    </row>
    <row r="3413" spans="1:11" x14ac:dyDescent="0.25">
      <c r="A3413">
        <v>1117</v>
      </c>
      <c r="B3413" t="s">
        <v>10</v>
      </c>
      <c r="C3413" t="b">
        <v>0</v>
      </c>
      <c r="D3413">
        <v>331</v>
      </c>
      <c r="E3413" t="s">
        <v>16</v>
      </c>
      <c r="F3413" t="s">
        <v>17</v>
      </c>
      <c r="G3413">
        <v>6600</v>
      </c>
      <c r="H3413">
        <v>40</v>
      </c>
      <c r="I3413" t="s">
        <v>25</v>
      </c>
      <c r="J3413" t="s">
        <v>19</v>
      </c>
      <c r="K3413">
        <f>IF(MBA[[#This Row],[admission]]="Admit",1,0)</f>
        <v>0</v>
      </c>
    </row>
    <row r="3414" spans="1:11" x14ac:dyDescent="0.25">
      <c r="A3414">
        <v>1119</v>
      </c>
      <c r="B3414" t="s">
        <v>15</v>
      </c>
      <c r="C3414" t="b">
        <v>1</v>
      </c>
      <c r="D3414">
        <v>345</v>
      </c>
      <c r="E3414" t="s">
        <v>16</v>
      </c>
      <c r="F3414" t="s">
        <v>19</v>
      </c>
      <c r="G3414">
        <v>6600</v>
      </c>
      <c r="H3414">
        <v>40</v>
      </c>
      <c r="I3414" t="s">
        <v>25</v>
      </c>
      <c r="J3414" t="s">
        <v>19</v>
      </c>
      <c r="K3414">
        <f>IF(MBA[[#This Row],[admission]]="Admit",1,0)</f>
        <v>0</v>
      </c>
    </row>
    <row r="3415" spans="1:11" x14ac:dyDescent="0.25">
      <c r="A3415">
        <v>1120</v>
      </c>
      <c r="B3415" t="s">
        <v>15</v>
      </c>
      <c r="C3415" t="b">
        <v>1</v>
      </c>
      <c r="D3415">
        <v>307</v>
      </c>
      <c r="E3415" t="s">
        <v>21</v>
      </c>
      <c r="F3415" t="s">
        <v>19</v>
      </c>
      <c r="G3415">
        <v>6600</v>
      </c>
      <c r="H3415">
        <v>50</v>
      </c>
      <c r="I3415" t="s">
        <v>30</v>
      </c>
      <c r="J3415" t="s">
        <v>19</v>
      </c>
      <c r="K3415">
        <f>IF(MBA[[#This Row],[admission]]="Admit",1,0)</f>
        <v>0</v>
      </c>
    </row>
    <row r="3416" spans="1:11" x14ac:dyDescent="0.25">
      <c r="A3416">
        <v>1133</v>
      </c>
      <c r="B3416" t="s">
        <v>15</v>
      </c>
      <c r="C3416" t="b">
        <v>0</v>
      </c>
      <c r="D3416">
        <v>329</v>
      </c>
      <c r="E3416" t="s">
        <v>16</v>
      </c>
      <c r="F3416" t="s">
        <v>22</v>
      </c>
      <c r="G3416">
        <v>6600</v>
      </c>
      <c r="H3416">
        <v>40</v>
      </c>
      <c r="I3416" t="s">
        <v>20</v>
      </c>
      <c r="J3416" t="s">
        <v>19</v>
      </c>
      <c r="K3416">
        <f>IF(MBA[[#This Row],[admission]]="Admit",1,0)</f>
        <v>0</v>
      </c>
    </row>
    <row r="3417" spans="1:11" x14ac:dyDescent="0.25">
      <c r="A3417">
        <v>1141</v>
      </c>
      <c r="B3417" t="s">
        <v>10</v>
      </c>
      <c r="C3417" t="b">
        <v>0</v>
      </c>
      <c r="D3417">
        <v>314</v>
      </c>
      <c r="E3417" t="s">
        <v>21</v>
      </c>
      <c r="F3417" t="s">
        <v>12</v>
      </c>
      <c r="G3417">
        <v>6600</v>
      </c>
      <c r="H3417">
        <v>70</v>
      </c>
      <c r="I3417" t="s">
        <v>27</v>
      </c>
      <c r="J3417" t="s">
        <v>19</v>
      </c>
      <c r="K3417">
        <f>IF(MBA[[#This Row],[admission]]="Admit",1,0)</f>
        <v>0</v>
      </c>
    </row>
    <row r="3418" spans="1:11" x14ac:dyDescent="0.25">
      <c r="A3418">
        <v>1150</v>
      </c>
      <c r="B3418" t="s">
        <v>10</v>
      </c>
      <c r="C3418" t="b">
        <v>0</v>
      </c>
      <c r="D3418">
        <v>308</v>
      </c>
      <c r="E3418" t="s">
        <v>21</v>
      </c>
      <c r="F3418" t="s">
        <v>12</v>
      </c>
      <c r="G3418">
        <v>6600</v>
      </c>
      <c r="H3418">
        <v>50</v>
      </c>
      <c r="I3418" t="s">
        <v>13</v>
      </c>
      <c r="J3418" t="s">
        <v>19</v>
      </c>
      <c r="K3418">
        <f>IF(MBA[[#This Row],[admission]]="Admit",1,0)</f>
        <v>0</v>
      </c>
    </row>
    <row r="3419" spans="1:11" x14ac:dyDescent="0.25">
      <c r="A3419">
        <v>1152</v>
      </c>
      <c r="B3419" t="s">
        <v>10</v>
      </c>
      <c r="C3419" t="b">
        <v>0</v>
      </c>
      <c r="D3419">
        <v>331</v>
      </c>
      <c r="E3419" t="s">
        <v>21</v>
      </c>
      <c r="F3419" t="s">
        <v>17</v>
      </c>
      <c r="G3419">
        <v>6600</v>
      </c>
      <c r="H3419">
        <v>60</v>
      </c>
      <c r="I3419" t="s">
        <v>30</v>
      </c>
      <c r="J3419" t="s">
        <v>28</v>
      </c>
      <c r="K3419">
        <f>IF(MBA[[#This Row],[admission]]="Admit",1,0)</f>
        <v>0</v>
      </c>
    </row>
    <row r="3420" spans="1:11" x14ac:dyDescent="0.25">
      <c r="A3420">
        <v>1176</v>
      </c>
      <c r="B3420" t="s">
        <v>15</v>
      </c>
      <c r="C3420" t="b">
        <v>0</v>
      </c>
      <c r="D3420">
        <v>306</v>
      </c>
      <c r="E3420" t="s">
        <v>16</v>
      </c>
      <c r="F3420" t="s">
        <v>24</v>
      </c>
      <c r="G3420">
        <v>6600</v>
      </c>
      <c r="H3420">
        <v>50</v>
      </c>
      <c r="I3420" t="s">
        <v>23</v>
      </c>
      <c r="J3420" t="s">
        <v>19</v>
      </c>
      <c r="K3420">
        <f>IF(MBA[[#This Row],[admission]]="Admit",1,0)</f>
        <v>0</v>
      </c>
    </row>
    <row r="3421" spans="1:11" x14ac:dyDescent="0.25">
      <c r="A3421">
        <v>1208</v>
      </c>
      <c r="B3421" t="s">
        <v>15</v>
      </c>
      <c r="C3421" t="b">
        <v>0</v>
      </c>
      <c r="D3421">
        <v>313</v>
      </c>
      <c r="E3421" t="s">
        <v>21</v>
      </c>
      <c r="F3421" t="s">
        <v>17</v>
      </c>
      <c r="G3421">
        <v>6600</v>
      </c>
      <c r="H3421">
        <v>50</v>
      </c>
      <c r="I3421" t="s">
        <v>27</v>
      </c>
      <c r="J3421" t="s">
        <v>19</v>
      </c>
      <c r="K3421">
        <f>IF(MBA[[#This Row],[admission]]="Admit",1,0)</f>
        <v>0</v>
      </c>
    </row>
    <row r="3422" spans="1:11" x14ac:dyDescent="0.25">
      <c r="A3422">
        <v>1218</v>
      </c>
      <c r="B3422" t="s">
        <v>15</v>
      </c>
      <c r="C3422" t="b">
        <v>1</v>
      </c>
      <c r="D3422">
        <v>334</v>
      </c>
      <c r="E3422" t="s">
        <v>16</v>
      </c>
      <c r="F3422" t="s">
        <v>19</v>
      </c>
      <c r="G3422">
        <v>6600</v>
      </c>
      <c r="H3422">
        <v>50</v>
      </c>
      <c r="I3422" t="s">
        <v>29</v>
      </c>
      <c r="J3422" t="s">
        <v>14</v>
      </c>
      <c r="K3422">
        <f>IF(MBA[[#This Row],[admission]]="Admit",1,0)</f>
        <v>1</v>
      </c>
    </row>
    <row r="3423" spans="1:11" x14ac:dyDescent="0.25">
      <c r="A3423">
        <v>1222</v>
      </c>
      <c r="B3423" t="s">
        <v>15</v>
      </c>
      <c r="C3423" t="b">
        <v>0</v>
      </c>
      <c r="D3423">
        <v>32</v>
      </c>
      <c r="E3423" t="s">
        <v>16</v>
      </c>
      <c r="F3423" t="s">
        <v>24</v>
      </c>
      <c r="G3423">
        <v>6600</v>
      </c>
      <c r="H3423">
        <v>70</v>
      </c>
      <c r="I3423" t="s">
        <v>13</v>
      </c>
      <c r="J3423" t="s">
        <v>19</v>
      </c>
      <c r="K3423">
        <f>IF(MBA[[#This Row],[admission]]="Admit",1,0)</f>
        <v>0</v>
      </c>
    </row>
    <row r="3424" spans="1:11" x14ac:dyDescent="0.25">
      <c r="A3424">
        <v>1238</v>
      </c>
      <c r="B3424" t="s">
        <v>15</v>
      </c>
      <c r="C3424" t="b">
        <v>1</v>
      </c>
      <c r="D3424">
        <v>314</v>
      </c>
      <c r="E3424" t="s">
        <v>21</v>
      </c>
      <c r="F3424" t="s">
        <v>19</v>
      </c>
      <c r="G3424">
        <v>6600</v>
      </c>
      <c r="H3424">
        <v>40</v>
      </c>
      <c r="I3424" t="s">
        <v>25</v>
      </c>
      <c r="J3424" t="s">
        <v>19</v>
      </c>
      <c r="K3424">
        <f>IF(MBA[[#This Row],[admission]]="Admit",1,0)</f>
        <v>0</v>
      </c>
    </row>
    <row r="3425" spans="1:11" x14ac:dyDescent="0.25">
      <c r="A3425">
        <v>1262</v>
      </c>
      <c r="B3425" t="s">
        <v>10</v>
      </c>
      <c r="C3425" t="b">
        <v>0</v>
      </c>
      <c r="D3425">
        <v>309</v>
      </c>
      <c r="E3425" t="s">
        <v>16</v>
      </c>
      <c r="F3425" t="s">
        <v>12</v>
      </c>
      <c r="G3425">
        <v>6600</v>
      </c>
      <c r="H3425">
        <v>50</v>
      </c>
      <c r="I3425" t="s">
        <v>13</v>
      </c>
      <c r="J3425" t="s">
        <v>19</v>
      </c>
      <c r="K3425">
        <f>IF(MBA[[#This Row],[admission]]="Admit",1,0)</f>
        <v>0</v>
      </c>
    </row>
    <row r="3426" spans="1:11" x14ac:dyDescent="0.25">
      <c r="A3426">
        <v>1281</v>
      </c>
      <c r="B3426" t="s">
        <v>15</v>
      </c>
      <c r="C3426" t="b">
        <v>0</v>
      </c>
      <c r="D3426">
        <v>311</v>
      </c>
      <c r="E3426" t="s">
        <v>21</v>
      </c>
      <c r="F3426" t="s">
        <v>22</v>
      </c>
      <c r="G3426">
        <v>6600</v>
      </c>
      <c r="H3426">
        <v>40</v>
      </c>
      <c r="I3426" t="s">
        <v>30</v>
      </c>
      <c r="J3426" t="s">
        <v>19</v>
      </c>
      <c r="K3426">
        <f>IF(MBA[[#This Row],[admission]]="Admit",1,0)</f>
        <v>0</v>
      </c>
    </row>
    <row r="3427" spans="1:11" x14ac:dyDescent="0.25">
      <c r="A3427">
        <v>1289</v>
      </c>
      <c r="B3427" t="s">
        <v>15</v>
      </c>
      <c r="C3427" t="b">
        <v>0</v>
      </c>
      <c r="D3427">
        <v>32</v>
      </c>
      <c r="E3427" t="s">
        <v>21</v>
      </c>
      <c r="F3427" t="s">
        <v>25</v>
      </c>
      <c r="G3427">
        <v>6600</v>
      </c>
      <c r="H3427">
        <v>60</v>
      </c>
      <c r="I3427" t="s">
        <v>23</v>
      </c>
      <c r="J3427" t="s">
        <v>19</v>
      </c>
      <c r="K3427">
        <f>IF(MBA[[#This Row],[admission]]="Admit",1,0)</f>
        <v>0</v>
      </c>
    </row>
    <row r="3428" spans="1:11" x14ac:dyDescent="0.25">
      <c r="A3428">
        <v>1292</v>
      </c>
      <c r="B3428" t="s">
        <v>10</v>
      </c>
      <c r="C3428" t="b">
        <v>0</v>
      </c>
      <c r="D3428">
        <v>365</v>
      </c>
      <c r="E3428" t="s">
        <v>11</v>
      </c>
      <c r="F3428" t="s">
        <v>24</v>
      </c>
      <c r="G3428">
        <v>6600</v>
      </c>
      <c r="H3428">
        <v>50</v>
      </c>
      <c r="I3428" t="s">
        <v>30</v>
      </c>
      <c r="J3428" t="s">
        <v>14</v>
      </c>
      <c r="K3428">
        <f>IF(MBA[[#This Row],[admission]]="Admit",1,0)</f>
        <v>1</v>
      </c>
    </row>
    <row r="3429" spans="1:11" x14ac:dyDescent="0.25">
      <c r="A3429">
        <v>1298</v>
      </c>
      <c r="B3429" t="s">
        <v>10</v>
      </c>
      <c r="C3429" t="b">
        <v>0</v>
      </c>
      <c r="D3429">
        <v>315</v>
      </c>
      <c r="E3429" t="s">
        <v>11</v>
      </c>
      <c r="F3429" t="s">
        <v>24</v>
      </c>
      <c r="G3429">
        <v>6600</v>
      </c>
      <c r="H3429">
        <v>70</v>
      </c>
      <c r="I3429" t="s">
        <v>25</v>
      </c>
      <c r="J3429" t="s">
        <v>19</v>
      </c>
      <c r="K3429">
        <f>IF(MBA[[#This Row],[admission]]="Admit",1,0)</f>
        <v>0</v>
      </c>
    </row>
    <row r="3430" spans="1:11" x14ac:dyDescent="0.25">
      <c r="A3430">
        <v>1299</v>
      </c>
      <c r="B3430" t="s">
        <v>15</v>
      </c>
      <c r="C3430" t="b">
        <v>0</v>
      </c>
      <c r="D3430">
        <v>316</v>
      </c>
      <c r="E3430" t="s">
        <v>21</v>
      </c>
      <c r="F3430" t="s">
        <v>17</v>
      </c>
      <c r="G3430">
        <v>6600</v>
      </c>
      <c r="H3430">
        <v>60</v>
      </c>
      <c r="I3430" t="s">
        <v>29</v>
      </c>
      <c r="J3430" t="s">
        <v>19</v>
      </c>
      <c r="K3430">
        <f>IF(MBA[[#This Row],[admission]]="Admit",1,0)</f>
        <v>0</v>
      </c>
    </row>
    <row r="3431" spans="1:11" x14ac:dyDescent="0.25">
      <c r="A3431">
        <v>1329</v>
      </c>
      <c r="B3431" t="s">
        <v>15</v>
      </c>
      <c r="C3431" t="b">
        <v>0</v>
      </c>
      <c r="D3431">
        <v>329</v>
      </c>
      <c r="E3431" t="s">
        <v>21</v>
      </c>
      <c r="F3431" t="s">
        <v>17</v>
      </c>
      <c r="G3431">
        <v>6600</v>
      </c>
      <c r="H3431">
        <v>40</v>
      </c>
      <c r="I3431" t="s">
        <v>23</v>
      </c>
      <c r="J3431" t="s">
        <v>19</v>
      </c>
      <c r="K3431">
        <f>IF(MBA[[#This Row],[admission]]="Admit",1,0)</f>
        <v>0</v>
      </c>
    </row>
    <row r="3432" spans="1:11" x14ac:dyDescent="0.25">
      <c r="A3432">
        <v>1332</v>
      </c>
      <c r="B3432" t="s">
        <v>15</v>
      </c>
      <c r="C3432" t="b">
        <v>0</v>
      </c>
      <c r="D3432">
        <v>322</v>
      </c>
      <c r="E3432" t="s">
        <v>21</v>
      </c>
      <c r="F3432" t="s">
        <v>24</v>
      </c>
      <c r="G3432">
        <v>6600</v>
      </c>
      <c r="H3432">
        <v>70</v>
      </c>
      <c r="I3432" t="s">
        <v>26</v>
      </c>
      <c r="J3432" t="s">
        <v>19</v>
      </c>
      <c r="K3432">
        <f>IF(MBA[[#This Row],[admission]]="Admit",1,0)</f>
        <v>0</v>
      </c>
    </row>
    <row r="3433" spans="1:11" x14ac:dyDescent="0.25">
      <c r="A3433">
        <v>1357</v>
      </c>
      <c r="B3433" t="s">
        <v>15</v>
      </c>
      <c r="C3433" t="b">
        <v>1</v>
      </c>
      <c r="D3433">
        <v>316</v>
      </c>
      <c r="E3433" t="s">
        <v>21</v>
      </c>
      <c r="F3433" t="s">
        <v>19</v>
      </c>
      <c r="G3433">
        <v>6600</v>
      </c>
      <c r="H3433">
        <v>60</v>
      </c>
      <c r="I3433" t="s">
        <v>26</v>
      </c>
      <c r="J3433" t="s">
        <v>19</v>
      </c>
      <c r="K3433">
        <f>IF(MBA[[#This Row],[admission]]="Admit",1,0)</f>
        <v>0</v>
      </c>
    </row>
    <row r="3434" spans="1:11" x14ac:dyDescent="0.25">
      <c r="A3434">
        <v>1377</v>
      </c>
      <c r="B3434" t="s">
        <v>15</v>
      </c>
      <c r="C3434" t="b">
        <v>0</v>
      </c>
      <c r="D3434">
        <v>358</v>
      </c>
      <c r="E3434" t="s">
        <v>21</v>
      </c>
      <c r="F3434" t="s">
        <v>17</v>
      </c>
      <c r="G3434">
        <v>6600</v>
      </c>
      <c r="H3434">
        <v>50</v>
      </c>
      <c r="I3434" t="s">
        <v>20</v>
      </c>
      <c r="J3434" t="s">
        <v>14</v>
      </c>
      <c r="K3434">
        <f>IF(MBA[[#This Row],[admission]]="Admit",1,0)</f>
        <v>1</v>
      </c>
    </row>
    <row r="3435" spans="1:11" x14ac:dyDescent="0.25">
      <c r="A3435">
        <v>1383</v>
      </c>
      <c r="B3435" t="s">
        <v>10</v>
      </c>
      <c r="C3435" t="b">
        <v>0</v>
      </c>
      <c r="D3435">
        <v>313</v>
      </c>
      <c r="E3435" t="s">
        <v>11</v>
      </c>
      <c r="F3435" t="s">
        <v>25</v>
      </c>
      <c r="G3435">
        <v>6600</v>
      </c>
      <c r="H3435">
        <v>30</v>
      </c>
      <c r="I3435" t="s">
        <v>30</v>
      </c>
      <c r="J3435" t="s">
        <v>19</v>
      </c>
      <c r="K3435">
        <f>IF(MBA[[#This Row],[admission]]="Admit",1,0)</f>
        <v>0</v>
      </c>
    </row>
    <row r="3436" spans="1:11" x14ac:dyDescent="0.25">
      <c r="A3436">
        <v>1393</v>
      </c>
      <c r="B3436" t="s">
        <v>15</v>
      </c>
      <c r="C3436" t="b">
        <v>1</v>
      </c>
      <c r="D3436">
        <v>316</v>
      </c>
      <c r="E3436" t="s">
        <v>11</v>
      </c>
      <c r="F3436" t="s">
        <v>19</v>
      </c>
      <c r="G3436">
        <v>6600</v>
      </c>
      <c r="H3436">
        <v>60</v>
      </c>
      <c r="I3436" t="s">
        <v>26</v>
      </c>
      <c r="J3436" t="s">
        <v>19</v>
      </c>
      <c r="K3436">
        <f>IF(MBA[[#This Row],[admission]]="Admit",1,0)</f>
        <v>0</v>
      </c>
    </row>
    <row r="3437" spans="1:11" x14ac:dyDescent="0.25">
      <c r="A3437">
        <v>1413</v>
      </c>
      <c r="B3437" t="s">
        <v>15</v>
      </c>
      <c r="C3437" t="b">
        <v>0</v>
      </c>
      <c r="D3437">
        <v>323</v>
      </c>
      <c r="E3437" t="s">
        <v>11</v>
      </c>
      <c r="F3437" t="s">
        <v>22</v>
      </c>
      <c r="G3437">
        <v>6600</v>
      </c>
      <c r="H3437">
        <v>50</v>
      </c>
      <c r="I3437" t="s">
        <v>35</v>
      </c>
      <c r="J3437" t="s">
        <v>19</v>
      </c>
      <c r="K3437">
        <f>IF(MBA[[#This Row],[admission]]="Admit",1,0)</f>
        <v>0</v>
      </c>
    </row>
    <row r="3438" spans="1:11" x14ac:dyDescent="0.25">
      <c r="A3438">
        <v>1417</v>
      </c>
      <c r="B3438" t="s">
        <v>15</v>
      </c>
      <c r="C3438" t="b">
        <v>0</v>
      </c>
      <c r="D3438">
        <v>327</v>
      </c>
      <c r="E3438" t="s">
        <v>11</v>
      </c>
      <c r="F3438" t="s">
        <v>17</v>
      </c>
      <c r="G3438">
        <v>6600</v>
      </c>
      <c r="H3438">
        <v>30</v>
      </c>
      <c r="I3438" t="s">
        <v>34</v>
      </c>
      <c r="J3438" t="s">
        <v>19</v>
      </c>
      <c r="K3438">
        <f>IF(MBA[[#This Row],[admission]]="Admit",1,0)</f>
        <v>0</v>
      </c>
    </row>
    <row r="3439" spans="1:11" x14ac:dyDescent="0.25">
      <c r="A3439">
        <v>1419</v>
      </c>
      <c r="B3439" t="s">
        <v>15</v>
      </c>
      <c r="C3439" t="b">
        <v>0</v>
      </c>
      <c r="D3439">
        <v>325</v>
      </c>
      <c r="E3439" t="s">
        <v>16</v>
      </c>
      <c r="F3439" t="s">
        <v>25</v>
      </c>
      <c r="G3439">
        <v>6600</v>
      </c>
      <c r="H3439">
        <v>40</v>
      </c>
      <c r="I3439" t="s">
        <v>23</v>
      </c>
      <c r="J3439" t="s">
        <v>19</v>
      </c>
      <c r="K3439">
        <f>IF(MBA[[#This Row],[admission]]="Admit",1,0)</f>
        <v>0</v>
      </c>
    </row>
    <row r="3440" spans="1:11" x14ac:dyDescent="0.25">
      <c r="A3440">
        <v>1429</v>
      </c>
      <c r="B3440" t="s">
        <v>10</v>
      </c>
      <c r="C3440" t="b">
        <v>1</v>
      </c>
      <c r="D3440">
        <v>305</v>
      </c>
      <c r="E3440" t="s">
        <v>11</v>
      </c>
      <c r="F3440" t="s">
        <v>19</v>
      </c>
      <c r="G3440">
        <v>6600</v>
      </c>
      <c r="H3440">
        <v>60</v>
      </c>
      <c r="I3440" t="s">
        <v>23</v>
      </c>
      <c r="J3440" t="s">
        <v>19</v>
      </c>
      <c r="K3440">
        <f>IF(MBA[[#This Row],[admission]]="Admit",1,0)</f>
        <v>0</v>
      </c>
    </row>
    <row r="3441" spans="1:11" x14ac:dyDescent="0.25">
      <c r="A3441">
        <v>1433</v>
      </c>
      <c r="B3441" t="s">
        <v>15</v>
      </c>
      <c r="C3441" t="b">
        <v>0</v>
      </c>
      <c r="D3441">
        <v>326</v>
      </c>
      <c r="E3441" t="s">
        <v>16</v>
      </c>
      <c r="F3441" t="s">
        <v>17</v>
      </c>
      <c r="G3441">
        <v>6600</v>
      </c>
      <c r="H3441">
        <v>60</v>
      </c>
      <c r="I3441" t="s">
        <v>31</v>
      </c>
      <c r="J3441" t="s">
        <v>19</v>
      </c>
      <c r="K3441">
        <f>IF(MBA[[#This Row],[admission]]="Admit",1,0)</f>
        <v>0</v>
      </c>
    </row>
    <row r="3442" spans="1:11" x14ac:dyDescent="0.25">
      <c r="A3442">
        <v>1453</v>
      </c>
      <c r="B3442" t="s">
        <v>15</v>
      </c>
      <c r="C3442" t="b">
        <v>0</v>
      </c>
      <c r="D3442">
        <v>31</v>
      </c>
      <c r="E3442" t="s">
        <v>16</v>
      </c>
      <c r="F3442" t="s">
        <v>24</v>
      </c>
      <c r="G3442">
        <v>6600</v>
      </c>
      <c r="H3442">
        <v>60</v>
      </c>
      <c r="I3442" t="s">
        <v>26</v>
      </c>
      <c r="J3442" t="s">
        <v>19</v>
      </c>
      <c r="K3442">
        <f>IF(MBA[[#This Row],[admission]]="Admit",1,0)</f>
        <v>0</v>
      </c>
    </row>
    <row r="3443" spans="1:11" x14ac:dyDescent="0.25">
      <c r="A3443">
        <v>1471</v>
      </c>
      <c r="B3443" t="s">
        <v>10</v>
      </c>
      <c r="C3443" t="b">
        <v>0</v>
      </c>
      <c r="D3443">
        <v>328</v>
      </c>
      <c r="E3443" t="s">
        <v>21</v>
      </c>
      <c r="F3443" t="s">
        <v>22</v>
      </c>
      <c r="G3443">
        <v>6600</v>
      </c>
      <c r="H3443">
        <v>50</v>
      </c>
      <c r="I3443" t="s">
        <v>27</v>
      </c>
      <c r="J3443" t="s">
        <v>19</v>
      </c>
      <c r="K3443">
        <f>IF(MBA[[#This Row],[admission]]="Admit",1,0)</f>
        <v>0</v>
      </c>
    </row>
    <row r="3444" spans="1:11" x14ac:dyDescent="0.25">
      <c r="A3444">
        <v>1474</v>
      </c>
      <c r="B3444" t="s">
        <v>15</v>
      </c>
      <c r="C3444" t="b">
        <v>0</v>
      </c>
      <c r="D3444">
        <v>319</v>
      </c>
      <c r="E3444" t="s">
        <v>21</v>
      </c>
      <c r="F3444" t="s">
        <v>24</v>
      </c>
      <c r="G3444">
        <v>6600</v>
      </c>
      <c r="H3444">
        <v>60</v>
      </c>
      <c r="I3444" t="s">
        <v>29</v>
      </c>
      <c r="J3444" t="s">
        <v>19</v>
      </c>
      <c r="K3444">
        <f>IF(MBA[[#This Row],[admission]]="Admit",1,0)</f>
        <v>0</v>
      </c>
    </row>
    <row r="3445" spans="1:11" x14ac:dyDescent="0.25">
      <c r="A3445">
        <v>1484</v>
      </c>
      <c r="B3445" t="s">
        <v>10</v>
      </c>
      <c r="C3445" t="b">
        <v>0</v>
      </c>
      <c r="D3445">
        <v>337</v>
      </c>
      <c r="E3445" t="s">
        <v>21</v>
      </c>
      <c r="F3445" t="s">
        <v>12</v>
      </c>
      <c r="G3445">
        <v>6600</v>
      </c>
      <c r="H3445">
        <v>50</v>
      </c>
      <c r="I3445" t="s">
        <v>27</v>
      </c>
      <c r="J3445" t="s">
        <v>19</v>
      </c>
      <c r="K3445">
        <f>IF(MBA[[#This Row],[admission]]="Admit",1,0)</f>
        <v>0</v>
      </c>
    </row>
    <row r="3446" spans="1:11" x14ac:dyDescent="0.25">
      <c r="A3446">
        <v>1485</v>
      </c>
      <c r="B3446" t="s">
        <v>15</v>
      </c>
      <c r="C3446" t="b">
        <v>0</v>
      </c>
      <c r="D3446">
        <v>321</v>
      </c>
      <c r="E3446" t="s">
        <v>21</v>
      </c>
      <c r="F3446" t="s">
        <v>24</v>
      </c>
      <c r="G3446">
        <v>6600</v>
      </c>
      <c r="H3446">
        <v>60</v>
      </c>
      <c r="I3446" t="s">
        <v>30</v>
      </c>
      <c r="J3446" t="s">
        <v>19</v>
      </c>
      <c r="K3446">
        <f>IF(MBA[[#This Row],[admission]]="Admit",1,0)</f>
        <v>0</v>
      </c>
    </row>
    <row r="3447" spans="1:11" x14ac:dyDescent="0.25">
      <c r="A3447">
        <v>1511</v>
      </c>
      <c r="B3447" t="s">
        <v>15</v>
      </c>
      <c r="C3447" t="b">
        <v>1</v>
      </c>
      <c r="D3447">
        <v>302</v>
      </c>
      <c r="E3447" t="s">
        <v>21</v>
      </c>
      <c r="F3447" t="s">
        <v>19</v>
      </c>
      <c r="G3447">
        <v>6600</v>
      </c>
      <c r="H3447">
        <v>40</v>
      </c>
      <c r="I3447" t="s">
        <v>25</v>
      </c>
      <c r="J3447" t="s">
        <v>19</v>
      </c>
      <c r="K3447">
        <f>IF(MBA[[#This Row],[admission]]="Admit",1,0)</f>
        <v>0</v>
      </c>
    </row>
    <row r="3448" spans="1:11" x14ac:dyDescent="0.25">
      <c r="A3448">
        <v>1531</v>
      </c>
      <c r="B3448" t="s">
        <v>15</v>
      </c>
      <c r="C3448" t="b">
        <v>0</v>
      </c>
      <c r="D3448">
        <v>308</v>
      </c>
      <c r="E3448" t="s">
        <v>16</v>
      </c>
      <c r="F3448" t="s">
        <v>12</v>
      </c>
      <c r="G3448">
        <v>6600</v>
      </c>
      <c r="H3448">
        <v>50</v>
      </c>
      <c r="I3448" t="s">
        <v>20</v>
      </c>
      <c r="J3448" t="s">
        <v>19</v>
      </c>
      <c r="K3448">
        <f>IF(MBA[[#This Row],[admission]]="Admit",1,0)</f>
        <v>0</v>
      </c>
    </row>
    <row r="3449" spans="1:11" x14ac:dyDescent="0.25">
      <c r="A3449">
        <v>1535</v>
      </c>
      <c r="B3449" t="s">
        <v>10</v>
      </c>
      <c r="C3449" t="b">
        <v>0</v>
      </c>
      <c r="D3449">
        <v>321</v>
      </c>
      <c r="E3449" t="s">
        <v>21</v>
      </c>
      <c r="F3449" t="s">
        <v>12</v>
      </c>
      <c r="G3449">
        <v>6600</v>
      </c>
      <c r="H3449">
        <v>60</v>
      </c>
      <c r="I3449" t="s">
        <v>20</v>
      </c>
      <c r="J3449" t="s">
        <v>14</v>
      </c>
      <c r="K3449">
        <f>IF(MBA[[#This Row],[admission]]="Admit",1,0)</f>
        <v>1</v>
      </c>
    </row>
    <row r="3450" spans="1:11" x14ac:dyDescent="0.25">
      <c r="A3450">
        <v>1552</v>
      </c>
      <c r="B3450" t="s">
        <v>10</v>
      </c>
      <c r="C3450" t="b">
        <v>0</v>
      </c>
      <c r="D3450">
        <v>331</v>
      </c>
      <c r="E3450" t="s">
        <v>16</v>
      </c>
      <c r="F3450" t="s">
        <v>24</v>
      </c>
      <c r="G3450">
        <v>6600</v>
      </c>
      <c r="H3450">
        <v>50</v>
      </c>
      <c r="I3450" t="s">
        <v>20</v>
      </c>
      <c r="J3450" t="s">
        <v>14</v>
      </c>
      <c r="K3450">
        <f>IF(MBA[[#This Row],[admission]]="Admit",1,0)</f>
        <v>1</v>
      </c>
    </row>
    <row r="3451" spans="1:11" x14ac:dyDescent="0.25">
      <c r="A3451">
        <v>1584</v>
      </c>
      <c r="B3451" t="s">
        <v>15</v>
      </c>
      <c r="C3451" t="b">
        <v>0</v>
      </c>
      <c r="D3451">
        <v>34</v>
      </c>
      <c r="E3451" t="s">
        <v>11</v>
      </c>
      <c r="F3451" t="s">
        <v>12</v>
      </c>
      <c r="G3451">
        <v>6600</v>
      </c>
      <c r="H3451">
        <v>50</v>
      </c>
      <c r="I3451" t="s">
        <v>25</v>
      </c>
      <c r="J3451" t="s">
        <v>19</v>
      </c>
      <c r="K3451">
        <f>IF(MBA[[#This Row],[admission]]="Admit",1,0)</f>
        <v>0</v>
      </c>
    </row>
    <row r="3452" spans="1:11" x14ac:dyDescent="0.25">
      <c r="A3452">
        <v>1588</v>
      </c>
      <c r="B3452" t="s">
        <v>10</v>
      </c>
      <c r="C3452" t="b">
        <v>0</v>
      </c>
      <c r="D3452">
        <v>327</v>
      </c>
      <c r="E3452" t="s">
        <v>11</v>
      </c>
      <c r="F3452" t="s">
        <v>12</v>
      </c>
      <c r="G3452">
        <v>6600</v>
      </c>
      <c r="H3452">
        <v>50</v>
      </c>
      <c r="I3452" t="s">
        <v>13</v>
      </c>
      <c r="J3452" t="s">
        <v>19</v>
      </c>
      <c r="K3452">
        <f>IF(MBA[[#This Row],[admission]]="Admit",1,0)</f>
        <v>0</v>
      </c>
    </row>
    <row r="3453" spans="1:11" x14ac:dyDescent="0.25">
      <c r="A3453">
        <v>1596</v>
      </c>
      <c r="B3453" t="s">
        <v>15</v>
      </c>
      <c r="C3453" t="b">
        <v>0</v>
      </c>
      <c r="D3453">
        <v>343</v>
      </c>
      <c r="E3453" t="s">
        <v>21</v>
      </c>
      <c r="F3453" t="s">
        <v>24</v>
      </c>
      <c r="G3453">
        <v>6600</v>
      </c>
      <c r="H3453">
        <v>60</v>
      </c>
      <c r="I3453" t="s">
        <v>20</v>
      </c>
      <c r="J3453" t="s">
        <v>14</v>
      </c>
      <c r="K3453">
        <f>IF(MBA[[#This Row],[admission]]="Admit",1,0)</f>
        <v>1</v>
      </c>
    </row>
    <row r="3454" spans="1:11" x14ac:dyDescent="0.25">
      <c r="A3454">
        <v>1598</v>
      </c>
      <c r="B3454" t="s">
        <v>15</v>
      </c>
      <c r="C3454" t="b">
        <v>1</v>
      </c>
      <c r="D3454">
        <v>313</v>
      </c>
      <c r="E3454" t="s">
        <v>11</v>
      </c>
      <c r="F3454" t="s">
        <v>19</v>
      </c>
      <c r="G3454">
        <v>6600</v>
      </c>
      <c r="H3454">
        <v>30</v>
      </c>
      <c r="I3454" t="s">
        <v>23</v>
      </c>
      <c r="J3454" t="s">
        <v>19</v>
      </c>
      <c r="K3454">
        <f>IF(MBA[[#This Row],[admission]]="Admit",1,0)</f>
        <v>0</v>
      </c>
    </row>
    <row r="3455" spans="1:11" x14ac:dyDescent="0.25">
      <c r="A3455">
        <v>1611</v>
      </c>
      <c r="B3455" t="s">
        <v>15</v>
      </c>
      <c r="C3455" t="b">
        <v>0</v>
      </c>
      <c r="D3455">
        <v>347</v>
      </c>
      <c r="E3455" t="s">
        <v>21</v>
      </c>
      <c r="F3455" t="s">
        <v>24</v>
      </c>
      <c r="G3455">
        <v>6600</v>
      </c>
      <c r="H3455">
        <v>60</v>
      </c>
      <c r="I3455" t="s">
        <v>26</v>
      </c>
      <c r="J3455" t="s">
        <v>19</v>
      </c>
      <c r="K3455">
        <f>IF(MBA[[#This Row],[admission]]="Admit",1,0)</f>
        <v>0</v>
      </c>
    </row>
    <row r="3456" spans="1:11" x14ac:dyDescent="0.25">
      <c r="A3456">
        <v>1613</v>
      </c>
      <c r="B3456" t="s">
        <v>15</v>
      </c>
      <c r="C3456" t="b">
        <v>0</v>
      </c>
      <c r="D3456">
        <v>33</v>
      </c>
      <c r="E3456" t="s">
        <v>11</v>
      </c>
      <c r="F3456" t="s">
        <v>12</v>
      </c>
      <c r="G3456">
        <v>6600</v>
      </c>
      <c r="H3456">
        <v>60</v>
      </c>
      <c r="I3456" t="s">
        <v>25</v>
      </c>
      <c r="J3456" t="s">
        <v>19</v>
      </c>
      <c r="K3456">
        <f>IF(MBA[[#This Row],[admission]]="Admit",1,0)</f>
        <v>0</v>
      </c>
    </row>
    <row r="3457" spans="1:11" x14ac:dyDescent="0.25">
      <c r="A3457">
        <v>1616</v>
      </c>
      <c r="B3457" t="s">
        <v>15</v>
      </c>
      <c r="C3457" t="b">
        <v>0</v>
      </c>
      <c r="D3457">
        <v>342</v>
      </c>
      <c r="E3457" t="s">
        <v>11</v>
      </c>
      <c r="F3457" t="s">
        <v>12</v>
      </c>
      <c r="G3457">
        <v>6600</v>
      </c>
      <c r="H3457">
        <v>60</v>
      </c>
      <c r="I3457" t="s">
        <v>23</v>
      </c>
      <c r="J3457" t="s">
        <v>19</v>
      </c>
      <c r="K3457">
        <f>IF(MBA[[#This Row],[admission]]="Admit",1,0)</f>
        <v>0</v>
      </c>
    </row>
    <row r="3458" spans="1:11" x14ac:dyDescent="0.25">
      <c r="A3458">
        <v>1620</v>
      </c>
      <c r="B3458" t="s">
        <v>15</v>
      </c>
      <c r="C3458" t="b">
        <v>0</v>
      </c>
      <c r="D3458">
        <v>331</v>
      </c>
      <c r="E3458" t="s">
        <v>11</v>
      </c>
      <c r="F3458" t="s">
        <v>24</v>
      </c>
      <c r="G3458">
        <v>6600</v>
      </c>
      <c r="H3458">
        <v>60</v>
      </c>
      <c r="I3458" t="s">
        <v>27</v>
      </c>
      <c r="J3458" t="s">
        <v>14</v>
      </c>
      <c r="K3458">
        <f>IF(MBA[[#This Row],[admission]]="Admit",1,0)</f>
        <v>1</v>
      </c>
    </row>
    <row r="3459" spans="1:11" x14ac:dyDescent="0.25">
      <c r="A3459">
        <v>1623</v>
      </c>
      <c r="B3459" t="s">
        <v>10</v>
      </c>
      <c r="C3459" t="b">
        <v>1</v>
      </c>
      <c r="D3459">
        <v>339</v>
      </c>
      <c r="E3459" t="s">
        <v>21</v>
      </c>
      <c r="F3459" t="s">
        <v>19</v>
      </c>
      <c r="G3459">
        <v>6600</v>
      </c>
      <c r="H3459">
        <v>30</v>
      </c>
      <c r="I3459" t="s">
        <v>27</v>
      </c>
      <c r="J3459" t="s">
        <v>19</v>
      </c>
      <c r="K3459">
        <f>IF(MBA[[#This Row],[admission]]="Admit",1,0)</f>
        <v>0</v>
      </c>
    </row>
    <row r="3460" spans="1:11" x14ac:dyDescent="0.25">
      <c r="A3460">
        <v>1625</v>
      </c>
      <c r="B3460" t="s">
        <v>10</v>
      </c>
      <c r="C3460" t="b">
        <v>0</v>
      </c>
      <c r="D3460">
        <v>321</v>
      </c>
      <c r="E3460" t="s">
        <v>21</v>
      </c>
      <c r="F3460" t="s">
        <v>12</v>
      </c>
      <c r="G3460">
        <v>6600</v>
      </c>
      <c r="H3460">
        <v>60</v>
      </c>
      <c r="I3460" t="s">
        <v>23</v>
      </c>
      <c r="J3460" t="s">
        <v>19</v>
      </c>
      <c r="K3460">
        <f>IF(MBA[[#This Row],[admission]]="Admit",1,0)</f>
        <v>0</v>
      </c>
    </row>
    <row r="3461" spans="1:11" x14ac:dyDescent="0.25">
      <c r="A3461">
        <v>1642</v>
      </c>
      <c r="B3461" t="s">
        <v>15</v>
      </c>
      <c r="C3461" t="b">
        <v>1</v>
      </c>
      <c r="D3461">
        <v>325</v>
      </c>
      <c r="E3461" t="s">
        <v>21</v>
      </c>
      <c r="F3461" t="s">
        <v>19</v>
      </c>
      <c r="G3461">
        <v>6600</v>
      </c>
      <c r="H3461">
        <v>50</v>
      </c>
      <c r="I3461" t="s">
        <v>20</v>
      </c>
      <c r="J3461" t="s">
        <v>19</v>
      </c>
      <c r="K3461">
        <f>IF(MBA[[#This Row],[admission]]="Admit",1,0)</f>
        <v>0</v>
      </c>
    </row>
    <row r="3462" spans="1:11" x14ac:dyDescent="0.25">
      <c r="A3462">
        <v>1645</v>
      </c>
      <c r="B3462" t="s">
        <v>10</v>
      </c>
      <c r="C3462" t="b">
        <v>0</v>
      </c>
      <c r="D3462">
        <v>337</v>
      </c>
      <c r="E3462" t="s">
        <v>21</v>
      </c>
      <c r="F3462" t="s">
        <v>24</v>
      </c>
      <c r="G3462">
        <v>6600</v>
      </c>
      <c r="H3462">
        <v>60</v>
      </c>
      <c r="I3462" t="s">
        <v>23</v>
      </c>
      <c r="J3462" t="s">
        <v>19</v>
      </c>
      <c r="K3462">
        <f>IF(MBA[[#This Row],[admission]]="Admit",1,0)</f>
        <v>0</v>
      </c>
    </row>
    <row r="3463" spans="1:11" x14ac:dyDescent="0.25">
      <c r="A3463">
        <v>1658</v>
      </c>
      <c r="B3463" t="s">
        <v>15</v>
      </c>
      <c r="C3463" t="b">
        <v>0</v>
      </c>
      <c r="D3463">
        <v>33</v>
      </c>
      <c r="E3463" t="s">
        <v>11</v>
      </c>
      <c r="F3463" t="s">
        <v>22</v>
      </c>
      <c r="G3463">
        <v>6600</v>
      </c>
      <c r="H3463">
        <v>40</v>
      </c>
      <c r="I3463" t="s">
        <v>25</v>
      </c>
      <c r="J3463" t="s">
        <v>19</v>
      </c>
      <c r="K3463">
        <f>IF(MBA[[#This Row],[admission]]="Admit",1,0)</f>
        <v>0</v>
      </c>
    </row>
    <row r="3464" spans="1:11" x14ac:dyDescent="0.25">
      <c r="A3464">
        <v>1665</v>
      </c>
      <c r="B3464" t="s">
        <v>15</v>
      </c>
      <c r="C3464" t="b">
        <v>0</v>
      </c>
      <c r="D3464">
        <v>319</v>
      </c>
      <c r="E3464" t="s">
        <v>11</v>
      </c>
      <c r="F3464" t="s">
        <v>24</v>
      </c>
      <c r="G3464">
        <v>6600</v>
      </c>
      <c r="H3464">
        <v>30</v>
      </c>
      <c r="I3464" t="s">
        <v>20</v>
      </c>
      <c r="J3464" t="s">
        <v>19</v>
      </c>
      <c r="K3464">
        <f>IF(MBA[[#This Row],[admission]]="Admit",1,0)</f>
        <v>0</v>
      </c>
    </row>
    <row r="3465" spans="1:11" x14ac:dyDescent="0.25">
      <c r="A3465">
        <v>1668</v>
      </c>
      <c r="B3465" t="s">
        <v>15</v>
      </c>
      <c r="C3465" t="b">
        <v>0</v>
      </c>
      <c r="D3465">
        <v>345</v>
      </c>
      <c r="E3465" t="s">
        <v>16</v>
      </c>
      <c r="F3465" t="s">
        <v>24</v>
      </c>
      <c r="G3465">
        <v>6600</v>
      </c>
      <c r="H3465">
        <v>50</v>
      </c>
      <c r="I3465" t="s">
        <v>13</v>
      </c>
      <c r="J3465" t="s">
        <v>14</v>
      </c>
      <c r="K3465">
        <f>IF(MBA[[#This Row],[admission]]="Admit",1,0)</f>
        <v>1</v>
      </c>
    </row>
    <row r="3466" spans="1:11" x14ac:dyDescent="0.25">
      <c r="A3466">
        <v>1679</v>
      </c>
      <c r="B3466" t="s">
        <v>15</v>
      </c>
      <c r="C3466" t="b">
        <v>0</v>
      </c>
      <c r="D3466">
        <v>314</v>
      </c>
      <c r="E3466" t="s">
        <v>16</v>
      </c>
      <c r="F3466" t="s">
        <v>12</v>
      </c>
      <c r="G3466">
        <v>6600</v>
      </c>
      <c r="H3466">
        <v>50</v>
      </c>
      <c r="I3466" t="s">
        <v>23</v>
      </c>
      <c r="J3466" t="s">
        <v>19</v>
      </c>
      <c r="K3466">
        <f>IF(MBA[[#This Row],[admission]]="Admit",1,0)</f>
        <v>0</v>
      </c>
    </row>
    <row r="3467" spans="1:11" x14ac:dyDescent="0.25">
      <c r="A3467">
        <v>1687</v>
      </c>
      <c r="B3467" t="s">
        <v>10</v>
      </c>
      <c r="C3467" t="b">
        <v>0</v>
      </c>
      <c r="D3467">
        <v>343</v>
      </c>
      <c r="E3467" t="s">
        <v>21</v>
      </c>
      <c r="F3467" t="s">
        <v>17</v>
      </c>
      <c r="G3467">
        <v>6600</v>
      </c>
      <c r="H3467">
        <v>60</v>
      </c>
      <c r="I3467" t="s">
        <v>13</v>
      </c>
      <c r="J3467" t="s">
        <v>14</v>
      </c>
      <c r="K3467">
        <f>IF(MBA[[#This Row],[admission]]="Admit",1,0)</f>
        <v>1</v>
      </c>
    </row>
    <row r="3468" spans="1:11" x14ac:dyDescent="0.25">
      <c r="A3468">
        <v>1724</v>
      </c>
      <c r="B3468" t="s">
        <v>15</v>
      </c>
      <c r="C3468" t="b">
        <v>0</v>
      </c>
      <c r="D3468">
        <v>347</v>
      </c>
      <c r="E3468" t="s">
        <v>21</v>
      </c>
      <c r="F3468" t="s">
        <v>24</v>
      </c>
      <c r="G3468">
        <v>6600</v>
      </c>
      <c r="H3468">
        <v>70</v>
      </c>
      <c r="I3468" t="s">
        <v>27</v>
      </c>
      <c r="J3468" t="s">
        <v>19</v>
      </c>
      <c r="K3468">
        <f>IF(MBA[[#This Row],[admission]]="Admit",1,0)</f>
        <v>0</v>
      </c>
    </row>
    <row r="3469" spans="1:11" x14ac:dyDescent="0.25">
      <c r="A3469">
        <v>1762</v>
      </c>
      <c r="B3469" t="s">
        <v>10</v>
      </c>
      <c r="C3469" t="b">
        <v>0</v>
      </c>
      <c r="D3469">
        <v>32</v>
      </c>
      <c r="E3469" t="s">
        <v>21</v>
      </c>
      <c r="F3469" t="s">
        <v>24</v>
      </c>
      <c r="G3469">
        <v>6600</v>
      </c>
      <c r="H3469">
        <v>50</v>
      </c>
      <c r="I3469" t="s">
        <v>30</v>
      </c>
      <c r="J3469" t="s">
        <v>19</v>
      </c>
      <c r="K3469">
        <f>IF(MBA[[#This Row],[admission]]="Admit",1,0)</f>
        <v>0</v>
      </c>
    </row>
    <row r="3470" spans="1:11" x14ac:dyDescent="0.25">
      <c r="A3470">
        <v>1784</v>
      </c>
      <c r="B3470" t="s">
        <v>10</v>
      </c>
      <c r="C3470" t="b">
        <v>1</v>
      </c>
      <c r="D3470">
        <v>333</v>
      </c>
      <c r="E3470" t="s">
        <v>16</v>
      </c>
      <c r="F3470" t="s">
        <v>19</v>
      </c>
      <c r="G3470">
        <v>6600</v>
      </c>
      <c r="H3470">
        <v>40</v>
      </c>
      <c r="I3470" t="s">
        <v>27</v>
      </c>
      <c r="J3470" t="s">
        <v>19</v>
      </c>
      <c r="K3470">
        <f>IF(MBA[[#This Row],[admission]]="Admit",1,0)</f>
        <v>0</v>
      </c>
    </row>
    <row r="3471" spans="1:11" x14ac:dyDescent="0.25">
      <c r="A3471">
        <v>1837</v>
      </c>
      <c r="B3471" t="s">
        <v>15</v>
      </c>
      <c r="C3471" t="b">
        <v>1</v>
      </c>
      <c r="D3471">
        <v>329</v>
      </c>
      <c r="E3471" t="s">
        <v>21</v>
      </c>
      <c r="F3471" t="s">
        <v>19</v>
      </c>
      <c r="G3471">
        <v>6600</v>
      </c>
      <c r="H3471">
        <v>50</v>
      </c>
      <c r="I3471" t="s">
        <v>26</v>
      </c>
      <c r="J3471" t="s">
        <v>19</v>
      </c>
      <c r="K3471">
        <f>IF(MBA[[#This Row],[admission]]="Admit",1,0)</f>
        <v>0</v>
      </c>
    </row>
    <row r="3472" spans="1:11" x14ac:dyDescent="0.25">
      <c r="A3472">
        <v>1848</v>
      </c>
      <c r="B3472" t="s">
        <v>15</v>
      </c>
      <c r="C3472" t="b">
        <v>0</v>
      </c>
      <c r="D3472">
        <v>31</v>
      </c>
      <c r="E3472" t="s">
        <v>21</v>
      </c>
      <c r="F3472" t="s">
        <v>24</v>
      </c>
      <c r="G3472">
        <v>6600</v>
      </c>
      <c r="H3472">
        <v>50</v>
      </c>
      <c r="I3472" t="s">
        <v>30</v>
      </c>
      <c r="J3472" t="s">
        <v>19</v>
      </c>
      <c r="K3472">
        <f>IF(MBA[[#This Row],[admission]]="Admit",1,0)</f>
        <v>0</v>
      </c>
    </row>
    <row r="3473" spans="1:11" x14ac:dyDescent="0.25">
      <c r="A3473">
        <v>1866</v>
      </c>
      <c r="B3473" t="s">
        <v>15</v>
      </c>
      <c r="C3473" t="b">
        <v>0</v>
      </c>
      <c r="D3473">
        <v>326</v>
      </c>
      <c r="E3473" t="s">
        <v>21</v>
      </c>
      <c r="F3473" t="s">
        <v>25</v>
      </c>
      <c r="G3473">
        <v>6600</v>
      </c>
      <c r="H3473">
        <v>60</v>
      </c>
      <c r="I3473" t="s">
        <v>23</v>
      </c>
      <c r="J3473" t="s">
        <v>14</v>
      </c>
      <c r="K3473">
        <f>IF(MBA[[#This Row],[admission]]="Admit",1,0)</f>
        <v>1</v>
      </c>
    </row>
    <row r="3474" spans="1:11" x14ac:dyDescent="0.25">
      <c r="A3474">
        <v>1872</v>
      </c>
      <c r="B3474" t="s">
        <v>15</v>
      </c>
      <c r="C3474" t="b">
        <v>0</v>
      </c>
      <c r="D3474">
        <v>308</v>
      </c>
      <c r="E3474" t="s">
        <v>11</v>
      </c>
      <c r="F3474" t="s">
        <v>24</v>
      </c>
      <c r="G3474">
        <v>6600</v>
      </c>
      <c r="H3474">
        <v>60</v>
      </c>
      <c r="I3474" t="s">
        <v>13</v>
      </c>
      <c r="J3474" t="s">
        <v>19</v>
      </c>
      <c r="K3474">
        <f>IF(MBA[[#This Row],[admission]]="Admit",1,0)</f>
        <v>0</v>
      </c>
    </row>
    <row r="3475" spans="1:11" x14ac:dyDescent="0.25">
      <c r="A3475">
        <v>1896</v>
      </c>
      <c r="B3475" t="s">
        <v>15</v>
      </c>
      <c r="C3475" t="b">
        <v>0</v>
      </c>
      <c r="D3475">
        <v>335</v>
      </c>
      <c r="E3475" t="s">
        <v>16</v>
      </c>
      <c r="F3475" t="s">
        <v>17</v>
      </c>
      <c r="G3475">
        <v>6600</v>
      </c>
      <c r="H3475">
        <v>40</v>
      </c>
      <c r="I3475" t="s">
        <v>20</v>
      </c>
      <c r="J3475" t="s">
        <v>19</v>
      </c>
      <c r="K3475">
        <f>IF(MBA[[#This Row],[admission]]="Admit",1,0)</f>
        <v>0</v>
      </c>
    </row>
    <row r="3476" spans="1:11" x14ac:dyDescent="0.25">
      <c r="A3476">
        <v>1900</v>
      </c>
      <c r="B3476" t="s">
        <v>15</v>
      </c>
      <c r="C3476" t="b">
        <v>0</v>
      </c>
      <c r="D3476">
        <v>339</v>
      </c>
      <c r="E3476" t="s">
        <v>16</v>
      </c>
      <c r="F3476" t="s">
        <v>24</v>
      </c>
      <c r="G3476">
        <v>6600</v>
      </c>
      <c r="H3476">
        <v>60</v>
      </c>
      <c r="I3476" t="s">
        <v>29</v>
      </c>
      <c r="J3476" t="s">
        <v>14</v>
      </c>
      <c r="K3476">
        <f>IF(MBA[[#This Row],[admission]]="Admit",1,0)</f>
        <v>1</v>
      </c>
    </row>
    <row r="3477" spans="1:11" x14ac:dyDescent="0.25">
      <c r="A3477">
        <v>1901</v>
      </c>
      <c r="B3477" t="s">
        <v>10</v>
      </c>
      <c r="C3477" t="b">
        <v>0</v>
      </c>
      <c r="D3477">
        <v>325</v>
      </c>
      <c r="E3477" t="s">
        <v>21</v>
      </c>
      <c r="F3477" t="s">
        <v>24</v>
      </c>
      <c r="G3477">
        <v>6600</v>
      </c>
      <c r="H3477">
        <v>50</v>
      </c>
      <c r="I3477" t="s">
        <v>20</v>
      </c>
      <c r="J3477" t="s">
        <v>19</v>
      </c>
      <c r="K3477">
        <f>IF(MBA[[#This Row],[admission]]="Admit",1,0)</f>
        <v>0</v>
      </c>
    </row>
    <row r="3478" spans="1:11" x14ac:dyDescent="0.25">
      <c r="A3478">
        <v>1902</v>
      </c>
      <c r="B3478" t="s">
        <v>10</v>
      </c>
      <c r="C3478" t="b">
        <v>0</v>
      </c>
      <c r="D3478">
        <v>34</v>
      </c>
      <c r="E3478" t="s">
        <v>16</v>
      </c>
      <c r="F3478" t="s">
        <v>22</v>
      </c>
      <c r="G3478">
        <v>6600</v>
      </c>
      <c r="H3478">
        <v>50</v>
      </c>
      <c r="I3478" t="s">
        <v>23</v>
      </c>
      <c r="J3478" t="s">
        <v>14</v>
      </c>
      <c r="K3478">
        <f>IF(MBA[[#This Row],[admission]]="Admit",1,0)</f>
        <v>1</v>
      </c>
    </row>
    <row r="3479" spans="1:11" x14ac:dyDescent="0.25">
      <c r="A3479">
        <v>1953</v>
      </c>
      <c r="B3479" t="s">
        <v>10</v>
      </c>
      <c r="C3479" t="b">
        <v>0</v>
      </c>
      <c r="D3479">
        <v>333</v>
      </c>
      <c r="E3479" t="s">
        <v>16</v>
      </c>
      <c r="F3479" t="s">
        <v>24</v>
      </c>
      <c r="G3479">
        <v>6600</v>
      </c>
      <c r="H3479">
        <v>60</v>
      </c>
      <c r="I3479" t="s">
        <v>23</v>
      </c>
      <c r="J3479" t="s">
        <v>19</v>
      </c>
      <c r="K3479">
        <f>IF(MBA[[#This Row],[admission]]="Admit",1,0)</f>
        <v>0</v>
      </c>
    </row>
    <row r="3480" spans="1:11" x14ac:dyDescent="0.25">
      <c r="A3480">
        <v>1957</v>
      </c>
      <c r="B3480" t="s">
        <v>15</v>
      </c>
      <c r="C3480" t="b">
        <v>0</v>
      </c>
      <c r="D3480">
        <v>325</v>
      </c>
      <c r="E3480" t="s">
        <v>16</v>
      </c>
      <c r="F3480" t="s">
        <v>24</v>
      </c>
      <c r="G3480">
        <v>6600</v>
      </c>
      <c r="H3480">
        <v>50</v>
      </c>
      <c r="I3480" t="s">
        <v>13</v>
      </c>
      <c r="J3480" t="s">
        <v>14</v>
      </c>
      <c r="K3480">
        <f>IF(MBA[[#This Row],[admission]]="Admit",1,0)</f>
        <v>1</v>
      </c>
    </row>
    <row r="3481" spans="1:11" x14ac:dyDescent="0.25">
      <c r="A3481">
        <v>1962</v>
      </c>
      <c r="B3481" t="s">
        <v>10</v>
      </c>
      <c r="C3481" t="b">
        <v>0</v>
      </c>
      <c r="D3481">
        <v>323</v>
      </c>
      <c r="E3481" t="s">
        <v>16</v>
      </c>
      <c r="F3481" t="s">
        <v>24</v>
      </c>
      <c r="G3481">
        <v>6600</v>
      </c>
      <c r="H3481">
        <v>50</v>
      </c>
      <c r="I3481" t="s">
        <v>27</v>
      </c>
      <c r="J3481" t="s">
        <v>19</v>
      </c>
      <c r="K3481">
        <f>IF(MBA[[#This Row],[admission]]="Admit",1,0)</f>
        <v>0</v>
      </c>
    </row>
    <row r="3482" spans="1:11" x14ac:dyDescent="0.25">
      <c r="A3482">
        <v>1971</v>
      </c>
      <c r="B3482" t="s">
        <v>15</v>
      </c>
      <c r="C3482" t="b">
        <v>0</v>
      </c>
      <c r="D3482">
        <v>325</v>
      </c>
      <c r="E3482" t="s">
        <v>11</v>
      </c>
      <c r="F3482" t="s">
        <v>12</v>
      </c>
      <c r="G3482">
        <v>6600</v>
      </c>
      <c r="H3482">
        <v>50</v>
      </c>
      <c r="I3482" t="s">
        <v>13</v>
      </c>
      <c r="J3482" t="s">
        <v>19</v>
      </c>
      <c r="K3482">
        <f>IF(MBA[[#This Row],[admission]]="Admit",1,0)</f>
        <v>0</v>
      </c>
    </row>
    <row r="3483" spans="1:11" x14ac:dyDescent="0.25">
      <c r="A3483">
        <v>1979</v>
      </c>
      <c r="B3483" t="s">
        <v>10</v>
      </c>
      <c r="C3483" t="b">
        <v>1</v>
      </c>
      <c r="D3483">
        <v>307</v>
      </c>
      <c r="E3483" t="s">
        <v>11</v>
      </c>
      <c r="F3483" t="s">
        <v>19</v>
      </c>
      <c r="G3483">
        <v>6600</v>
      </c>
      <c r="H3483">
        <v>40</v>
      </c>
      <c r="I3483" t="s">
        <v>23</v>
      </c>
      <c r="J3483" t="s">
        <v>19</v>
      </c>
      <c r="K3483">
        <f>IF(MBA[[#This Row],[admission]]="Admit",1,0)</f>
        <v>0</v>
      </c>
    </row>
    <row r="3484" spans="1:11" x14ac:dyDescent="0.25">
      <c r="A3484">
        <v>2005</v>
      </c>
      <c r="B3484" t="s">
        <v>10</v>
      </c>
      <c r="C3484" t="b">
        <v>0</v>
      </c>
      <c r="D3484">
        <v>327</v>
      </c>
      <c r="E3484" t="s">
        <v>11</v>
      </c>
      <c r="F3484" t="s">
        <v>24</v>
      </c>
      <c r="G3484">
        <v>6600</v>
      </c>
      <c r="H3484">
        <v>40</v>
      </c>
      <c r="I3484" t="s">
        <v>29</v>
      </c>
      <c r="J3484" t="s">
        <v>14</v>
      </c>
      <c r="K3484">
        <f>IF(MBA[[#This Row],[admission]]="Admit",1,0)</f>
        <v>1</v>
      </c>
    </row>
    <row r="3485" spans="1:11" x14ac:dyDescent="0.25">
      <c r="A3485">
        <v>2020</v>
      </c>
      <c r="B3485" t="s">
        <v>10</v>
      </c>
      <c r="C3485" t="b">
        <v>0</v>
      </c>
      <c r="D3485">
        <v>347</v>
      </c>
      <c r="E3485" t="s">
        <v>11</v>
      </c>
      <c r="F3485" t="s">
        <v>12</v>
      </c>
      <c r="G3485">
        <v>6600</v>
      </c>
      <c r="H3485">
        <v>60</v>
      </c>
      <c r="I3485" t="s">
        <v>23</v>
      </c>
      <c r="J3485" t="s">
        <v>19</v>
      </c>
      <c r="K3485">
        <f>IF(MBA[[#This Row],[admission]]="Admit",1,0)</f>
        <v>0</v>
      </c>
    </row>
    <row r="3486" spans="1:11" x14ac:dyDescent="0.25">
      <c r="A3486">
        <v>2035</v>
      </c>
      <c r="B3486" t="s">
        <v>15</v>
      </c>
      <c r="C3486" t="b">
        <v>0</v>
      </c>
      <c r="D3486">
        <v>319</v>
      </c>
      <c r="E3486" t="s">
        <v>11</v>
      </c>
      <c r="F3486" t="s">
        <v>24</v>
      </c>
      <c r="G3486">
        <v>6600</v>
      </c>
      <c r="H3486">
        <v>50</v>
      </c>
      <c r="I3486" t="s">
        <v>20</v>
      </c>
      <c r="J3486" t="s">
        <v>19</v>
      </c>
      <c r="K3486">
        <f>IF(MBA[[#This Row],[admission]]="Admit",1,0)</f>
        <v>0</v>
      </c>
    </row>
    <row r="3487" spans="1:11" x14ac:dyDescent="0.25">
      <c r="A3487">
        <v>2036</v>
      </c>
      <c r="B3487" t="s">
        <v>15</v>
      </c>
      <c r="C3487" t="b">
        <v>0</v>
      </c>
      <c r="D3487">
        <v>326</v>
      </c>
      <c r="E3487" t="s">
        <v>11</v>
      </c>
      <c r="F3487" t="s">
        <v>17</v>
      </c>
      <c r="G3487">
        <v>6600</v>
      </c>
      <c r="H3487">
        <v>50</v>
      </c>
      <c r="I3487" t="s">
        <v>20</v>
      </c>
      <c r="J3487" t="s">
        <v>14</v>
      </c>
      <c r="K3487">
        <f>IF(MBA[[#This Row],[admission]]="Admit",1,0)</f>
        <v>1</v>
      </c>
    </row>
    <row r="3488" spans="1:11" x14ac:dyDescent="0.25">
      <c r="A3488">
        <v>2038</v>
      </c>
      <c r="B3488" t="s">
        <v>10</v>
      </c>
      <c r="C3488" t="b">
        <v>0</v>
      </c>
      <c r="D3488">
        <v>338</v>
      </c>
      <c r="E3488" t="s">
        <v>21</v>
      </c>
      <c r="F3488" t="s">
        <v>24</v>
      </c>
      <c r="G3488">
        <v>6600</v>
      </c>
      <c r="H3488">
        <v>50</v>
      </c>
      <c r="I3488" t="s">
        <v>13</v>
      </c>
      <c r="J3488" t="s">
        <v>14</v>
      </c>
      <c r="K3488">
        <f>IF(MBA[[#This Row],[admission]]="Admit",1,0)</f>
        <v>1</v>
      </c>
    </row>
    <row r="3489" spans="1:11" x14ac:dyDescent="0.25">
      <c r="A3489">
        <v>2040</v>
      </c>
      <c r="B3489" t="s">
        <v>15</v>
      </c>
      <c r="C3489" t="b">
        <v>0</v>
      </c>
      <c r="D3489">
        <v>301</v>
      </c>
      <c r="E3489" t="s">
        <v>16</v>
      </c>
      <c r="F3489" t="s">
        <v>24</v>
      </c>
      <c r="G3489">
        <v>6600</v>
      </c>
      <c r="H3489">
        <v>40</v>
      </c>
      <c r="I3489" t="s">
        <v>27</v>
      </c>
      <c r="J3489" t="s">
        <v>19</v>
      </c>
      <c r="K3489">
        <f>IF(MBA[[#This Row],[admission]]="Admit",1,0)</f>
        <v>0</v>
      </c>
    </row>
    <row r="3490" spans="1:11" x14ac:dyDescent="0.25">
      <c r="A3490">
        <v>2064</v>
      </c>
      <c r="B3490" t="s">
        <v>10</v>
      </c>
      <c r="C3490" t="b">
        <v>0</v>
      </c>
      <c r="D3490">
        <v>321</v>
      </c>
      <c r="E3490" t="s">
        <v>11</v>
      </c>
      <c r="F3490" t="s">
        <v>12</v>
      </c>
      <c r="G3490">
        <v>6600</v>
      </c>
      <c r="H3490">
        <v>50</v>
      </c>
      <c r="I3490" t="s">
        <v>13</v>
      </c>
      <c r="J3490" t="s">
        <v>14</v>
      </c>
      <c r="K3490">
        <f>IF(MBA[[#This Row],[admission]]="Admit",1,0)</f>
        <v>1</v>
      </c>
    </row>
    <row r="3491" spans="1:11" x14ac:dyDescent="0.25">
      <c r="A3491">
        <v>2084</v>
      </c>
      <c r="B3491" t="s">
        <v>10</v>
      </c>
      <c r="C3491" t="b">
        <v>0</v>
      </c>
      <c r="D3491">
        <v>304</v>
      </c>
      <c r="E3491" t="s">
        <v>16</v>
      </c>
      <c r="F3491" t="s">
        <v>12</v>
      </c>
      <c r="G3491">
        <v>6600</v>
      </c>
      <c r="H3491">
        <v>60</v>
      </c>
      <c r="I3491" t="s">
        <v>33</v>
      </c>
      <c r="J3491" t="s">
        <v>19</v>
      </c>
      <c r="K3491">
        <f>IF(MBA[[#This Row],[admission]]="Admit",1,0)</f>
        <v>0</v>
      </c>
    </row>
    <row r="3492" spans="1:11" x14ac:dyDescent="0.25">
      <c r="A3492">
        <v>2087</v>
      </c>
      <c r="B3492" t="s">
        <v>15</v>
      </c>
      <c r="C3492" t="b">
        <v>0</v>
      </c>
      <c r="D3492">
        <v>31</v>
      </c>
      <c r="E3492" t="s">
        <v>11</v>
      </c>
      <c r="F3492" t="s">
        <v>22</v>
      </c>
      <c r="G3492">
        <v>6600</v>
      </c>
      <c r="H3492">
        <v>40</v>
      </c>
      <c r="I3492" t="s">
        <v>25</v>
      </c>
      <c r="J3492" t="s">
        <v>19</v>
      </c>
      <c r="K3492">
        <f>IF(MBA[[#This Row],[admission]]="Admit",1,0)</f>
        <v>0</v>
      </c>
    </row>
    <row r="3493" spans="1:11" x14ac:dyDescent="0.25">
      <c r="A3493">
        <v>2089</v>
      </c>
      <c r="B3493" t="s">
        <v>10</v>
      </c>
      <c r="C3493" t="b">
        <v>0</v>
      </c>
      <c r="D3493">
        <v>318</v>
      </c>
      <c r="E3493" t="s">
        <v>21</v>
      </c>
      <c r="F3493" t="s">
        <v>24</v>
      </c>
      <c r="G3493">
        <v>6600</v>
      </c>
      <c r="H3493">
        <v>40</v>
      </c>
      <c r="I3493" t="s">
        <v>26</v>
      </c>
      <c r="J3493" t="s">
        <v>19</v>
      </c>
      <c r="K3493">
        <f>IF(MBA[[#This Row],[admission]]="Admit",1,0)</f>
        <v>0</v>
      </c>
    </row>
    <row r="3494" spans="1:11" x14ac:dyDescent="0.25">
      <c r="A3494">
        <v>2091</v>
      </c>
      <c r="B3494" t="s">
        <v>15</v>
      </c>
      <c r="C3494" t="b">
        <v>0</v>
      </c>
      <c r="D3494">
        <v>34</v>
      </c>
      <c r="E3494" t="s">
        <v>16</v>
      </c>
      <c r="F3494" t="s">
        <v>12</v>
      </c>
      <c r="G3494">
        <v>6600</v>
      </c>
      <c r="H3494">
        <v>60</v>
      </c>
      <c r="I3494" t="s">
        <v>20</v>
      </c>
      <c r="J3494" t="s">
        <v>19</v>
      </c>
      <c r="K3494">
        <f>IF(MBA[[#This Row],[admission]]="Admit",1,0)</f>
        <v>0</v>
      </c>
    </row>
    <row r="3495" spans="1:11" x14ac:dyDescent="0.25">
      <c r="A3495">
        <v>2093</v>
      </c>
      <c r="B3495" t="s">
        <v>10</v>
      </c>
      <c r="C3495" t="b">
        <v>0</v>
      </c>
      <c r="D3495">
        <v>314</v>
      </c>
      <c r="E3495" t="s">
        <v>16</v>
      </c>
      <c r="F3495" t="s">
        <v>22</v>
      </c>
      <c r="G3495">
        <v>6600</v>
      </c>
      <c r="H3495">
        <v>60</v>
      </c>
      <c r="I3495" t="s">
        <v>26</v>
      </c>
      <c r="J3495" t="s">
        <v>19</v>
      </c>
      <c r="K3495">
        <f>IF(MBA[[#This Row],[admission]]="Admit",1,0)</f>
        <v>0</v>
      </c>
    </row>
    <row r="3496" spans="1:11" x14ac:dyDescent="0.25">
      <c r="A3496">
        <v>2098</v>
      </c>
      <c r="B3496" t="s">
        <v>10</v>
      </c>
      <c r="C3496" t="b">
        <v>0</v>
      </c>
      <c r="D3496">
        <v>314</v>
      </c>
      <c r="E3496" t="s">
        <v>21</v>
      </c>
      <c r="F3496" t="s">
        <v>22</v>
      </c>
      <c r="G3496">
        <v>6600</v>
      </c>
      <c r="H3496">
        <v>60</v>
      </c>
      <c r="I3496" t="s">
        <v>30</v>
      </c>
      <c r="J3496" t="s">
        <v>19</v>
      </c>
      <c r="K3496">
        <f>IF(MBA[[#This Row],[admission]]="Admit",1,0)</f>
        <v>0</v>
      </c>
    </row>
    <row r="3497" spans="1:11" x14ac:dyDescent="0.25">
      <c r="A3497">
        <v>2150</v>
      </c>
      <c r="B3497" t="s">
        <v>10</v>
      </c>
      <c r="C3497" t="b">
        <v>1</v>
      </c>
      <c r="D3497">
        <v>306</v>
      </c>
      <c r="E3497" t="s">
        <v>11</v>
      </c>
      <c r="F3497" t="s">
        <v>19</v>
      </c>
      <c r="G3497">
        <v>6600</v>
      </c>
      <c r="H3497">
        <v>40</v>
      </c>
      <c r="I3497" t="s">
        <v>30</v>
      </c>
      <c r="J3497" t="s">
        <v>19</v>
      </c>
      <c r="K3497">
        <f>IF(MBA[[#This Row],[admission]]="Admit",1,0)</f>
        <v>0</v>
      </c>
    </row>
    <row r="3498" spans="1:11" x14ac:dyDescent="0.25">
      <c r="A3498">
        <v>2162</v>
      </c>
      <c r="B3498" t="s">
        <v>15</v>
      </c>
      <c r="C3498" t="b">
        <v>0</v>
      </c>
      <c r="D3498">
        <v>348</v>
      </c>
      <c r="E3498" t="s">
        <v>11</v>
      </c>
      <c r="F3498" t="s">
        <v>22</v>
      </c>
      <c r="G3498">
        <v>6600</v>
      </c>
      <c r="H3498">
        <v>40</v>
      </c>
      <c r="I3498" t="s">
        <v>34</v>
      </c>
      <c r="J3498" t="s">
        <v>14</v>
      </c>
      <c r="K3498">
        <f>IF(MBA[[#This Row],[admission]]="Admit",1,0)</f>
        <v>1</v>
      </c>
    </row>
    <row r="3499" spans="1:11" x14ac:dyDescent="0.25">
      <c r="A3499">
        <v>2170</v>
      </c>
      <c r="B3499" t="s">
        <v>10</v>
      </c>
      <c r="C3499" t="b">
        <v>1</v>
      </c>
      <c r="D3499">
        <v>308</v>
      </c>
      <c r="E3499" t="s">
        <v>21</v>
      </c>
      <c r="F3499" t="s">
        <v>19</v>
      </c>
      <c r="G3499">
        <v>6600</v>
      </c>
      <c r="H3499">
        <v>40</v>
      </c>
      <c r="I3499" t="s">
        <v>23</v>
      </c>
      <c r="J3499" t="s">
        <v>19</v>
      </c>
      <c r="K3499">
        <f>IF(MBA[[#This Row],[admission]]="Admit",1,0)</f>
        <v>0</v>
      </c>
    </row>
    <row r="3500" spans="1:11" x14ac:dyDescent="0.25">
      <c r="A3500">
        <v>2173</v>
      </c>
      <c r="B3500" t="s">
        <v>15</v>
      </c>
      <c r="C3500" t="b">
        <v>1</v>
      </c>
      <c r="D3500">
        <v>332</v>
      </c>
      <c r="E3500" t="s">
        <v>11</v>
      </c>
      <c r="F3500" t="s">
        <v>19</v>
      </c>
      <c r="G3500">
        <v>6600</v>
      </c>
      <c r="H3500">
        <v>50</v>
      </c>
      <c r="I3500" t="s">
        <v>26</v>
      </c>
      <c r="J3500" t="s">
        <v>14</v>
      </c>
      <c r="K3500">
        <f>IF(MBA[[#This Row],[admission]]="Admit",1,0)</f>
        <v>1</v>
      </c>
    </row>
    <row r="3501" spans="1:11" x14ac:dyDescent="0.25">
      <c r="A3501">
        <v>2178</v>
      </c>
      <c r="B3501" t="s">
        <v>10</v>
      </c>
      <c r="C3501" t="b">
        <v>0</v>
      </c>
      <c r="D3501">
        <v>316</v>
      </c>
      <c r="E3501" t="s">
        <v>11</v>
      </c>
      <c r="F3501" t="s">
        <v>12</v>
      </c>
      <c r="G3501">
        <v>6600</v>
      </c>
      <c r="H3501">
        <v>40</v>
      </c>
      <c r="I3501" t="s">
        <v>30</v>
      </c>
      <c r="J3501" t="s">
        <v>19</v>
      </c>
      <c r="K3501">
        <f>IF(MBA[[#This Row],[admission]]="Admit",1,0)</f>
        <v>0</v>
      </c>
    </row>
    <row r="3502" spans="1:11" x14ac:dyDescent="0.25">
      <c r="A3502">
        <v>2180</v>
      </c>
      <c r="B3502" t="s">
        <v>15</v>
      </c>
      <c r="C3502" t="b">
        <v>1</v>
      </c>
      <c r="D3502">
        <v>312</v>
      </c>
      <c r="E3502" t="s">
        <v>21</v>
      </c>
      <c r="F3502" t="s">
        <v>19</v>
      </c>
      <c r="G3502">
        <v>6600</v>
      </c>
      <c r="H3502">
        <v>50</v>
      </c>
      <c r="I3502" t="s">
        <v>27</v>
      </c>
      <c r="J3502" t="s">
        <v>19</v>
      </c>
      <c r="K3502">
        <f>IF(MBA[[#This Row],[admission]]="Admit",1,0)</f>
        <v>0</v>
      </c>
    </row>
    <row r="3503" spans="1:11" x14ac:dyDescent="0.25">
      <c r="A3503">
        <v>2184</v>
      </c>
      <c r="B3503" t="s">
        <v>10</v>
      </c>
      <c r="C3503" t="b">
        <v>0</v>
      </c>
      <c r="D3503">
        <v>313</v>
      </c>
      <c r="E3503" t="s">
        <v>16</v>
      </c>
      <c r="F3503" t="s">
        <v>12</v>
      </c>
      <c r="G3503">
        <v>6600</v>
      </c>
      <c r="H3503">
        <v>40</v>
      </c>
      <c r="I3503" t="s">
        <v>23</v>
      </c>
      <c r="J3503" t="s">
        <v>19</v>
      </c>
      <c r="K3503">
        <f>IF(MBA[[#This Row],[admission]]="Admit",1,0)</f>
        <v>0</v>
      </c>
    </row>
    <row r="3504" spans="1:11" x14ac:dyDescent="0.25">
      <c r="A3504">
        <v>2227</v>
      </c>
      <c r="B3504" t="s">
        <v>10</v>
      </c>
      <c r="C3504" t="b">
        <v>1</v>
      </c>
      <c r="D3504">
        <v>322</v>
      </c>
      <c r="E3504" t="s">
        <v>11</v>
      </c>
      <c r="F3504" t="s">
        <v>19</v>
      </c>
      <c r="G3504">
        <v>6600</v>
      </c>
      <c r="H3504">
        <v>40</v>
      </c>
      <c r="I3504" t="s">
        <v>26</v>
      </c>
      <c r="J3504" t="s">
        <v>14</v>
      </c>
      <c r="K3504">
        <f>IF(MBA[[#This Row],[admission]]="Admit",1,0)</f>
        <v>1</v>
      </c>
    </row>
    <row r="3505" spans="1:11" x14ac:dyDescent="0.25">
      <c r="A3505">
        <v>2240</v>
      </c>
      <c r="B3505" t="s">
        <v>10</v>
      </c>
      <c r="C3505" t="b">
        <v>0</v>
      </c>
      <c r="D3505">
        <v>337</v>
      </c>
      <c r="E3505" t="s">
        <v>21</v>
      </c>
      <c r="F3505" t="s">
        <v>24</v>
      </c>
      <c r="G3505">
        <v>6600</v>
      </c>
      <c r="H3505">
        <v>60</v>
      </c>
      <c r="I3505" t="s">
        <v>23</v>
      </c>
      <c r="J3505" t="s">
        <v>19</v>
      </c>
      <c r="K3505">
        <f>IF(MBA[[#This Row],[admission]]="Admit",1,0)</f>
        <v>0</v>
      </c>
    </row>
    <row r="3506" spans="1:11" x14ac:dyDescent="0.25">
      <c r="A3506">
        <v>2246</v>
      </c>
      <c r="B3506" t="s">
        <v>15</v>
      </c>
      <c r="C3506" t="b">
        <v>0</v>
      </c>
      <c r="D3506">
        <v>342</v>
      </c>
      <c r="E3506" t="s">
        <v>16</v>
      </c>
      <c r="F3506" t="s">
        <v>12</v>
      </c>
      <c r="G3506">
        <v>6600</v>
      </c>
      <c r="H3506">
        <v>60</v>
      </c>
      <c r="I3506" t="s">
        <v>34</v>
      </c>
      <c r="J3506" t="s">
        <v>14</v>
      </c>
      <c r="K3506">
        <f>IF(MBA[[#This Row],[admission]]="Admit",1,0)</f>
        <v>1</v>
      </c>
    </row>
    <row r="3507" spans="1:11" x14ac:dyDescent="0.25">
      <c r="A3507">
        <v>2250</v>
      </c>
      <c r="B3507" t="s">
        <v>15</v>
      </c>
      <c r="C3507" t="b">
        <v>0</v>
      </c>
      <c r="D3507">
        <v>329</v>
      </c>
      <c r="E3507" t="s">
        <v>11</v>
      </c>
      <c r="F3507" t="s">
        <v>22</v>
      </c>
      <c r="G3507">
        <v>6600</v>
      </c>
      <c r="H3507">
        <v>50</v>
      </c>
      <c r="I3507" t="s">
        <v>30</v>
      </c>
      <c r="J3507" t="s">
        <v>19</v>
      </c>
      <c r="K3507">
        <f>IF(MBA[[#This Row],[admission]]="Admit",1,0)</f>
        <v>0</v>
      </c>
    </row>
    <row r="3508" spans="1:11" x14ac:dyDescent="0.25">
      <c r="A3508">
        <v>2266</v>
      </c>
      <c r="B3508" t="s">
        <v>15</v>
      </c>
      <c r="C3508" t="b">
        <v>0</v>
      </c>
      <c r="D3508">
        <v>321</v>
      </c>
      <c r="E3508" t="s">
        <v>16</v>
      </c>
      <c r="F3508" t="s">
        <v>17</v>
      </c>
      <c r="G3508">
        <v>6600</v>
      </c>
      <c r="H3508">
        <v>60</v>
      </c>
      <c r="I3508" t="s">
        <v>32</v>
      </c>
      <c r="J3508" t="s">
        <v>19</v>
      </c>
      <c r="K3508">
        <f>IF(MBA[[#This Row],[admission]]="Admit",1,0)</f>
        <v>0</v>
      </c>
    </row>
    <row r="3509" spans="1:11" x14ac:dyDescent="0.25">
      <c r="A3509">
        <v>2275</v>
      </c>
      <c r="B3509" t="s">
        <v>15</v>
      </c>
      <c r="C3509" t="b">
        <v>1</v>
      </c>
      <c r="D3509">
        <v>321</v>
      </c>
      <c r="E3509" t="s">
        <v>11</v>
      </c>
      <c r="F3509" t="s">
        <v>19</v>
      </c>
      <c r="G3509">
        <v>6600</v>
      </c>
      <c r="H3509">
        <v>40</v>
      </c>
      <c r="I3509" t="s">
        <v>26</v>
      </c>
      <c r="J3509" t="s">
        <v>19</v>
      </c>
      <c r="K3509">
        <f>IF(MBA[[#This Row],[admission]]="Admit",1,0)</f>
        <v>0</v>
      </c>
    </row>
    <row r="3510" spans="1:11" x14ac:dyDescent="0.25">
      <c r="A3510">
        <v>2286</v>
      </c>
      <c r="B3510" t="s">
        <v>15</v>
      </c>
      <c r="C3510" t="b">
        <v>0</v>
      </c>
      <c r="D3510">
        <v>305</v>
      </c>
      <c r="E3510" t="s">
        <v>21</v>
      </c>
      <c r="F3510" t="s">
        <v>17</v>
      </c>
      <c r="G3510">
        <v>6600</v>
      </c>
      <c r="H3510">
        <v>40</v>
      </c>
      <c r="I3510" t="s">
        <v>23</v>
      </c>
      <c r="J3510" t="s">
        <v>19</v>
      </c>
      <c r="K3510">
        <f>IF(MBA[[#This Row],[admission]]="Admit",1,0)</f>
        <v>0</v>
      </c>
    </row>
    <row r="3511" spans="1:11" x14ac:dyDescent="0.25">
      <c r="A3511">
        <v>2289</v>
      </c>
      <c r="B3511" t="s">
        <v>10</v>
      </c>
      <c r="C3511" t="b">
        <v>1</v>
      </c>
      <c r="D3511">
        <v>337</v>
      </c>
      <c r="E3511" t="s">
        <v>21</v>
      </c>
      <c r="F3511" t="s">
        <v>19</v>
      </c>
      <c r="G3511">
        <v>6600</v>
      </c>
      <c r="H3511">
        <v>50</v>
      </c>
      <c r="I3511" t="s">
        <v>18</v>
      </c>
      <c r="J3511" t="s">
        <v>14</v>
      </c>
      <c r="K3511">
        <f>IF(MBA[[#This Row],[admission]]="Admit",1,0)</f>
        <v>1</v>
      </c>
    </row>
    <row r="3512" spans="1:11" x14ac:dyDescent="0.25">
      <c r="A3512">
        <v>2297</v>
      </c>
      <c r="B3512" t="s">
        <v>15</v>
      </c>
      <c r="C3512" t="b">
        <v>0</v>
      </c>
      <c r="D3512">
        <v>332</v>
      </c>
      <c r="E3512" t="s">
        <v>11</v>
      </c>
      <c r="F3512" t="s">
        <v>12</v>
      </c>
      <c r="G3512">
        <v>6600</v>
      </c>
      <c r="H3512">
        <v>70</v>
      </c>
      <c r="I3512" t="s">
        <v>30</v>
      </c>
      <c r="J3512" t="s">
        <v>14</v>
      </c>
      <c r="K3512">
        <f>IF(MBA[[#This Row],[admission]]="Admit",1,0)</f>
        <v>1</v>
      </c>
    </row>
    <row r="3513" spans="1:11" x14ac:dyDescent="0.25">
      <c r="A3513">
        <v>2309</v>
      </c>
      <c r="B3513" t="s">
        <v>15</v>
      </c>
      <c r="C3513" t="b">
        <v>0</v>
      </c>
      <c r="D3513">
        <v>316</v>
      </c>
      <c r="E3513" t="s">
        <v>11</v>
      </c>
      <c r="F3513" t="s">
        <v>24</v>
      </c>
      <c r="G3513">
        <v>6600</v>
      </c>
      <c r="H3513">
        <v>50</v>
      </c>
      <c r="I3513" t="s">
        <v>23</v>
      </c>
      <c r="J3513" t="s">
        <v>19</v>
      </c>
      <c r="K3513">
        <f>IF(MBA[[#This Row],[admission]]="Admit",1,0)</f>
        <v>0</v>
      </c>
    </row>
    <row r="3514" spans="1:11" x14ac:dyDescent="0.25">
      <c r="A3514">
        <v>2314</v>
      </c>
      <c r="B3514" t="s">
        <v>15</v>
      </c>
      <c r="C3514" t="b">
        <v>0</v>
      </c>
      <c r="D3514">
        <v>338</v>
      </c>
      <c r="E3514" t="s">
        <v>21</v>
      </c>
      <c r="F3514" t="s">
        <v>22</v>
      </c>
      <c r="G3514">
        <v>6600</v>
      </c>
      <c r="H3514">
        <v>40</v>
      </c>
      <c r="I3514" t="s">
        <v>25</v>
      </c>
      <c r="J3514" t="s">
        <v>28</v>
      </c>
      <c r="K3514">
        <f>IF(MBA[[#This Row],[admission]]="Admit",1,0)</f>
        <v>0</v>
      </c>
    </row>
    <row r="3515" spans="1:11" x14ac:dyDescent="0.25">
      <c r="A3515">
        <v>2331</v>
      </c>
      <c r="B3515" t="s">
        <v>10</v>
      </c>
      <c r="C3515" t="b">
        <v>0</v>
      </c>
      <c r="D3515">
        <v>319</v>
      </c>
      <c r="E3515" t="s">
        <v>21</v>
      </c>
      <c r="F3515" t="s">
        <v>25</v>
      </c>
      <c r="G3515">
        <v>6600</v>
      </c>
      <c r="H3515">
        <v>70</v>
      </c>
      <c r="I3515" t="s">
        <v>29</v>
      </c>
      <c r="J3515" t="s">
        <v>19</v>
      </c>
      <c r="K3515">
        <f>IF(MBA[[#This Row],[admission]]="Admit",1,0)</f>
        <v>0</v>
      </c>
    </row>
    <row r="3516" spans="1:11" x14ac:dyDescent="0.25">
      <c r="A3516">
        <v>2344</v>
      </c>
      <c r="B3516" t="s">
        <v>15</v>
      </c>
      <c r="C3516" t="b">
        <v>1</v>
      </c>
      <c r="D3516">
        <v>305</v>
      </c>
      <c r="E3516" t="s">
        <v>16</v>
      </c>
      <c r="F3516" t="s">
        <v>19</v>
      </c>
      <c r="G3516">
        <v>6600</v>
      </c>
      <c r="H3516">
        <v>60</v>
      </c>
      <c r="I3516" t="s">
        <v>29</v>
      </c>
      <c r="J3516" t="s">
        <v>19</v>
      </c>
      <c r="K3516">
        <f>IF(MBA[[#This Row],[admission]]="Admit",1,0)</f>
        <v>0</v>
      </c>
    </row>
    <row r="3517" spans="1:11" x14ac:dyDescent="0.25">
      <c r="A3517">
        <v>2351</v>
      </c>
      <c r="B3517" t="s">
        <v>10</v>
      </c>
      <c r="C3517" t="b">
        <v>0</v>
      </c>
      <c r="D3517">
        <v>337</v>
      </c>
      <c r="E3517" t="s">
        <v>16</v>
      </c>
      <c r="F3517" t="s">
        <v>12</v>
      </c>
      <c r="G3517">
        <v>6600</v>
      </c>
      <c r="H3517">
        <v>50</v>
      </c>
      <c r="I3517" t="s">
        <v>23</v>
      </c>
      <c r="J3517" t="s">
        <v>19</v>
      </c>
      <c r="K3517">
        <f>IF(MBA[[#This Row],[admission]]="Admit",1,0)</f>
        <v>0</v>
      </c>
    </row>
    <row r="3518" spans="1:11" x14ac:dyDescent="0.25">
      <c r="A3518">
        <v>2367</v>
      </c>
      <c r="B3518" t="s">
        <v>15</v>
      </c>
      <c r="C3518" t="b">
        <v>1</v>
      </c>
      <c r="D3518">
        <v>315</v>
      </c>
      <c r="E3518" t="s">
        <v>16</v>
      </c>
      <c r="F3518" t="s">
        <v>19</v>
      </c>
      <c r="G3518">
        <v>6600</v>
      </c>
      <c r="H3518">
        <v>40</v>
      </c>
      <c r="I3518" t="s">
        <v>20</v>
      </c>
      <c r="J3518" t="s">
        <v>19</v>
      </c>
      <c r="K3518">
        <f>IF(MBA[[#This Row],[admission]]="Admit",1,0)</f>
        <v>0</v>
      </c>
    </row>
    <row r="3519" spans="1:11" x14ac:dyDescent="0.25">
      <c r="A3519">
        <v>2385</v>
      </c>
      <c r="B3519" t="s">
        <v>15</v>
      </c>
      <c r="C3519" t="b">
        <v>0</v>
      </c>
      <c r="D3519">
        <v>314</v>
      </c>
      <c r="E3519" t="s">
        <v>16</v>
      </c>
      <c r="F3519" t="s">
        <v>22</v>
      </c>
      <c r="G3519">
        <v>6600</v>
      </c>
      <c r="H3519">
        <v>40</v>
      </c>
      <c r="I3519" t="s">
        <v>23</v>
      </c>
      <c r="J3519" t="s">
        <v>19</v>
      </c>
      <c r="K3519">
        <f>IF(MBA[[#This Row],[admission]]="Admit",1,0)</f>
        <v>0</v>
      </c>
    </row>
    <row r="3520" spans="1:11" x14ac:dyDescent="0.25">
      <c r="A3520">
        <v>2389</v>
      </c>
      <c r="B3520" t="s">
        <v>10</v>
      </c>
      <c r="C3520" t="b">
        <v>1</v>
      </c>
      <c r="D3520">
        <v>325</v>
      </c>
      <c r="E3520" t="s">
        <v>16</v>
      </c>
      <c r="F3520" t="s">
        <v>19</v>
      </c>
      <c r="G3520">
        <v>6600</v>
      </c>
      <c r="H3520">
        <v>60</v>
      </c>
      <c r="I3520" t="s">
        <v>27</v>
      </c>
      <c r="J3520" t="s">
        <v>19</v>
      </c>
      <c r="K3520">
        <f>IF(MBA[[#This Row],[admission]]="Admit",1,0)</f>
        <v>0</v>
      </c>
    </row>
    <row r="3521" spans="1:11" x14ac:dyDescent="0.25">
      <c r="A3521">
        <v>2396</v>
      </c>
      <c r="B3521" t="s">
        <v>15</v>
      </c>
      <c r="C3521" t="b">
        <v>0</v>
      </c>
      <c r="D3521">
        <v>321</v>
      </c>
      <c r="E3521" t="s">
        <v>11</v>
      </c>
      <c r="F3521" t="s">
        <v>12</v>
      </c>
      <c r="G3521">
        <v>6600</v>
      </c>
      <c r="H3521">
        <v>40</v>
      </c>
      <c r="I3521" t="s">
        <v>26</v>
      </c>
      <c r="J3521" t="s">
        <v>19</v>
      </c>
      <c r="K3521">
        <f>IF(MBA[[#This Row],[admission]]="Admit",1,0)</f>
        <v>0</v>
      </c>
    </row>
    <row r="3522" spans="1:11" x14ac:dyDescent="0.25">
      <c r="A3522">
        <v>2399</v>
      </c>
      <c r="B3522" t="s">
        <v>10</v>
      </c>
      <c r="C3522" t="b">
        <v>0</v>
      </c>
      <c r="D3522">
        <v>321</v>
      </c>
      <c r="E3522" t="s">
        <v>16</v>
      </c>
      <c r="F3522" t="s">
        <v>22</v>
      </c>
      <c r="G3522">
        <v>6600</v>
      </c>
      <c r="H3522">
        <v>40</v>
      </c>
      <c r="I3522" t="s">
        <v>25</v>
      </c>
      <c r="J3522" t="s">
        <v>19</v>
      </c>
      <c r="K3522">
        <f>IF(MBA[[#This Row],[admission]]="Admit",1,0)</f>
        <v>0</v>
      </c>
    </row>
    <row r="3523" spans="1:11" x14ac:dyDescent="0.25">
      <c r="A3523">
        <v>2400</v>
      </c>
      <c r="B3523" t="s">
        <v>15</v>
      </c>
      <c r="C3523" t="b">
        <v>0</v>
      </c>
      <c r="D3523">
        <v>339</v>
      </c>
      <c r="E3523" t="s">
        <v>16</v>
      </c>
      <c r="F3523" t="s">
        <v>17</v>
      </c>
      <c r="G3523">
        <v>6600</v>
      </c>
      <c r="H3523">
        <v>50</v>
      </c>
      <c r="I3523" t="s">
        <v>20</v>
      </c>
      <c r="J3523" t="s">
        <v>19</v>
      </c>
      <c r="K3523">
        <f>IF(MBA[[#This Row],[admission]]="Admit",1,0)</f>
        <v>0</v>
      </c>
    </row>
    <row r="3524" spans="1:11" x14ac:dyDescent="0.25">
      <c r="A3524">
        <v>2401</v>
      </c>
      <c r="B3524" t="s">
        <v>15</v>
      </c>
      <c r="C3524" t="b">
        <v>0</v>
      </c>
      <c r="D3524">
        <v>303</v>
      </c>
      <c r="E3524" t="s">
        <v>16</v>
      </c>
      <c r="F3524" t="s">
        <v>17</v>
      </c>
      <c r="G3524">
        <v>6600</v>
      </c>
      <c r="H3524">
        <v>50</v>
      </c>
      <c r="I3524" t="s">
        <v>23</v>
      </c>
      <c r="J3524" t="s">
        <v>19</v>
      </c>
      <c r="K3524">
        <f>IF(MBA[[#This Row],[admission]]="Admit",1,0)</f>
        <v>0</v>
      </c>
    </row>
    <row r="3525" spans="1:11" x14ac:dyDescent="0.25">
      <c r="A3525">
        <v>2405</v>
      </c>
      <c r="B3525" t="s">
        <v>15</v>
      </c>
      <c r="C3525" t="b">
        <v>1</v>
      </c>
      <c r="D3525">
        <v>329</v>
      </c>
      <c r="E3525" t="s">
        <v>11</v>
      </c>
      <c r="F3525" t="s">
        <v>19</v>
      </c>
      <c r="G3525">
        <v>6600</v>
      </c>
      <c r="H3525">
        <v>40</v>
      </c>
      <c r="I3525" t="s">
        <v>26</v>
      </c>
      <c r="J3525" t="s">
        <v>19</v>
      </c>
      <c r="K3525">
        <f>IF(MBA[[#This Row],[admission]]="Admit",1,0)</f>
        <v>0</v>
      </c>
    </row>
    <row r="3526" spans="1:11" x14ac:dyDescent="0.25">
      <c r="A3526">
        <v>2461</v>
      </c>
      <c r="B3526" t="s">
        <v>15</v>
      </c>
      <c r="C3526" t="b">
        <v>0</v>
      </c>
      <c r="D3526">
        <v>349</v>
      </c>
      <c r="E3526" t="s">
        <v>16</v>
      </c>
      <c r="F3526" t="s">
        <v>24</v>
      </c>
      <c r="G3526">
        <v>6600</v>
      </c>
      <c r="H3526">
        <v>50</v>
      </c>
      <c r="I3526" t="s">
        <v>27</v>
      </c>
      <c r="J3526" t="s">
        <v>14</v>
      </c>
      <c r="K3526">
        <f>IF(MBA[[#This Row],[admission]]="Admit",1,0)</f>
        <v>1</v>
      </c>
    </row>
    <row r="3527" spans="1:11" x14ac:dyDescent="0.25">
      <c r="A3527">
        <v>2464</v>
      </c>
      <c r="B3527" t="s">
        <v>15</v>
      </c>
      <c r="C3527" t="b">
        <v>0</v>
      </c>
      <c r="D3527">
        <v>315</v>
      </c>
      <c r="E3527" t="s">
        <v>16</v>
      </c>
      <c r="F3527" t="s">
        <v>24</v>
      </c>
      <c r="G3527">
        <v>6600</v>
      </c>
      <c r="H3527">
        <v>50</v>
      </c>
      <c r="I3527" t="s">
        <v>30</v>
      </c>
      <c r="J3527" t="s">
        <v>19</v>
      </c>
      <c r="K3527">
        <f>IF(MBA[[#This Row],[admission]]="Admit",1,0)</f>
        <v>0</v>
      </c>
    </row>
    <row r="3528" spans="1:11" x14ac:dyDescent="0.25">
      <c r="A3528">
        <v>2470</v>
      </c>
      <c r="B3528" t="s">
        <v>10</v>
      </c>
      <c r="C3528" t="b">
        <v>0</v>
      </c>
      <c r="D3528">
        <v>305</v>
      </c>
      <c r="E3528" t="s">
        <v>11</v>
      </c>
      <c r="F3528" t="s">
        <v>17</v>
      </c>
      <c r="G3528">
        <v>6600</v>
      </c>
      <c r="H3528">
        <v>50</v>
      </c>
      <c r="I3528" t="s">
        <v>23</v>
      </c>
      <c r="J3528" t="s">
        <v>19</v>
      </c>
      <c r="K3528">
        <f>IF(MBA[[#This Row],[admission]]="Admit",1,0)</f>
        <v>0</v>
      </c>
    </row>
    <row r="3529" spans="1:11" x14ac:dyDescent="0.25">
      <c r="A3529">
        <v>2481</v>
      </c>
      <c r="B3529" t="s">
        <v>10</v>
      </c>
      <c r="C3529" t="b">
        <v>1</v>
      </c>
      <c r="D3529">
        <v>297</v>
      </c>
      <c r="E3529" t="s">
        <v>16</v>
      </c>
      <c r="F3529" t="s">
        <v>19</v>
      </c>
      <c r="G3529">
        <v>6600</v>
      </c>
      <c r="H3529">
        <v>40</v>
      </c>
      <c r="I3529" t="s">
        <v>23</v>
      </c>
      <c r="J3529" t="s">
        <v>19</v>
      </c>
      <c r="K3529">
        <f>IF(MBA[[#This Row],[admission]]="Admit",1,0)</f>
        <v>0</v>
      </c>
    </row>
    <row r="3530" spans="1:11" x14ac:dyDescent="0.25">
      <c r="A3530">
        <v>2486</v>
      </c>
      <c r="B3530" t="s">
        <v>15</v>
      </c>
      <c r="C3530" t="b">
        <v>1</v>
      </c>
      <c r="D3530">
        <v>353</v>
      </c>
      <c r="E3530" t="s">
        <v>16</v>
      </c>
      <c r="F3530" t="s">
        <v>19</v>
      </c>
      <c r="G3530">
        <v>6600</v>
      </c>
      <c r="H3530">
        <v>50</v>
      </c>
      <c r="I3530" t="s">
        <v>30</v>
      </c>
      <c r="J3530" t="s">
        <v>19</v>
      </c>
      <c r="K3530">
        <f>IF(MBA[[#This Row],[admission]]="Admit",1,0)</f>
        <v>0</v>
      </c>
    </row>
    <row r="3531" spans="1:11" x14ac:dyDescent="0.25">
      <c r="A3531">
        <v>2488</v>
      </c>
      <c r="B3531" t="s">
        <v>15</v>
      </c>
      <c r="C3531" t="b">
        <v>0</v>
      </c>
      <c r="D3531">
        <v>309</v>
      </c>
      <c r="E3531" t="s">
        <v>21</v>
      </c>
      <c r="F3531" t="s">
        <v>17</v>
      </c>
      <c r="G3531">
        <v>6600</v>
      </c>
      <c r="H3531">
        <v>40</v>
      </c>
      <c r="I3531" t="s">
        <v>29</v>
      </c>
      <c r="J3531" t="s">
        <v>19</v>
      </c>
      <c r="K3531">
        <f>IF(MBA[[#This Row],[admission]]="Admit",1,0)</f>
        <v>0</v>
      </c>
    </row>
    <row r="3532" spans="1:11" x14ac:dyDescent="0.25">
      <c r="A3532">
        <v>2494</v>
      </c>
      <c r="B3532" t="s">
        <v>10</v>
      </c>
      <c r="C3532" t="b">
        <v>1</v>
      </c>
      <c r="D3532">
        <v>343</v>
      </c>
      <c r="E3532" t="s">
        <v>21</v>
      </c>
      <c r="F3532" t="s">
        <v>19</v>
      </c>
      <c r="G3532">
        <v>6600</v>
      </c>
      <c r="H3532">
        <v>70</v>
      </c>
      <c r="I3532" t="s">
        <v>26</v>
      </c>
      <c r="J3532" t="s">
        <v>19</v>
      </c>
      <c r="K3532">
        <f>IF(MBA[[#This Row],[admission]]="Admit",1,0)</f>
        <v>0</v>
      </c>
    </row>
    <row r="3533" spans="1:11" x14ac:dyDescent="0.25">
      <c r="A3533">
        <v>2505</v>
      </c>
      <c r="B3533" t="s">
        <v>10</v>
      </c>
      <c r="C3533" t="b">
        <v>0</v>
      </c>
      <c r="D3533">
        <v>32</v>
      </c>
      <c r="E3533" t="s">
        <v>21</v>
      </c>
      <c r="F3533" t="s">
        <v>24</v>
      </c>
      <c r="G3533">
        <v>6600</v>
      </c>
      <c r="H3533">
        <v>70</v>
      </c>
      <c r="I3533" t="s">
        <v>20</v>
      </c>
      <c r="J3533" t="s">
        <v>19</v>
      </c>
      <c r="K3533">
        <f>IF(MBA[[#This Row],[admission]]="Admit",1,0)</f>
        <v>0</v>
      </c>
    </row>
    <row r="3534" spans="1:11" x14ac:dyDescent="0.25">
      <c r="A3534">
        <v>2510</v>
      </c>
      <c r="B3534" t="s">
        <v>10</v>
      </c>
      <c r="C3534" t="b">
        <v>0</v>
      </c>
      <c r="D3534">
        <v>327</v>
      </c>
      <c r="E3534" t="s">
        <v>16</v>
      </c>
      <c r="F3534" t="s">
        <v>17</v>
      </c>
      <c r="G3534">
        <v>6600</v>
      </c>
      <c r="H3534">
        <v>50</v>
      </c>
      <c r="I3534" t="s">
        <v>18</v>
      </c>
      <c r="J3534" t="s">
        <v>19</v>
      </c>
      <c r="K3534">
        <f>IF(MBA[[#This Row],[admission]]="Admit",1,0)</f>
        <v>0</v>
      </c>
    </row>
    <row r="3535" spans="1:11" x14ac:dyDescent="0.25">
      <c r="A3535">
        <v>2519</v>
      </c>
      <c r="B3535" t="s">
        <v>10</v>
      </c>
      <c r="C3535" t="b">
        <v>0</v>
      </c>
      <c r="D3535">
        <v>323</v>
      </c>
      <c r="E3535" t="s">
        <v>21</v>
      </c>
      <c r="F3535" t="s">
        <v>22</v>
      </c>
      <c r="G3535">
        <v>6600</v>
      </c>
      <c r="H3535">
        <v>40</v>
      </c>
      <c r="I3535" t="s">
        <v>13</v>
      </c>
      <c r="J3535" t="s">
        <v>14</v>
      </c>
      <c r="K3535">
        <f>IF(MBA[[#This Row],[admission]]="Admit",1,0)</f>
        <v>1</v>
      </c>
    </row>
    <row r="3536" spans="1:11" x14ac:dyDescent="0.25">
      <c r="A3536">
        <v>2527</v>
      </c>
      <c r="B3536" t="s">
        <v>10</v>
      </c>
      <c r="C3536" t="b">
        <v>0</v>
      </c>
      <c r="D3536">
        <v>338</v>
      </c>
      <c r="E3536" t="s">
        <v>16</v>
      </c>
      <c r="F3536" t="s">
        <v>24</v>
      </c>
      <c r="G3536">
        <v>6600</v>
      </c>
      <c r="H3536">
        <v>60</v>
      </c>
      <c r="I3536" t="s">
        <v>27</v>
      </c>
      <c r="J3536" t="s">
        <v>19</v>
      </c>
      <c r="K3536">
        <f>IF(MBA[[#This Row],[admission]]="Admit",1,0)</f>
        <v>0</v>
      </c>
    </row>
    <row r="3537" spans="1:11" x14ac:dyDescent="0.25">
      <c r="A3537">
        <v>2538</v>
      </c>
      <c r="B3537" t="s">
        <v>15</v>
      </c>
      <c r="C3537" t="b">
        <v>0</v>
      </c>
      <c r="D3537">
        <v>325</v>
      </c>
      <c r="E3537" t="s">
        <v>16</v>
      </c>
      <c r="F3537" t="s">
        <v>12</v>
      </c>
      <c r="G3537">
        <v>6600</v>
      </c>
      <c r="H3537">
        <v>40</v>
      </c>
      <c r="I3537" t="s">
        <v>13</v>
      </c>
      <c r="J3537" t="s">
        <v>19</v>
      </c>
      <c r="K3537">
        <f>IF(MBA[[#This Row],[admission]]="Admit",1,0)</f>
        <v>0</v>
      </c>
    </row>
    <row r="3538" spans="1:11" x14ac:dyDescent="0.25">
      <c r="A3538">
        <v>2566</v>
      </c>
      <c r="B3538" t="s">
        <v>10</v>
      </c>
      <c r="C3538" t="b">
        <v>0</v>
      </c>
      <c r="D3538">
        <v>33</v>
      </c>
      <c r="E3538" t="s">
        <v>16</v>
      </c>
      <c r="F3538" t="s">
        <v>24</v>
      </c>
      <c r="G3538">
        <v>6600</v>
      </c>
      <c r="H3538">
        <v>40</v>
      </c>
      <c r="I3538" t="s">
        <v>25</v>
      </c>
      <c r="J3538" t="s">
        <v>14</v>
      </c>
      <c r="K3538">
        <f>IF(MBA[[#This Row],[admission]]="Admit",1,0)</f>
        <v>1</v>
      </c>
    </row>
    <row r="3539" spans="1:11" x14ac:dyDescent="0.25">
      <c r="A3539">
        <v>2571</v>
      </c>
      <c r="B3539" t="s">
        <v>15</v>
      </c>
      <c r="C3539" t="b">
        <v>0</v>
      </c>
      <c r="D3539">
        <v>342</v>
      </c>
      <c r="E3539" t="s">
        <v>16</v>
      </c>
      <c r="F3539" t="s">
        <v>12</v>
      </c>
      <c r="G3539">
        <v>6600</v>
      </c>
      <c r="H3539">
        <v>70</v>
      </c>
      <c r="I3539" t="s">
        <v>27</v>
      </c>
      <c r="J3539" t="s">
        <v>19</v>
      </c>
      <c r="K3539">
        <f>IF(MBA[[#This Row],[admission]]="Admit",1,0)</f>
        <v>0</v>
      </c>
    </row>
    <row r="3540" spans="1:11" x14ac:dyDescent="0.25">
      <c r="A3540">
        <v>2578</v>
      </c>
      <c r="B3540" t="s">
        <v>15</v>
      </c>
      <c r="C3540" t="b">
        <v>0</v>
      </c>
      <c r="D3540">
        <v>322</v>
      </c>
      <c r="E3540" t="s">
        <v>11</v>
      </c>
      <c r="F3540" t="s">
        <v>24</v>
      </c>
      <c r="G3540">
        <v>6600</v>
      </c>
      <c r="H3540">
        <v>60</v>
      </c>
      <c r="I3540" t="s">
        <v>29</v>
      </c>
      <c r="J3540" t="s">
        <v>19</v>
      </c>
      <c r="K3540">
        <f>IF(MBA[[#This Row],[admission]]="Admit",1,0)</f>
        <v>0</v>
      </c>
    </row>
    <row r="3541" spans="1:11" x14ac:dyDescent="0.25">
      <c r="A3541">
        <v>2580</v>
      </c>
      <c r="B3541" t="s">
        <v>15</v>
      </c>
      <c r="C3541" t="b">
        <v>0</v>
      </c>
      <c r="D3541">
        <v>314</v>
      </c>
      <c r="E3541" t="s">
        <v>21</v>
      </c>
      <c r="F3541" t="s">
        <v>12</v>
      </c>
      <c r="G3541">
        <v>6600</v>
      </c>
      <c r="H3541">
        <v>60</v>
      </c>
      <c r="I3541" t="s">
        <v>20</v>
      </c>
      <c r="J3541" t="s">
        <v>19</v>
      </c>
      <c r="K3541">
        <f>IF(MBA[[#This Row],[admission]]="Admit",1,0)</f>
        <v>0</v>
      </c>
    </row>
    <row r="3542" spans="1:11" x14ac:dyDescent="0.25">
      <c r="A3542">
        <v>2594</v>
      </c>
      <c r="B3542" t="s">
        <v>15</v>
      </c>
      <c r="C3542" t="b">
        <v>0</v>
      </c>
      <c r="D3542">
        <v>34</v>
      </c>
      <c r="E3542" t="s">
        <v>21</v>
      </c>
      <c r="F3542" t="s">
        <v>12</v>
      </c>
      <c r="G3542">
        <v>6600</v>
      </c>
      <c r="H3542">
        <v>70</v>
      </c>
      <c r="I3542" t="s">
        <v>23</v>
      </c>
      <c r="J3542" t="s">
        <v>19</v>
      </c>
      <c r="K3542">
        <f>IF(MBA[[#This Row],[admission]]="Admit",1,0)</f>
        <v>0</v>
      </c>
    </row>
    <row r="3543" spans="1:11" x14ac:dyDescent="0.25">
      <c r="A3543">
        <v>2611</v>
      </c>
      <c r="B3543" t="s">
        <v>10</v>
      </c>
      <c r="C3543" t="b">
        <v>1</v>
      </c>
      <c r="D3543">
        <v>328</v>
      </c>
      <c r="E3543" t="s">
        <v>21</v>
      </c>
      <c r="F3543" t="s">
        <v>19</v>
      </c>
      <c r="G3543">
        <v>6600</v>
      </c>
      <c r="H3543">
        <v>60</v>
      </c>
      <c r="I3543" t="s">
        <v>27</v>
      </c>
      <c r="J3543" t="s">
        <v>19</v>
      </c>
      <c r="K3543">
        <f>IF(MBA[[#This Row],[admission]]="Admit",1,0)</f>
        <v>0</v>
      </c>
    </row>
    <row r="3544" spans="1:11" x14ac:dyDescent="0.25">
      <c r="A3544">
        <v>2612</v>
      </c>
      <c r="B3544" t="s">
        <v>10</v>
      </c>
      <c r="C3544" t="b">
        <v>0</v>
      </c>
      <c r="D3544">
        <v>322</v>
      </c>
      <c r="E3544" t="s">
        <v>11</v>
      </c>
      <c r="F3544" t="s">
        <v>17</v>
      </c>
      <c r="G3544">
        <v>6600</v>
      </c>
      <c r="H3544">
        <v>40</v>
      </c>
      <c r="I3544" t="s">
        <v>30</v>
      </c>
      <c r="J3544" t="s">
        <v>14</v>
      </c>
      <c r="K3544">
        <f>IF(MBA[[#This Row],[admission]]="Admit",1,0)</f>
        <v>1</v>
      </c>
    </row>
    <row r="3545" spans="1:11" x14ac:dyDescent="0.25">
      <c r="A3545">
        <v>2618</v>
      </c>
      <c r="B3545" t="s">
        <v>15</v>
      </c>
      <c r="C3545" t="b">
        <v>0</v>
      </c>
      <c r="D3545">
        <v>334</v>
      </c>
      <c r="E3545" t="s">
        <v>16</v>
      </c>
      <c r="F3545" t="s">
        <v>24</v>
      </c>
      <c r="G3545">
        <v>6600</v>
      </c>
      <c r="H3545">
        <v>40</v>
      </c>
      <c r="I3545" t="s">
        <v>23</v>
      </c>
      <c r="J3545" t="s">
        <v>19</v>
      </c>
      <c r="K3545">
        <f>IF(MBA[[#This Row],[admission]]="Admit",1,0)</f>
        <v>0</v>
      </c>
    </row>
    <row r="3546" spans="1:11" x14ac:dyDescent="0.25">
      <c r="A3546">
        <v>2626</v>
      </c>
      <c r="B3546" t="s">
        <v>15</v>
      </c>
      <c r="C3546" t="b">
        <v>0</v>
      </c>
      <c r="D3546">
        <v>318</v>
      </c>
      <c r="E3546" t="s">
        <v>11</v>
      </c>
      <c r="F3546" t="s">
        <v>12</v>
      </c>
      <c r="G3546">
        <v>6600</v>
      </c>
      <c r="H3546">
        <v>50</v>
      </c>
      <c r="I3546" t="s">
        <v>23</v>
      </c>
      <c r="J3546" t="s">
        <v>19</v>
      </c>
      <c r="K3546">
        <f>IF(MBA[[#This Row],[admission]]="Admit",1,0)</f>
        <v>0</v>
      </c>
    </row>
    <row r="3547" spans="1:11" x14ac:dyDescent="0.25">
      <c r="A3547">
        <v>2643</v>
      </c>
      <c r="B3547" t="s">
        <v>15</v>
      </c>
      <c r="C3547" t="b">
        <v>0</v>
      </c>
      <c r="D3547">
        <v>341</v>
      </c>
      <c r="E3547" t="s">
        <v>11</v>
      </c>
      <c r="F3547" t="s">
        <v>12</v>
      </c>
      <c r="G3547">
        <v>6600</v>
      </c>
      <c r="H3547">
        <v>40</v>
      </c>
      <c r="I3547" t="s">
        <v>20</v>
      </c>
      <c r="J3547" t="s">
        <v>19</v>
      </c>
      <c r="K3547">
        <f>IF(MBA[[#This Row],[admission]]="Admit",1,0)</f>
        <v>0</v>
      </c>
    </row>
    <row r="3548" spans="1:11" x14ac:dyDescent="0.25">
      <c r="A3548">
        <v>2648</v>
      </c>
      <c r="B3548" t="s">
        <v>15</v>
      </c>
      <c r="C3548" t="b">
        <v>0</v>
      </c>
      <c r="D3548">
        <v>343</v>
      </c>
      <c r="E3548" t="s">
        <v>21</v>
      </c>
      <c r="F3548" t="s">
        <v>22</v>
      </c>
      <c r="G3548">
        <v>6600</v>
      </c>
      <c r="H3548">
        <v>50</v>
      </c>
      <c r="I3548" t="s">
        <v>27</v>
      </c>
      <c r="J3548" t="s">
        <v>14</v>
      </c>
      <c r="K3548">
        <f>IF(MBA[[#This Row],[admission]]="Admit",1,0)</f>
        <v>1</v>
      </c>
    </row>
    <row r="3549" spans="1:11" x14ac:dyDescent="0.25">
      <c r="A3549">
        <v>2653</v>
      </c>
      <c r="B3549" t="s">
        <v>15</v>
      </c>
      <c r="C3549" t="b">
        <v>0</v>
      </c>
      <c r="D3549">
        <v>33</v>
      </c>
      <c r="E3549" t="s">
        <v>11</v>
      </c>
      <c r="F3549" t="s">
        <v>25</v>
      </c>
      <c r="G3549">
        <v>6600</v>
      </c>
      <c r="H3549">
        <v>40</v>
      </c>
      <c r="I3549" t="s">
        <v>30</v>
      </c>
      <c r="J3549" t="s">
        <v>14</v>
      </c>
      <c r="K3549">
        <f>IF(MBA[[#This Row],[admission]]="Admit",1,0)</f>
        <v>1</v>
      </c>
    </row>
    <row r="3550" spans="1:11" x14ac:dyDescent="0.25">
      <c r="A3550">
        <v>2664</v>
      </c>
      <c r="B3550" t="s">
        <v>15</v>
      </c>
      <c r="C3550" t="b">
        <v>0</v>
      </c>
      <c r="D3550">
        <v>326</v>
      </c>
      <c r="E3550" t="s">
        <v>11</v>
      </c>
      <c r="F3550" t="s">
        <v>17</v>
      </c>
      <c r="G3550">
        <v>6600</v>
      </c>
      <c r="H3550">
        <v>50</v>
      </c>
      <c r="I3550" t="s">
        <v>27</v>
      </c>
      <c r="J3550" t="s">
        <v>19</v>
      </c>
      <c r="K3550">
        <f>IF(MBA[[#This Row],[admission]]="Admit",1,0)</f>
        <v>0</v>
      </c>
    </row>
    <row r="3551" spans="1:11" x14ac:dyDescent="0.25">
      <c r="A3551">
        <v>2682</v>
      </c>
      <c r="B3551" t="s">
        <v>10</v>
      </c>
      <c r="C3551" t="b">
        <v>0</v>
      </c>
      <c r="D3551">
        <v>331</v>
      </c>
      <c r="E3551" t="s">
        <v>16</v>
      </c>
      <c r="F3551" t="s">
        <v>12</v>
      </c>
      <c r="G3551">
        <v>6600</v>
      </c>
      <c r="H3551">
        <v>50</v>
      </c>
      <c r="I3551" t="s">
        <v>30</v>
      </c>
      <c r="J3551" t="s">
        <v>14</v>
      </c>
      <c r="K3551">
        <f>IF(MBA[[#This Row],[admission]]="Admit",1,0)</f>
        <v>1</v>
      </c>
    </row>
    <row r="3552" spans="1:11" x14ac:dyDescent="0.25">
      <c r="A3552">
        <v>2695</v>
      </c>
      <c r="B3552" t="s">
        <v>15</v>
      </c>
      <c r="C3552" t="b">
        <v>0</v>
      </c>
      <c r="D3552">
        <v>346</v>
      </c>
      <c r="E3552" t="s">
        <v>21</v>
      </c>
      <c r="F3552" t="s">
        <v>17</v>
      </c>
      <c r="G3552">
        <v>6600</v>
      </c>
      <c r="H3552">
        <v>50</v>
      </c>
      <c r="I3552" t="s">
        <v>27</v>
      </c>
      <c r="J3552" t="s">
        <v>19</v>
      </c>
      <c r="K3552">
        <f>IF(MBA[[#This Row],[admission]]="Admit",1,0)</f>
        <v>0</v>
      </c>
    </row>
    <row r="3553" spans="1:11" x14ac:dyDescent="0.25">
      <c r="A3553">
        <v>2710</v>
      </c>
      <c r="B3553" t="s">
        <v>10</v>
      </c>
      <c r="C3553" t="b">
        <v>0</v>
      </c>
      <c r="D3553">
        <v>355</v>
      </c>
      <c r="E3553" t="s">
        <v>11</v>
      </c>
      <c r="F3553" t="s">
        <v>22</v>
      </c>
      <c r="G3553">
        <v>6600</v>
      </c>
      <c r="H3553">
        <v>60</v>
      </c>
      <c r="I3553" t="s">
        <v>29</v>
      </c>
      <c r="J3553" t="s">
        <v>19</v>
      </c>
      <c r="K3553">
        <f>IF(MBA[[#This Row],[admission]]="Admit",1,0)</f>
        <v>0</v>
      </c>
    </row>
    <row r="3554" spans="1:11" x14ac:dyDescent="0.25">
      <c r="A3554">
        <v>2714</v>
      </c>
      <c r="B3554" t="s">
        <v>15</v>
      </c>
      <c r="C3554" t="b">
        <v>1</v>
      </c>
      <c r="D3554">
        <v>317</v>
      </c>
      <c r="E3554" t="s">
        <v>11</v>
      </c>
      <c r="F3554" t="s">
        <v>19</v>
      </c>
      <c r="G3554">
        <v>6600</v>
      </c>
      <c r="H3554">
        <v>50</v>
      </c>
      <c r="I3554" t="s">
        <v>23</v>
      </c>
      <c r="J3554" t="s">
        <v>19</v>
      </c>
      <c r="K3554">
        <f>IF(MBA[[#This Row],[admission]]="Admit",1,0)</f>
        <v>0</v>
      </c>
    </row>
    <row r="3555" spans="1:11" x14ac:dyDescent="0.25">
      <c r="A3555">
        <v>2724</v>
      </c>
      <c r="B3555" t="s">
        <v>10</v>
      </c>
      <c r="C3555" t="b">
        <v>1</v>
      </c>
      <c r="D3555">
        <v>318</v>
      </c>
      <c r="E3555" t="s">
        <v>16</v>
      </c>
      <c r="F3555" t="s">
        <v>19</v>
      </c>
      <c r="G3555">
        <v>6600</v>
      </c>
      <c r="H3555">
        <v>50</v>
      </c>
      <c r="I3555" t="s">
        <v>23</v>
      </c>
      <c r="J3555" t="s">
        <v>19</v>
      </c>
      <c r="K3555">
        <f>IF(MBA[[#This Row],[admission]]="Admit",1,0)</f>
        <v>0</v>
      </c>
    </row>
    <row r="3556" spans="1:11" x14ac:dyDescent="0.25">
      <c r="A3556">
        <v>2729</v>
      </c>
      <c r="B3556" t="s">
        <v>15</v>
      </c>
      <c r="C3556" t="b">
        <v>0</v>
      </c>
      <c r="D3556">
        <v>331</v>
      </c>
      <c r="E3556" t="s">
        <v>21</v>
      </c>
      <c r="F3556" t="s">
        <v>17</v>
      </c>
      <c r="G3556">
        <v>6600</v>
      </c>
      <c r="H3556">
        <v>50</v>
      </c>
      <c r="I3556" t="s">
        <v>29</v>
      </c>
      <c r="J3556" t="s">
        <v>19</v>
      </c>
      <c r="K3556">
        <f>IF(MBA[[#This Row],[admission]]="Admit",1,0)</f>
        <v>0</v>
      </c>
    </row>
    <row r="3557" spans="1:11" x14ac:dyDescent="0.25">
      <c r="A3557">
        <v>2733</v>
      </c>
      <c r="B3557" t="s">
        <v>10</v>
      </c>
      <c r="C3557" t="b">
        <v>0</v>
      </c>
      <c r="D3557">
        <v>303</v>
      </c>
      <c r="E3557" t="s">
        <v>11</v>
      </c>
      <c r="F3557" t="s">
        <v>24</v>
      </c>
      <c r="G3557">
        <v>6600</v>
      </c>
      <c r="H3557">
        <v>50</v>
      </c>
      <c r="I3557" t="s">
        <v>30</v>
      </c>
      <c r="J3557" t="s">
        <v>19</v>
      </c>
      <c r="K3557">
        <f>IF(MBA[[#This Row],[admission]]="Admit",1,0)</f>
        <v>0</v>
      </c>
    </row>
    <row r="3558" spans="1:11" x14ac:dyDescent="0.25">
      <c r="A3558">
        <v>2743</v>
      </c>
      <c r="B3558" t="s">
        <v>15</v>
      </c>
      <c r="C3558" t="b">
        <v>0</v>
      </c>
      <c r="D3558">
        <v>325</v>
      </c>
      <c r="E3558" t="s">
        <v>21</v>
      </c>
      <c r="F3558" t="s">
        <v>24</v>
      </c>
      <c r="G3558">
        <v>6600</v>
      </c>
      <c r="H3558">
        <v>60</v>
      </c>
      <c r="I3558" t="s">
        <v>23</v>
      </c>
      <c r="J3558" t="s">
        <v>28</v>
      </c>
      <c r="K3558">
        <f>IF(MBA[[#This Row],[admission]]="Admit",1,0)</f>
        <v>0</v>
      </c>
    </row>
    <row r="3559" spans="1:11" x14ac:dyDescent="0.25">
      <c r="A3559">
        <v>2747</v>
      </c>
      <c r="B3559" t="s">
        <v>10</v>
      </c>
      <c r="C3559" t="b">
        <v>0</v>
      </c>
      <c r="D3559">
        <v>311</v>
      </c>
      <c r="E3559" t="s">
        <v>16</v>
      </c>
      <c r="F3559" t="s">
        <v>22</v>
      </c>
      <c r="G3559">
        <v>6600</v>
      </c>
      <c r="H3559">
        <v>40</v>
      </c>
      <c r="I3559" t="s">
        <v>25</v>
      </c>
      <c r="J3559" t="s">
        <v>19</v>
      </c>
      <c r="K3559">
        <f>IF(MBA[[#This Row],[admission]]="Admit",1,0)</f>
        <v>0</v>
      </c>
    </row>
    <row r="3560" spans="1:11" x14ac:dyDescent="0.25">
      <c r="A3560">
        <v>2759</v>
      </c>
      <c r="B3560" t="s">
        <v>15</v>
      </c>
      <c r="C3560" t="b">
        <v>0</v>
      </c>
      <c r="D3560">
        <v>315</v>
      </c>
      <c r="E3560" t="s">
        <v>16</v>
      </c>
      <c r="F3560" t="s">
        <v>22</v>
      </c>
      <c r="G3560">
        <v>6600</v>
      </c>
      <c r="H3560">
        <v>30</v>
      </c>
      <c r="I3560" t="s">
        <v>18</v>
      </c>
      <c r="J3560" t="s">
        <v>19</v>
      </c>
      <c r="K3560">
        <f>IF(MBA[[#This Row],[admission]]="Admit",1,0)</f>
        <v>0</v>
      </c>
    </row>
    <row r="3561" spans="1:11" x14ac:dyDescent="0.25">
      <c r="A3561">
        <v>2767</v>
      </c>
      <c r="B3561" t="s">
        <v>10</v>
      </c>
      <c r="C3561" t="b">
        <v>0</v>
      </c>
      <c r="D3561">
        <v>333</v>
      </c>
      <c r="E3561" t="s">
        <v>16</v>
      </c>
      <c r="F3561" t="s">
        <v>24</v>
      </c>
      <c r="G3561">
        <v>6600</v>
      </c>
      <c r="H3561">
        <v>50</v>
      </c>
      <c r="I3561" t="s">
        <v>23</v>
      </c>
      <c r="J3561" t="s">
        <v>14</v>
      </c>
      <c r="K3561">
        <f>IF(MBA[[#This Row],[admission]]="Admit",1,0)</f>
        <v>1</v>
      </c>
    </row>
    <row r="3562" spans="1:11" x14ac:dyDescent="0.25">
      <c r="A3562">
        <v>2792</v>
      </c>
      <c r="B3562" t="s">
        <v>15</v>
      </c>
      <c r="C3562" t="b">
        <v>0</v>
      </c>
      <c r="D3562">
        <v>325</v>
      </c>
      <c r="E3562" t="s">
        <v>11</v>
      </c>
      <c r="F3562" t="s">
        <v>17</v>
      </c>
      <c r="G3562">
        <v>6600</v>
      </c>
      <c r="H3562">
        <v>30</v>
      </c>
      <c r="I3562" t="s">
        <v>23</v>
      </c>
      <c r="J3562" t="s">
        <v>19</v>
      </c>
      <c r="K3562">
        <f>IF(MBA[[#This Row],[admission]]="Admit",1,0)</f>
        <v>0</v>
      </c>
    </row>
    <row r="3563" spans="1:11" x14ac:dyDescent="0.25">
      <c r="A3563">
        <v>2793</v>
      </c>
      <c r="B3563" t="s">
        <v>15</v>
      </c>
      <c r="C3563" t="b">
        <v>1</v>
      </c>
      <c r="D3563">
        <v>327</v>
      </c>
      <c r="E3563" t="s">
        <v>16</v>
      </c>
      <c r="F3563" t="s">
        <v>19</v>
      </c>
      <c r="G3563">
        <v>6600</v>
      </c>
      <c r="H3563">
        <v>40</v>
      </c>
      <c r="I3563" t="s">
        <v>23</v>
      </c>
      <c r="J3563" t="s">
        <v>19</v>
      </c>
      <c r="K3563">
        <f>IF(MBA[[#This Row],[admission]]="Admit",1,0)</f>
        <v>0</v>
      </c>
    </row>
    <row r="3564" spans="1:11" x14ac:dyDescent="0.25">
      <c r="A3564">
        <v>2811</v>
      </c>
      <c r="B3564" t="s">
        <v>15</v>
      </c>
      <c r="C3564" t="b">
        <v>0</v>
      </c>
      <c r="D3564">
        <v>327</v>
      </c>
      <c r="E3564" t="s">
        <v>16</v>
      </c>
      <c r="F3564" t="s">
        <v>17</v>
      </c>
      <c r="G3564">
        <v>6600</v>
      </c>
      <c r="H3564">
        <v>50</v>
      </c>
      <c r="I3564" t="s">
        <v>29</v>
      </c>
      <c r="J3564" t="s">
        <v>19</v>
      </c>
      <c r="K3564">
        <f>IF(MBA[[#This Row],[admission]]="Admit",1,0)</f>
        <v>0</v>
      </c>
    </row>
    <row r="3565" spans="1:11" x14ac:dyDescent="0.25">
      <c r="A3565">
        <v>2821</v>
      </c>
      <c r="B3565" t="s">
        <v>15</v>
      </c>
      <c r="C3565" t="b">
        <v>0</v>
      </c>
      <c r="D3565">
        <v>313</v>
      </c>
      <c r="E3565" t="s">
        <v>11</v>
      </c>
      <c r="F3565" t="s">
        <v>24</v>
      </c>
      <c r="G3565">
        <v>6600</v>
      </c>
      <c r="H3565">
        <v>50</v>
      </c>
      <c r="I3565" t="s">
        <v>18</v>
      </c>
      <c r="J3565" t="s">
        <v>19</v>
      </c>
      <c r="K3565">
        <f>IF(MBA[[#This Row],[admission]]="Admit",1,0)</f>
        <v>0</v>
      </c>
    </row>
    <row r="3566" spans="1:11" x14ac:dyDescent="0.25">
      <c r="A3566">
        <v>2831</v>
      </c>
      <c r="B3566" t="s">
        <v>15</v>
      </c>
      <c r="C3566" t="b">
        <v>0</v>
      </c>
      <c r="D3566">
        <v>359</v>
      </c>
      <c r="E3566" t="s">
        <v>21</v>
      </c>
      <c r="F3566" t="s">
        <v>17</v>
      </c>
      <c r="G3566">
        <v>6600</v>
      </c>
      <c r="H3566">
        <v>30</v>
      </c>
      <c r="I3566" t="s">
        <v>26</v>
      </c>
      <c r="J3566" t="s">
        <v>19</v>
      </c>
      <c r="K3566">
        <f>IF(MBA[[#This Row],[admission]]="Admit",1,0)</f>
        <v>0</v>
      </c>
    </row>
    <row r="3567" spans="1:11" x14ac:dyDescent="0.25">
      <c r="A3567">
        <v>2837</v>
      </c>
      <c r="B3567" t="s">
        <v>15</v>
      </c>
      <c r="C3567" t="b">
        <v>0</v>
      </c>
      <c r="D3567">
        <v>339</v>
      </c>
      <c r="E3567" t="s">
        <v>21</v>
      </c>
      <c r="F3567" t="s">
        <v>12</v>
      </c>
      <c r="G3567">
        <v>6600</v>
      </c>
      <c r="H3567">
        <v>40</v>
      </c>
      <c r="I3567" t="s">
        <v>26</v>
      </c>
      <c r="J3567" t="s">
        <v>19</v>
      </c>
      <c r="K3567">
        <f>IF(MBA[[#This Row],[admission]]="Admit",1,0)</f>
        <v>0</v>
      </c>
    </row>
    <row r="3568" spans="1:11" x14ac:dyDescent="0.25">
      <c r="A3568">
        <v>2842</v>
      </c>
      <c r="B3568" t="s">
        <v>15</v>
      </c>
      <c r="C3568" t="b">
        <v>0</v>
      </c>
      <c r="D3568">
        <v>331</v>
      </c>
      <c r="E3568" t="s">
        <v>16</v>
      </c>
      <c r="F3568" t="s">
        <v>12</v>
      </c>
      <c r="G3568">
        <v>6600</v>
      </c>
      <c r="H3568">
        <v>50</v>
      </c>
      <c r="I3568" t="s">
        <v>20</v>
      </c>
      <c r="J3568" t="s">
        <v>19</v>
      </c>
      <c r="K3568">
        <f>IF(MBA[[#This Row],[admission]]="Admit",1,0)</f>
        <v>0</v>
      </c>
    </row>
    <row r="3569" spans="1:11" x14ac:dyDescent="0.25">
      <c r="A3569">
        <v>2844</v>
      </c>
      <c r="B3569" t="s">
        <v>15</v>
      </c>
      <c r="C3569" t="b">
        <v>1</v>
      </c>
      <c r="D3569">
        <v>319</v>
      </c>
      <c r="E3569" t="s">
        <v>16</v>
      </c>
      <c r="F3569" t="s">
        <v>19</v>
      </c>
      <c r="G3569">
        <v>6600</v>
      </c>
      <c r="H3569">
        <v>40</v>
      </c>
      <c r="I3569" t="s">
        <v>27</v>
      </c>
      <c r="J3569" t="s">
        <v>19</v>
      </c>
      <c r="K3569">
        <f>IF(MBA[[#This Row],[admission]]="Admit",1,0)</f>
        <v>0</v>
      </c>
    </row>
    <row r="3570" spans="1:11" x14ac:dyDescent="0.25">
      <c r="A3570">
        <v>2873</v>
      </c>
      <c r="B3570" t="s">
        <v>15</v>
      </c>
      <c r="C3570" t="b">
        <v>0</v>
      </c>
      <c r="D3570">
        <v>334</v>
      </c>
      <c r="E3570" t="s">
        <v>16</v>
      </c>
      <c r="F3570" t="s">
        <v>24</v>
      </c>
      <c r="G3570">
        <v>6600</v>
      </c>
      <c r="H3570">
        <v>50</v>
      </c>
      <c r="I3570" t="s">
        <v>29</v>
      </c>
      <c r="J3570" t="s">
        <v>19</v>
      </c>
      <c r="K3570">
        <f>IF(MBA[[#This Row],[admission]]="Admit",1,0)</f>
        <v>0</v>
      </c>
    </row>
    <row r="3571" spans="1:11" x14ac:dyDescent="0.25">
      <c r="A3571">
        <v>2883</v>
      </c>
      <c r="B3571" t="s">
        <v>10</v>
      </c>
      <c r="C3571" t="b">
        <v>0</v>
      </c>
      <c r="D3571">
        <v>31</v>
      </c>
      <c r="E3571" t="s">
        <v>16</v>
      </c>
      <c r="F3571" t="s">
        <v>24</v>
      </c>
      <c r="G3571">
        <v>6600</v>
      </c>
      <c r="H3571">
        <v>60</v>
      </c>
      <c r="I3571" t="s">
        <v>27</v>
      </c>
      <c r="J3571" t="s">
        <v>19</v>
      </c>
      <c r="K3571">
        <f>IF(MBA[[#This Row],[admission]]="Admit",1,0)</f>
        <v>0</v>
      </c>
    </row>
    <row r="3572" spans="1:11" x14ac:dyDescent="0.25">
      <c r="A3572">
        <v>2900</v>
      </c>
      <c r="B3572" t="s">
        <v>15</v>
      </c>
      <c r="C3572" t="b">
        <v>0</v>
      </c>
      <c r="D3572">
        <v>327</v>
      </c>
      <c r="E3572" t="s">
        <v>21</v>
      </c>
      <c r="F3572" t="s">
        <v>24</v>
      </c>
      <c r="G3572">
        <v>6600</v>
      </c>
      <c r="H3572">
        <v>50</v>
      </c>
      <c r="I3572" t="s">
        <v>23</v>
      </c>
      <c r="J3572" t="s">
        <v>19</v>
      </c>
      <c r="K3572">
        <f>IF(MBA[[#This Row],[admission]]="Admit",1,0)</f>
        <v>0</v>
      </c>
    </row>
    <row r="3573" spans="1:11" x14ac:dyDescent="0.25">
      <c r="A3573">
        <v>2909</v>
      </c>
      <c r="B3573" t="s">
        <v>10</v>
      </c>
      <c r="C3573" t="b">
        <v>1</v>
      </c>
      <c r="D3573">
        <v>336</v>
      </c>
      <c r="E3573" t="s">
        <v>11</v>
      </c>
      <c r="F3573" t="s">
        <v>19</v>
      </c>
      <c r="G3573">
        <v>6600</v>
      </c>
      <c r="H3573">
        <v>70</v>
      </c>
      <c r="I3573" t="s">
        <v>20</v>
      </c>
      <c r="J3573" t="s">
        <v>19</v>
      </c>
      <c r="K3573">
        <f>IF(MBA[[#This Row],[admission]]="Admit",1,0)</f>
        <v>0</v>
      </c>
    </row>
    <row r="3574" spans="1:11" x14ac:dyDescent="0.25">
      <c r="A3574">
        <v>2910</v>
      </c>
      <c r="B3574" t="s">
        <v>15</v>
      </c>
      <c r="C3574" t="b">
        <v>1</v>
      </c>
      <c r="D3574">
        <v>332</v>
      </c>
      <c r="E3574" t="s">
        <v>11</v>
      </c>
      <c r="F3574" t="s">
        <v>19</v>
      </c>
      <c r="G3574">
        <v>6600</v>
      </c>
      <c r="H3574">
        <v>50</v>
      </c>
      <c r="I3574" t="s">
        <v>26</v>
      </c>
      <c r="J3574" t="s">
        <v>19</v>
      </c>
      <c r="K3574">
        <f>IF(MBA[[#This Row],[admission]]="Admit",1,0)</f>
        <v>0</v>
      </c>
    </row>
    <row r="3575" spans="1:11" x14ac:dyDescent="0.25">
      <c r="A3575">
        <v>2925</v>
      </c>
      <c r="B3575" t="s">
        <v>15</v>
      </c>
      <c r="C3575" t="b">
        <v>0</v>
      </c>
      <c r="D3575">
        <v>32</v>
      </c>
      <c r="E3575" t="s">
        <v>16</v>
      </c>
      <c r="F3575" t="s">
        <v>24</v>
      </c>
      <c r="G3575">
        <v>6600</v>
      </c>
      <c r="H3575">
        <v>50</v>
      </c>
      <c r="I3575" t="s">
        <v>20</v>
      </c>
      <c r="J3575" t="s">
        <v>19</v>
      </c>
      <c r="K3575">
        <f>IF(MBA[[#This Row],[admission]]="Admit",1,0)</f>
        <v>0</v>
      </c>
    </row>
    <row r="3576" spans="1:11" x14ac:dyDescent="0.25">
      <c r="A3576">
        <v>2940</v>
      </c>
      <c r="B3576" t="s">
        <v>15</v>
      </c>
      <c r="C3576" t="b">
        <v>0</v>
      </c>
      <c r="D3576">
        <v>305</v>
      </c>
      <c r="E3576" t="s">
        <v>16</v>
      </c>
      <c r="F3576" t="s">
        <v>22</v>
      </c>
      <c r="G3576">
        <v>6600</v>
      </c>
      <c r="H3576">
        <v>70</v>
      </c>
      <c r="I3576" t="s">
        <v>13</v>
      </c>
      <c r="J3576" t="s">
        <v>19</v>
      </c>
      <c r="K3576">
        <f>IF(MBA[[#This Row],[admission]]="Admit",1,0)</f>
        <v>0</v>
      </c>
    </row>
    <row r="3577" spans="1:11" x14ac:dyDescent="0.25">
      <c r="A3577">
        <v>2967</v>
      </c>
      <c r="B3577" t="s">
        <v>15</v>
      </c>
      <c r="C3577" t="b">
        <v>0</v>
      </c>
      <c r="D3577">
        <v>318</v>
      </c>
      <c r="E3577" t="s">
        <v>21</v>
      </c>
      <c r="F3577" t="s">
        <v>25</v>
      </c>
      <c r="G3577">
        <v>6600</v>
      </c>
      <c r="H3577">
        <v>70</v>
      </c>
      <c r="I3577" t="s">
        <v>23</v>
      </c>
      <c r="J3577" t="s">
        <v>19</v>
      </c>
      <c r="K3577">
        <f>IF(MBA[[#This Row],[admission]]="Admit",1,0)</f>
        <v>0</v>
      </c>
    </row>
    <row r="3578" spans="1:11" x14ac:dyDescent="0.25">
      <c r="A3578">
        <v>2969</v>
      </c>
      <c r="B3578" t="s">
        <v>15</v>
      </c>
      <c r="C3578" t="b">
        <v>0</v>
      </c>
      <c r="D3578">
        <v>331</v>
      </c>
      <c r="E3578" t="s">
        <v>16</v>
      </c>
      <c r="F3578" t="s">
        <v>24</v>
      </c>
      <c r="G3578">
        <v>6600</v>
      </c>
      <c r="H3578">
        <v>40</v>
      </c>
      <c r="I3578" t="s">
        <v>26</v>
      </c>
      <c r="J3578" t="s">
        <v>19</v>
      </c>
      <c r="K3578">
        <f>IF(MBA[[#This Row],[admission]]="Admit",1,0)</f>
        <v>0</v>
      </c>
    </row>
    <row r="3579" spans="1:11" x14ac:dyDescent="0.25">
      <c r="A3579">
        <v>2978</v>
      </c>
      <c r="B3579" t="s">
        <v>10</v>
      </c>
      <c r="C3579" t="b">
        <v>0</v>
      </c>
      <c r="D3579">
        <v>335</v>
      </c>
      <c r="E3579" t="s">
        <v>16</v>
      </c>
      <c r="F3579" t="s">
        <v>24</v>
      </c>
      <c r="G3579">
        <v>6600</v>
      </c>
      <c r="H3579">
        <v>50</v>
      </c>
      <c r="I3579" t="s">
        <v>27</v>
      </c>
      <c r="J3579" t="s">
        <v>19</v>
      </c>
      <c r="K3579">
        <f>IF(MBA[[#This Row],[admission]]="Admit",1,0)</f>
        <v>0</v>
      </c>
    </row>
    <row r="3580" spans="1:11" x14ac:dyDescent="0.25">
      <c r="A3580">
        <v>3004</v>
      </c>
      <c r="B3580" t="s">
        <v>15</v>
      </c>
      <c r="C3580" t="b">
        <v>0</v>
      </c>
      <c r="D3580">
        <v>319</v>
      </c>
      <c r="E3580" t="s">
        <v>16</v>
      </c>
      <c r="F3580" t="s">
        <v>17</v>
      </c>
      <c r="G3580">
        <v>6600</v>
      </c>
      <c r="H3580">
        <v>50</v>
      </c>
      <c r="I3580" t="s">
        <v>23</v>
      </c>
      <c r="J3580" t="s">
        <v>19</v>
      </c>
      <c r="K3580">
        <f>IF(MBA[[#This Row],[admission]]="Admit",1,0)</f>
        <v>0</v>
      </c>
    </row>
    <row r="3581" spans="1:11" x14ac:dyDescent="0.25">
      <c r="A3581">
        <v>3010</v>
      </c>
      <c r="B3581" t="s">
        <v>10</v>
      </c>
      <c r="C3581" t="b">
        <v>0</v>
      </c>
      <c r="D3581">
        <v>31</v>
      </c>
      <c r="E3581" t="s">
        <v>16</v>
      </c>
      <c r="F3581" t="s">
        <v>22</v>
      </c>
      <c r="G3581">
        <v>6600</v>
      </c>
      <c r="H3581">
        <v>50</v>
      </c>
      <c r="I3581" t="s">
        <v>23</v>
      </c>
      <c r="J3581" t="s">
        <v>19</v>
      </c>
      <c r="K3581">
        <f>IF(MBA[[#This Row],[admission]]="Admit",1,0)</f>
        <v>0</v>
      </c>
    </row>
    <row r="3582" spans="1:11" x14ac:dyDescent="0.25">
      <c r="A3582">
        <v>3026</v>
      </c>
      <c r="B3582" t="s">
        <v>15</v>
      </c>
      <c r="C3582" t="b">
        <v>0</v>
      </c>
      <c r="D3582">
        <v>334</v>
      </c>
      <c r="E3582" t="s">
        <v>21</v>
      </c>
      <c r="F3582" t="s">
        <v>22</v>
      </c>
      <c r="G3582">
        <v>6600</v>
      </c>
      <c r="H3582">
        <v>50</v>
      </c>
      <c r="I3582" t="s">
        <v>29</v>
      </c>
      <c r="J3582" t="s">
        <v>19</v>
      </c>
      <c r="K3582">
        <f>IF(MBA[[#This Row],[admission]]="Admit",1,0)</f>
        <v>0</v>
      </c>
    </row>
    <row r="3583" spans="1:11" x14ac:dyDescent="0.25">
      <c r="A3583">
        <v>3052</v>
      </c>
      <c r="B3583" t="s">
        <v>10</v>
      </c>
      <c r="C3583" t="b">
        <v>0</v>
      </c>
      <c r="D3583">
        <v>335</v>
      </c>
      <c r="E3583" t="s">
        <v>11</v>
      </c>
      <c r="F3583" t="s">
        <v>25</v>
      </c>
      <c r="G3583">
        <v>6600</v>
      </c>
      <c r="H3583">
        <v>50</v>
      </c>
      <c r="I3583" t="s">
        <v>23</v>
      </c>
      <c r="J3583" t="s">
        <v>19</v>
      </c>
      <c r="K3583">
        <f>IF(MBA[[#This Row],[admission]]="Admit",1,0)</f>
        <v>0</v>
      </c>
    </row>
    <row r="3584" spans="1:11" x14ac:dyDescent="0.25">
      <c r="A3584">
        <v>3065</v>
      </c>
      <c r="B3584" t="s">
        <v>10</v>
      </c>
      <c r="C3584" t="b">
        <v>0</v>
      </c>
      <c r="D3584">
        <v>316</v>
      </c>
      <c r="E3584" t="s">
        <v>11</v>
      </c>
      <c r="F3584" t="s">
        <v>22</v>
      </c>
      <c r="G3584">
        <v>6600</v>
      </c>
      <c r="H3584">
        <v>40</v>
      </c>
      <c r="I3584" t="s">
        <v>13</v>
      </c>
      <c r="J3584" t="s">
        <v>19</v>
      </c>
      <c r="K3584">
        <f>IF(MBA[[#This Row],[admission]]="Admit",1,0)</f>
        <v>0</v>
      </c>
    </row>
    <row r="3585" spans="1:11" x14ac:dyDescent="0.25">
      <c r="A3585">
        <v>3096</v>
      </c>
      <c r="B3585" t="s">
        <v>15</v>
      </c>
      <c r="C3585" t="b">
        <v>0</v>
      </c>
      <c r="D3585">
        <v>327</v>
      </c>
      <c r="E3585" t="s">
        <v>16</v>
      </c>
      <c r="F3585" t="s">
        <v>24</v>
      </c>
      <c r="G3585">
        <v>6600</v>
      </c>
      <c r="H3585">
        <v>60</v>
      </c>
      <c r="I3585" t="s">
        <v>27</v>
      </c>
      <c r="J3585" t="s">
        <v>19</v>
      </c>
      <c r="K3585">
        <f>IF(MBA[[#This Row],[admission]]="Admit",1,0)</f>
        <v>0</v>
      </c>
    </row>
    <row r="3586" spans="1:11" x14ac:dyDescent="0.25">
      <c r="A3586">
        <v>3127</v>
      </c>
      <c r="B3586" t="s">
        <v>15</v>
      </c>
      <c r="C3586" t="b">
        <v>0</v>
      </c>
      <c r="D3586">
        <v>344</v>
      </c>
      <c r="E3586" t="s">
        <v>16</v>
      </c>
      <c r="F3586" t="s">
        <v>24</v>
      </c>
      <c r="G3586">
        <v>6600</v>
      </c>
      <c r="H3586">
        <v>50</v>
      </c>
      <c r="I3586" t="s">
        <v>23</v>
      </c>
      <c r="J3586" t="s">
        <v>19</v>
      </c>
      <c r="K3586">
        <f>IF(MBA[[#This Row],[admission]]="Admit",1,0)</f>
        <v>0</v>
      </c>
    </row>
    <row r="3587" spans="1:11" x14ac:dyDescent="0.25">
      <c r="A3587">
        <v>3135</v>
      </c>
      <c r="B3587" t="s">
        <v>10</v>
      </c>
      <c r="C3587" t="b">
        <v>1</v>
      </c>
      <c r="D3587">
        <v>307</v>
      </c>
      <c r="E3587" t="s">
        <v>16</v>
      </c>
      <c r="F3587" t="s">
        <v>19</v>
      </c>
      <c r="G3587">
        <v>6600</v>
      </c>
      <c r="H3587">
        <v>60</v>
      </c>
      <c r="I3587" t="s">
        <v>25</v>
      </c>
      <c r="J3587" t="s">
        <v>19</v>
      </c>
      <c r="K3587">
        <f>IF(MBA[[#This Row],[admission]]="Admit",1,0)</f>
        <v>0</v>
      </c>
    </row>
    <row r="3588" spans="1:11" x14ac:dyDescent="0.25">
      <c r="A3588">
        <v>3160</v>
      </c>
      <c r="B3588" t="s">
        <v>15</v>
      </c>
      <c r="C3588" t="b">
        <v>0</v>
      </c>
      <c r="D3588">
        <v>345</v>
      </c>
      <c r="E3588" t="s">
        <v>16</v>
      </c>
      <c r="F3588" t="s">
        <v>17</v>
      </c>
      <c r="G3588">
        <v>6600</v>
      </c>
      <c r="H3588">
        <v>40</v>
      </c>
      <c r="I3588" t="s">
        <v>20</v>
      </c>
      <c r="J3588" t="s">
        <v>19</v>
      </c>
      <c r="K3588">
        <f>IF(MBA[[#This Row],[admission]]="Admit",1,0)</f>
        <v>0</v>
      </c>
    </row>
    <row r="3589" spans="1:11" x14ac:dyDescent="0.25">
      <c r="A3589">
        <v>3172</v>
      </c>
      <c r="B3589" t="s">
        <v>15</v>
      </c>
      <c r="C3589" t="b">
        <v>0</v>
      </c>
      <c r="D3589">
        <v>337</v>
      </c>
      <c r="E3589" t="s">
        <v>16</v>
      </c>
      <c r="F3589" t="s">
        <v>24</v>
      </c>
      <c r="G3589">
        <v>6600</v>
      </c>
      <c r="H3589">
        <v>50</v>
      </c>
      <c r="I3589" t="s">
        <v>13</v>
      </c>
      <c r="J3589" t="s">
        <v>14</v>
      </c>
      <c r="K3589">
        <f>IF(MBA[[#This Row],[admission]]="Admit",1,0)</f>
        <v>1</v>
      </c>
    </row>
    <row r="3590" spans="1:11" x14ac:dyDescent="0.25">
      <c r="A3590">
        <v>3181</v>
      </c>
      <c r="B3590" t="s">
        <v>10</v>
      </c>
      <c r="C3590" t="b">
        <v>0</v>
      </c>
      <c r="D3590">
        <v>339</v>
      </c>
      <c r="E3590" t="s">
        <v>11</v>
      </c>
      <c r="F3590" t="s">
        <v>17</v>
      </c>
      <c r="G3590">
        <v>6600</v>
      </c>
      <c r="H3590">
        <v>60</v>
      </c>
      <c r="I3590" t="s">
        <v>23</v>
      </c>
      <c r="J3590" t="s">
        <v>14</v>
      </c>
      <c r="K3590">
        <f>IF(MBA[[#This Row],[admission]]="Admit",1,0)</f>
        <v>1</v>
      </c>
    </row>
    <row r="3591" spans="1:11" x14ac:dyDescent="0.25">
      <c r="A3591">
        <v>3182</v>
      </c>
      <c r="B3591" t="s">
        <v>15</v>
      </c>
      <c r="C3591" t="b">
        <v>0</v>
      </c>
      <c r="D3591">
        <v>318</v>
      </c>
      <c r="E3591" t="s">
        <v>11</v>
      </c>
      <c r="F3591" t="s">
        <v>17</v>
      </c>
      <c r="G3591">
        <v>6600</v>
      </c>
      <c r="H3591">
        <v>40</v>
      </c>
      <c r="I3591" t="s">
        <v>25</v>
      </c>
      <c r="J3591" t="s">
        <v>19</v>
      </c>
      <c r="K3591">
        <f>IF(MBA[[#This Row],[admission]]="Admit",1,0)</f>
        <v>0</v>
      </c>
    </row>
    <row r="3592" spans="1:11" x14ac:dyDescent="0.25">
      <c r="A3592">
        <v>3192</v>
      </c>
      <c r="B3592" t="s">
        <v>10</v>
      </c>
      <c r="C3592" t="b">
        <v>1</v>
      </c>
      <c r="D3592">
        <v>329</v>
      </c>
      <c r="E3592" t="s">
        <v>16</v>
      </c>
      <c r="F3592" t="s">
        <v>19</v>
      </c>
      <c r="G3592">
        <v>6600</v>
      </c>
      <c r="H3592">
        <v>60</v>
      </c>
      <c r="I3592" t="s">
        <v>23</v>
      </c>
      <c r="J3592" t="s">
        <v>19</v>
      </c>
      <c r="K3592">
        <f>IF(MBA[[#This Row],[admission]]="Admit",1,0)</f>
        <v>0</v>
      </c>
    </row>
    <row r="3593" spans="1:11" x14ac:dyDescent="0.25">
      <c r="A3593">
        <v>3203</v>
      </c>
      <c r="B3593" t="s">
        <v>15</v>
      </c>
      <c r="C3593" t="b">
        <v>1</v>
      </c>
      <c r="D3593">
        <v>34</v>
      </c>
      <c r="E3593" t="s">
        <v>16</v>
      </c>
      <c r="F3593" t="s">
        <v>19</v>
      </c>
      <c r="G3593">
        <v>6600</v>
      </c>
      <c r="H3593">
        <v>70</v>
      </c>
      <c r="I3593" t="s">
        <v>26</v>
      </c>
      <c r="J3593" t="s">
        <v>19</v>
      </c>
      <c r="K3593">
        <f>IF(MBA[[#This Row],[admission]]="Admit",1,0)</f>
        <v>0</v>
      </c>
    </row>
    <row r="3594" spans="1:11" x14ac:dyDescent="0.25">
      <c r="A3594">
        <v>3219</v>
      </c>
      <c r="B3594" t="s">
        <v>15</v>
      </c>
      <c r="C3594" t="b">
        <v>0</v>
      </c>
      <c r="D3594">
        <v>328</v>
      </c>
      <c r="E3594" t="s">
        <v>21</v>
      </c>
      <c r="F3594" t="s">
        <v>25</v>
      </c>
      <c r="G3594">
        <v>6600</v>
      </c>
      <c r="H3594">
        <v>60</v>
      </c>
      <c r="I3594" t="s">
        <v>27</v>
      </c>
      <c r="J3594" t="s">
        <v>28</v>
      </c>
      <c r="K3594">
        <f>IF(MBA[[#This Row],[admission]]="Admit",1,0)</f>
        <v>0</v>
      </c>
    </row>
    <row r="3595" spans="1:11" x14ac:dyDescent="0.25">
      <c r="A3595">
        <v>3227</v>
      </c>
      <c r="B3595" t="s">
        <v>10</v>
      </c>
      <c r="C3595" t="b">
        <v>1</v>
      </c>
      <c r="D3595">
        <v>339</v>
      </c>
      <c r="E3595" t="s">
        <v>11</v>
      </c>
      <c r="F3595" t="s">
        <v>19</v>
      </c>
      <c r="G3595">
        <v>6600</v>
      </c>
      <c r="H3595">
        <v>50</v>
      </c>
      <c r="I3595" t="s">
        <v>18</v>
      </c>
      <c r="J3595" t="s">
        <v>14</v>
      </c>
      <c r="K3595">
        <f>IF(MBA[[#This Row],[admission]]="Admit",1,0)</f>
        <v>1</v>
      </c>
    </row>
    <row r="3596" spans="1:11" x14ac:dyDescent="0.25">
      <c r="A3596">
        <v>3236</v>
      </c>
      <c r="B3596" t="s">
        <v>15</v>
      </c>
      <c r="C3596" t="b">
        <v>0</v>
      </c>
      <c r="D3596">
        <v>303</v>
      </c>
      <c r="E3596" t="s">
        <v>16</v>
      </c>
      <c r="F3596" t="s">
        <v>24</v>
      </c>
      <c r="G3596">
        <v>6600</v>
      </c>
      <c r="H3596">
        <v>60</v>
      </c>
      <c r="I3596" t="s">
        <v>26</v>
      </c>
      <c r="J3596" t="s">
        <v>19</v>
      </c>
      <c r="K3596">
        <f>IF(MBA[[#This Row],[admission]]="Admit",1,0)</f>
        <v>0</v>
      </c>
    </row>
    <row r="3597" spans="1:11" x14ac:dyDescent="0.25">
      <c r="A3597">
        <v>3240</v>
      </c>
      <c r="B3597" t="s">
        <v>15</v>
      </c>
      <c r="C3597" t="b">
        <v>0</v>
      </c>
      <c r="D3597">
        <v>339</v>
      </c>
      <c r="E3597" t="s">
        <v>16</v>
      </c>
      <c r="F3597" t="s">
        <v>24</v>
      </c>
      <c r="G3597">
        <v>6600</v>
      </c>
      <c r="H3597">
        <v>40</v>
      </c>
      <c r="I3597" t="s">
        <v>23</v>
      </c>
      <c r="J3597" t="s">
        <v>19</v>
      </c>
      <c r="K3597">
        <f>IF(MBA[[#This Row],[admission]]="Admit",1,0)</f>
        <v>0</v>
      </c>
    </row>
    <row r="3598" spans="1:11" x14ac:dyDescent="0.25">
      <c r="A3598">
        <v>3283</v>
      </c>
      <c r="B3598" t="s">
        <v>10</v>
      </c>
      <c r="C3598" t="b">
        <v>1</v>
      </c>
      <c r="D3598">
        <v>301</v>
      </c>
      <c r="E3598" t="s">
        <v>11</v>
      </c>
      <c r="F3598" t="s">
        <v>19</v>
      </c>
      <c r="G3598">
        <v>6600</v>
      </c>
      <c r="H3598">
        <v>60</v>
      </c>
      <c r="I3598" t="s">
        <v>13</v>
      </c>
      <c r="J3598" t="s">
        <v>19</v>
      </c>
      <c r="K3598">
        <f>IF(MBA[[#This Row],[admission]]="Admit",1,0)</f>
        <v>0</v>
      </c>
    </row>
    <row r="3599" spans="1:11" x14ac:dyDescent="0.25">
      <c r="A3599">
        <v>3285</v>
      </c>
      <c r="B3599" t="s">
        <v>15</v>
      </c>
      <c r="C3599" t="b">
        <v>0</v>
      </c>
      <c r="D3599">
        <v>308</v>
      </c>
      <c r="E3599" t="s">
        <v>16</v>
      </c>
      <c r="F3599" t="s">
        <v>22</v>
      </c>
      <c r="G3599">
        <v>6600</v>
      </c>
      <c r="H3599">
        <v>50</v>
      </c>
      <c r="I3599" t="s">
        <v>29</v>
      </c>
      <c r="J3599" t="s">
        <v>19</v>
      </c>
      <c r="K3599">
        <f>IF(MBA[[#This Row],[admission]]="Admit",1,0)</f>
        <v>0</v>
      </c>
    </row>
    <row r="3600" spans="1:11" x14ac:dyDescent="0.25">
      <c r="A3600">
        <v>3332</v>
      </c>
      <c r="B3600" t="s">
        <v>15</v>
      </c>
      <c r="C3600" t="b">
        <v>1</v>
      </c>
      <c r="D3600">
        <v>335</v>
      </c>
      <c r="E3600" t="s">
        <v>16</v>
      </c>
      <c r="F3600" t="s">
        <v>19</v>
      </c>
      <c r="G3600">
        <v>6600</v>
      </c>
      <c r="H3600">
        <v>40</v>
      </c>
      <c r="I3600" t="s">
        <v>13</v>
      </c>
      <c r="J3600" t="s">
        <v>19</v>
      </c>
      <c r="K3600">
        <f>IF(MBA[[#This Row],[admission]]="Admit",1,0)</f>
        <v>0</v>
      </c>
    </row>
    <row r="3601" spans="1:11" x14ac:dyDescent="0.25">
      <c r="A3601">
        <v>3344</v>
      </c>
      <c r="B3601" t="s">
        <v>15</v>
      </c>
      <c r="C3601" t="b">
        <v>0</v>
      </c>
      <c r="D3601">
        <v>32</v>
      </c>
      <c r="E3601" t="s">
        <v>16</v>
      </c>
      <c r="F3601" t="s">
        <v>12</v>
      </c>
      <c r="G3601">
        <v>6600</v>
      </c>
      <c r="H3601">
        <v>50</v>
      </c>
      <c r="I3601" t="s">
        <v>23</v>
      </c>
      <c r="J3601" t="s">
        <v>19</v>
      </c>
      <c r="K3601">
        <f>IF(MBA[[#This Row],[admission]]="Admit",1,0)</f>
        <v>0</v>
      </c>
    </row>
    <row r="3602" spans="1:11" x14ac:dyDescent="0.25">
      <c r="A3602">
        <v>3347</v>
      </c>
      <c r="B3602" t="s">
        <v>15</v>
      </c>
      <c r="C3602" t="b">
        <v>0</v>
      </c>
      <c r="D3602">
        <v>326</v>
      </c>
      <c r="E3602" t="s">
        <v>21</v>
      </c>
      <c r="F3602" t="s">
        <v>24</v>
      </c>
      <c r="G3602">
        <v>6600</v>
      </c>
      <c r="H3602">
        <v>50</v>
      </c>
      <c r="I3602" t="s">
        <v>18</v>
      </c>
      <c r="J3602" t="s">
        <v>19</v>
      </c>
      <c r="K3602">
        <f>IF(MBA[[#This Row],[admission]]="Admit",1,0)</f>
        <v>0</v>
      </c>
    </row>
    <row r="3603" spans="1:11" x14ac:dyDescent="0.25">
      <c r="A3603">
        <v>3355</v>
      </c>
      <c r="B3603" t="s">
        <v>15</v>
      </c>
      <c r="C3603" t="b">
        <v>1</v>
      </c>
      <c r="D3603">
        <v>301</v>
      </c>
      <c r="E3603" t="s">
        <v>21</v>
      </c>
      <c r="F3603" t="s">
        <v>19</v>
      </c>
      <c r="G3603">
        <v>6600</v>
      </c>
      <c r="H3603">
        <v>40</v>
      </c>
      <c r="I3603" t="s">
        <v>30</v>
      </c>
      <c r="J3603" t="s">
        <v>19</v>
      </c>
      <c r="K3603">
        <f>IF(MBA[[#This Row],[admission]]="Admit",1,0)</f>
        <v>0</v>
      </c>
    </row>
    <row r="3604" spans="1:11" x14ac:dyDescent="0.25">
      <c r="A3604">
        <v>3362</v>
      </c>
      <c r="B3604" t="s">
        <v>15</v>
      </c>
      <c r="C3604" t="b">
        <v>1</v>
      </c>
      <c r="D3604">
        <v>348</v>
      </c>
      <c r="E3604" t="s">
        <v>11</v>
      </c>
      <c r="F3604" t="s">
        <v>19</v>
      </c>
      <c r="G3604">
        <v>6600</v>
      </c>
      <c r="H3604">
        <v>60</v>
      </c>
      <c r="I3604" t="s">
        <v>20</v>
      </c>
      <c r="J3604" t="s">
        <v>14</v>
      </c>
      <c r="K3604">
        <f>IF(MBA[[#This Row],[admission]]="Admit",1,0)</f>
        <v>1</v>
      </c>
    </row>
    <row r="3605" spans="1:11" x14ac:dyDescent="0.25">
      <c r="A3605">
        <v>3377</v>
      </c>
      <c r="B3605" t="s">
        <v>15</v>
      </c>
      <c r="C3605" t="b">
        <v>1</v>
      </c>
      <c r="D3605">
        <v>313</v>
      </c>
      <c r="E3605" t="s">
        <v>16</v>
      </c>
      <c r="F3605" t="s">
        <v>19</v>
      </c>
      <c r="G3605">
        <v>6600</v>
      </c>
      <c r="H3605">
        <v>50</v>
      </c>
      <c r="I3605" t="s">
        <v>30</v>
      </c>
      <c r="J3605" t="s">
        <v>19</v>
      </c>
      <c r="K3605">
        <f>IF(MBA[[#This Row],[admission]]="Admit",1,0)</f>
        <v>0</v>
      </c>
    </row>
    <row r="3606" spans="1:11" x14ac:dyDescent="0.25">
      <c r="A3606">
        <v>3391</v>
      </c>
      <c r="B3606" t="s">
        <v>10</v>
      </c>
      <c r="C3606" t="b">
        <v>1</v>
      </c>
      <c r="D3606">
        <v>315</v>
      </c>
      <c r="E3606" t="s">
        <v>21</v>
      </c>
      <c r="F3606" t="s">
        <v>19</v>
      </c>
      <c r="G3606">
        <v>6600</v>
      </c>
      <c r="H3606">
        <v>40</v>
      </c>
      <c r="I3606" t="s">
        <v>25</v>
      </c>
      <c r="J3606" t="s">
        <v>19</v>
      </c>
      <c r="K3606">
        <f>IF(MBA[[#This Row],[admission]]="Admit",1,0)</f>
        <v>0</v>
      </c>
    </row>
    <row r="3607" spans="1:11" x14ac:dyDescent="0.25">
      <c r="A3607">
        <v>3432</v>
      </c>
      <c r="B3607" t="s">
        <v>15</v>
      </c>
      <c r="C3607" t="b">
        <v>0</v>
      </c>
      <c r="D3607">
        <v>335</v>
      </c>
      <c r="E3607" t="s">
        <v>16</v>
      </c>
      <c r="F3607" t="s">
        <v>12</v>
      </c>
      <c r="G3607">
        <v>6600</v>
      </c>
      <c r="H3607">
        <v>50</v>
      </c>
      <c r="I3607" t="s">
        <v>26</v>
      </c>
      <c r="J3607" t="s">
        <v>19</v>
      </c>
      <c r="K3607">
        <f>IF(MBA[[#This Row],[admission]]="Admit",1,0)</f>
        <v>0</v>
      </c>
    </row>
    <row r="3608" spans="1:11" x14ac:dyDescent="0.25">
      <c r="A3608">
        <v>3435</v>
      </c>
      <c r="B3608" t="s">
        <v>15</v>
      </c>
      <c r="C3608" t="b">
        <v>0</v>
      </c>
      <c r="D3608">
        <v>314</v>
      </c>
      <c r="E3608" t="s">
        <v>11</v>
      </c>
      <c r="F3608" t="s">
        <v>17</v>
      </c>
      <c r="G3608">
        <v>6600</v>
      </c>
      <c r="H3608">
        <v>30</v>
      </c>
      <c r="I3608" t="s">
        <v>18</v>
      </c>
      <c r="J3608" t="s">
        <v>19</v>
      </c>
      <c r="K3608">
        <f>IF(MBA[[#This Row],[admission]]="Admit",1,0)</f>
        <v>0</v>
      </c>
    </row>
    <row r="3609" spans="1:11" x14ac:dyDescent="0.25">
      <c r="A3609">
        <v>3475</v>
      </c>
      <c r="B3609" t="s">
        <v>10</v>
      </c>
      <c r="C3609" t="b">
        <v>1</v>
      </c>
      <c r="D3609">
        <v>321</v>
      </c>
      <c r="E3609" t="s">
        <v>21</v>
      </c>
      <c r="F3609" t="s">
        <v>19</v>
      </c>
      <c r="G3609">
        <v>6600</v>
      </c>
      <c r="H3609">
        <v>60</v>
      </c>
      <c r="I3609" t="s">
        <v>23</v>
      </c>
      <c r="J3609" t="s">
        <v>19</v>
      </c>
      <c r="K3609">
        <f>IF(MBA[[#This Row],[admission]]="Admit",1,0)</f>
        <v>0</v>
      </c>
    </row>
    <row r="3610" spans="1:11" x14ac:dyDescent="0.25">
      <c r="A3610">
        <v>3489</v>
      </c>
      <c r="B3610" t="s">
        <v>15</v>
      </c>
      <c r="C3610" t="b">
        <v>1</v>
      </c>
      <c r="D3610">
        <v>326</v>
      </c>
      <c r="E3610" t="s">
        <v>21</v>
      </c>
      <c r="F3610" t="s">
        <v>19</v>
      </c>
      <c r="G3610">
        <v>6600</v>
      </c>
      <c r="H3610">
        <v>30</v>
      </c>
      <c r="I3610" t="s">
        <v>18</v>
      </c>
      <c r="J3610" t="s">
        <v>19</v>
      </c>
      <c r="K3610">
        <f>IF(MBA[[#This Row],[admission]]="Admit",1,0)</f>
        <v>0</v>
      </c>
    </row>
    <row r="3611" spans="1:11" x14ac:dyDescent="0.25">
      <c r="A3611">
        <v>3497</v>
      </c>
      <c r="B3611" t="s">
        <v>10</v>
      </c>
      <c r="C3611" t="b">
        <v>1</v>
      </c>
      <c r="D3611">
        <v>311</v>
      </c>
      <c r="E3611" t="s">
        <v>16</v>
      </c>
      <c r="F3611" t="s">
        <v>19</v>
      </c>
      <c r="G3611">
        <v>6600</v>
      </c>
      <c r="H3611">
        <v>50</v>
      </c>
      <c r="I3611" t="s">
        <v>20</v>
      </c>
      <c r="J3611" t="s">
        <v>19</v>
      </c>
      <c r="K3611">
        <f>IF(MBA[[#This Row],[admission]]="Admit",1,0)</f>
        <v>0</v>
      </c>
    </row>
    <row r="3612" spans="1:11" x14ac:dyDescent="0.25">
      <c r="A3612">
        <v>3504</v>
      </c>
      <c r="B3612" t="s">
        <v>15</v>
      </c>
      <c r="C3612" t="b">
        <v>1</v>
      </c>
      <c r="D3612">
        <v>326</v>
      </c>
      <c r="E3612" t="s">
        <v>11</v>
      </c>
      <c r="F3612" t="s">
        <v>19</v>
      </c>
      <c r="G3612">
        <v>6600</v>
      </c>
      <c r="H3612">
        <v>50</v>
      </c>
      <c r="I3612" t="s">
        <v>35</v>
      </c>
      <c r="J3612" t="s">
        <v>19</v>
      </c>
      <c r="K3612">
        <f>IF(MBA[[#This Row],[admission]]="Admit",1,0)</f>
        <v>0</v>
      </c>
    </row>
    <row r="3613" spans="1:11" x14ac:dyDescent="0.25">
      <c r="A3613">
        <v>3507</v>
      </c>
      <c r="B3613" t="s">
        <v>10</v>
      </c>
      <c r="C3613" t="b">
        <v>0</v>
      </c>
      <c r="D3613">
        <v>315</v>
      </c>
      <c r="E3613" t="s">
        <v>21</v>
      </c>
      <c r="F3613" t="s">
        <v>24</v>
      </c>
      <c r="G3613">
        <v>6600</v>
      </c>
      <c r="H3613">
        <v>50</v>
      </c>
      <c r="I3613" t="s">
        <v>23</v>
      </c>
      <c r="J3613" t="s">
        <v>19</v>
      </c>
      <c r="K3613">
        <f>IF(MBA[[#This Row],[admission]]="Admit",1,0)</f>
        <v>0</v>
      </c>
    </row>
    <row r="3614" spans="1:11" x14ac:dyDescent="0.25">
      <c r="A3614">
        <v>3515</v>
      </c>
      <c r="B3614" t="s">
        <v>10</v>
      </c>
      <c r="C3614" t="b">
        <v>0</v>
      </c>
      <c r="D3614">
        <v>302</v>
      </c>
      <c r="E3614" t="s">
        <v>11</v>
      </c>
      <c r="F3614" t="s">
        <v>17</v>
      </c>
      <c r="G3614">
        <v>6600</v>
      </c>
      <c r="H3614">
        <v>60</v>
      </c>
      <c r="I3614" t="s">
        <v>26</v>
      </c>
      <c r="J3614" t="s">
        <v>19</v>
      </c>
      <c r="K3614">
        <f>IF(MBA[[#This Row],[admission]]="Admit",1,0)</f>
        <v>0</v>
      </c>
    </row>
    <row r="3615" spans="1:11" x14ac:dyDescent="0.25">
      <c r="A3615">
        <v>3526</v>
      </c>
      <c r="B3615" t="s">
        <v>15</v>
      </c>
      <c r="C3615" t="b">
        <v>0</v>
      </c>
      <c r="D3615">
        <v>349</v>
      </c>
      <c r="E3615" t="s">
        <v>21</v>
      </c>
      <c r="F3615" t="s">
        <v>24</v>
      </c>
      <c r="G3615">
        <v>6600</v>
      </c>
      <c r="H3615">
        <v>60</v>
      </c>
      <c r="I3615" t="s">
        <v>27</v>
      </c>
      <c r="J3615" t="s">
        <v>19</v>
      </c>
      <c r="K3615">
        <f>IF(MBA[[#This Row],[admission]]="Admit",1,0)</f>
        <v>0</v>
      </c>
    </row>
    <row r="3616" spans="1:11" x14ac:dyDescent="0.25">
      <c r="A3616">
        <v>3534</v>
      </c>
      <c r="B3616" t="s">
        <v>15</v>
      </c>
      <c r="C3616" t="b">
        <v>0</v>
      </c>
      <c r="D3616">
        <v>321</v>
      </c>
      <c r="E3616" t="s">
        <v>11</v>
      </c>
      <c r="F3616" t="s">
        <v>24</v>
      </c>
      <c r="G3616">
        <v>6600</v>
      </c>
      <c r="H3616">
        <v>60</v>
      </c>
      <c r="I3616" t="s">
        <v>29</v>
      </c>
      <c r="J3616" t="s">
        <v>19</v>
      </c>
      <c r="K3616">
        <f>IF(MBA[[#This Row],[admission]]="Admit",1,0)</f>
        <v>0</v>
      </c>
    </row>
    <row r="3617" spans="1:11" x14ac:dyDescent="0.25">
      <c r="A3617">
        <v>3546</v>
      </c>
      <c r="B3617" t="s">
        <v>15</v>
      </c>
      <c r="C3617" t="b">
        <v>1</v>
      </c>
      <c r="D3617">
        <v>335</v>
      </c>
      <c r="E3617" t="s">
        <v>16</v>
      </c>
      <c r="F3617" t="s">
        <v>19</v>
      </c>
      <c r="G3617">
        <v>6600</v>
      </c>
      <c r="H3617">
        <v>20</v>
      </c>
      <c r="I3617" t="s">
        <v>34</v>
      </c>
      <c r="J3617" t="s">
        <v>14</v>
      </c>
      <c r="K3617">
        <f>IF(MBA[[#This Row],[admission]]="Admit",1,0)</f>
        <v>1</v>
      </c>
    </row>
    <row r="3618" spans="1:11" x14ac:dyDescent="0.25">
      <c r="A3618">
        <v>3555</v>
      </c>
      <c r="B3618" t="s">
        <v>10</v>
      </c>
      <c r="C3618" t="b">
        <v>0</v>
      </c>
      <c r="D3618">
        <v>329</v>
      </c>
      <c r="E3618" t="s">
        <v>16</v>
      </c>
      <c r="F3618" t="s">
        <v>12</v>
      </c>
      <c r="G3618">
        <v>6600</v>
      </c>
      <c r="H3618">
        <v>40</v>
      </c>
      <c r="I3618" t="s">
        <v>23</v>
      </c>
      <c r="J3618" t="s">
        <v>19</v>
      </c>
      <c r="K3618">
        <f>IF(MBA[[#This Row],[admission]]="Admit",1,0)</f>
        <v>0</v>
      </c>
    </row>
    <row r="3619" spans="1:11" x14ac:dyDescent="0.25">
      <c r="A3619">
        <v>3561</v>
      </c>
      <c r="B3619" t="s">
        <v>15</v>
      </c>
      <c r="C3619" t="b">
        <v>0</v>
      </c>
      <c r="D3619">
        <v>315</v>
      </c>
      <c r="E3619" t="s">
        <v>21</v>
      </c>
      <c r="F3619" t="s">
        <v>17</v>
      </c>
      <c r="G3619">
        <v>6600</v>
      </c>
      <c r="H3619">
        <v>50</v>
      </c>
      <c r="I3619" t="s">
        <v>32</v>
      </c>
      <c r="J3619" t="s">
        <v>19</v>
      </c>
      <c r="K3619">
        <f>IF(MBA[[#This Row],[admission]]="Admit",1,0)</f>
        <v>0</v>
      </c>
    </row>
    <row r="3620" spans="1:11" x14ac:dyDescent="0.25">
      <c r="A3620">
        <v>3577</v>
      </c>
      <c r="B3620" t="s">
        <v>10</v>
      </c>
      <c r="C3620" t="b">
        <v>0</v>
      </c>
      <c r="D3620">
        <v>33</v>
      </c>
      <c r="E3620" t="s">
        <v>16</v>
      </c>
      <c r="F3620" t="s">
        <v>22</v>
      </c>
      <c r="G3620">
        <v>6600</v>
      </c>
      <c r="H3620">
        <v>40</v>
      </c>
      <c r="I3620" t="s">
        <v>13</v>
      </c>
      <c r="J3620" t="s">
        <v>14</v>
      </c>
      <c r="K3620">
        <f>IF(MBA[[#This Row],[admission]]="Admit",1,0)</f>
        <v>1</v>
      </c>
    </row>
    <row r="3621" spans="1:11" x14ac:dyDescent="0.25">
      <c r="A3621">
        <v>3593</v>
      </c>
      <c r="B3621" t="s">
        <v>15</v>
      </c>
      <c r="C3621" t="b">
        <v>0</v>
      </c>
      <c r="D3621">
        <v>337</v>
      </c>
      <c r="E3621" t="s">
        <v>16</v>
      </c>
      <c r="F3621" t="s">
        <v>12</v>
      </c>
      <c r="G3621">
        <v>6600</v>
      </c>
      <c r="H3621">
        <v>40</v>
      </c>
      <c r="I3621" t="s">
        <v>25</v>
      </c>
      <c r="J3621" t="s">
        <v>19</v>
      </c>
      <c r="K3621">
        <f>IF(MBA[[#This Row],[admission]]="Admit",1,0)</f>
        <v>0</v>
      </c>
    </row>
    <row r="3622" spans="1:11" x14ac:dyDescent="0.25">
      <c r="A3622">
        <v>3600</v>
      </c>
      <c r="B3622" t="s">
        <v>10</v>
      </c>
      <c r="C3622" t="b">
        <v>1</v>
      </c>
      <c r="D3622">
        <v>334</v>
      </c>
      <c r="E3622" t="s">
        <v>21</v>
      </c>
      <c r="F3622" t="s">
        <v>19</v>
      </c>
      <c r="G3622">
        <v>6600</v>
      </c>
      <c r="H3622">
        <v>50</v>
      </c>
      <c r="I3622" t="s">
        <v>23</v>
      </c>
      <c r="J3622" t="s">
        <v>19</v>
      </c>
      <c r="K3622">
        <f>IF(MBA[[#This Row],[admission]]="Admit",1,0)</f>
        <v>0</v>
      </c>
    </row>
    <row r="3623" spans="1:11" x14ac:dyDescent="0.25">
      <c r="A3623">
        <v>3620</v>
      </c>
      <c r="B3623" t="s">
        <v>15</v>
      </c>
      <c r="C3623" t="b">
        <v>1</v>
      </c>
      <c r="D3623">
        <v>35</v>
      </c>
      <c r="E3623" t="s">
        <v>11</v>
      </c>
      <c r="F3623" t="s">
        <v>19</v>
      </c>
      <c r="G3623">
        <v>6600</v>
      </c>
      <c r="H3623">
        <v>30</v>
      </c>
      <c r="I3623" t="s">
        <v>29</v>
      </c>
      <c r="J3623" t="s">
        <v>14</v>
      </c>
      <c r="K3623">
        <f>IF(MBA[[#This Row],[admission]]="Admit",1,0)</f>
        <v>1</v>
      </c>
    </row>
    <row r="3624" spans="1:11" x14ac:dyDescent="0.25">
      <c r="A3624">
        <v>3636</v>
      </c>
      <c r="B3624" t="s">
        <v>15</v>
      </c>
      <c r="C3624" t="b">
        <v>0</v>
      </c>
      <c r="D3624">
        <v>325</v>
      </c>
      <c r="E3624" t="s">
        <v>11</v>
      </c>
      <c r="F3624" t="s">
        <v>12</v>
      </c>
      <c r="G3624">
        <v>6600</v>
      </c>
      <c r="H3624">
        <v>50</v>
      </c>
      <c r="I3624" t="s">
        <v>23</v>
      </c>
      <c r="J3624" t="s">
        <v>19</v>
      </c>
      <c r="K3624">
        <f>IF(MBA[[#This Row],[admission]]="Admit",1,0)</f>
        <v>0</v>
      </c>
    </row>
    <row r="3625" spans="1:11" x14ac:dyDescent="0.25">
      <c r="A3625">
        <v>3647</v>
      </c>
      <c r="B3625" t="s">
        <v>15</v>
      </c>
      <c r="C3625" t="b">
        <v>0</v>
      </c>
      <c r="D3625">
        <v>343</v>
      </c>
      <c r="E3625" t="s">
        <v>21</v>
      </c>
      <c r="F3625" t="s">
        <v>24</v>
      </c>
      <c r="G3625">
        <v>6600</v>
      </c>
      <c r="H3625">
        <v>40</v>
      </c>
      <c r="I3625" t="s">
        <v>27</v>
      </c>
      <c r="J3625" t="s">
        <v>19</v>
      </c>
      <c r="K3625">
        <f>IF(MBA[[#This Row],[admission]]="Admit",1,0)</f>
        <v>0</v>
      </c>
    </row>
    <row r="3626" spans="1:11" x14ac:dyDescent="0.25">
      <c r="A3626">
        <v>3664</v>
      </c>
      <c r="B3626" t="s">
        <v>15</v>
      </c>
      <c r="C3626" t="b">
        <v>1</v>
      </c>
      <c r="D3626">
        <v>328</v>
      </c>
      <c r="E3626" t="s">
        <v>11</v>
      </c>
      <c r="F3626" t="s">
        <v>19</v>
      </c>
      <c r="G3626">
        <v>6600</v>
      </c>
      <c r="H3626">
        <v>60</v>
      </c>
      <c r="I3626" t="s">
        <v>13</v>
      </c>
      <c r="J3626" t="s">
        <v>14</v>
      </c>
      <c r="K3626">
        <f>IF(MBA[[#This Row],[admission]]="Admit",1,0)</f>
        <v>1</v>
      </c>
    </row>
    <row r="3627" spans="1:11" x14ac:dyDescent="0.25">
      <c r="A3627">
        <v>3668</v>
      </c>
      <c r="B3627" t="s">
        <v>10</v>
      </c>
      <c r="C3627" t="b">
        <v>0</v>
      </c>
      <c r="D3627">
        <v>319</v>
      </c>
      <c r="E3627" t="s">
        <v>16</v>
      </c>
      <c r="F3627" t="s">
        <v>17</v>
      </c>
      <c r="G3627">
        <v>6600</v>
      </c>
      <c r="H3627">
        <v>60</v>
      </c>
      <c r="I3627" t="s">
        <v>25</v>
      </c>
      <c r="J3627" t="s">
        <v>19</v>
      </c>
      <c r="K3627">
        <f>IF(MBA[[#This Row],[admission]]="Admit",1,0)</f>
        <v>0</v>
      </c>
    </row>
    <row r="3628" spans="1:11" x14ac:dyDescent="0.25">
      <c r="A3628">
        <v>3679</v>
      </c>
      <c r="B3628" t="s">
        <v>10</v>
      </c>
      <c r="C3628" t="b">
        <v>0</v>
      </c>
      <c r="D3628">
        <v>318</v>
      </c>
      <c r="E3628" t="s">
        <v>16</v>
      </c>
      <c r="F3628" t="s">
        <v>24</v>
      </c>
      <c r="G3628">
        <v>6600</v>
      </c>
      <c r="H3628">
        <v>60</v>
      </c>
      <c r="I3628" t="s">
        <v>35</v>
      </c>
      <c r="J3628" t="s">
        <v>19</v>
      </c>
      <c r="K3628">
        <f>IF(MBA[[#This Row],[admission]]="Admit",1,0)</f>
        <v>0</v>
      </c>
    </row>
    <row r="3629" spans="1:11" x14ac:dyDescent="0.25">
      <c r="A3629">
        <v>3726</v>
      </c>
      <c r="B3629" t="s">
        <v>15</v>
      </c>
      <c r="C3629" t="b">
        <v>0</v>
      </c>
      <c r="D3629">
        <v>314</v>
      </c>
      <c r="E3629" t="s">
        <v>11</v>
      </c>
      <c r="F3629" t="s">
        <v>24</v>
      </c>
      <c r="G3629">
        <v>6600</v>
      </c>
      <c r="H3629">
        <v>50</v>
      </c>
      <c r="I3629" t="s">
        <v>27</v>
      </c>
      <c r="J3629" t="s">
        <v>19</v>
      </c>
      <c r="K3629">
        <f>IF(MBA[[#This Row],[admission]]="Admit",1,0)</f>
        <v>0</v>
      </c>
    </row>
    <row r="3630" spans="1:11" x14ac:dyDescent="0.25">
      <c r="A3630">
        <v>3731</v>
      </c>
      <c r="B3630" t="s">
        <v>15</v>
      </c>
      <c r="C3630" t="b">
        <v>0</v>
      </c>
      <c r="D3630">
        <v>343</v>
      </c>
      <c r="E3630" t="s">
        <v>21</v>
      </c>
      <c r="F3630" t="s">
        <v>12</v>
      </c>
      <c r="G3630">
        <v>6600</v>
      </c>
      <c r="H3630">
        <v>50</v>
      </c>
      <c r="I3630" t="s">
        <v>13</v>
      </c>
      <c r="J3630" t="s">
        <v>19</v>
      </c>
      <c r="K3630">
        <f>IF(MBA[[#This Row],[admission]]="Admit",1,0)</f>
        <v>0</v>
      </c>
    </row>
    <row r="3631" spans="1:11" x14ac:dyDescent="0.25">
      <c r="A3631">
        <v>3738</v>
      </c>
      <c r="B3631" t="s">
        <v>10</v>
      </c>
      <c r="C3631" t="b">
        <v>0</v>
      </c>
      <c r="D3631">
        <v>331</v>
      </c>
      <c r="E3631" t="s">
        <v>11</v>
      </c>
      <c r="F3631" t="s">
        <v>17</v>
      </c>
      <c r="G3631">
        <v>6600</v>
      </c>
      <c r="H3631">
        <v>40</v>
      </c>
      <c r="I3631" t="s">
        <v>23</v>
      </c>
      <c r="J3631" t="s">
        <v>28</v>
      </c>
      <c r="K3631">
        <f>IF(MBA[[#This Row],[admission]]="Admit",1,0)</f>
        <v>0</v>
      </c>
    </row>
    <row r="3632" spans="1:11" x14ac:dyDescent="0.25">
      <c r="A3632">
        <v>3760</v>
      </c>
      <c r="B3632" t="s">
        <v>15</v>
      </c>
      <c r="C3632" t="b">
        <v>0</v>
      </c>
      <c r="D3632">
        <v>328</v>
      </c>
      <c r="E3632" t="s">
        <v>11</v>
      </c>
      <c r="F3632" t="s">
        <v>12</v>
      </c>
      <c r="G3632">
        <v>6600</v>
      </c>
      <c r="H3632">
        <v>60</v>
      </c>
      <c r="I3632" t="s">
        <v>30</v>
      </c>
      <c r="J3632" t="s">
        <v>14</v>
      </c>
      <c r="K3632">
        <f>IF(MBA[[#This Row],[admission]]="Admit",1,0)</f>
        <v>1</v>
      </c>
    </row>
    <row r="3633" spans="1:11" x14ac:dyDescent="0.25">
      <c r="A3633">
        <v>3772</v>
      </c>
      <c r="B3633" t="s">
        <v>10</v>
      </c>
      <c r="C3633" t="b">
        <v>0</v>
      </c>
      <c r="D3633">
        <v>313</v>
      </c>
      <c r="E3633" t="s">
        <v>16</v>
      </c>
      <c r="F3633" t="s">
        <v>25</v>
      </c>
      <c r="G3633">
        <v>6600</v>
      </c>
      <c r="H3633">
        <v>40</v>
      </c>
      <c r="I3633" t="s">
        <v>25</v>
      </c>
      <c r="J3633" t="s">
        <v>19</v>
      </c>
      <c r="K3633">
        <f>IF(MBA[[#This Row],[admission]]="Admit",1,0)</f>
        <v>0</v>
      </c>
    </row>
    <row r="3634" spans="1:11" x14ac:dyDescent="0.25">
      <c r="A3634">
        <v>3777</v>
      </c>
      <c r="B3634" t="s">
        <v>15</v>
      </c>
      <c r="C3634" t="b">
        <v>1</v>
      </c>
      <c r="D3634">
        <v>328</v>
      </c>
      <c r="E3634" t="s">
        <v>11</v>
      </c>
      <c r="F3634" t="s">
        <v>19</v>
      </c>
      <c r="G3634">
        <v>6600</v>
      </c>
      <c r="H3634">
        <v>40</v>
      </c>
      <c r="I3634" t="s">
        <v>13</v>
      </c>
      <c r="J3634" t="s">
        <v>28</v>
      </c>
      <c r="K3634">
        <f>IF(MBA[[#This Row],[admission]]="Admit",1,0)</f>
        <v>0</v>
      </c>
    </row>
    <row r="3635" spans="1:11" x14ac:dyDescent="0.25">
      <c r="A3635">
        <v>3786</v>
      </c>
      <c r="B3635" t="s">
        <v>15</v>
      </c>
      <c r="C3635" t="b">
        <v>0</v>
      </c>
      <c r="D3635">
        <v>305</v>
      </c>
      <c r="E3635" t="s">
        <v>11</v>
      </c>
      <c r="F3635" t="s">
        <v>17</v>
      </c>
      <c r="G3635">
        <v>6600</v>
      </c>
      <c r="H3635">
        <v>50</v>
      </c>
      <c r="I3635" t="s">
        <v>23</v>
      </c>
      <c r="J3635" t="s">
        <v>19</v>
      </c>
      <c r="K3635">
        <f>IF(MBA[[#This Row],[admission]]="Admit",1,0)</f>
        <v>0</v>
      </c>
    </row>
    <row r="3636" spans="1:11" x14ac:dyDescent="0.25">
      <c r="A3636">
        <v>3787</v>
      </c>
      <c r="B3636" t="s">
        <v>15</v>
      </c>
      <c r="C3636" t="b">
        <v>1</v>
      </c>
      <c r="D3636">
        <v>32</v>
      </c>
      <c r="E3636" t="s">
        <v>11</v>
      </c>
      <c r="F3636" t="s">
        <v>19</v>
      </c>
      <c r="G3636">
        <v>6600</v>
      </c>
      <c r="H3636">
        <v>60</v>
      </c>
      <c r="I3636" t="s">
        <v>20</v>
      </c>
      <c r="J3636" t="s">
        <v>19</v>
      </c>
      <c r="K3636">
        <f>IF(MBA[[#This Row],[admission]]="Admit",1,0)</f>
        <v>0</v>
      </c>
    </row>
    <row r="3637" spans="1:11" x14ac:dyDescent="0.25">
      <c r="A3637">
        <v>3797</v>
      </c>
      <c r="B3637" t="s">
        <v>10</v>
      </c>
      <c r="C3637" t="b">
        <v>0</v>
      </c>
      <c r="D3637">
        <v>342</v>
      </c>
      <c r="E3637" t="s">
        <v>16</v>
      </c>
      <c r="F3637" t="s">
        <v>24</v>
      </c>
      <c r="G3637">
        <v>6600</v>
      </c>
      <c r="H3637">
        <v>50</v>
      </c>
      <c r="I3637" t="s">
        <v>27</v>
      </c>
      <c r="J3637" t="s">
        <v>19</v>
      </c>
      <c r="K3637">
        <f>IF(MBA[[#This Row],[admission]]="Admit",1,0)</f>
        <v>0</v>
      </c>
    </row>
    <row r="3638" spans="1:11" x14ac:dyDescent="0.25">
      <c r="A3638">
        <v>3810</v>
      </c>
      <c r="B3638" t="s">
        <v>10</v>
      </c>
      <c r="C3638" t="b">
        <v>0</v>
      </c>
      <c r="D3638">
        <v>328</v>
      </c>
      <c r="E3638" t="s">
        <v>11</v>
      </c>
      <c r="F3638" t="s">
        <v>25</v>
      </c>
      <c r="G3638">
        <v>6600</v>
      </c>
      <c r="H3638">
        <v>60</v>
      </c>
      <c r="I3638" t="s">
        <v>13</v>
      </c>
      <c r="J3638" t="s">
        <v>19</v>
      </c>
      <c r="K3638">
        <f>IF(MBA[[#This Row],[admission]]="Admit",1,0)</f>
        <v>0</v>
      </c>
    </row>
    <row r="3639" spans="1:11" x14ac:dyDescent="0.25">
      <c r="A3639">
        <v>3835</v>
      </c>
      <c r="B3639" t="s">
        <v>10</v>
      </c>
      <c r="C3639" t="b">
        <v>0</v>
      </c>
      <c r="D3639">
        <v>321</v>
      </c>
      <c r="E3639" t="s">
        <v>16</v>
      </c>
      <c r="F3639" t="s">
        <v>24</v>
      </c>
      <c r="G3639">
        <v>6600</v>
      </c>
      <c r="H3639">
        <v>40</v>
      </c>
      <c r="I3639" t="s">
        <v>27</v>
      </c>
      <c r="J3639" t="s">
        <v>19</v>
      </c>
      <c r="K3639">
        <f>IF(MBA[[#This Row],[admission]]="Admit",1,0)</f>
        <v>0</v>
      </c>
    </row>
    <row r="3640" spans="1:11" x14ac:dyDescent="0.25">
      <c r="A3640">
        <v>3838</v>
      </c>
      <c r="B3640" t="s">
        <v>10</v>
      </c>
      <c r="C3640" t="b">
        <v>0</v>
      </c>
      <c r="D3640">
        <v>335</v>
      </c>
      <c r="E3640" t="s">
        <v>16</v>
      </c>
      <c r="F3640" t="s">
        <v>17</v>
      </c>
      <c r="G3640">
        <v>6600</v>
      </c>
      <c r="H3640">
        <v>50</v>
      </c>
      <c r="I3640" t="s">
        <v>27</v>
      </c>
      <c r="J3640" t="s">
        <v>19</v>
      </c>
      <c r="K3640">
        <f>IF(MBA[[#This Row],[admission]]="Admit",1,0)</f>
        <v>0</v>
      </c>
    </row>
    <row r="3641" spans="1:11" x14ac:dyDescent="0.25">
      <c r="A3641">
        <v>3852</v>
      </c>
      <c r="B3641" t="s">
        <v>15</v>
      </c>
      <c r="C3641" t="b">
        <v>0</v>
      </c>
      <c r="D3641">
        <v>354</v>
      </c>
      <c r="E3641" t="s">
        <v>16</v>
      </c>
      <c r="F3641" t="s">
        <v>17</v>
      </c>
      <c r="G3641">
        <v>6600</v>
      </c>
      <c r="H3641">
        <v>70</v>
      </c>
      <c r="I3641" t="s">
        <v>20</v>
      </c>
      <c r="J3641" t="s">
        <v>19</v>
      </c>
      <c r="K3641">
        <f>IF(MBA[[#This Row],[admission]]="Admit",1,0)</f>
        <v>0</v>
      </c>
    </row>
    <row r="3642" spans="1:11" x14ac:dyDescent="0.25">
      <c r="A3642">
        <v>3855</v>
      </c>
      <c r="B3642" t="s">
        <v>15</v>
      </c>
      <c r="C3642" t="b">
        <v>0</v>
      </c>
      <c r="D3642">
        <v>327</v>
      </c>
      <c r="E3642" t="s">
        <v>21</v>
      </c>
      <c r="F3642" t="s">
        <v>24</v>
      </c>
      <c r="G3642">
        <v>6600</v>
      </c>
      <c r="H3642">
        <v>60</v>
      </c>
      <c r="I3642" t="s">
        <v>26</v>
      </c>
      <c r="J3642" t="s">
        <v>19</v>
      </c>
      <c r="K3642">
        <f>IF(MBA[[#This Row],[admission]]="Admit",1,0)</f>
        <v>0</v>
      </c>
    </row>
    <row r="3643" spans="1:11" x14ac:dyDescent="0.25">
      <c r="A3643">
        <v>3856</v>
      </c>
      <c r="B3643" t="s">
        <v>10</v>
      </c>
      <c r="C3643" t="b">
        <v>0</v>
      </c>
      <c r="D3643">
        <v>305</v>
      </c>
      <c r="E3643" t="s">
        <v>21</v>
      </c>
      <c r="F3643" t="s">
        <v>24</v>
      </c>
      <c r="G3643">
        <v>6600</v>
      </c>
      <c r="H3643">
        <v>60</v>
      </c>
      <c r="I3643" t="s">
        <v>20</v>
      </c>
      <c r="J3643" t="s">
        <v>19</v>
      </c>
      <c r="K3643">
        <f>IF(MBA[[#This Row],[admission]]="Admit",1,0)</f>
        <v>0</v>
      </c>
    </row>
    <row r="3644" spans="1:11" x14ac:dyDescent="0.25">
      <c r="A3644">
        <v>3868</v>
      </c>
      <c r="B3644" t="s">
        <v>15</v>
      </c>
      <c r="C3644" t="b">
        <v>0</v>
      </c>
      <c r="D3644">
        <v>325</v>
      </c>
      <c r="E3644" t="s">
        <v>21</v>
      </c>
      <c r="F3644" t="s">
        <v>24</v>
      </c>
      <c r="G3644">
        <v>6600</v>
      </c>
      <c r="H3644">
        <v>50</v>
      </c>
      <c r="I3644" t="s">
        <v>23</v>
      </c>
      <c r="J3644" t="s">
        <v>19</v>
      </c>
      <c r="K3644">
        <f>IF(MBA[[#This Row],[admission]]="Admit",1,0)</f>
        <v>0</v>
      </c>
    </row>
    <row r="3645" spans="1:11" x14ac:dyDescent="0.25">
      <c r="A3645">
        <v>3884</v>
      </c>
      <c r="B3645" t="s">
        <v>10</v>
      </c>
      <c r="C3645" t="b">
        <v>0</v>
      </c>
      <c r="D3645">
        <v>321</v>
      </c>
      <c r="E3645" t="s">
        <v>11</v>
      </c>
      <c r="F3645" t="s">
        <v>22</v>
      </c>
      <c r="G3645">
        <v>6600</v>
      </c>
      <c r="H3645">
        <v>70</v>
      </c>
      <c r="I3645" t="s">
        <v>29</v>
      </c>
      <c r="J3645" t="s">
        <v>19</v>
      </c>
      <c r="K3645">
        <f>IF(MBA[[#This Row],[admission]]="Admit",1,0)</f>
        <v>0</v>
      </c>
    </row>
    <row r="3646" spans="1:11" x14ac:dyDescent="0.25">
      <c r="A3646">
        <v>3899</v>
      </c>
      <c r="B3646" t="s">
        <v>15</v>
      </c>
      <c r="C3646" t="b">
        <v>0</v>
      </c>
      <c r="D3646">
        <v>316</v>
      </c>
      <c r="E3646" t="s">
        <v>11</v>
      </c>
      <c r="F3646" t="s">
        <v>17</v>
      </c>
      <c r="G3646">
        <v>6600</v>
      </c>
      <c r="H3646">
        <v>50</v>
      </c>
      <c r="I3646" t="s">
        <v>23</v>
      </c>
      <c r="J3646" t="s">
        <v>19</v>
      </c>
      <c r="K3646">
        <f>IF(MBA[[#This Row],[admission]]="Admit",1,0)</f>
        <v>0</v>
      </c>
    </row>
    <row r="3647" spans="1:11" x14ac:dyDescent="0.25">
      <c r="A3647">
        <v>3900</v>
      </c>
      <c r="B3647" t="s">
        <v>10</v>
      </c>
      <c r="C3647" t="b">
        <v>0</v>
      </c>
      <c r="D3647">
        <v>312</v>
      </c>
      <c r="E3647" t="s">
        <v>16</v>
      </c>
      <c r="F3647" t="s">
        <v>12</v>
      </c>
      <c r="G3647">
        <v>6600</v>
      </c>
      <c r="H3647">
        <v>60</v>
      </c>
      <c r="I3647" t="s">
        <v>27</v>
      </c>
      <c r="J3647" t="s">
        <v>19</v>
      </c>
      <c r="K3647">
        <f>IF(MBA[[#This Row],[admission]]="Admit",1,0)</f>
        <v>0</v>
      </c>
    </row>
    <row r="3648" spans="1:11" x14ac:dyDescent="0.25">
      <c r="A3648">
        <v>3918</v>
      </c>
      <c r="B3648" t="s">
        <v>15</v>
      </c>
      <c r="C3648" t="b">
        <v>0</v>
      </c>
      <c r="D3648">
        <v>318</v>
      </c>
      <c r="E3648" t="s">
        <v>11</v>
      </c>
      <c r="F3648" t="s">
        <v>12</v>
      </c>
      <c r="G3648">
        <v>6600</v>
      </c>
      <c r="H3648">
        <v>40</v>
      </c>
      <c r="I3648" t="s">
        <v>13</v>
      </c>
      <c r="J3648" t="s">
        <v>19</v>
      </c>
      <c r="K3648">
        <f>IF(MBA[[#This Row],[admission]]="Admit",1,0)</f>
        <v>0</v>
      </c>
    </row>
    <row r="3649" spans="1:11" x14ac:dyDescent="0.25">
      <c r="A3649">
        <v>3931</v>
      </c>
      <c r="B3649" t="s">
        <v>15</v>
      </c>
      <c r="C3649" t="b">
        <v>0</v>
      </c>
      <c r="D3649">
        <v>339</v>
      </c>
      <c r="E3649" t="s">
        <v>11</v>
      </c>
      <c r="F3649" t="s">
        <v>24</v>
      </c>
      <c r="G3649">
        <v>6600</v>
      </c>
      <c r="H3649">
        <v>50</v>
      </c>
      <c r="I3649" t="s">
        <v>23</v>
      </c>
      <c r="J3649" t="s">
        <v>19</v>
      </c>
      <c r="K3649">
        <f>IF(MBA[[#This Row],[admission]]="Admit",1,0)</f>
        <v>0</v>
      </c>
    </row>
    <row r="3650" spans="1:11" x14ac:dyDescent="0.25">
      <c r="A3650">
        <v>3934</v>
      </c>
      <c r="B3650" t="s">
        <v>10</v>
      </c>
      <c r="C3650" t="b">
        <v>0</v>
      </c>
      <c r="D3650">
        <v>314</v>
      </c>
      <c r="E3650" t="s">
        <v>16</v>
      </c>
      <c r="F3650" t="s">
        <v>22</v>
      </c>
      <c r="G3650">
        <v>6600</v>
      </c>
      <c r="H3650">
        <v>50</v>
      </c>
      <c r="I3650" t="s">
        <v>20</v>
      </c>
      <c r="J3650" t="s">
        <v>19</v>
      </c>
      <c r="K3650">
        <f>IF(MBA[[#This Row],[admission]]="Admit",1,0)</f>
        <v>0</v>
      </c>
    </row>
    <row r="3651" spans="1:11" x14ac:dyDescent="0.25">
      <c r="A3651">
        <v>3950</v>
      </c>
      <c r="B3651" t="s">
        <v>10</v>
      </c>
      <c r="C3651" t="b">
        <v>0</v>
      </c>
      <c r="D3651">
        <v>312</v>
      </c>
      <c r="E3651" t="s">
        <v>11</v>
      </c>
      <c r="F3651" t="s">
        <v>24</v>
      </c>
      <c r="G3651">
        <v>6600</v>
      </c>
      <c r="H3651">
        <v>60</v>
      </c>
      <c r="I3651" t="s">
        <v>27</v>
      </c>
      <c r="J3651" t="s">
        <v>19</v>
      </c>
      <c r="K3651">
        <f>IF(MBA[[#This Row],[admission]]="Admit",1,0)</f>
        <v>0</v>
      </c>
    </row>
    <row r="3652" spans="1:11" x14ac:dyDescent="0.25">
      <c r="A3652">
        <v>3955</v>
      </c>
      <c r="B3652" t="s">
        <v>10</v>
      </c>
      <c r="C3652" t="b">
        <v>0</v>
      </c>
      <c r="D3652">
        <v>343</v>
      </c>
      <c r="E3652" t="s">
        <v>21</v>
      </c>
      <c r="F3652" t="s">
        <v>12</v>
      </c>
      <c r="G3652">
        <v>6600</v>
      </c>
      <c r="H3652">
        <v>40</v>
      </c>
      <c r="I3652" t="s">
        <v>23</v>
      </c>
      <c r="J3652" t="s">
        <v>14</v>
      </c>
      <c r="K3652">
        <f>IF(MBA[[#This Row],[admission]]="Admit",1,0)</f>
        <v>1</v>
      </c>
    </row>
    <row r="3653" spans="1:11" x14ac:dyDescent="0.25">
      <c r="A3653">
        <v>3959</v>
      </c>
      <c r="B3653" t="s">
        <v>10</v>
      </c>
      <c r="C3653" t="b">
        <v>0</v>
      </c>
      <c r="D3653">
        <v>331</v>
      </c>
      <c r="E3653" t="s">
        <v>21</v>
      </c>
      <c r="F3653" t="s">
        <v>12</v>
      </c>
      <c r="G3653">
        <v>6600</v>
      </c>
      <c r="H3653">
        <v>60</v>
      </c>
      <c r="I3653" t="s">
        <v>20</v>
      </c>
      <c r="J3653" t="s">
        <v>19</v>
      </c>
      <c r="K3653">
        <f>IF(MBA[[#This Row],[admission]]="Admit",1,0)</f>
        <v>0</v>
      </c>
    </row>
    <row r="3654" spans="1:11" x14ac:dyDescent="0.25">
      <c r="A3654">
        <v>3975</v>
      </c>
      <c r="B3654" t="s">
        <v>10</v>
      </c>
      <c r="C3654" t="b">
        <v>1</v>
      </c>
      <c r="D3654">
        <v>332</v>
      </c>
      <c r="E3654" t="s">
        <v>21</v>
      </c>
      <c r="F3654" t="s">
        <v>19</v>
      </c>
      <c r="G3654">
        <v>6600</v>
      </c>
      <c r="H3654">
        <v>40</v>
      </c>
      <c r="I3654" t="s">
        <v>23</v>
      </c>
      <c r="J3654" t="s">
        <v>14</v>
      </c>
      <c r="K3654">
        <f>IF(MBA[[#This Row],[admission]]="Admit",1,0)</f>
        <v>1</v>
      </c>
    </row>
    <row r="3655" spans="1:11" x14ac:dyDescent="0.25">
      <c r="A3655">
        <v>3978</v>
      </c>
      <c r="B3655" t="s">
        <v>15</v>
      </c>
      <c r="C3655" t="b">
        <v>0</v>
      </c>
      <c r="D3655">
        <v>315</v>
      </c>
      <c r="E3655" t="s">
        <v>21</v>
      </c>
      <c r="F3655" t="s">
        <v>17</v>
      </c>
      <c r="G3655">
        <v>6600</v>
      </c>
      <c r="H3655">
        <v>40</v>
      </c>
      <c r="I3655" t="s">
        <v>30</v>
      </c>
      <c r="J3655" t="s">
        <v>19</v>
      </c>
      <c r="K3655">
        <f>IF(MBA[[#This Row],[admission]]="Admit",1,0)</f>
        <v>0</v>
      </c>
    </row>
    <row r="3656" spans="1:11" x14ac:dyDescent="0.25">
      <c r="A3656">
        <v>3989</v>
      </c>
      <c r="B3656" t="s">
        <v>10</v>
      </c>
      <c r="C3656" t="b">
        <v>1</v>
      </c>
      <c r="D3656">
        <v>332</v>
      </c>
      <c r="E3656" t="s">
        <v>21</v>
      </c>
      <c r="F3656" t="s">
        <v>19</v>
      </c>
      <c r="G3656">
        <v>6600</v>
      </c>
      <c r="H3656">
        <v>30</v>
      </c>
      <c r="I3656" t="s">
        <v>23</v>
      </c>
      <c r="J3656" t="s">
        <v>19</v>
      </c>
      <c r="K3656">
        <f>IF(MBA[[#This Row],[admission]]="Admit",1,0)</f>
        <v>0</v>
      </c>
    </row>
    <row r="3657" spans="1:11" x14ac:dyDescent="0.25">
      <c r="A3657">
        <v>3997</v>
      </c>
      <c r="B3657" t="s">
        <v>15</v>
      </c>
      <c r="C3657" t="b">
        <v>0</v>
      </c>
      <c r="D3657">
        <v>331</v>
      </c>
      <c r="E3657" t="s">
        <v>16</v>
      </c>
      <c r="F3657" t="s">
        <v>17</v>
      </c>
      <c r="G3657">
        <v>6600</v>
      </c>
      <c r="H3657">
        <v>40</v>
      </c>
      <c r="I3657" t="s">
        <v>13</v>
      </c>
      <c r="J3657" t="s">
        <v>19</v>
      </c>
      <c r="K3657">
        <f>IF(MBA[[#This Row],[admission]]="Admit",1,0)</f>
        <v>0</v>
      </c>
    </row>
    <row r="3658" spans="1:11" x14ac:dyDescent="0.25">
      <c r="A3658">
        <v>4022</v>
      </c>
      <c r="B3658" t="s">
        <v>10</v>
      </c>
      <c r="C3658" t="b">
        <v>0</v>
      </c>
      <c r="D3658">
        <v>293</v>
      </c>
      <c r="E3658" t="s">
        <v>16</v>
      </c>
      <c r="F3658" t="s">
        <v>24</v>
      </c>
      <c r="G3658">
        <v>6600</v>
      </c>
      <c r="H3658">
        <v>40</v>
      </c>
      <c r="I3658" t="s">
        <v>34</v>
      </c>
      <c r="J3658" t="s">
        <v>19</v>
      </c>
      <c r="K3658">
        <f>IF(MBA[[#This Row],[admission]]="Admit",1,0)</f>
        <v>0</v>
      </c>
    </row>
    <row r="3659" spans="1:11" x14ac:dyDescent="0.25">
      <c r="A3659">
        <v>4049</v>
      </c>
      <c r="B3659" t="s">
        <v>15</v>
      </c>
      <c r="C3659" t="b">
        <v>0</v>
      </c>
      <c r="D3659">
        <v>345</v>
      </c>
      <c r="E3659" t="s">
        <v>21</v>
      </c>
      <c r="F3659" t="s">
        <v>24</v>
      </c>
      <c r="G3659">
        <v>6600</v>
      </c>
      <c r="H3659">
        <v>70</v>
      </c>
      <c r="I3659" t="s">
        <v>26</v>
      </c>
      <c r="J3659" t="s">
        <v>14</v>
      </c>
      <c r="K3659">
        <f>IF(MBA[[#This Row],[admission]]="Admit",1,0)</f>
        <v>1</v>
      </c>
    </row>
    <row r="3660" spans="1:11" x14ac:dyDescent="0.25">
      <c r="A3660">
        <v>4056</v>
      </c>
      <c r="B3660" t="s">
        <v>15</v>
      </c>
      <c r="C3660" t="b">
        <v>0</v>
      </c>
      <c r="D3660">
        <v>332</v>
      </c>
      <c r="E3660" t="s">
        <v>16</v>
      </c>
      <c r="F3660" t="s">
        <v>17</v>
      </c>
      <c r="G3660">
        <v>6600</v>
      </c>
      <c r="H3660">
        <v>50</v>
      </c>
      <c r="I3660" t="s">
        <v>23</v>
      </c>
      <c r="J3660" t="s">
        <v>19</v>
      </c>
      <c r="K3660">
        <f>IF(MBA[[#This Row],[admission]]="Admit",1,0)</f>
        <v>0</v>
      </c>
    </row>
    <row r="3661" spans="1:11" x14ac:dyDescent="0.25">
      <c r="A3661">
        <v>4074</v>
      </c>
      <c r="B3661" t="s">
        <v>15</v>
      </c>
      <c r="C3661" t="b">
        <v>0</v>
      </c>
      <c r="D3661">
        <v>308</v>
      </c>
      <c r="E3661" t="s">
        <v>21</v>
      </c>
      <c r="F3661" t="s">
        <v>17</v>
      </c>
      <c r="G3661">
        <v>6600</v>
      </c>
      <c r="H3661">
        <v>20</v>
      </c>
      <c r="I3661" t="s">
        <v>23</v>
      </c>
      <c r="J3661" t="s">
        <v>19</v>
      </c>
      <c r="K3661">
        <f>IF(MBA[[#This Row],[admission]]="Admit",1,0)</f>
        <v>0</v>
      </c>
    </row>
    <row r="3662" spans="1:11" x14ac:dyDescent="0.25">
      <c r="A3662">
        <v>4082</v>
      </c>
      <c r="B3662" t="s">
        <v>10</v>
      </c>
      <c r="C3662" t="b">
        <v>0</v>
      </c>
      <c r="D3662">
        <v>343</v>
      </c>
      <c r="E3662" t="s">
        <v>16</v>
      </c>
      <c r="F3662" t="s">
        <v>24</v>
      </c>
      <c r="G3662">
        <v>6600</v>
      </c>
      <c r="H3662">
        <v>50</v>
      </c>
      <c r="I3662" t="s">
        <v>29</v>
      </c>
      <c r="J3662" t="s">
        <v>14</v>
      </c>
      <c r="K3662">
        <f>IF(MBA[[#This Row],[admission]]="Admit",1,0)</f>
        <v>1</v>
      </c>
    </row>
    <row r="3663" spans="1:11" x14ac:dyDescent="0.25">
      <c r="A3663">
        <v>4096</v>
      </c>
      <c r="B3663" t="s">
        <v>15</v>
      </c>
      <c r="C3663" t="b">
        <v>1</v>
      </c>
      <c r="D3663">
        <v>316</v>
      </c>
      <c r="E3663" t="s">
        <v>11</v>
      </c>
      <c r="F3663" t="s">
        <v>19</v>
      </c>
      <c r="G3663">
        <v>6600</v>
      </c>
      <c r="H3663">
        <v>50</v>
      </c>
      <c r="I3663" t="s">
        <v>23</v>
      </c>
      <c r="J3663" t="s">
        <v>19</v>
      </c>
      <c r="K3663">
        <f>IF(MBA[[#This Row],[admission]]="Admit",1,0)</f>
        <v>0</v>
      </c>
    </row>
    <row r="3664" spans="1:11" x14ac:dyDescent="0.25">
      <c r="A3664">
        <v>4109</v>
      </c>
      <c r="B3664" t="s">
        <v>10</v>
      </c>
      <c r="C3664" t="b">
        <v>1</v>
      </c>
      <c r="D3664">
        <v>332</v>
      </c>
      <c r="E3664" t="s">
        <v>16</v>
      </c>
      <c r="F3664" t="s">
        <v>19</v>
      </c>
      <c r="G3664">
        <v>6600</v>
      </c>
      <c r="H3664">
        <v>40</v>
      </c>
      <c r="I3664" t="s">
        <v>13</v>
      </c>
      <c r="J3664" t="s">
        <v>19</v>
      </c>
      <c r="K3664">
        <f>IF(MBA[[#This Row],[admission]]="Admit",1,0)</f>
        <v>0</v>
      </c>
    </row>
    <row r="3665" spans="1:11" x14ac:dyDescent="0.25">
      <c r="A3665">
        <v>4114</v>
      </c>
      <c r="B3665" t="s">
        <v>10</v>
      </c>
      <c r="C3665" t="b">
        <v>1</v>
      </c>
      <c r="D3665">
        <v>335</v>
      </c>
      <c r="E3665" t="s">
        <v>16</v>
      </c>
      <c r="F3665" t="s">
        <v>19</v>
      </c>
      <c r="G3665">
        <v>6600</v>
      </c>
      <c r="H3665">
        <v>40</v>
      </c>
      <c r="I3665" t="s">
        <v>33</v>
      </c>
      <c r="J3665" t="s">
        <v>19</v>
      </c>
      <c r="K3665">
        <f>IF(MBA[[#This Row],[admission]]="Admit",1,0)</f>
        <v>0</v>
      </c>
    </row>
    <row r="3666" spans="1:11" x14ac:dyDescent="0.25">
      <c r="A3666">
        <v>4122</v>
      </c>
      <c r="B3666" t="s">
        <v>10</v>
      </c>
      <c r="C3666" t="b">
        <v>0</v>
      </c>
      <c r="D3666">
        <v>312</v>
      </c>
      <c r="E3666" t="s">
        <v>16</v>
      </c>
      <c r="F3666" t="s">
        <v>24</v>
      </c>
      <c r="G3666">
        <v>6600</v>
      </c>
      <c r="H3666">
        <v>60</v>
      </c>
      <c r="I3666" t="s">
        <v>23</v>
      </c>
      <c r="J3666" t="s">
        <v>19</v>
      </c>
      <c r="K3666">
        <f>IF(MBA[[#This Row],[admission]]="Admit",1,0)</f>
        <v>0</v>
      </c>
    </row>
    <row r="3667" spans="1:11" x14ac:dyDescent="0.25">
      <c r="A3667">
        <v>4123</v>
      </c>
      <c r="B3667" t="s">
        <v>15</v>
      </c>
      <c r="C3667" t="b">
        <v>0</v>
      </c>
      <c r="D3667">
        <v>342</v>
      </c>
      <c r="E3667" t="s">
        <v>11</v>
      </c>
      <c r="F3667" t="s">
        <v>22</v>
      </c>
      <c r="G3667">
        <v>6600</v>
      </c>
      <c r="H3667">
        <v>60</v>
      </c>
      <c r="I3667" t="s">
        <v>25</v>
      </c>
      <c r="J3667" t="s">
        <v>19</v>
      </c>
      <c r="K3667">
        <f>IF(MBA[[#This Row],[admission]]="Admit",1,0)</f>
        <v>0</v>
      </c>
    </row>
    <row r="3668" spans="1:11" x14ac:dyDescent="0.25">
      <c r="A3668">
        <v>4124</v>
      </c>
      <c r="B3668" t="s">
        <v>10</v>
      </c>
      <c r="C3668" t="b">
        <v>0</v>
      </c>
      <c r="D3668">
        <v>344</v>
      </c>
      <c r="E3668" t="s">
        <v>16</v>
      </c>
      <c r="F3668" t="s">
        <v>17</v>
      </c>
      <c r="G3668">
        <v>6600</v>
      </c>
      <c r="H3668">
        <v>60</v>
      </c>
      <c r="I3668" t="s">
        <v>18</v>
      </c>
      <c r="J3668" t="s">
        <v>19</v>
      </c>
      <c r="K3668">
        <f>IF(MBA[[#This Row],[admission]]="Admit",1,0)</f>
        <v>0</v>
      </c>
    </row>
    <row r="3669" spans="1:11" x14ac:dyDescent="0.25">
      <c r="A3669">
        <v>4126</v>
      </c>
      <c r="B3669" t="s">
        <v>15</v>
      </c>
      <c r="C3669" t="b">
        <v>1</v>
      </c>
      <c r="D3669">
        <v>308</v>
      </c>
      <c r="E3669" t="s">
        <v>11</v>
      </c>
      <c r="F3669" t="s">
        <v>19</v>
      </c>
      <c r="G3669">
        <v>6600</v>
      </c>
      <c r="H3669">
        <v>60</v>
      </c>
      <c r="I3669" t="s">
        <v>13</v>
      </c>
      <c r="J3669" t="s">
        <v>19</v>
      </c>
      <c r="K3669">
        <f>IF(MBA[[#This Row],[admission]]="Admit",1,0)</f>
        <v>0</v>
      </c>
    </row>
    <row r="3670" spans="1:11" x14ac:dyDescent="0.25">
      <c r="A3670">
        <v>4153</v>
      </c>
      <c r="B3670" t="s">
        <v>10</v>
      </c>
      <c r="C3670" t="b">
        <v>1</v>
      </c>
      <c r="D3670">
        <v>332</v>
      </c>
      <c r="E3670" t="s">
        <v>16</v>
      </c>
      <c r="F3670" t="s">
        <v>19</v>
      </c>
      <c r="G3670">
        <v>6600</v>
      </c>
      <c r="H3670">
        <v>50</v>
      </c>
      <c r="I3670" t="s">
        <v>30</v>
      </c>
      <c r="J3670" t="s">
        <v>14</v>
      </c>
      <c r="K3670">
        <f>IF(MBA[[#This Row],[admission]]="Admit",1,0)</f>
        <v>1</v>
      </c>
    </row>
    <row r="3671" spans="1:11" x14ac:dyDescent="0.25">
      <c r="A3671">
        <v>4163</v>
      </c>
      <c r="B3671" t="s">
        <v>15</v>
      </c>
      <c r="C3671" t="b">
        <v>0</v>
      </c>
      <c r="D3671">
        <v>327</v>
      </c>
      <c r="E3671" t="s">
        <v>16</v>
      </c>
      <c r="F3671" t="s">
        <v>12</v>
      </c>
      <c r="G3671">
        <v>6600</v>
      </c>
      <c r="H3671">
        <v>30</v>
      </c>
      <c r="I3671" t="s">
        <v>27</v>
      </c>
      <c r="J3671" t="s">
        <v>19</v>
      </c>
      <c r="K3671">
        <f>IF(MBA[[#This Row],[admission]]="Admit",1,0)</f>
        <v>0</v>
      </c>
    </row>
    <row r="3672" spans="1:11" x14ac:dyDescent="0.25">
      <c r="A3672">
        <v>4227</v>
      </c>
      <c r="B3672" t="s">
        <v>15</v>
      </c>
      <c r="C3672" t="b">
        <v>1</v>
      </c>
      <c r="D3672">
        <v>335</v>
      </c>
      <c r="E3672" t="s">
        <v>11</v>
      </c>
      <c r="F3672" t="s">
        <v>19</v>
      </c>
      <c r="G3672">
        <v>6600</v>
      </c>
      <c r="H3672">
        <v>50</v>
      </c>
      <c r="I3672" t="s">
        <v>20</v>
      </c>
      <c r="J3672" t="s">
        <v>14</v>
      </c>
      <c r="K3672">
        <f>IF(MBA[[#This Row],[admission]]="Admit",1,0)</f>
        <v>1</v>
      </c>
    </row>
    <row r="3673" spans="1:11" x14ac:dyDescent="0.25">
      <c r="A3673">
        <v>4283</v>
      </c>
      <c r="B3673" t="s">
        <v>15</v>
      </c>
      <c r="C3673" t="b">
        <v>1</v>
      </c>
      <c r="D3673">
        <v>338</v>
      </c>
      <c r="E3673" t="s">
        <v>16</v>
      </c>
      <c r="F3673" t="s">
        <v>19</v>
      </c>
      <c r="G3673">
        <v>6600</v>
      </c>
      <c r="H3673">
        <v>30</v>
      </c>
      <c r="I3673" t="s">
        <v>26</v>
      </c>
      <c r="J3673" t="s">
        <v>28</v>
      </c>
      <c r="K3673">
        <f>IF(MBA[[#This Row],[admission]]="Admit",1,0)</f>
        <v>0</v>
      </c>
    </row>
    <row r="3674" spans="1:11" x14ac:dyDescent="0.25">
      <c r="A3674">
        <v>4284</v>
      </c>
      <c r="B3674" t="s">
        <v>15</v>
      </c>
      <c r="C3674" t="b">
        <v>0</v>
      </c>
      <c r="D3674">
        <v>325</v>
      </c>
      <c r="E3674" t="s">
        <v>11</v>
      </c>
      <c r="F3674" t="s">
        <v>24</v>
      </c>
      <c r="G3674">
        <v>6600</v>
      </c>
      <c r="H3674">
        <v>60</v>
      </c>
      <c r="I3674" t="s">
        <v>25</v>
      </c>
      <c r="J3674" t="s">
        <v>19</v>
      </c>
      <c r="K3674">
        <f>IF(MBA[[#This Row],[admission]]="Admit",1,0)</f>
        <v>0</v>
      </c>
    </row>
    <row r="3675" spans="1:11" x14ac:dyDescent="0.25">
      <c r="A3675">
        <v>4313</v>
      </c>
      <c r="B3675" t="s">
        <v>10</v>
      </c>
      <c r="C3675" t="b">
        <v>0</v>
      </c>
      <c r="D3675">
        <v>319</v>
      </c>
      <c r="E3675" t="s">
        <v>11</v>
      </c>
      <c r="F3675" t="s">
        <v>24</v>
      </c>
      <c r="G3675">
        <v>6600</v>
      </c>
      <c r="H3675">
        <v>40</v>
      </c>
      <c r="I3675" t="s">
        <v>27</v>
      </c>
      <c r="J3675" t="s">
        <v>19</v>
      </c>
      <c r="K3675">
        <f>IF(MBA[[#This Row],[admission]]="Admit",1,0)</f>
        <v>0</v>
      </c>
    </row>
    <row r="3676" spans="1:11" x14ac:dyDescent="0.25">
      <c r="A3676">
        <v>4328</v>
      </c>
      <c r="B3676" t="s">
        <v>10</v>
      </c>
      <c r="C3676" t="b">
        <v>1</v>
      </c>
      <c r="D3676">
        <v>313</v>
      </c>
      <c r="E3676" t="s">
        <v>16</v>
      </c>
      <c r="F3676" t="s">
        <v>19</v>
      </c>
      <c r="G3676">
        <v>6600</v>
      </c>
      <c r="H3676">
        <v>60</v>
      </c>
      <c r="I3676" t="s">
        <v>27</v>
      </c>
      <c r="J3676" t="s">
        <v>19</v>
      </c>
      <c r="K3676">
        <f>IF(MBA[[#This Row],[admission]]="Admit",1,0)</f>
        <v>0</v>
      </c>
    </row>
    <row r="3677" spans="1:11" x14ac:dyDescent="0.25">
      <c r="A3677">
        <v>4338</v>
      </c>
      <c r="B3677" t="s">
        <v>10</v>
      </c>
      <c r="C3677" t="b">
        <v>0</v>
      </c>
      <c r="D3677">
        <v>306</v>
      </c>
      <c r="E3677" t="s">
        <v>21</v>
      </c>
      <c r="F3677" t="s">
        <v>24</v>
      </c>
      <c r="G3677">
        <v>6600</v>
      </c>
      <c r="H3677">
        <v>50</v>
      </c>
      <c r="I3677" t="s">
        <v>23</v>
      </c>
      <c r="J3677" t="s">
        <v>19</v>
      </c>
      <c r="K3677">
        <f>IF(MBA[[#This Row],[admission]]="Admit",1,0)</f>
        <v>0</v>
      </c>
    </row>
    <row r="3678" spans="1:11" x14ac:dyDescent="0.25">
      <c r="A3678">
        <v>4351</v>
      </c>
      <c r="B3678" t="s">
        <v>10</v>
      </c>
      <c r="C3678" t="b">
        <v>0</v>
      </c>
      <c r="D3678">
        <v>318</v>
      </c>
      <c r="E3678" t="s">
        <v>11</v>
      </c>
      <c r="F3678" t="s">
        <v>25</v>
      </c>
      <c r="G3678">
        <v>6600</v>
      </c>
      <c r="H3678">
        <v>60</v>
      </c>
      <c r="I3678" t="s">
        <v>29</v>
      </c>
      <c r="J3678" t="s">
        <v>19</v>
      </c>
      <c r="K3678">
        <f>IF(MBA[[#This Row],[admission]]="Admit",1,0)</f>
        <v>0</v>
      </c>
    </row>
    <row r="3679" spans="1:11" x14ac:dyDescent="0.25">
      <c r="A3679">
        <v>4377</v>
      </c>
      <c r="B3679" t="s">
        <v>15</v>
      </c>
      <c r="C3679" t="b">
        <v>1</v>
      </c>
      <c r="D3679">
        <v>317</v>
      </c>
      <c r="E3679" t="s">
        <v>21</v>
      </c>
      <c r="F3679" t="s">
        <v>19</v>
      </c>
      <c r="G3679">
        <v>6600</v>
      </c>
      <c r="H3679">
        <v>50</v>
      </c>
      <c r="I3679" t="s">
        <v>33</v>
      </c>
      <c r="J3679" t="s">
        <v>19</v>
      </c>
      <c r="K3679">
        <f>IF(MBA[[#This Row],[admission]]="Admit",1,0)</f>
        <v>0</v>
      </c>
    </row>
    <row r="3680" spans="1:11" x14ac:dyDescent="0.25">
      <c r="A3680">
        <v>4378</v>
      </c>
      <c r="B3680" t="s">
        <v>15</v>
      </c>
      <c r="C3680" t="b">
        <v>0</v>
      </c>
      <c r="D3680">
        <v>314</v>
      </c>
      <c r="E3680" t="s">
        <v>11</v>
      </c>
      <c r="F3680" t="s">
        <v>24</v>
      </c>
      <c r="G3680">
        <v>6600</v>
      </c>
      <c r="H3680">
        <v>40</v>
      </c>
      <c r="I3680" t="s">
        <v>29</v>
      </c>
      <c r="J3680" t="s">
        <v>19</v>
      </c>
      <c r="K3680">
        <f>IF(MBA[[#This Row],[admission]]="Admit",1,0)</f>
        <v>0</v>
      </c>
    </row>
    <row r="3681" spans="1:11" x14ac:dyDescent="0.25">
      <c r="A3681">
        <v>4392</v>
      </c>
      <c r="B3681" t="s">
        <v>15</v>
      </c>
      <c r="C3681" t="b">
        <v>0</v>
      </c>
      <c r="D3681">
        <v>306</v>
      </c>
      <c r="E3681" t="s">
        <v>16</v>
      </c>
      <c r="F3681" t="s">
        <v>22</v>
      </c>
      <c r="G3681">
        <v>6600</v>
      </c>
      <c r="H3681">
        <v>40</v>
      </c>
      <c r="I3681" t="s">
        <v>23</v>
      </c>
      <c r="J3681" t="s">
        <v>19</v>
      </c>
      <c r="K3681">
        <f>IF(MBA[[#This Row],[admission]]="Admit",1,0)</f>
        <v>0</v>
      </c>
    </row>
    <row r="3682" spans="1:11" x14ac:dyDescent="0.25">
      <c r="A3682">
        <v>4399</v>
      </c>
      <c r="B3682" t="s">
        <v>10</v>
      </c>
      <c r="C3682" t="b">
        <v>1</v>
      </c>
      <c r="D3682">
        <v>318</v>
      </c>
      <c r="E3682" t="s">
        <v>16</v>
      </c>
      <c r="F3682" t="s">
        <v>19</v>
      </c>
      <c r="G3682">
        <v>6600</v>
      </c>
      <c r="H3682">
        <v>40</v>
      </c>
      <c r="I3682" t="s">
        <v>25</v>
      </c>
      <c r="J3682" t="s">
        <v>19</v>
      </c>
      <c r="K3682">
        <f>IF(MBA[[#This Row],[admission]]="Admit",1,0)</f>
        <v>0</v>
      </c>
    </row>
    <row r="3683" spans="1:11" x14ac:dyDescent="0.25">
      <c r="A3683">
        <v>4411</v>
      </c>
      <c r="B3683" t="s">
        <v>10</v>
      </c>
      <c r="C3683" t="b">
        <v>0</v>
      </c>
      <c r="D3683">
        <v>341</v>
      </c>
      <c r="E3683" t="s">
        <v>11</v>
      </c>
      <c r="F3683" t="s">
        <v>17</v>
      </c>
      <c r="G3683">
        <v>6600</v>
      </c>
      <c r="H3683">
        <v>60</v>
      </c>
      <c r="I3683" t="s">
        <v>30</v>
      </c>
      <c r="J3683" t="s">
        <v>14</v>
      </c>
      <c r="K3683">
        <f>IF(MBA[[#This Row],[admission]]="Admit",1,0)</f>
        <v>1</v>
      </c>
    </row>
    <row r="3684" spans="1:11" x14ac:dyDescent="0.25">
      <c r="A3684">
        <v>4412</v>
      </c>
      <c r="B3684" t="s">
        <v>15</v>
      </c>
      <c r="C3684" t="b">
        <v>0</v>
      </c>
      <c r="D3684">
        <v>32</v>
      </c>
      <c r="E3684" t="s">
        <v>11</v>
      </c>
      <c r="F3684" t="s">
        <v>12</v>
      </c>
      <c r="G3684">
        <v>6600</v>
      </c>
      <c r="H3684">
        <v>50</v>
      </c>
      <c r="I3684" t="s">
        <v>30</v>
      </c>
      <c r="J3684" t="s">
        <v>19</v>
      </c>
      <c r="K3684">
        <f>IF(MBA[[#This Row],[admission]]="Admit",1,0)</f>
        <v>0</v>
      </c>
    </row>
    <row r="3685" spans="1:11" x14ac:dyDescent="0.25">
      <c r="A3685">
        <v>4421</v>
      </c>
      <c r="B3685" t="s">
        <v>10</v>
      </c>
      <c r="C3685" t="b">
        <v>0</v>
      </c>
      <c r="D3685">
        <v>319</v>
      </c>
      <c r="E3685" t="s">
        <v>21</v>
      </c>
      <c r="F3685" t="s">
        <v>24</v>
      </c>
      <c r="G3685">
        <v>6600</v>
      </c>
      <c r="H3685">
        <v>60</v>
      </c>
      <c r="I3685" t="s">
        <v>23</v>
      </c>
      <c r="J3685" t="s">
        <v>19</v>
      </c>
      <c r="K3685">
        <f>IF(MBA[[#This Row],[admission]]="Admit",1,0)</f>
        <v>0</v>
      </c>
    </row>
    <row r="3686" spans="1:11" x14ac:dyDescent="0.25">
      <c r="A3686">
        <v>4439</v>
      </c>
      <c r="B3686" t="s">
        <v>10</v>
      </c>
      <c r="C3686" t="b">
        <v>0</v>
      </c>
      <c r="D3686">
        <v>314</v>
      </c>
      <c r="E3686" t="s">
        <v>16</v>
      </c>
      <c r="F3686" t="s">
        <v>22</v>
      </c>
      <c r="G3686">
        <v>6600</v>
      </c>
      <c r="H3686">
        <v>50</v>
      </c>
      <c r="I3686" t="s">
        <v>27</v>
      </c>
      <c r="J3686" t="s">
        <v>19</v>
      </c>
      <c r="K3686">
        <f>IF(MBA[[#This Row],[admission]]="Admit",1,0)</f>
        <v>0</v>
      </c>
    </row>
    <row r="3687" spans="1:11" x14ac:dyDescent="0.25">
      <c r="A3687">
        <v>4450</v>
      </c>
      <c r="B3687" t="s">
        <v>15</v>
      </c>
      <c r="C3687" t="b">
        <v>0</v>
      </c>
      <c r="D3687">
        <v>309</v>
      </c>
      <c r="E3687" t="s">
        <v>21</v>
      </c>
      <c r="F3687" t="s">
        <v>24</v>
      </c>
      <c r="G3687">
        <v>6600</v>
      </c>
      <c r="H3687">
        <v>50</v>
      </c>
      <c r="I3687" t="s">
        <v>23</v>
      </c>
      <c r="J3687" t="s">
        <v>19</v>
      </c>
      <c r="K3687">
        <f>IF(MBA[[#This Row],[admission]]="Admit",1,0)</f>
        <v>0</v>
      </c>
    </row>
    <row r="3688" spans="1:11" x14ac:dyDescent="0.25">
      <c r="A3688">
        <v>4466</v>
      </c>
      <c r="B3688" t="s">
        <v>15</v>
      </c>
      <c r="C3688" t="b">
        <v>1</v>
      </c>
      <c r="D3688">
        <v>304</v>
      </c>
      <c r="E3688" t="s">
        <v>16</v>
      </c>
      <c r="F3688" t="s">
        <v>19</v>
      </c>
      <c r="G3688">
        <v>6600</v>
      </c>
      <c r="H3688">
        <v>50</v>
      </c>
      <c r="I3688" t="s">
        <v>23</v>
      </c>
      <c r="J3688" t="s">
        <v>19</v>
      </c>
      <c r="K3688">
        <f>IF(MBA[[#This Row],[admission]]="Admit",1,0)</f>
        <v>0</v>
      </c>
    </row>
    <row r="3689" spans="1:11" x14ac:dyDescent="0.25">
      <c r="A3689">
        <v>4468</v>
      </c>
      <c r="B3689" t="s">
        <v>10</v>
      </c>
      <c r="C3689" t="b">
        <v>0</v>
      </c>
      <c r="D3689">
        <v>339</v>
      </c>
      <c r="E3689" t="s">
        <v>16</v>
      </c>
      <c r="F3689" t="s">
        <v>22</v>
      </c>
      <c r="G3689">
        <v>6600</v>
      </c>
      <c r="H3689">
        <v>40</v>
      </c>
      <c r="I3689" t="s">
        <v>29</v>
      </c>
      <c r="J3689" t="s">
        <v>19</v>
      </c>
      <c r="K3689">
        <f>IF(MBA[[#This Row],[admission]]="Admit",1,0)</f>
        <v>0</v>
      </c>
    </row>
    <row r="3690" spans="1:11" x14ac:dyDescent="0.25">
      <c r="A3690">
        <v>4482</v>
      </c>
      <c r="B3690" t="s">
        <v>10</v>
      </c>
      <c r="C3690" t="b">
        <v>0</v>
      </c>
      <c r="D3690">
        <v>307</v>
      </c>
      <c r="E3690" t="s">
        <v>16</v>
      </c>
      <c r="F3690" t="s">
        <v>17</v>
      </c>
      <c r="G3690">
        <v>6600</v>
      </c>
      <c r="H3690">
        <v>60</v>
      </c>
      <c r="I3690" t="s">
        <v>13</v>
      </c>
      <c r="J3690" t="s">
        <v>19</v>
      </c>
      <c r="K3690">
        <f>IF(MBA[[#This Row],[admission]]="Admit",1,0)</f>
        <v>0</v>
      </c>
    </row>
    <row r="3691" spans="1:11" x14ac:dyDescent="0.25">
      <c r="A3691">
        <v>4489</v>
      </c>
      <c r="B3691" t="s">
        <v>10</v>
      </c>
      <c r="C3691" t="b">
        <v>0</v>
      </c>
      <c r="D3691">
        <v>318</v>
      </c>
      <c r="E3691" t="s">
        <v>16</v>
      </c>
      <c r="F3691" t="s">
        <v>24</v>
      </c>
      <c r="G3691">
        <v>6600</v>
      </c>
      <c r="H3691">
        <v>60</v>
      </c>
      <c r="I3691" t="s">
        <v>23</v>
      </c>
      <c r="J3691" t="s">
        <v>19</v>
      </c>
      <c r="K3691">
        <f>IF(MBA[[#This Row],[admission]]="Admit",1,0)</f>
        <v>0</v>
      </c>
    </row>
    <row r="3692" spans="1:11" x14ac:dyDescent="0.25">
      <c r="A3692">
        <v>4501</v>
      </c>
      <c r="B3692" t="s">
        <v>15</v>
      </c>
      <c r="C3692" t="b">
        <v>0</v>
      </c>
      <c r="D3692">
        <v>339</v>
      </c>
      <c r="E3692" t="s">
        <v>11</v>
      </c>
      <c r="F3692" t="s">
        <v>25</v>
      </c>
      <c r="G3692">
        <v>6600</v>
      </c>
      <c r="H3692">
        <v>50</v>
      </c>
      <c r="I3692" t="s">
        <v>23</v>
      </c>
      <c r="J3692" t="s">
        <v>19</v>
      </c>
      <c r="K3692">
        <f>IF(MBA[[#This Row],[admission]]="Admit",1,0)</f>
        <v>0</v>
      </c>
    </row>
    <row r="3693" spans="1:11" x14ac:dyDescent="0.25">
      <c r="A3693">
        <v>4513</v>
      </c>
      <c r="B3693" t="s">
        <v>15</v>
      </c>
      <c r="C3693" t="b">
        <v>0</v>
      </c>
      <c r="D3693">
        <v>333</v>
      </c>
      <c r="E3693" t="s">
        <v>16</v>
      </c>
      <c r="F3693" t="s">
        <v>24</v>
      </c>
      <c r="G3693">
        <v>6600</v>
      </c>
      <c r="H3693">
        <v>70</v>
      </c>
      <c r="I3693" t="s">
        <v>23</v>
      </c>
      <c r="J3693" t="s">
        <v>19</v>
      </c>
      <c r="K3693">
        <f>IF(MBA[[#This Row],[admission]]="Admit",1,0)</f>
        <v>0</v>
      </c>
    </row>
    <row r="3694" spans="1:11" x14ac:dyDescent="0.25">
      <c r="A3694">
        <v>4514</v>
      </c>
      <c r="B3694" t="s">
        <v>10</v>
      </c>
      <c r="C3694" t="b">
        <v>0</v>
      </c>
      <c r="D3694">
        <v>329</v>
      </c>
      <c r="E3694" t="s">
        <v>16</v>
      </c>
      <c r="F3694" t="s">
        <v>24</v>
      </c>
      <c r="G3694">
        <v>6600</v>
      </c>
      <c r="H3694">
        <v>50</v>
      </c>
      <c r="I3694" t="s">
        <v>20</v>
      </c>
      <c r="J3694" t="s">
        <v>19</v>
      </c>
      <c r="K3694">
        <f>IF(MBA[[#This Row],[admission]]="Admit",1,0)</f>
        <v>0</v>
      </c>
    </row>
    <row r="3695" spans="1:11" x14ac:dyDescent="0.25">
      <c r="A3695">
        <v>4523</v>
      </c>
      <c r="B3695" t="s">
        <v>15</v>
      </c>
      <c r="C3695" t="b">
        <v>0</v>
      </c>
      <c r="D3695">
        <v>318</v>
      </c>
      <c r="E3695" t="s">
        <v>11</v>
      </c>
      <c r="F3695" t="s">
        <v>24</v>
      </c>
      <c r="G3695">
        <v>6600</v>
      </c>
      <c r="H3695">
        <v>50</v>
      </c>
      <c r="I3695" t="s">
        <v>26</v>
      </c>
      <c r="J3695" t="s">
        <v>19</v>
      </c>
      <c r="K3695">
        <f>IF(MBA[[#This Row],[admission]]="Admit",1,0)</f>
        <v>0</v>
      </c>
    </row>
    <row r="3696" spans="1:11" x14ac:dyDescent="0.25">
      <c r="A3696">
        <v>4534</v>
      </c>
      <c r="B3696" t="s">
        <v>15</v>
      </c>
      <c r="C3696" t="b">
        <v>0</v>
      </c>
      <c r="D3696">
        <v>312</v>
      </c>
      <c r="E3696" t="s">
        <v>11</v>
      </c>
      <c r="F3696" t="s">
        <v>17</v>
      </c>
      <c r="G3696">
        <v>6600</v>
      </c>
      <c r="H3696">
        <v>70</v>
      </c>
      <c r="I3696" t="s">
        <v>23</v>
      </c>
      <c r="J3696" t="s">
        <v>19</v>
      </c>
      <c r="K3696">
        <f>IF(MBA[[#This Row],[admission]]="Admit",1,0)</f>
        <v>0</v>
      </c>
    </row>
    <row r="3697" spans="1:11" x14ac:dyDescent="0.25">
      <c r="A3697">
        <v>4540</v>
      </c>
      <c r="B3697" t="s">
        <v>15</v>
      </c>
      <c r="C3697" t="b">
        <v>1</v>
      </c>
      <c r="D3697">
        <v>335</v>
      </c>
      <c r="E3697" t="s">
        <v>16</v>
      </c>
      <c r="F3697" t="s">
        <v>19</v>
      </c>
      <c r="G3697">
        <v>6600</v>
      </c>
      <c r="H3697">
        <v>60</v>
      </c>
      <c r="I3697" t="s">
        <v>26</v>
      </c>
      <c r="J3697" t="s">
        <v>14</v>
      </c>
      <c r="K3697">
        <f>IF(MBA[[#This Row],[admission]]="Admit",1,0)</f>
        <v>1</v>
      </c>
    </row>
    <row r="3698" spans="1:11" x14ac:dyDescent="0.25">
      <c r="A3698">
        <v>4542</v>
      </c>
      <c r="B3698" t="s">
        <v>10</v>
      </c>
      <c r="C3698" t="b">
        <v>0</v>
      </c>
      <c r="D3698">
        <v>327</v>
      </c>
      <c r="E3698" t="s">
        <v>21</v>
      </c>
      <c r="F3698" t="s">
        <v>24</v>
      </c>
      <c r="G3698">
        <v>6600</v>
      </c>
      <c r="H3698">
        <v>50</v>
      </c>
      <c r="I3698" t="s">
        <v>13</v>
      </c>
      <c r="J3698" t="s">
        <v>19</v>
      </c>
      <c r="K3698">
        <f>IF(MBA[[#This Row],[admission]]="Admit",1,0)</f>
        <v>0</v>
      </c>
    </row>
    <row r="3699" spans="1:11" x14ac:dyDescent="0.25">
      <c r="A3699">
        <v>4581</v>
      </c>
      <c r="B3699" t="s">
        <v>15</v>
      </c>
      <c r="C3699" t="b">
        <v>0</v>
      </c>
      <c r="D3699">
        <v>337</v>
      </c>
      <c r="E3699" t="s">
        <v>21</v>
      </c>
      <c r="F3699" t="s">
        <v>12</v>
      </c>
      <c r="G3699">
        <v>6600</v>
      </c>
      <c r="H3699">
        <v>70</v>
      </c>
      <c r="I3699" t="s">
        <v>27</v>
      </c>
      <c r="J3699" t="s">
        <v>19</v>
      </c>
      <c r="K3699">
        <f>IF(MBA[[#This Row],[admission]]="Admit",1,0)</f>
        <v>0</v>
      </c>
    </row>
    <row r="3700" spans="1:11" x14ac:dyDescent="0.25">
      <c r="A3700">
        <v>4584</v>
      </c>
      <c r="B3700" t="s">
        <v>15</v>
      </c>
      <c r="C3700" t="b">
        <v>0</v>
      </c>
      <c r="D3700">
        <v>329</v>
      </c>
      <c r="E3700" t="s">
        <v>21</v>
      </c>
      <c r="F3700" t="s">
        <v>24</v>
      </c>
      <c r="G3700">
        <v>6600</v>
      </c>
      <c r="H3700">
        <v>30</v>
      </c>
      <c r="I3700" t="s">
        <v>23</v>
      </c>
      <c r="J3700" t="s">
        <v>14</v>
      </c>
      <c r="K3700">
        <f>IF(MBA[[#This Row],[admission]]="Admit",1,0)</f>
        <v>1</v>
      </c>
    </row>
    <row r="3701" spans="1:11" x14ac:dyDescent="0.25">
      <c r="A3701">
        <v>4591</v>
      </c>
      <c r="B3701" t="s">
        <v>15</v>
      </c>
      <c r="C3701" t="b">
        <v>0</v>
      </c>
      <c r="D3701">
        <v>328</v>
      </c>
      <c r="E3701" t="s">
        <v>21</v>
      </c>
      <c r="F3701" t="s">
        <v>17</v>
      </c>
      <c r="G3701">
        <v>6600</v>
      </c>
      <c r="H3701">
        <v>50</v>
      </c>
      <c r="I3701" t="s">
        <v>23</v>
      </c>
      <c r="J3701" t="s">
        <v>19</v>
      </c>
      <c r="K3701">
        <f>IF(MBA[[#This Row],[admission]]="Admit",1,0)</f>
        <v>0</v>
      </c>
    </row>
    <row r="3702" spans="1:11" x14ac:dyDescent="0.25">
      <c r="A3702">
        <v>4595</v>
      </c>
      <c r="B3702" t="s">
        <v>15</v>
      </c>
      <c r="C3702" t="b">
        <v>0</v>
      </c>
      <c r="D3702">
        <v>334</v>
      </c>
      <c r="E3702" t="s">
        <v>11</v>
      </c>
      <c r="F3702" t="s">
        <v>12</v>
      </c>
      <c r="G3702">
        <v>6600</v>
      </c>
      <c r="H3702">
        <v>50</v>
      </c>
      <c r="I3702" t="s">
        <v>27</v>
      </c>
      <c r="J3702" t="s">
        <v>19</v>
      </c>
      <c r="K3702">
        <f>IF(MBA[[#This Row],[admission]]="Admit",1,0)</f>
        <v>0</v>
      </c>
    </row>
    <row r="3703" spans="1:11" x14ac:dyDescent="0.25">
      <c r="A3703">
        <v>4644</v>
      </c>
      <c r="B3703" t="s">
        <v>10</v>
      </c>
      <c r="C3703" t="b">
        <v>1</v>
      </c>
      <c r="D3703">
        <v>309</v>
      </c>
      <c r="E3703" t="s">
        <v>16</v>
      </c>
      <c r="F3703" t="s">
        <v>19</v>
      </c>
      <c r="G3703">
        <v>6600</v>
      </c>
      <c r="H3703">
        <v>70</v>
      </c>
      <c r="I3703" t="s">
        <v>29</v>
      </c>
      <c r="J3703" t="s">
        <v>19</v>
      </c>
      <c r="K3703">
        <f>IF(MBA[[#This Row],[admission]]="Admit",1,0)</f>
        <v>0</v>
      </c>
    </row>
    <row r="3704" spans="1:11" x14ac:dyDescent="0.25">
      <c r="A3704">
        <v>4646</v>
      </c>
      <c r="B3704" t="s">
        <v>10</v>
      </c>
      <c r="C3704" t="b">
        <v>1</v>
      </c>
      <c r="D3704">
        <v>319</v>
      </c>
      <c r="E3704" t="s">
        <v>16</v>
      </c>
      <c r="F3704" t="s">
        <v>19</v>
      </c>
      <c r="G3704">
        <v>6600</v>
      </c>
      <c r="H3704">
        <v>60</v>
      </c>
      <c r="I3704" t="s">
        <v>27</v>
      </c>
      <c r="J3704" t="s">
        <v>19</v>
      </c>
      <c r="K3704">
        <f>IF(MBA[[#This Row],[admission]]="Admit",1,0)</f>
        <v>0</v>
      </c>
    </row>
    <row r="3705" spans="1:11" x14ac:dyDescent="0.25">
      <c r="A3705">
        <v>4653</v>
      </c>
      <c r="B3705" t="s">
        <v>15</v>
      </c>
      <c r="C3705" t="b">
        <v>0</v>
      </c>
      <c r="D3705">
        <v>318</v>
      </c>
      <c r="E3705" t="s">
        <v>16</v>
      </c>
      <c r="F3705" t="s">
        <v>12</v>
      </c>
      <c r="G3705">
        <v>6600</v>
      </c>
      <c r="H3705">
        <v>60</v>
      </c>
      <c r="I3705" t="s">
        <v>26</v>
      </c>
      <c r="J3705" t="s">
        <v>19</v>
      </c>
      <c r="K3705">
        <f>IF(MBA[[#This Row],[admission]]="Admit",1,0)</f>
        <v>0</v>
      </c>
    </row>
    <row r="3706" spans="1:11" x14ac:dyDescent="0.25">
      <c r="A3706">
        <v>4668</v>
      </c>
      <c r="B3706" t="s">
        <v>15</v>
      </c>
      <c r="C3706" t="b">
        <v>0</v>
      </c>
      <c r="D3706">
        <v>336</v>
      </c>
      <c r="E3706" t="s">
        <v>16</v>
      </c>
      <c r="F3706" t="s">
        <v>12</v>
      </c>
      <c r="G3706">
        <v>6600</v>
      </c>
      <c r="H3706">
        <v>40</v>
      </c>
      <c r="I3706" t="s">
        <v>13</v>
      </c>
      <c r="J3706" t="s">
        <v>19</v>
      </c>
      <c r="K3706">
        <f>IF(MBA[[#This Row],[admission]]="Admit",1,0)</f>
        <v>0</v>
      </c>
    </row>
    <row r="3707" spans="1:11" x14ac:dyDescent="0.25">
      <c r="A3707">
        <v>4674</v>
      </c>
      <c r="B3707" t="s">
        <v>10</v>
      </c>
      <c r="C3707" t="b">
        <v>0</v>
      </c>
      <c r="D3707">
        <v>322</v>
      </c>
      <c r="E3707" t="s">
        <v>21</v>
      </c>
      <c r="F3707" t="s">
        <v>12</v>
      </c>
      <c r="G3707">
        <v>6600</v>
      </c>
      <c r="H3707">
        <v>40</v>
      </c>
      <c r="I3707" t="s">
        <v>27</v>
      </c>
      <c r="J3707" t="s">
        <v>19</v>
      </c>
      <c r="K3707">
        <f>IF(MBA[[#This Row],[admission]]="Admit",1,0)</f>
        <v>0</v>
      </c>
    </row>
    <row r="3708" spans="1:11" x14ac:dyDescent="0.25">
      <c r="A3708">
        <v>4679</v>
      </c>
      <c r="B3708" t="s">
        <v>10</v>
      </c>
      <c r="C3708" t="b">
        <v>1</v>
      </c>
      <c r="D3708">
        <v>319</v>
      </c>
      <c r="E3708" t="s">
        <v>21</v>
      </c>
      <c r="F3708" t="s">
        <v>19</v>
      </c>
      <c r="G3708">
        <v>6600</v>
      </c>
      <c r="H3708">
        <v>60</v>
      </c>
      <c r="I3708" t="s">
        <v>26</v>
      </c>
      <c r="J3708" t="s">
        <v>19</v>
      </c>
      <c r="K3708">
        <f>IF(MBA[[#This Row],[admission]]="Admit",1,0)</f>
        <v>0</v>
      </c>
    </row>
    <row r="3709" spans="1:11" x14ac:dyDescent="0.25">
      <c r="A3709">
        <v>4701</v>
      </c>
      <c r="B3709" t="s">
        <v>15</v>
      </c>
      <c r="C3709" t="b">
        <v>0</v>
      </c>
      <c r="D3709">
        <v>333</v>
      </c>
      <c r="E3709" t="s">
        <v>11</v>
      </c>
      <c r="F3709" t="s">
        <v>24</v>
      </c>
      <c r="G3709">
        <v>6600</v>
      </c>
      <c r="H3709">
        <v>50</v>
      </c>
      <c r="I3709" t="s">
        <v>23</v>
      </c>
      <c r="J3709" t="s">
        <v>19</v>
      </c>
      <c r="K3709">
        <f>IF(MBA[[#This Row],[admission]]="Admit",1,0)</f>
        <v>0</v>
      </c>
    </row>
    <row r="3710" spans="1:11" x14ac:dyDescent="0.25">
      <c r="A3710">
        <v>4705</v>
      </c>
      <c r="B3710" t="s">
        <v>15</v>
      </c>
      <c r="C3710" t="b">
        <v>0</v>
      </c>
      <c r="D3710">
        <v>338</v>
      </c>
      <c r="E3710" t="s">
        <v>16</v>
      </c>
      <c r="F3710" t="s">
        <v>24</v>
      </c>
      <c r="G3710">
        <v>6600</v>
      </c>
      <c r="H3710">
        <v>40</v>
      </c>
      <c r="I3710" t="s">
        <v>13</v>
      </c>
      <c r="J3710" t="s">
        <v>19</v>
      </c>
      <c r="K3710">
        <f>IF(MBA[[#This Row],[admission]]="Admit",1,0)</f>
        <v>0</v>
      </c>
    </row>
    <row r="3711" spans="1:11" x14ac:dyDescent="0.25">
      <c r="A3711">
        <v>4707</v>
      </c>
      <c r="B3711" t="s">
        <v>15</v>
      </c>
      <c r="C3711" t="b">
        <v>1</v>
      </c>
      <c r="D3711">
        <v>311</v>
      </c>
      <c r="E3711" t="s">
        <v>11</v>
      </c>
      <c r="F3711" t="s">
        <v>19</v>
      </c>
      <c r="G3711">
        <v>6600</v>
      </c>
      <c r="H3711">
        <v>60</v>
      </c>
      <c r="I3711" t="s">
        <v>26</v>
      </c>
      <c r="J3711" t="s">
        <v>19</v>
      </c>
      <c r="K3711">
        <f>IF(MBA[[#This Row],[admission]]="Admit",1,0)</f>
        <v>0</v>
      </c>
    </row>
    <row r="3712" spans="1:11" x14ac:dyDescent="0.25">
      <c r="A3712">
        <v>4725</v>
      </c>
      <c r="B3712" t="s">
        <v>15</v>
      </c>
      <c r="C3712" t="b">
        <v>0</v>
      </c>
      <c r="D3712">
        <v>318</v>
      </c>
      <c r="E3712" t="s">
        <v>16</v>
      </c>
      <c r="F3712" t="s">
        <v>24</v>
      </c>
      <c r="G3712">
        <v>6600</v>
      </c>
      <c r="H3712">
        <v>40</v>
      </c>
      <c r="I3712" t="s">
        <v>26</v>
      </c>
      <c r="J3712" t="s">
        <v>19</v>
      </c>
      <c r="K3712">
        <f>IF(MBA[[#This Row],[admission]]="Admit",1,0)</f>
        <v>0</v>
      </c>
    </row>
    <row r="3713" spans="1:11" x14ac:dyDescent="0.25">
      <c r="A3713">
        <v>4732</v>
      </c>
      <c r="B3713" t="s">
        <v>15</v>
      </c>
      <c r="C3713" t="b">
        <v>0</v>
      </c>
      <c r="D3713">
        <v>325</v>
      </c>
      <c r="E3713" t="s">
        <v>21</v>
      </c>
      <c r="F3713" t="s">
        <v>12</v>
      </c>
      <c r="G3713">
        <v>6600</v>
      </c>
      <c r="H3713">
        <v>60</v>
      </c>
      <c r="I3713" t="s">
        <v>26</v>
      </c>
      <c r="J3713" t="s">
        <v>19</v>
      </c>
      <c r="K3713">
        <f>IF(MBA[[#This Row],[admission]]="Admit",1,0)</f>
        <v>0</v>
      </c>
    </row>
    <row r="3714" spans="1:11" x14ac:dyDescent="0.25">
      <c r="A3714">
        <v>4747</v>
      </c>
      <c r="B3714" t="s">
        <v>15</v>
      </c>
      <c r="C3714" t="b">
        <v>0</v>
      </c>
      <c r="D3714">
        <v>323</v>
      </c>
      <c r="E3714" t="s">
        <v>16</v>
      </c>
      <c r="F3714" t="s">
        <v>12</v>
      </c>
      <c r="G3714">
        <v>6600</v>
      </c>
      <c r="H3714">
        <v>60</v>
      </c>
      <c r="I3714" t="s">
        <v>18</v>
      </c>
      <c r="J3714" t="s">
        <v>19</v>
      </c>
      <c r="K3714">
        <f>IF(MBA[[#This Row],[admission]]="Admit",1,0)</f>
        <v>0</v>
      </c>
    </row>
    <row r="3715" spans="1:11" x14ac:dyDescent="0.25">
      <c r="A3715">
        <v>4790</v>
      </c>
      <c r="B3715" t="s">
        <v>10</v>
      </c>
      <c r="C3715" t="b">
        <v>0</v>
      </c>
      <c r="D3715">
        <v>318</v>
      </c>
      <c r="E3715" t="s">
        <v>11</v>
      </c>
      <c r="F3715" t="s">
        <v>17</v>
      </c>
      <c r="G3715">
        <v>6600</v>
      </c>
      <c r="H3715">
        <v>40</v>
      </c>
      <c r="I3715" t="s">
        <v>23</v>
      </c>
      <c r="J3715" t="s">
        <v>19</v>
      </c>
      <c r="K3715">
        <f>IF(MBA[[#This Row],[admission]]="Admit",1,0)</f>
        <v>0</v>
      </c>
    </row>
    <row r="3716" spans="1:11" x14ac:dyDescent="0.25">
      <c r="A3716">
        <v>4801</v>
      </c>
      <c r="B3716" t="s">
        <v>15</v>
      </c>
      <c r="C3716" t="b">
        <v>0</v>
      </c>
      <c r="D3716">
        <v>318</v>
      </c>
      <c r="E3716" t="s">
        <v>21</v>
      </c>
      <c r="F3716" t="s">
        <v>24</v>
      </c>
      <c r="G3716">
        <v>6600</v>
      </c>
      <c r="H3716">
        <v>50</v>
      </c>
      <c r="I3716" t="s">
        <v>27</v>
      </c>
      <c r="J3716" t="s">
        <v>19</v>
      </c>
      <c r="K3716">
        <f>IF(MBA[[#This Row],[admission]]="Admit",1,0)</f>
        <v>0</v>
      </c>
    </row>
    <row r="3717" spans="1:11" x14ac:dyDescent="0.25">
      <c r="A3717">
        <v>4819</v>
      </c>
      <c r="B3717" t="s">
        <v>15</v>
      </c>
      <c r="C3717" t="b">
        <v>0</v>
      </c>
      <c r="D3717">
        <v>30</v>
      </c>
      <c r="E3717" t="s">
        <v>11</v>
      </c>
      <c r="F3717" t="s">
        <v>24</v>
      </c>
      <c r="G3717">
        <v>6600</v>
      </c>
      <c r="H3717">
        <v>50</v>
      </c>
      <c r="I3717" t="s">
        <v>23</v>
      </c>
      <c r="J3717" t="s">
        <v>19</v>
      </c>
      <c r="K3717">
        <f>IF(MBA[[#This Row],[admission]]="Admit",1,0)</f>
        <v>0</v>
      </c>
    </row>
    <row r="3718" spans="1:11" x14ac:dyDescent="0.25">
      <c r="A3718">
        <v>4827</v>
      </c>
      <c r="B3718" t="s">
        <v>15</v>
      </c>
      <c r="C3718" t="b">
        <v>0</v>
      </c>
      <c r="D3718">
        <v>343</v>
      </c>
      <c r="E3718" t="s">
        <v>16</v>
      </c>
      <c r="F3718" t="s">
        <v>22</v>
      </c>
      <c r="G3718">
        <v>6600</v>
      </c>
      <c r="H3718">
        <v>70</v>
      </c>
      <c r="I3718" t="s">
        <v>25</v>
      </c>
      <c r="J3718" t="s">
        <v>19</v>
      </c>
      <c r="K3718">
        <f>IF(MBA[[#This Row],[admission]]="Admit",1,0)</f>
        <v>0</v>
      </c>
    </row>
    <row r="3719" spans="1:11" x14ac:dyDescent="0.25">
      <c r="A3719">
        <v>4849</v>
      </c>
      <c r="B3719" t="s">
        <v>15</v>
      </c>
      <c r="C3719" t="b">
        <v>0</v>
      </c>
      <c r="D3719">
        <v>348</v>
      </c>
      <c r="E3719" t="s">
        <v>21</v>
      </c>
      <c r="F3719" t="s">
        <v>22</v>
      </c>
      <c r="G3719">
        <v>6600</v>
      </c>
      <c r="H3719">
        <v>50</v>
      </c>
      <c r="I3719" t="s">
        <v>23</v>
      </c>
      <c r="J3719" t="s">
        <v>28</v>
      </c>
      <c r="K3719">
        <f>IF(MBA[[#This Row],[admission]]="Admit",1,0)</f>
        <v>0</v>
      </c>
    </row>
    <row r="3720" spans="1:11" x14ac:dyDescent="0.25">
      <c r="A3720">
        <v>4855</v>
      </c>
      <c r="B3720" t="s">
        <v>15</v>
      </c>
      <c r="C3720" t="b">
        <v>0</v>
      </c>
      <c r="D3720">
        <v>329</v>
      </c>
      <c r="E3720" t="s">
        <v>11</v>
      </c>
      <c r="F3720" t="s">
        <v>24</v>
      </c>
      <c r="G3720">
        <v>6600</v>
      </c>
      <c r="H3720">
        <v>50</v>
      </c>
      <c r="I3720" t="s">
        <v>27</v>
      </c>
      <c r="J3720" t="s">
        <v>19</v>
      </c>
      <c r="K3720">
        <f>IF(MBA[[#This Row],[admission]]="Admit",1,0)</f>
        <v>0</v>
      </c>
    </row>
    <row r="3721" spans="1:11" x14ac:dyDescent="0.25">
      <c r="A3721">
        <v>4897</v>
      </c>
      <c r="B3721" t="s">
        <v>15</v>
      </c>
      <c r="C3721" t="b">
        <v>0</v>
      </c>
      <c r="D3721">
        <v>317</v>
      </c>
      <c r="E3721" t="s">
        <v>11</v>
      </c>
      <c r="F3721" t="s">
        <v>12</v>
      </c>
      <c r="G3721">
        <v>6600</v>
      </c>
      <c r="H3721">
        <v>60</v>
      </c>
      <c r="I3721" t="s">
        <v>23</v>
      </c>
      <c r="J3721" t="s">
        <v>19</v>
      </c>
      <c r="K3721">
        <f>IF(MBA[[#This Row],[admission]]="Admit",1,0)</f>
        <v>0</v>
      </c>
    </row>
    <row r="3722" spans="1:11" x14ac:dyDescent="0.25">
      <c r="A3722">
        <v>4898</v>
      </c>
      <c r="B3722" t="s">
        <v>10</v>
      </c>
      <c r="C3722" t="b">
        <v>1</v>
      </c>
      <c r="D3722">
        <v>327</v>
      </c>
      <c r="E3722" t="s">
        <v>21</v>
      </c>
      <c r="F3722" t="s">
        <v>19</v>
      </c>
      <c r="G3722">
        <v>6600</v>
      </c>
      <c r="H3722">
        <v>50</v>
      </c>
      <c r="I3722" t="s">
        <v>29</v>
      </c>
      <c r="J3722" t="s">
        <v>19</v>
      </c>
      <c r="K3722">
        <f>IF(MBA[[#This Row],[admission]]="Admit",1,0)</f>
        <v>0</v>
      </c>
    </row>
    <row r="3723" spans="1:11" x14ac:dyDescent="0.25">
      <c r="A3723">
        <v>4901</v>
      </c>
      <c r="B3723" t="s">
        <v>15</v>
      </c>
      <c r="C3723" t="b">
        <v>0</v>
      </c>
      <c r="D3723">
        <v>331</v>
      </c>
      <c r="E3723" t="s">
        <v>11</v>
      </c>
      <c r="F3723" t="s">
        <v>24</v>
      </c>
      <c r="G3723">
        <v>6600</v>
      </c>
      <c r="H3723">
        <v>60</v>
      </c>
      <c r="I3723" t="s">
        <v>20</v>
      </c>
      <c r="J3723" t="s">
        <v>14</v>
      </c>
      <c r="K3723">
        <f>IF(MBA[[#This Row],[admission]]="Admit",1,0)</f>
        <v>1</v>
      </c>
    </row>
    <row r="3724" spans="1:11" x14ac:dyDescent="0.25">
      <c r="A3724">
        <v>4930</v>
      </c>
      <c r="B3724" t="s">
        <v>10</v>
      </c>
      <c r="C3724" t="b">
        <v>0</v>
      </c>
      <c r="D3724">
        <v>327</v>
      </c>
      <c r="E3724" t="s">
        <v>16</v>
      </c>
      <c r="F3724" t="s">
        <v>17</v>
      </c>
      <c r="G3724">
        <v>6600</v>
      </c>
      <c r="H3724">
        <v>50</v>
      </c>
      <c r="I3724" t="s">
        <v>23</v>
      </c>
      <c r="J3724" t="s">
        <v>14</v>
      </c>
      <c r="K3724">
        <f>IF(MBA[[#This Row],[admission]]="Admit",1,0)</f>
        <v>1</v>
      </c>
    </row>
    <row r="3725" spans="1:11" x14ac:dyDescent="0.25">
      <c r="A3725">
        <v>4945</v>
      </c>
      <c r="B3725" t="s">
        <v>15</v>
      </c>
      <c r="C3725" t="b">
        <v>0</v>
      </c>
      <c r="D3725">
        <v>337</v>
      </c>
      <c r="E3725" t="s">
        <v>11</v>
      </c>
      <c r="F3725" t="s">
        <v>24</v>
      </c>
      <c r="G3725">
        <v>6600</v>
      </c>
      <c r="H3725">
        <v>60</v>
      </c>
      <c r="I3725" t="s">
        <v>27</v>
      </c>
      <c r="J3725" t="s">
        <v>14</v>
      </c>
      <c r="K3725">
        <f>IF(MBA[[#This Row],[admission]]="Admit",1,0)</f>
        <v>1</v>
      </c>
    </row>
    <row r="3726" spans="1:11" x14ac:dyDescent="0.25">
      <c r="A3726">
        <v>4948</v>
      </c>
      <c r="B3726" t="s">
        <v>10</v>
      </c>
      <c r="C3726" t="b">
        <v>0</v>
      </c>
      <c r="D3726">
        <v>332</v>
      </c>
      <c r="E3726" t="s">
        <v>21</v>
      </c>
      <c r="F3726" t="s">
        <v>12</v>
      </c>
      <c r="G3726">
        <v>6600</v>
      </c>
      <c r="H3726">
        <v>50</v>
      </c>
      <c r="I3726" t="s">
        <v>30</v>
      </c>
      <c r="J3726" t="s">
        <v>19</v>
      </c>
      <c r="K3726">
        <f>IF(MBA[[#This Row],[admission]]="Admit",1,0)</f>
        <v>0</v>
      </c>
    </row>
    <row r="3727" spans="1:11" x14ac:dyDescent="0.25">
      <c r="A3727">
        <v>4950</v>
      </c>
      <c r="B3727" t="s">
        <v>15</v>
      </c>
      <c r="C3727" t="b">
        <v>0</v>
      </c>
      <c r="D3727">
        <v>326</v>
      </c>
      <c r="E3727" t="s">
        <v>16</v>
      </c>
      <c r="F3727" t="s">
        <v>24</v>
      </c>
      <c r="G3727">
        <v>6600</v>
      </c>
      <c r="H3727">
        <v>50</v>
      </c>
      <c r="I3727" t="s">
        <v>27</v>
      </c>
      <c r="J3727" t="s">
        <v>14</v>
      </c>
      <c r="K3727">
        <f>IF(MBA[[#This Row],[admission]]="Admit",1,0)</f>
        <v>1</v>
      </c>
    </row>
    <row r="3728" spans="1:11" x14ac:dyDescent="0.25">
      <c r="A3728">
        <v>4957</v>
      </c>
      <c r="B3728" t="s">
        <v>15</v>
      </c>
      <c r="C3728" t="b">
        <v>0</v>
      </c>
      <c r="D3728">
        <v>328</v>
      </c>
      <c r="E3728" t="s">
        <v>16</v>
      </c>
      <c r="F3728" t="s">
        <v>12</v>
      </c>
      <c r="G3728">
        <v>6600</v>
      </c>
      <c r="H3728">
        <v>50</v>
      </c>
      <c r="I3728" t="s">
        <v>26</v>
      </c>
      <c r="J3728" t="s">
        <v>19</v>
      </c>
      <c r="K3728">
        <f>IF(MBA[[#This Row],[admission]]="Admit",1,0)</f>
        <v>0</v>
      </c>
    </row>
    <row r="3729" spans="1:11" x14ac:dyDescent="0.25">
      <c r="A3729">
        <v>4965</v>
      </c>
      <c r="B3729" t="s">
        <v>15</v>
      </c>
      <c r="C3729" t="b">
        <v>0</v>
      </c>
      <c r="D3729">
        <v>338</v>
      </c>
      <c r="E3729" t="s">
        <v>16</v>
      </c>
      <c r="F3729" t="s">
        <v>24</v>
      </c>
      <c r="G3729">
        <v>6600</v>
      </c>
      <c r="H3729">
        <v>50</v>
      </c>
      <c r="I3729" t="s">
        <v>13</v>
      </c>
      <c r="J3729" t="s">
        <v>14</v>
      </c>
      <c r="K3729">
        <f>IF(MBA[[#This Row],[admission]]="Admit",1,0)</f>
        <v>1</v>
      </c>
    </row>
    <row r="3730" spans="1:11" x14ac:dyDescent="0.25">
      <c r="A3730">
        <v>4971</v>
      </c>
      <c r="B3730" t="s">
        <v>15</v>
      </c>
      <c r="C3730" t="b">
        <v>0</v>
      </c>
      <c r="D3730">
        <v>324</v>
      </c>
      <c r="E3730" t="s">
        <v>11</v>
      </c>
      <c r="F3730" t="s">
        <v>22</v>
      </c>
      <c r="G3730">
        <v>6600</v>
      </c>
      <c r="H3730">
        <v>50</v>
      </c>
      <c r="I3730" t="s">
        <v>32</v>
      </c>
      <c r="J3730" t="s">
        <v>19</v>
      </c>
      <c r="K3730">
        <f>IF(MBA[[#This Row],[admission]]="Admit",1,0)</f>
        <v>0</v>
      </c>
    </row>
    <row r="3731" spans="1:11" x14ac:dyDescent="0.25">
      <c r="A3731">
        <v>4975</v>
      </c>
      <c r="B3731" t="s">
        <v>10</v>
      </c>
      <c r="C3731" t="b">
        <v>0</v>
      </c>
      <c r="D3731">
        <v>324</v>
      </c>
      <c r="E3731" t="s">
        <v>11</v>
      </c>
      <c r="F3731" t="s">
        <v>22</v>
      </c>
      <c r="G3731">
        <v>6600</v>
      </c>
      <c r="H3731">
        <v>60</v>
      </c>
      <c r="I3731" t="s">
        <v>30</v>
      </c>
      <c r="J3731" t="s">
        <v>19</v>
      </c>
      <c r="K3731">
        <f>IF(MBA[[#This Row],[admission]]="Admit",1,0)</f>
        <v>0</v>
      </c>
    </row>
    <row r="3732" spans="1:11" x14ac:dyDescent="0.25">
      <c r="A3732">
        <v>5034</v>
      </c>
      <c r="B3732" t="s">
        <v>15</v>
      </c>
      <c r="C3732" t="b">
        <v>0</v>
      </c>
      <c r="D3732">
        <v>33</v>
      </c>
      <c r="E3732" t="s">
        <v>11</v>
      </c>
      <c r="F3732" t="s">
        <v>22</v>
      </c>
      <c r="G3732">
        <v>6600</v>
      </c>
      <c r="H3732">
        <v>40</v>
      </c>
      <c r="I3732" t="s">
        <v>20</v>
      </c>
      <c r="J3732" t="s">
        <v>19</v>
      </c>
      <c r="K3732">
        <f>IF(MBA[[#This Row],[admission]]="Admit",1,0)</f>
        <v>0</v>
      </c>
    </row>
    <row r="3733" spans="1:11" x14ac:dyDescent="0.25">
      <c r="A3733">
        <v>5043</v>
      </c>
      <c r="B3733" t="s">
        <v>15</v>
      </c>
      <c r="C3733" t="b">
        <v>0</v>
      </c>
      <c r="D3733">
        <v>33</v>
      </c>
      <c r="E3733" t="s">
        <v>11</v>
      </c>
      <c r="F3733" t="s">
        <v>24</v>
      </c>
      <c r="G3733">
        <v>6600</v>
      </c>
      <c r="H3733">
        <v>60</v>
      </c>
      <c r="I3733" t="s">
        <v>23</v>
      </c>
      <c r="J3733" t="s">
        <v>19</v>
      </c>
      <c r="K3733">
        <f>IF(MBA[[#This Row],[admission]]="Admit",1,0)</f>
        <v>0</v>
      </c>
    </row>
    <row r="3734" spans="1:11" x14ac:dyDescent="0.25">
      <c r="A3734">
        <v>5054</v>
      </c>
      <c r="B3734" t="s">
        <v>15</v>
      </c>
      <c r="C3734" t="b">
        <v>1</v>
      </c>
      <c r="D3734">
        <v>331</v>
      </c>
      <c r="E3734" t="s">
        <v>16</v>
      </c>
      <c r="F3734" t="s">
        <v>19</v>
      </c>
      <c r="G3734">
        <v>6600</v>
      </c>
      <c r="H3734">
        <v>40</v>
      </c>
      <c r="I3734" t="s">
        <v>33</v>
      </c>
      <c r="J3734" t="s">
        <v>19</v>
      </c>
      <c r="K3734">
        <f>IF(MBA[[#This Row],[admission]]="Admit",1,0)</f>
        <v>0</v>
      </c>
    </row>
    <row r="3735" spans="1:11" x14ac:dyDescent="0.25">
      <c r="A3735">
        <v>5058</v>
      </c>
      <c r="B3735" t="s">
        <v>15</v>
      </c>
      <c r="C3735" t="b">
        <v>1</v>
      </c>
      <c r="D3735">
        <v>344</v>
      </c>
      <c r="E3735" t="s">
        <v>16</v>
      </c>
      <c r="F3735" t="s">
        <v>19</v>
      </c>
      <c r="G3735">
        <v>6600</v>
      </c>
      <c r="H3735">
        <v>40</v>
      </c>
      <c r="I3735" t="s">
        <v>27</v>
      </c>
      <c r="J3735" t="s">
        <v>19</v>
      </c>
      <c r="K3735">
        <f>IF(MBA[[#This Row],[admission]]="Admit",1,0)</f>
        <v>0</v>
      </c>
    </row>
    <row r="3736" spans="1:11" x14ac:dyDescent="0.25">
      <c r="A3736">
        <v>5089</v>
      </c>
      <c r="B3736" t="s">
        <v>15</v>
      </c>
      <c r="C3736" t="b">
        <v>1</v>
      </c>
      <c r="D3736">
        <v>328</v>
      </c>
      <c r="E3736" t="s">
        <v>16</v>
      </c>
      <c r="F3736" t="s">
        <v>19</v>
      </c>
      <c r="G3736">
        <v>6600</v>
      </c>
      <c r="H3736">
        <v>60</v>
      </c>
      <c r="I3736" t="s">
        <v>25</v>
      </c>
      <c r="J3736" t="s">
        <v>19</v>
      </c>
      <c r="K3736">
        <f>IF(MBA[[#This Row],[admission]]="Admit",1,0)</f>
        <v>0</v>
      </c>
    </row>
    <row r="3737" spans="1:11" x14ac:dyDescent="0.25">
      <c r="A3737">
        <v>5148</v>
      </c>
      <c r="B3737" t="s">
        <v>15</v>
      </c>
      <c r="C3737" t="b">
        <v>1</v>
      </c>
      <c r="D3737">
        <v>335</v>
      </c>
      <c r="E3737" t="s">
        <v>16</v>
      </c>
      <c r="F3737" t="s">
        <v>19</v>
      </c>
      <c r="G3737">
        <v>6600</v>
      </c>
      <c r="H3737">
        <v>70</v>
      </c>
      <c r="I3737" t="s">
        <v>13</v>
      </c>
      <c r="J3737" t="s">
        <v>19</v>
      </c>
      <c r="K3737">
        <f>IF(MBA[[#This Row],[admission]]="Admit",1,0)</f>
        <v>0</v>
      </c>
    </row>
    <row r="3738" spans="1:11" x14ac:dyDescent="0.25">
      <c r="A3738">
        <v>5169</v>
      </c>
      <c r="B3738" t="s">
        <v>15</v>
      </c>
      <c r="C3738" t="b">
        <v>1</v>
      </c>
      <c r="D3738">
        <v>329</v>
      </c>
      <c r="E3738" t="s">
        <v>21</v>
      </c>
      <c r="F3738" t="s">
        <v>19</v>
      </c>
      <c r="G3738">
        <v>6600</v>
      </c>
      <c r="H3738">
        <v>60</v>
      </c>
      <c r="I3738" t="s">
        <v>20</v>
      </c>
      <c r="J3738" t="s">
        <v>19</v>
      </c>
      <c r="K3738">
        <f>IF(MBA[[#This Row],[admission]]="Admit",1,0)</f>
        <v>0</v>
      </c>
    </row>
    <row r="3739" spans="1:11" x14ac:dyDescent="0.25">
      <c r="A3739">
        <v>5172</v>
      </c>
      <c r="B3739" t="s">
        <v>10</v>
      </c>
      <c r="C3739" t="b">
        <v>0</v>
      </c>
      <c r="D3739">
        <v>324</v>
      </c>
      <c r="E3739" t="s">
        <v>21</v>
      </c>
      <c r="F3739" t="s">
        <v>12</v>
      </c>
      <c r="G3739">
        <v>6600</v>
      </c>
      <c r="H3739">
        <v>40</v>
      </c>
      <c r="I3739" t="s">
        <v>20</v>
      </c>
      <c r="J3739" t="s">
        <v>19</v>
      </c>
      <c r="K3739">
        <f>IF(MBA[[#This Row],[admission]]="Admit",1,0)</f>
        <v>0</v>
      </c>
    </row>
    <row r="3740" spans="1:11" x14ac:dyDescent="0.25">
      <c r="A3740">
        <v>5183</v>
      </c>
      <c r="B3740" t="s">
        <v>15</v>
      </c>
      <c r="C3740" t="b">
        <v>0</v>
      </c>
      <c r="D3740">
        <v>328</v>
      </c>
      <c r="E3740" t="s">
        <v>21</v>
      </c>
      <c r="F3740" t="s">
        <v>17</v>
      </c>
      <c r="G3740">
        <v>6600</v>
      </c>
      <c r="H3740">
        <v>60</v>
      </c>
      <c r="I3740" t="s">
        <v>25</v>
      </c>
      <c r="J3740" t="s">
        <v>19</v>
      </c>
      <c r="K3740">
        <f>IF(MBA[[#This Row],[admission]]="Admit",1,0)</f>
        <v>0</v>
      </c>
    </row>
    <row r="3741" spans="1:11" x14ac:dyDescent="0.25">
      <c r="A3741">
        <v>5206</v>
      </c>
      <c r="B3741" t="s">
        <v>15</v>
      </c>
      <c r="C3741" t="b">
        <v>0</v>
      </c>
      <c r="D3741">
        <v>322</v>
      </c>
      <c r="E3741" t="s">
        <v>16</v>
      </c>
      <c r="F3741" t="s">
        <v>12</v>
      </c>
      <c r="G3741">
        <v>6600</v>
      </c>
      <c r="H3741">
        <v>60</v>
      </c>
      <c r="I3741" t="s">
        <v>23</v>
      </c>
      <c r="J3741" t="s">
        <v>19</v>
      </c>
      <c r="K3741">
        <f>IF(MBA[[#This Row],[admission]]="Admit",1,0)</f>
        <v>0</v>
      </c>
    </row>
    <row r="3742" spans="1:11" x14ac:dyDescent="0.25">
      <c r="A3742">
        <v>5207</v>
      </c>
      <c r="B3742" t="s">
        <v>15</v>
      </c>
      <c r="C3742" t="b">
        <v>0</v>
      </c>
      <c r="D3742">
        <v>312</v>
      </c>
      <c r="E3742" t="s">
        <v>21</v>
      </c>
      <c r="F3742" t="s">
        <v>17</v>
      </c>
      <c r="G3742">
        <v>6600</v>
      </c>
      <c r="H3742">
        <v>60</v>
      </c>
      <c r="I3742" t="s">
        <v>13</v>
      </c>
      <c r="J3742" t="s">
        <v>19</v>
      </c>
      <c r="K3742">
        <f>IF(MBA[[#This Row],[admission]]="Admit",1,0)</f>
        <v>0</v>
      </c>
    </row>
    <row r="3743" spans="1:11" x14ac:dyDescent="0.25">
      <c r="A3743">
        <v>5212</v>
      </c>
      <c r="B3743" t="s">
        <v>15</v>
      </c>
      <c r="C3743" t="b">
        <v>1</v>
      </c>
      <c r="D3743">
        <v>324</v>
      </c>
      <c r="E3743" t="s">
        <v>11</v>
      </c>
      <c r="F3743" t="s">
        <v>19</v>
      </c>
      <c r="G3743">
        <v>6600</v>
      </c>
      <c r="H3743">
        <v>40</v>
      </c>
      <c r="I3743" t="s">
        <v>34</v>
      </c>
      <c r="J3743" t="s">
        <v>19</v>
      </c>
      <c r="K3743">
        <f>IF(MBA[[#This Row],[admission]]="Admit",1,0)</f>
        <v>0</v>
      </c>
    </row>
    <row r="3744" spans="1:11" x14ac:dyDescent="0.25">
      <c r="A3744">
        <v>5221</v>
      </c>
      <c r="B3744" t="s">
        <v>10</v>
      </c>
      <c r="C3744" t="b">
        <v>0</v>
      </c>
      <c r="D3744">
        <v>331</v>
      </c>
      <c r="E3744" t="s">
        <v>11</v>
      </c>
      <c r="F3744" t="s">
        <v>22</v>
      </c>
      <c r="G3744">
        <v>6600</v>
      </c>
      <c r="H3744">
        <v>50</v>
      </c>
      <c r="I3744" t="s">
        <v>27</v>
      </c>
      <c r="J3744" t="s">
        <v>14</v>
      </c>
      <c r="K3744">
        <f>IF(MBA[[#This Row],[admission]]="Admit",1,0)</f>
        <v>1</v>
      </c>
    </row>
    <row r="3745" spans="1:11" x14ac:dyDescent="0.25">
      <c r="A3745">
        <v>5225</v>
      </c>
      <c r="B3745" t="s">
        <v>15</v>
      </c>
      <c r="C3745" t="b">
        <v>1</v>
      </c>
      <c r="D3745">
        <v>339</v>
      </c>
      <c r="E3745" t="s">
        <v>11</v>
      </c>
      <c r="F3745" t="s">
        <v>19</v>
      </c>
      <c r="G3745">
        <v>6600</v>
      </c>
      <c r="H3745">
        <v>60</v>
      </c>
      <c r="I3745" t="s">
        <v>27</v>
      </c>
      <c r="J3745" t="s">
        <v>19</v>
      </c>
      <c r="K3745">
        <f>IF(MBA[[#This Row],[admission]]="Admit",1,0)</f>
        <v>0</v>
      </c>
    </row>
    <row r="3746" spans="1:11" x14ac:dyDescent="0.25">
      <c r="A3746">
        <v>5226</v>
      </c>
      <c r="B3746" t="s">
        <v>15</v>
      </c>
      <c r="C3746" t="b">
        <v>0</v>
      </c>
      <c r="D3746">
        <v>329</v>
      </c>
      <c r="E3746" t="s">
        <v>16</v>
      </c>
      <c r="F3746" t="s">
        <v>12</v>
      </c>
      <c r="G3746">
        <v>6600</v>
      </c>
      <c r="H3746">
        <v>50</v>
      </c>
      <c r="I3746" t="s">
        <v>29</v>
      </c>
      <c r="J3746" t="s">
        <v>19</v>
      </c>
      <c r="K3746">
        <f>IF(MBA[[#This Row],[admission]]="Admit",1,0)</f>
        <v>0</v>
      </c>
    </row>
    <row r="3747" spans="1:11" x14ac:dyDescent="0.25">
      <c r="A3747">
        <v>5227</v>
      </c>
      <c r="B3747" t="s">
        <v>15</v>
      </c>
      <c r="C3747" t="b">
        <v>1</v>
      </c>
      <c r="D3747">
        <v>327</v>
      </c>
      <c r="E3747" t="s">
        <v>16</v>
      </c>
      <c r="F3747" t="s">
        <v>19</v>
      </c>
      <c r="G3747">
        <v>6600</v>
      </c>
      <c r="H3747">
        <v>50</v>
      </c>
      <c r="I3747" t="s">
        <v>29</v>
      </c>
      <c r="J3747" t="s">
        <v>14</v>
      </c>
      <c r="K3747">
        <f>IF(MBA[[#This Row],[admission]]="Admit",1,0)</f>
        <v>1</v>
      </c>
    </row>
    <row r="3748" spans="1:11" x14ac:dyDescent="0.25">
      <c r="A3748">
        <v>5240</v>
      </c>
      <c r="B3748" t="s">
        <v>15</v>
      </c>
      <c r="C3748" t="b">
        <v>0</v>
      </c>
      <c r="D3748">
        <v>331</v>
      </c>
      <c r="E3748" t="s">
        <v>21</v>
      </c>
      <c r="F3748" t="s">
        <v>22</v>
      </c>
      <c r="G3748">
        <v>6600</v>
      </c>
      <c r="H3748">
        <v>50</v>
      </c>
      <c r="I3748" t="s">
        <v>27</v>
      </c>
      <c r="J3748" t="s">
        <v>14</v>
      </c>
      <c r="K3748">
        <f>IF(MBA[[#This Row],[admission]]="Admit",1,0)</f>
        <v>1</v>
      </c>
    </row>
    <row r="3749" spans="1:11" x14ac:dyDescent="0.25">
      <c r="A3749">
        <v>5249</v>
      </c>
      <c r="B3749" t="s">
        <v>15</v>
      </c>
      <c r="C3749" t="b">
        <v>1</v>
      </c>
      <c r="D3749">
        <v>301</v>
      </c>
      <c r="E3749" t="s">
        <v>11</v>
      </c>
      <c r="F3749" t="s">
        <v>19</v>
      </c>
      <c r="G3749">
        <v>6600</v>
      </c>
      <c r="H3749">
        <v>50</v>
      </c>
      <c r="I3749" t="s">
        <v>23</v>
      </c>
      <c r="J3749" t="s">
        <v>19</v>
      </c>
      <c r="K3749">
        <f>IF(MBA[[#This Row],[admission]]="Admit",1,0)</f>
        <v>0</v>
      </c>
    </row>
    <row r="3750" spans="1:11" x14ac:dyDescent="0.25">
      <c r="A3750">
        <v>5250</v>
      </c>
      <c r="B3750" t="s">
        <v>10</v>
      </c>
      <c r="C3750" t="b">
        <v>1</v>
      </c>
      <c r="D3750">
        <v>317</v>
      </c>
      <c r="E3750" t="s">
        <v>21</v>
      </c>
      <c r="F3750" t="s">
        <v>19</v>
      </c>
      <c r="G3750">
        <v>6600</v>
      </c>
      <c r="H3750">
        <v>50</v>
      </c>
      <c r="I3750" t="s">
        <v>26</v>
      </c>
      <c r="J3750" t="s">
        <v>19</v>
      </c>
      <c r="K3750">
        <f>IF(MBA[[#This Row],[admission]]="Admit",1,0)</f>
        <v>0</v>
      </c>
    </row>
    <row r="3751" spans="1:11" x14ac:dyDescent="0.25">
      <c r="A3751">
        <v>5277</v>
      </c>
      <c r="B3751" t="s">
        <v>10</v>
      </c>
      <c r="C3751" t="b">
        <v>0</v>
      </c>
      <c r="D3751">
        <v>333</v>
      </c>
      <c r="E3751" t="s">
        <v>11</v>
      </c>
      <c r="F3751" t="s">
        <v>24</v>
      </c>
      <c r="G3751">
        <v>6600</v>
      </c>
      <c r="H3751">
        <v>50</v>
      </c>
      <c r="I3751" t="s">
        <v>20</v>
      </c>
      <c r="J3751" t="s">
        <v>19</v>
      </c>
      <c r="K3751">
        <f>IF(MBA[[#This Row],[admission]]="Admit",1,0)</f>
        <v>0</v>
      </c>
    </row>
    <row r="3752" spans="1:11" x14ac:dyDescent="0.25">
      <c r="A3752">
        <v>5293</v>
      </c>
      <c r="B3752" t="s">
        <v>15</v>
      </c>
      <c r="C3752" t="b">
        <v>0</v>
      </c>
      <c r="D3752">
        <v>318</v>
      </c>
      <c r="E3752" t="s">
        <v>16</v>
      </c>
      <c r="F3752" t="s">
        <v>12</v>
      </c>
      <c r="G3752">
        <v>6600</v>
      </c>
      <c r="H3752">
        <v>70</v>
      </c>
      <c r="I3752" t="s">
        <v>23</v>
      </c>
      <c r="J3752" t="s">
        <v>19</v>
      </c>
      <c r="K3752">
        <f>IF(MBA[[#This Row],[admission]]="Admit",1,0)</f>
        <v>0</v>
      </c>
    </row>
    <row r="3753" spans="1:11" x14ac:dyDescent="0.25">
      <c r="A3753">
        <v>5315</v>
      </c>
      <c r="B3753" t="s">
        <v>10</v>
      </c>
      <c r="C3753" t="b">
        <v>0</v>
      </c>
      <c r="D3753">
        <v>341</v>
      </c>
      <c r="E3753" t="s">
        <v>11</v>
      </c>
      <c r="F3753" t="s">
        <v>12</v>
      </c>
      <c r="G3753">
        <v>6600</v>
      </c>
      <c r="H3753">
        <v>50</v>
      </c>
      <c r="I3753" t="s">
        <v>23</v>
      </c>
      <c r="J3753" t="s">
        <v>14</v>
      </c>
      <c r="K3753">
        <f>IF(MBA[[#This Row],[admission]]="Admit",1,0)</f>
        <v>1</v>
      </c>
    </row>
    <row r="3754" spans="1:11" x14ac:dyDescent="0.25">
      <c r="A3754">
        <v>5316</v>
      </c>
      <c r="B3754" t="s">
        <v>15</v>
      </c>
      <c r="C3754" t="b">
        <v>1</v>
      </c>
      <c r="D3754">
        <v>326</v>
      </c>
      <c r="E3754" t="s">
        <v>16</v>
      </c>
      <c r="F3754" t="s">
        <v>19</v>
      </c>
      <c r="G3754">
        <v>6600</v>
      </c>
      <c r="H3754">
        <v>30</v>
      </c>
      <c r="I3754" t="s">
        <v>25</v>
      </c>
      <c r="J3754" t="s">
        <v>19</v>
      </c>
      <c r="K3754">
        <f>IF(MBA[[#This Row],[admission]]="Admit",1,0)</f>
        <v>0</v>
      </c>
    </row>
    <row r="3755" spans="1:11" x14ac:dyDescent="0.25">
      <c r="A3755">
        <v>5337</v>
      </c>
      <c r="B3755" t="s">
        <v>10</v>
      </c>
      <c r="C3755" t="b">
        <v>0</v>
      </c>
      <c r="D3755">
        <v>327</v>
      </c>
      <c r="E3755" t="s">
        <v>21</v>
      </c>
      <c r="F3755" t="s">
        <v>17</v>
      </c>
      <c r="G3755">
        <v>6600</v>
      </c>
      <c r="H3755">
        <v>70</v>
      </c>
      <c r="I3755" t="s">
        <v>27</v>
      </c>
      <c r="J3755" t="s">
        <v>14</v>
      </c>
      <c r="K3755">
        <f>IF(MBA[[#This Row],[admission]]="Admit",1,0)</f>
        <v>1</v>
      </c>
    </row>
    <row r="3756" spans="1:11" x14ac:dyDescent="0.25">
      <c r="A3756">
        <v>5354</v>
      </c>
      <c r="B3756" t="s">
        <v>15</v>
      </c>
      <c r="C3756" t="b">
        <v>0</v>
      </c>
      <c r="D3756">
        <v>324</v>
      </c>
      <c r="E3756" t="s">
        <v>16</v>
      </c>
      <c r="F3756" t="s">
        <v>12</v>
      </c>
      <c r="G3756">
        <v>6600</v>
      </c>
      <c r="H3756">
        <v>30</v>
      </c>
      <c r="I3756" t="s">
        <v>23</v>
      </c>
      <c r="J3756" t="s">
        <v>19</v>
      </c>
      <c r="K3756">
        <f>IF(MBA[[#This Row],[admission]]="Admit",1,0)</f>
        <v>0</v>
      </c>
    </row>
    <row r="3757" spans="1:11" x14ac:dyDescent="0.25">
      <c r="A3757">
        <v>5356</v>
      </c>
      <c r="B3757" t="s">
        <v>10</v>
      </c>
      <c r="C3757" t="b">
        <v>0</v>
      </c>
      <c r="D3757">
        <v>322</v>
      </c>
      <c r="E3757" t="s">
        <v>16</v>
      </c>
      <c r="F3757" t="s">
        <v>17</v>
      </c>
      <c r="G3757">
        <v>6600</v>
      </c>
      <c r="H3757">
        <v>70</v>
      </c>
      <c r="I3757" t="s">
        <v>13</v>
      </c>
      <c r="J3757" t="s">
        <v>14</v>
      </c>
      <c r="K3757">
        <f>IF(MBA[[#This Row],[admission]]="Admit",1,0)</f>
        <v>1</v>
      </c>
    </row>
    <row r="3758" spans="1:11" x14ac:dyDescent="0.25">
      <c r="A3758">
        <v>5360</v>
      </c>
      <c r="B3758" t="s">
        <v>10</v>
      </c>
      <c r="C3758" t="b">
        <v>1</v>
      </c>
      <c r="D3758">
        <v>337</v>
      </c>
      <c r="E3758" t="s">
        <v>11</v>
      </c>
      <c r="F3758" t="s">
        <v>19</v>
      </c>
      <c r="G3758">
        <v>6600</v>
      </c>
      <c r="H3758">
        <v>60</v>
      </c>
      <c r="I3758" t="s">
        <v>20</v>
      </c>
      <c r="J3758" t="s">
        <v>19</v>
      </c>
      <c r="K3758">
        <f>IF(MBA[[#This Row],[admission]]="Admit",1,0)</f>
        <v>0</v>
      </c>
    </row>
    <row r="3759" spans="1:11" x14ac:dyDescent="0.25">
      <c r="A3759">
        <v>5365</v>
      </c>
      <c r="B3759" t="s">
        <v>10</v>
      </c>
      <c r="C3759" t="b">
        <v>1</v>
      </c>
      <c r="D3759">
        <v>341</v>
      </c>
      <c r="E3759" t="s">
        <v>11</v>
      </c>
      <c r="F3759" t="s">
        <v>19</v>
      </c>
      <c r="G3759">
        <v>6600</v>
      </c>
      <c r="H3759">
        <v>60</v>
      </c>
      <c r="I3759" t="s">
        <v>23</v>
      </c>
      <c r="J3759" t="s">
        <v>14</v>
      </c>
      <c r="K3759">
        <f>IF(MBA[[#This Row],[admission]]="Admit",1,0)</f>
        <v>1</v>
      </c>
    </row>
    <row r="3760" spans="1:11" x14ac:dyDescent="0.25">
      <c r="A3760">
        <v>5373</v>
      </c>
      <c r="B3760" t="s">
        <v>10</v>
      </c>
      <c r="C3760" t="b">
        <v>0</v>
      </c>
      <c r="D3760">
        <v>323</v>
      </c>
      <c r="E3760" t="s">
        <v>11</v>
      </c>
      <c r="F3760" t="s">
        <v>17</v>
      </c>
      <c r="G3760">
        <v>6600</v>
      </c>
      <c r="H3760">
        <v>60</v>
      </c>
      <c r="I3760" t="s">
        <v>23</v>
      </c>
      <c r="J3760" t="s">
        <v>14</v>
      </c>
      <c r="K3760">
        <f>IF(MBA[[#This Row],[admission]]="Admit",1,0)</f>
        <v>1</v>
      </c>
    </row>
    <row r="3761" spans="1:11" x14ac:dyDescent="0.25">
      <c r="A3761">
        <v>5404</v>
      </c>
      <c r="B3761" t="s">
        <v>10</v>
      </c>
      <c r="C3761" t="b">
        <v>1</v>
      </c>
      <c r="D3761">
        <v>335</v>
      </c>
      <c r="E3761" t="s">
        <v>21</v>
      </c>
      <c r="F3761" t="s">
        <v>19</v>
      </c>
      <c r="G3761">
        <v>6600</v>
      </c>
      <c r="H3761">
        <v>50</v>
      </c>
      <c r="I3761" t="s">
        <v>30</v>
      </c>
      <c r="J3761" t="s">
        <v>19</v>
      </c>
      <c r="K3761">
        <f>IF(MBA[[#This Row],[admission]]="Admit",1,0)</f>
        <v>0</v>
      </c>
    </row>
    <row r="3762" spans="1:11" x14ac:dyDescent="0.25">
      <c r="A3762">
        <v>5405</v>
      </c>
      <c r="B3762" t="s">
        <v>10</v>
      </c>
      <c r="C3762" t="b">
        <v>0</v>
      </c>
      <c r="D3762">
        <v>322</v>
      </c>
      <c r="E3762" t="s">
        <v>11</v>
      </c>
      <c r="F3762" t="s">
        <v>17</v>
      </c>
      <c r="G3762">
        <v>6600</v>
      </c>
      <c r="H3762">
        <v>40</v>
      </c>
      <c r="I3762" t="s">
        <v>26</v>
      </c>
      <c r="J3762" t="s">
        <v>19</v>
      </c>
      <c r="K3762">
        <f>IF(MBA[[#This Row],[admission]]="Admit",1,0)</f>
        <v>0</v>
      </c>
    </row>
    <row r="3763" spans="1:11" x14ac:dyDescent="0.25">
      <c r="A3763">
        <v>5411</v>
      </c>
      <c r="B3763" t="s">
        <v>15</v>
      </c>
      <c r="C3763" t="b">
        <v>0</v>
      </c>
      <c r="D3763">
        <v>33</v>
      </c>
      <c r="E3763" t="s">
        <v>21</v>
      </c>
      <c r="F3763" t="s">
        <v>22</v>
      </c>
      <c r="G3763">
        <v>6600</v>
      </c>
      <c r="H3763">
        <v>60</v>
      </c>
      <c r="I3763" t="s">
        <v>27</v>
      </c>
      <c r="J3763" t="s">
        <v>19</v>
      </c>
      <c r="K3763">
        <f>IF(MBA[[#This Row],[admission]]="Admit",1,0)</f>
        <v>0</v>
      </c>
    </row>
    <row r="3764" spans="1:11" x14ac:dyDescent="0.25">
      <c r="A3764">
        <v>5424</v>
      </c>
      <c r="B3764" t="s">
        <v>10</v>
      </c>
      <c r="C3764" t="b">
        <v>0</v>
      </c>
      <c r="D3764">
        <v>314</v>
      </c>
      <c r="E3764" t="s">
        <v>11</v>
      </c>
      <c r="F3764" t="s">
        <v>17</v>
      </c>
      <c r="G3764">
        <v>6600</v>
      </c>
      <c r="H3764">
        <v>40</v>
      </c>
      <c r="I3764" t="s">
        <v>25</v>
      </c>
      <c r="J3764" t="s">
        <v>19</v>
      </c>
      <c r="K3764">
        <f>IF(MBA[[#This Row],[admission]]="Admit",1,0)</f>
        <v>0</v>
      </c>
    </row>
    <row r="3765" spans="1:11" x14ac:dyDescent="0.25">
      <c r="A3765">
        <v>5426</v>
      </c>
      <c r="B3765" t="s">
        <v>15</v>
      </c>
      <c r="C3765" t="b">
        <v>0</v>
      </c>
      <c r="D3765">
        <v>324</v>
      </c>
      <c r="E3765" t="s">
        <v>21</v>
      </c>
      <c r="F3765" t="s">
        <v>17</v>
      </c>
      <c r="G3765">
        <v>6600</v>
      </c>
      <c r="H3765">
        <v>60</v>
      </c>
      <c r="I3765" t="s">
        <v>23</v>
      </c>
      <c r="J3765" t="s">
        <v>19</v>
      </c>
      <c r="K3765">
        <f>IF(MBA[[#This Row],[admission]]="Admit",1,0)</f>
        <v>0</v>
      </c>
    </row>
    <row r="3766" spans="1:11" x14ac:dyDescent="0.25">
      <c r="A3766">
        <v>5456</v>
      </c>
      <c r="B3766" t="s">
        <v>10</v>
      </c>
      <c r="C3766" t="b">
        <v>1</v>
      </c>
      <c r="D3766">
        <v>334</v>
      </c>
      <c r="E3766" t="s">
        <v>11</v>
      </c>
      <c r="F3766" t="s">
        <v>19</v>
      </c>
      <c r="G3766">
        <v>6600</v>
      </c>
      <c r="H3766">
        <v>50</v>
      </c>
      <c r="I3766" t="s">
        <v>27</v>
      </c>
      <c r="J3766" t="s">
        <v>19</v>
      </c>
      <c r="K3766">
        <f>IF(MBA[[#This Row],[admission]]="Admit",1,0)</f>
        <v>0</v>
      </c>
    </row>
    <row r="3767" spans="1:11" x14ac:dyDescent="0.25">
      <c r="A3767">
        <v>5476</v>
      </c>
      <c r="B3767" t="s">
        <v>15</v>
      </c>
      <c r="C3767" t="b">
        <v>0</v>
      </c>
      <c r="D3767">
        <v>322</v>
      </c>
      <c r="E3767" t="s">
        <v>16</v>
      </c>
      <c r="F3767" t="s">
        <v>24</v>
      </c>
      <c r="G3767">
        <v>6600</v>
      </c>
      <c r="H3767">
        <v>60</v>
      </c>
      <c r="I3767" t="s">
        <v>20</v>
      </c>
      <c r="J3767" t="s">
        <v>19</v>
      </c>
      <c r="K3767">
        <f>IF(MBA[[#This Row],[admission]]="Admit",1,0)</f>
        <v>0</v>
      </c>
    </row>
    <row r="3768" spans="1:11" x14ac:dyDescent="0.25">
      <c r="A3768">
        <v>5477</v>
      </c>
      <c r="B3768" t="s">
        <v>15</v>
      </c>
      <c r="C3768" t="b">
        <v>0</v>
      </c>
      <c r="D3768">
        <v>322</v>
      </c>
      <c r="E3768" t="s">
        <v>16</v>
      </c>
      <c r="F3768" t="s">
        <v>24</v>
      </c>
      <c r="G3768">
        <v>6600</v>
      </c>
      <c r="H3768">
        <v>50</v>
      </c>
      <c r="I3768" t="s">
        <v>20</v>
      </c>
      <c r="J3768" t="s">
        <v>14</v>
      </c>
      <c r="K3768">
        <f>IF(MBA[[#This Row],[admission]]="Admit",1,0)</f>
        <v>1</v>
      </c>
    </row>
    <row r="3769" spans="1:11" x14ac:dyDescent="0.25">
      <c r="A3769">
        <v>5499</v>
      </c>
      <c r="B3769" t="s">
        <v>15</v>
      </c>
      <c r="C3769" t="b">
        <v>0</v>
      </c>
      <c r="D3769">
        <v>343</v>
      </c>
      <c r="E3769" t="s">
        <v>16</v>
      </c>
      <c r="F3769" t="s">
        <v>12</v>
      </c>
      <c r="G3769">
        <v>6600</v>
      </c>
      <c r="H3769">
        <v>60</v>
      </c>
      <c r="I3769" t="s">
        <v>23</v>
      </c>
      <c r="J3769" t="s">
        <v>14</v>
      </c>
      <c r="K3769">
        <f>IF(MBA[[#This Row],[admission]]="Admit",1,0)</f>
        <v>1</v>
      </c>
    </row>
    <row r="3770" spans="1:11" x14ac:dyDescent="0.25">
      <c r="A3770">
        <v>5512</v>
      </c>
      <c r="B3770" t="s">
        <v>10</v>
      </c>
      <c r="C3770" t="b">
        <v>1</v>
      </c>
      <c r="D3770">
        <v>316</v>
      </c>
      <c r="E3770" t="s">
        <v>21</v>
      </c>
      <c r="F3770" t="s">
        <v>19</v>
      </c>
      <c r="G3770">
        <v>6600</v>
      </c>
      <c r="H3770">
        <v>60</v>
      </c>
      <c r="I3770" t="s">
        <v>13</v>
      </c>
      <c r="J3770" t="s">
        <v>19</v>
      </c>
      <c r="K3770">
        <f>IF(MBA[[#This Row],[admission]]="Admit",1,0)</f>
        <v>0</v>
      </c>
    </row>
    <row r="3771" spans="1:11" x14ac:dyDescent="0.25">
      <c r="A3771">
        <v>5513</v>
      </c>
      <c r="B3771" t="s">
        <v>10</v>
      </c>
      <c r="C3771" t="b">
        <v>1</v>
      </c>
      <c r="D3771">
        <v>334</v>
      </c>
      <c r="E3771" t="s">
        <v>16</v>
      </c>
      <c r="F3771" t="s">
        <v>19</v>
      </c>
      <c r="G3771">
        <v>6600</v>
      </c>
      <c r="H3771">
        <v>30</v>
      </c>
      <c r="I3771" t="s">
        <v>13</v>
      </c>
      <c r="J3771" t="s">
        <v>19</v>
      </c>
      <c r="K3771">
        <f>IF(MBA[[#This Row],[admission]]="Admit",1,0)</f>
        <v>0</v>
      </c>
    </row>
    <row r="3772" spans="1:11" x14ac:dyDescent="0.25">
      <c r="A3772">
        <v>5519</v>
      </c>
      <c r="B3772" t="s">
        <v>15</v>
      </c>
      <c r="C3772" t="b">
        <v>1</v>
      </c>
      <c r="D3772">
        <v>327</v>
      </c>
      <c r="E3772" t="s">
        <v>21</v>
      </c>
      <c r="F3772" t="s">
        <v>19</v>
      </c>
      <c r="G3772">
        <v>6600</v>
      </c>
      <c r="H3772">
        <v>30</v>
      </c>
      <c r="I3772" t="s">
        <v>30</v>
      </c>
      <c r="J3772" t="s">
        <v>14</v>
      </c>
      <c r="K3772">
        <f>IF(MBA[[#This Row],[admission]]="Admit",1,0)</f>
        <v>1</v>
      </c>
    </row>
    <row r="3773" spans="1:11" x14ac:dyDescent="0.25">
      <c r="A3773">
        <v>5522</v>
      </c>
      <c r="B3773" t="s">
        <v>15</v>
      </c>
      <c r="C3773" t="b">
        <v>1</v>
      </c>
      <c r="D3773">
        <v>313</v>
      </c>
      <c r="E3773" t="s">
        <v>21</v>
      </c>
      <c r="F3773" t="s">
        <v>19</v>
      </c>
      <c r="G3773">
        <v>6600</v>
      </c>
      <c r="H3773">
        <v>50</v>
      </c>
      <c r="I3773" t="s">
        <v>26</v>
      </c>
      <c r="J3773" t="s">
        <v>19</v>
      </c>
      <c r="K3773">
        <f>IF(MBA[[#This Row],[admission]]="Admit",1,0)</f>
        <v>0</v>
      </c>
    </row>
    <row r="3774" spans="1:11" x14ac:dyDescent="0.25">
      <c r="A3774">
        <v>5524</v>
      </c>
      <c r="B3774" t="s">
        <v>15</v>
      </c>
      <c r="C3774" t="b">
        <v>0</v>
      </c>
      <c r="D3774">
        <v>327</v>
      </c>
      <c r="E3774" t="s">
        <v>11</v>
      </c>
      <c r="F3774" t="s">
        <v>24</v>
      </c>
      <c r="G3774">
        <v>6600</v>
      </c>
      <c r="H3774">
        <v>50</v>
      </c>
      <c r="I3774" t="s">
        <v>23</v>
      </c>
      <c r="J3774" t="s">
        <v>14</v>
      </c>
      <c r="K3774">
        <f>IF(MBA[[#This Row],[admission]]="Admit",1,0)</f>
        <v>1</v>
      </c>
    </row>
    <row r="3775" spans="1:11" x14ac:dyDescent="0.25">
      <c r="A3775">
        <v>5531</v>
      </c>
      <c r="B3775" t="s">
        <v>15</v>
      </c>
      <c r="C3775" t="b">
        <v>0</v>
      </c>
      <c r="D3775">
        <v>323</v>
      </c>
      <c r="E3775" t="s">
        <v>21</v>
      </c>
      <c r="F3775" t="s">
        <v>24</v>
      </c>
      <c r="G3775">
        <v>6600</v>
      </c>
      <c r="H3775">
        <v>50</v>
      </c>
      <c r="I3775" t="s">
        <v>13</v>
      </c>
      <c r="J3775" t="s">
        <v>19</v>
      </c>
      <c r="K3775">
        <f>IF(MBA[[#This Row],[admission]]="Admit",1,0)</f>
        <v>0</v>
      </c>
    </row>
    <row r="3776" spans="1:11" x14ac:dyDescent="0.25">
      <c r="A3776">
        <v>5599</v>
      </c>
      <c r="B3776" t="s">
        <v>15</v>
      </c>
      <c r="C3776" t="b">
        <v>0</v>
      </c>
      <c r="D3776">
        <v>316</v>
      </c>
      <c r="E3776" t="s">
        <v>11</v>
      </c>
      <c r="F3776" t="s">
        <v>12</v>
      </c>
      <c r="G3776">
        <v>6600</v>
      </c>
      <c r="H3776">
        <v>50</v>
      </c>
      <c r="I3776" t="s">
        <v>20</v>
      </c>
      <c r="J3776" t="s">
        <v>19</v>
      </c>
      <c r="K3776">
        <f>IF(MBA[[#This Row],[admission]]="Admit",1,0)</f>
        <v>0</v>
      </c>
    </row>
    <row r="3777" spans="1:11" x14ac:dyDescent="0.25">
      <c r="A3777">
        <v>5602</v>
      </c>
      <c r="B3777" t="s">
        <v>10</v>
      </c>
      <c r="C3777" t="b">
        <v>0</v>
      </c>
      <c r="D3777">
        <v>328</v>
      </c>
      <c r="E3777" t="s">
        <v>11</v>
      </c>
      <c r="F3777" t="s">
        <v>17</v>
      </c>
      <c r="G3777">
        <v>6600</v>
      </c>
      <c r="H3777">
        <v>60</v>
      </c>
      <c r="I3777" t="s">
        <v>27</v>
      </c>
      <c r="J3777" t="s">
        <v>19</v>
      </c>
      <c r="K3777">
        <f>IF(MBA[[#This Row],[admission]]="Admit",1,0)</f>
        <v>0</v>
      </c>
    </row>
    <row r="3778" spans="1:11" x14ac:dyDescent="0.25">
      <c r="A3778">
        <v>5609</v>
      </c>
      <c r="B3778" t="s">
        <v>15</v>
      </c>
      <c r="C3778" t="b">
        <v>1</v>
      </c>
      <c r="D3778">
        <v>322</v>
      </c>
      <c r="E3778" t="s">
        <v>16</v>
      </c>
      <c r="F3778" t="s">
        <v>19</v>
      </c>
      <c r="G3778">
        <v>6600</v>
      </c>
      <c r="H3778">
        <v>40</v>
      </c>
      <c r="I3778" t="s">
        <v>26</v>
      </c>
      <c r="J3778" t="s">
        <v>19</v>
      </c>
      <c r="K3778">
        <f>IF(MBA[[#This Row],[admission]]="Admit",1,0)</f>
        <v>0</v>
      </c>
    </row>
    <row r="3779" spans="1:11" x14ac:dyDescent="0.25">
      <c r="A3779">
        <v>5613</v>
      </c>
      <c r="B3779" t="s">
        <v>15</v>
      </c>
      <c r="C3779" t="b">
        <v>0</v>
      </c>
      <c r="D3779">
        <v>338</v>
      </c>
      <c r="E3779" t="s">
        <v>16</v>
      </c>
      <c r="F3779" t="s">
        <v>24</v>
      </c>
      <c r="G3779">
        <v>6600</v>
      </c>
      <c r="H3779">
        <v>50</v>
      </c>
      <c r="I3779" t="s">
        <v>23</v>
      </c>
      <c r="J3779" t="s">
        <v>14</v>
      </c>
      <c r="K3779">
        <f>IF(MBA[[#This Row],[admission]]="Admit",1,0)</f>
        <v>1</v>
      </c>
    </row>
    <row r="3780" spans="1:11" x14ac:dyDescent="0.25">
      <c r="A3780">
        <v>5615</v>
      </c>
      <c r="B3780" t="s">
        <v>15</v>
      </c>
      <c r="C3780" t="b">
        <v>0</v>
      </c>
      <c r="D3780">
        <v>33</v>
      </c>
      <c r="E3780" t="s">
        <v>16</v>
      </c>
      <c r="F3780" t="s">
        <v>24</v>
      </c>
      <c r="G3780">
        <v>6600</v>
      </c>
      <c r="H3780">
        <v>40</v>
      </c>
      <c r="I3780" t="s">
        <v>27</v>
      </c>
      <c r="J3780" t="s">
        <v>19</v>
      </c>
      <c r="K3780">
        <f>IF(MBA[[#This Row],[admission]]="Admit",1,0)</f>
        <v>0</v>
      </c>
    </row>
    <row r="3781" spans="1:11" x14ac:dyDescent="0.25">
      <c r="A3781">
        <v>5659</v>
      </c>
      <c r="B3781" t="s">
        <v>15</v>
      </c>
      <c r="C3781" t="b">
        <v>1</v>
      </c>
      <c r="D3781">
        <v>329</v>
      </c>
      <c r="E3781" t="s">
        <v>11</v>
      </c>
      <c r="F3781" t="s">
        <v>19</v>
      </c>
      <c r="G3781">
        <v>6600</v>
      </c>
      <c r="H3781">
        <v>50</v>
      </c>
      <c r="I3781" t="s">
        <v>29</v>
      </c>
      <c r="J3781" t="s">
        <v>19</v>
      </c>
      <c r="K3781">
        <f>IF(MBA[[#This Row],[admission]]="Admit",1,0)</f>
        <v>0</v>
      </c>
    </row>
    <row r="3782" spans="1:11" x14ac:dyDescent="0.25">
      <c r="A3782">
        <v>5665</v>
      </c>
      <c r="B3782" t="s">
        <v>15</v>
      </c>
      <c r="C3782" t="b">
        <v>1</v>
      </c>
      <c r="D3782">
        <v>328</v>
      </c>
      <c r="E3782" t="s">
        <v>21</v>
      </c>
      <c r="F3782" t="s">
        <v>19</v>
      </c>
      <c r="G3782">
        <v>6600</v>
      </c>
      <c r="H3782">
        <v>30</v>
      </c>
      <c r="I3782" t="s">
        <v>27</v>
      </c>
      <c r="J3782" t="s">
        <v>14</v>
      </c>
      <c r="K3782">
        <f>IF(MBA[[#This Row],[admission]]="Admit",1,0)</f>
        <v>1</v>
      </c>
    </row>
    <row r="3783" spans="1:11" x14ac:dyDescent="0.25">
      <c r="A3783">
        <v>5670</v>
      </c>
      <c r="B3783" t="s">
        <v>10</v>
      </c>
      <c r="C3783" t="b">
        <v>0</v>
      </c>
      <c r="D3783">
        <v>322</v>
      </c>
      <c r="E3783" t="s">
        <v>21</v>
      </c>
      <c r="F3783" t="s">
        <v>17</v>
      </c>
      <c r="G3783">
        <v>6600</v>
      </c>
      <c r="H3783">
        <v>40</v>
      </c>
      <c r="I3783" t="s">
        <v>30</v>
      </c>
      <c r="J3783" t="s">
        <v>19</v>
      </c>
      <c r="K3783">
        <f>IF(MBA[[#This Row],[admission]]="Admit",1,0)</f>
        <v>0</v>
      </c>
    </row>
    <row r="3784" spans="1:11" x14ac:dyDescent="0.25">
      <c r="A3784">
        <v>5675</v>
      </c>
      <c r="B3784" t="s">
        <v>10</v>
      </c>
      <c r="C3784" t="b">
        <v>0</v>
      </c>
      <c r="D3784">
        <v>335</v>
      </c>
      <c r="E3784" t="s">
        <v>11</v>
      </c>
      <c r="F3784" t="s">
        <v>17</v>
      </c>
      <c r="G3784">
        <v>6600</v>
      </c>
      <c r="H3784">
        <v>60</v>
      </c>
      <c r="I3784" t="s">
        <v>20</v>
      </c>
      <c r="J3784" t="s">
        <v>14</v>
      </c>
      <c r="K3784">
        <f>IF(MBA[[#This Row],[admission]]="Admit",1,0)</f>
        <v>1</v>
      </c>
    </row>
    <row r="3785" spans="1:11" x14ac:dyDescent="0.25">
      <c r="A3785">
        <v>5683</v>
      </c>
      <c r="B3785" t="s">
        <v>15</v>
      </c>
      <c r="C3785" t="b">
        <v>0</v>
      </c>
      <c r="D3785">
        <v>33</v>
      </c>
      <c r="E3785" t="s">
        <v>21</v>
      </c>
      <c r="F3785" t="s">
        <v>24</v>
      </c>
      <c r="G3785">
        <v>6600</v>
      </c>
      <c r="H3785">
        <v>50</v>
      </c>
      <c r="I3785" t="s">
        <v>20</v>
      </c>
      <c r="J3785" t="s">
        <v>19</v>
      </c>
      <c r="K3785">
        <f>IF(MBA[[#This Row],[admission]]="Admit",1,0)</f>
        <v>0</v>
      </c>
    </row>
    <row r="3786" spans="1:11" x14ac:dyDescent="0.25">
      <c r="A3786">
        <v>5685</v>
      </c>
      <c r="B3786" t="s">
        <v>15</v>
      </c>
      <c r="C3786" t="b">
        <v>0</v>
      </c>
      <c r="D3786">
        <v>333</v>
      </c>
      <c r="E3786" t="s">
        <v>11</v>
      </c>
      <c r="F3786" t="s">
        <v>12</v>
      </c>
      <c r="G3786">
        <v>6600</v>
      </c>
      <c r="H3786">
        <v>60</v>
      </c>
      <c r="I3786" t="s">
        <v>26</v>
      </c>
      <c r="J3786" t="s">
        <v>19</v>
      </c>
      <c r="K3786">
        <f>IF(MBA[[#This Row],[admission]]="Admit",1,0)</f>
        <v>0</v>
      </c>
    </row>
    <row r="3787" spans="1:11" x14ac:dyDescent="0.25">
      <c r="A3787">
        <v>5688</v>
      </c>
      <c r="B3787" t="s">
        <v>15</v>
      </c>
      <c r="C3787" t="b">
        <v>0</v>
      </c>
      <c r="D3787">
        <v>355</v>
      </c>
      <c r="E3787" t="s">
        <v>11</v>
      </c>
      <c r="F3787" t="s">
        <v>22</v>
      </c>
      <c r="G3787">
        <v>6600</v>
      </c>
      <c r="H3787">
        <v>40</v>
      </c>
      <c r="I3787" t="s">
        <v>20</v>
      </c>
      <c r="J3787" t="s">
        <v>14</v>
      </c>
      <c r="K3787">
        <f>IF(MBA[[#This Row],[admission]]="Admit",1,0)</f>
        <v>1</v>
      </c>
    </row>
    <row r="3788" spans="1:11" x14ac:dyDescent="0.25">
      <c r="A3788">
        <v>5692</v>
      </c>
      <c r="B3788" t="s">
        <v>10</v>
      </c>
      <c r="C3788" t="b">
        <v>0</v>
      </c>
      <c r="D3788">
        <v>311</v>
      </c>
      <c r="E3788" t="s">
        <v>21</v>
      </c>
      <c r="F3788" t="s">
        <v>12</v>
      </c>
      <c r="G3788">
        <v>6600</v>
      </c>
      <c r="H3788">
        <v>50</v>
      </c>
      <c r="I3788" t="s">
        <v>20</v>
      </c>
      <c r="J3788" t="s">
        <v>19</v>
      </c>
      <c r="K3788">
        <f>IF(MBA[[#This Row],[admission]]="Admit",1,0)</f>
        <v>0</v>
      </c>
    </row>
    <row r="3789" spans="1:11" x14ac:dyDescent="0.25">
      <c r="A3789">
        <v>5702</v>
      </c>
      <c r="B3789" t="s">
        <v>15</v>
      </c>
      <c r="C3789" t="b">
        <v>0</v>
      </c>
      <c r="D3789">
        <v>327</v>
      </c>
      <c r="E3789" t="s">
        <v>16</v>
      </c>
      <c r="F3789" t="s">
        <v>17</v>
      </c>
      <c r="G3789">
        <v>6600</v>
      </c>
      <c r="H3789">
        <v>70</v>
      </c>
      <c r="I3789" t="s">
        <v>26</v>
      </c>
      <c r="J3789" t="s">
        <v>19</v>
      </c>
      <c r="K3789">
        <f>IF(MBA[[#This Row],[admission]]="Admit",1,0)</f>
        <v>0</v>
      </c>
    </row>
    <row r="3790" spans="1:11" x14ac:dyDescent="0.25">
      <c r="A3790">
        <v>5704</v>
      </c>
      <c r="B3790" t="s">
        <v>15</v>
      </c>
      <c r="C3790" t="b">
        <v>1</v>
      </c>
      <c r="D3790">
        <v>342</v>
      </c>
      <c r="E3790" t="s">
        <v>11</v>
      </c>
      <c r="F3790" t="s">
        <v>19</v>
      </c>
      <c r="G3790">
        <v>6600</v>
      </c>
      <c r="H3790">
        <v>50</v>
      </c>
      <c r="I3790" t="s">
        <v>29</v>
      </c>
      <c r="J3790" t="s">
        <v>19</v>
      </c>
      <c r="K3790">
        <f>IF(MBA[[#This Row],[admission]]="Admit",1,0)</f>
        <v>0</v>
      </c>
    </row>
    <row r="3791" spans="1:11" x14ac:dyDescent="0.25">
      <c r="A3791">
        <v>5705</v>
      </c>
      <c r="B3791" t="s">
        <v>10</v>
      </c>
      <c r="C3791" t="b">
        <v>0</v>
      </c>
      <c r="D3791">
        <v>317</v>
      </c>
      <c r="E3791" t="s">
        <v>16</v>
      </c>
      <c r="F3791" t="s">
        <v>24</v>
      </c>
      <c r="G3791">
        <v>6600</v>
      </c>
      <c r="H3791">
        <v>60</v>
      </c>
      <c r="I3791" t="s">
        <v>18</v>
      </c>
      <c r="J3791" t="s">
        <v>19</v>
      </c>
      <c r="K3791">
        <f>IF(MBA[[#This Row],[admission]]="Admit",1,0)</f>
        <v>0</v>
      </c>
    </row>
    <row r="3792" spans="1:11" x14ac:dyDescent="0.25">
      <c r="A3792">
        <v>5732</v>
      </c>
      <c r="B3792" t="s">
        <v>15</v>
      </c>
      <c r="C3792" t="b">
        <v>0</v>
      </c>
      <c r="D3792">
        <v>306</v>
      </c>
      <c r="E3792" t="s">
        <v>16</v>
      </c>
      <c r="F3792" t="s">
        <v>12</v>
      </c>
      <c r="G3792">
        <v>6600</v>
      </c>
      <c r="H3792">
        <v>50</v>
      </c>
      <c r="I3792" t="s">
        <v>30</v>
      </c>
      <c r="J3792" t="s">
        <v>19</v>
      </c>
      <c r="K3792">
        <f>IF(MBA[[#This Row],[admission]]="Admit",1,0)</f>
        <v>0</v>
      </c>
    </row>
    <row r="3793" spans="1:11" x14ac:dyDescent="0.25">
      <c r="A3793">
        <v>5787</v>
      </c>
      <c r="B3793" t="s">
        <v>15</v>
      </c>
      <c r="C3793" t="b">
        <v>0</v>
      </c>
      <c r="D3793">
        <v>317</v>
      </c>
      <c r="E3793" t="s">
        <v>16</v>
      </c>
      <c r="F3793" t="s">
        <v>24</v>
      </c>
      <c r="G3793">
        <v>6600</v>
      </c>
      <c r="H3793">
        <v>50</v>
      </c>
      <c r="I3793" t="s">
        <v>29</v>
      </c>
      <c r="J3793" t="s">
        <v>19</v>
      </c>
      <c r="K3793">
        <f>IF(MBA[[#This Row],[admission]]="Admit",1,0)</f>
        <v>0</v>
      </c>
    </row>
    <row r="3794" spans="1:11" x14ac:dyDescent="0.25">
      <c r="A3794">
        <v>5814</v>
      </c>
      <c r="B3794" t="s">
        <v>15</v>
      </c>
      <c r="C3794" t="b">
        <v>0</v>
      </c>
      <c r="D3794">
        <v>343</v>
      </c>
      <c r="E3794" t="s">
        <v>16</v>
      </c>
      <c r="F3794" t="s">
        <v>24</v>
      </c>
      <c r="G3794">
        <v>6600</v>
      </c>
      <c r="H3794">
        <v>50</v>
      </c>
      <c r="I3794" t="s">
        <v>23</v>
      </c>
      <c r="J3794" t="s">
        <v>19</v>
      </c>
      <c r="K3794">
        <f>IF(MBA[[#This Row],[admission]]="Admit",1,0)</f>
        <v>0</v>
      </c>
    </row>
    <row r="3795" spans="1:11" x14ac:dyDescent="0.25">
      <c r="A3795">
        <v>5815</v>
      </c>
      <c r="B3795" t="s">
        <v>15</v>
      </c>
      <c r="C3795" t="b">
        <v>1</v>
      </c>
      <c r="D3795">
        <v>327</v>
      </c>
      <c r="E3795" t="s">
        <v>16</v>
      </c>
      <c r="F3795" t="s">
        <v>19</v>
      </c>
      <c r="G3795">
        <v>6600</v>
      </c>
      <c r="H3795">
        <v>50</v>
      </c>
      <c r="I3795" t="s">
        <v>23</v>
      </c>
      <c r="J3795" t="s">
        <v>19</v>
      </c>
      <c r="K3795">
        <f>IF(MBA[[#This Row],[admission]]="Admit",1,0)</f>
        <v>0</v>
      </c>
    </row>
    <row r="3796" spans="1:11" x14ac:dyDescent="0.25">
      <c r="A3796">
        <v>5832</v>
      </c>
      <c r="B3796" t="s">
        <v>10</v>
      </c>
      <c r="C3796" t="b">
        <v>0</v>
      </c>
      <c r="D3796">
        <v>329</v>
      </c>
      <c r="E3796" t="s">
        <v>21</v>
      </c>
      <c r="F3796" t="s">
        <v>24</v>
      </c>
      <c r="G3796">
        <v>6600</v>
      </c>
      <c r="H3796">
        <v>60</v>
      </c>
      <c r="I3796" t="s">
        <v>29</v>
      </c>
      <c r="J3796" t="s">
        <v>14</v>
      </c>
      <c r="K3796">
        <f>IF(MBA[[#This Row],[admission]]="Admit",1,0)</f>
        <v>1</v>
      </c>
    </row>
    <row r="3797" spans="1:11" x14ac:dyDescent="0.25">
      <c r="A3797">
        <v>5849</v>
      </c>
      <c r="B3797" t="s">
        <v>15</v>
      </c>
      <c r="C3797" t="b">
        <v>0</v>
      </c>
      <c r="D3797">
        <v>334</v>
      </c>
      <c r="E3797" t="s">
        <v>16</v>
      </c>
      <c r="F3797" t="s">
        <v>12</v>
      </c>
      <c r="G3797">
        <v>6600</v>
      </c>
      <c r="H3797">
        <v>40</v>
      </c>
      <c r="I3797" t="s">
        <v>13</v>
      </c>
      <c r="J3797" t="s">
        <v>19</v>
      </c>
      <c r="K3797">
        <f>IF(MBA[[#This Row],[admission]]="Admit",1,0)</f>
        <v>0</v>
      </c>
    </row>
    <row r="3798" spans="1:11" x14ac:dyDescent="0.25">
      <c r="A3798">
        <v>5862</v>
      </c>
      <c r="B3798" t="s">
        <v>10</v>
      </c>
      <c r="C3798" t="b">
        <v>0</v>
      </c>
      <c r="D3798">
        <v>309</v>
      </c>
      <c r="E3798" t="s">
        <v>21</v>
      </c>
      <c r="F3798" t="s">
        <v>25</v>
      </c>
      <c r="G3798">
        <v>6600</v>
      </c>
      <c r="H3798">
        <v>40</v>
      </c>
      <c r="I3798" t="s">
        <v>23</v>
      </c>
      <c r="J3798" t="s">
        <v>19</v>
      </c>
      <c r="K3798">
        <f>IF(MBA[[#This Row],[admission]]="Admit",1,0)</f>
        <v>0</v>
      </c>
    </row>
    <row r="3799" spans="1:11" x14ac:dyDescent="0.25">
      <c r="A3799">
        <v>5866</v>
      </c>
      <c r="B3799" t="s">
        <v>15</v>
      </c>
      <c r="C3799" t="b">
        <v>1</v>
      </c>
      <c r="D3799">
        <v>329</v>
      </c>
      <c r="E3799" t="s">
        <v>16</v>
      </c>
      <c r="F3799" t="s">
        <v>19</v>
      </c>
      <c r="G3799">
        <v>6600</v>
      </c>
      <c r="H3799">
        <v>50</v>
      </c>
      <c r="I3799" t="s">
        <v>23</v>
      </c>
      <c r="J3799" t="s">
        <v>19</v>
      </c>
      <c r="K3799">
        <f>IF(MBA[[#This Row],[admission]]="Admit",1,0)</f>
        <v>0</v>
      </c>
    </row>
    <row r="3800" spans="1:11" x14ac:dyDescent="0.25">
      <c r="A3800">
        <v>5867</v>
      </c>
      <c r="B3800" t="s">
        <v>15</v>
      </c>
      <c r="C3800" t="b">
        <v>0</v>
      </c>
      <c r="D3800">
        <v>324</v>
      </c>
      <c r="E3800" t="s">
        <v>16</v>
      </c>
      <c r="F3800" t="s">
        <v>17</v>
      </c>
      <c r="G3800">
        <v>6600</v>
      </c>
      <c r="H3800">
        <v>30</v>
      </c>
      <c r="I3800" t="s">
        <v>25</v>
      </c>
      <c r="J3800" t="s">
        <v>19</v>
      </c>
      <c r="K3800">
        <f>IF(MBA[[#This Row],[admission]]="Admit",1,0)</f>
        <v>0</v>
      </c>
    </row>
    <row r="3801" spans="1:11" x14ac:dyDescent="0.25">
      <c r="A3801">
        <v>5871</v>
      </c>
      <c r="B3801" t="s">
        <v>10</v>
      </c>
      <c r="C3801" t="b">
        <v>0</v>
      </c>
      <c r="D3801">
        <v>328</v>
      </c>
      <c r="E3801" t="s">
        <v>16</v>
      </c>
      <c r="F3801" t="s">
        <v>17</v>
      </c>
      <c r="G3801">
        <v>6600</v>
      </c>
      <c r="H3801">
        <v>50</v>
      </c>
      <c r="I3801" t="s">
        <v>23</v>
      </c>
      <c r="J3801" t="s">
        <v>19</v>
      </c>
      <c r="K3801">
        <f>IF(MBA[[#This Row],[admission]]="Admit",1,0)</f>
        <v>0</v>
      </c>
    </row>
    <row r="3802" spans="1:11" x14ac:dyDescent="0.25">
      <c r="A3802">
        <v>5872</v>
      </c>
      <c r="B3802" t="s">
        <v>15</v>
      </c>
      <c r="C3802" t="b">
        <v>0</v>
      </c>
      <c r="D3802">
        <v>34</v>
      </c>
      <c r="E3802" t="s">
        <v>16</v>
      </c>
      <c r="F3802" t="s">
        <v>17</v>
      </c>
      <c r="G3802">
        <v>6600</v>
      </c>
      <c r="H3802">
        <v>60</v>
      </c>
      <c r="I3802" t="s">
        <v>25</v>
      </c>
      <c r="J3802" t="s">
        <v>19</v>
      </c>
      <c r="K3802">
        <f>IF(MBA[[#This Row],[admission]]="Admit",1,0)</f>
        <v>0</v>
      </c>
    </row>
    <row r="3803" spans="1:11" x14ac:dyDescent="0.25">
      <c r="A3803">
        <v>5882</v>
      </c>
      <c r="B3803" t="s">
        <v>10</v>
      </c>
      <c r="C3803" t="b">
        <v>1</v>
      </c>
      <c r="D3803">
        <v>32</v>
      </c>
      <c r="E3803" t="s">
        <v>16</v>
      </c>
      <c r="F3803" t="s">
        <v>19</v>
      </c>
      <c r="G3803">
        <v>6600</v>
      </c>
      <c r="H3803">
        <v>50</v>
      </c>
      <c r="I3803" t="s">
        <v>23</v>
      </c>
      <c r="J3803" t="s">
        <v>19</v>
      </c>
      <c r="K3803">
        <f>IF(MBA[[#This Row],[admission]]="Admit",1,0)</f>
        <v>0</v>
      </c>
    </row>
    <row r="3804" spans="1:11" x14ac:dyDescent="0.25">
      <c r="A3804">
        <v>5899</v>
      </c>
      <c r="B3804" t="s">
        <v>10</v>
      </c>
      <c r="C3804" t="b">
        <v>1</v>
      </c>
      <c r="D3804">
        <v>331</v>
      </c>
      <c r="E3804" t="s">
        <v>16</v>
      </c>
      <c r="F3804" t="s">
        <v>19</v>
      </c>
      <c r="G3804">
        <v>6600</v>
      </c>
      <c r="H3804">
        <v>50</v>
      </c>
      <c r="I3804" t="s">
        <v>23</v>
      </c>
      <c r="J3804" t="s">
        <v>14</v>
      </c>
      <c r="K3804">
        <f>IF(MBA[[#This Row],[admission]]="Admit",1,0)</f>
        <v>1</v>
      </c>
    </row>
    <row r="3805" spans="1:11" x14ac:dyDescent="0.25">
      <c r="A3805">
        <v>5907</v>
      </c>
      <c r="B3805" t="s">
        <v>10</v>
      </c>
      <c r="C3805" t="b">
        <v>1</v>
      </c>
      <c r="D3805">
        <v>309</v>
      </c>
      <c r="E3805" t="s">
        <v>21</v>
      </c>
      <c r="F3805" t="s">
        <v>19</v>
      </c>
      <c r="G3805">
        <v>6600</v>
      </c>
      <c r="H3805">
        <v>50</v>
      </c>
      <c r="I3805" t="s">
        <v>18</v>
      </c>
      <c r="J3805" t="s">
        <v>19</v>
      </c>
      <c r="K3805">
        <f>IF(MBA[[#This Row],[admission]]="Admit",1,0)</f>
        <v>0</v>
      </c>
    </row>
    <row r="3806" spans="1:11" x14ac:dyDescent="0.25">
      <c r="A3806">
        <v>5913</v>
      </c>
      <c r="B3806" t="s">
        <v>15</v>
      </c>
      <c r="C3806" t="b">
        <v>1</v>
      </c>
      <c r="D3806">
        <v>326</v>
      </c>
      <c r="E3806" t="s">
        <v>21</v>
      </c>
      <c r="F3806" t="s">
        <v>19</v>
      </c>
      <c r="G3806">
        <v>6600</v>
      </c>
      <c r="H3806">
        <v>60</v>
      </c>
      <c r="I3806" t="s">
        <v>13</v>
      </c>
      <c r="J3806" t="s">
        <v>19</v>
      </c>
      <c r="K3806">
        <f>IF(MBA[[#This Row],[admission]]="Admit",1,0)</f>
        <v>0</v>
      </c>
    </row>
    <row r="3807" spans="1:11" x14ac:dyDescent="0.25">
      <c r="A3807">
        <v>5920</v>
      </c>
      <c r="B3807" t="s">
        <v>15</v>
      </c>
      <c r="C3807" t="b">
        <v>0</v>
      </c>
      <c r="D3807">
        <v>325</v>
      </c>
      <c r="E3807" t="s">
        <v>11</v>
      </c>
      <c r="F3807" t="s">
        <v>12</v>
      </c>
      <c r="G3807">
        <v>6600</v>
      </c>
      <c r="H3807">
        <v>50</v>
      </c>
      <c r="I3807" t="s">
        <v>30</v>
      </c>
      <c r="J3807" t="s">
        <v>19</v>
      </c>
      <c r="K3807">
        <f>IF(MBA[[#This Row],[admission]]="Admit",1,0)</f>
        <v>0</v>
      </c>
    </row>
    <row r="3808" spans="1:11" x14ac:dyDescent="0.25">
      <c r="A3808">
        <v>5960</v>
      </c>
      <c r="B3808" t="s">
        <v>15</v>
      </c>
      <c r="C3808" t="b">
        <v>1</v>
      </c>
      <c r="D3808">
        <v>331</v>
      </c>
      <c r="E3808" t="s">
        <v>16</v>
      </c>
      <c r="F3808" t="s">
        <v>19</v>
      </c>
      <c r="G3808">
        <v>6600</v>
      </c>
      <c r="H3808">
        <v>50</v>
      </c>
      <c r="I3808" t="s">
        <v>18</v>
      </c>
      <c r="J3808" t="s">
        <v>14</v>
      </c>
      <c r="K3808">
        <f>IF(MBA[[#This Row],[admission]]="Admit",1,0)</f>
        <v>1</v>
      </c>
    </row>
    <row r="3809" spans="1:11" x14ac:dyDescent="0.25">
      <c r="A3809">
        <v>5961</v>
      </c>
      <c r="B3809" t="s">
        <v>10</v>
      </c>
      <c r="C3809" t="b">
        <v>0</v>
      </c>
      <c r="D3809">
        <v>315</v>
      </c>
      <c r="E3809" t="s">
        <v>16</v>
      </c>
      <c r="F3809" t="s">
        <v>12</v>
      </c>
      <c r="G3809">
        <v>6600</v>
      </c>
      <c r="H3809">
        <v>50</v>
      </c>
      <c r="I3809" t="s">
        <v>23</v>
      </c>
      <c r="J3809" t="s">
        <v>19</v>
      </c>
      <c r="K3809">
        <f>IF(MBA[[#This Row],[admission]]="Admit",1,0)</f>
        <v>0</v>
      </c>
    </row>
    <row r="3810" spans="1:11" x14ac:dyDescent="0.25">
      <c r="A3810">
        <v>5967</v>
      </c>
      <c r="B3810" t="s">
        <v>10</v>
      </c>
      <c r="C3810" t="b">
        <v>0</v>
      </c>
      <c r="D3810">
        <v>322</v>
      </c>
      <c r="E3810" t="s">
        <v>16</v>
      </c>
      <c r="F3810" t="s">
        <v>12</v>
      </c>
      <c r="G3810">
        <v>6600</v>
      </c>
      <c r="H3810">
        <v>50</v>
      </c>
      <c r="I3810" t="s">
        <v>23</v>
      </c>
      <c r="J3810" t="s">
        <v>14</v>
      </c>
      <c r="K3810">
        <f>IF(MBA[[#This Row],[admission]]="Admit",1,0)</f>
        <v>1</v>
      </c>
    </row>
    <row r="3811" spans="1:11" x14ac:dyDescent="0.25">
      <c r="A3811">
        <v>5995</v>
      </c>
      <c r="B3811" t="s">
        <v>10</v>
      </c>
      <c r="C3811" t="b">
        <v>0</v>
      </c>
      <c r="D3811">
        <v>327</v>
      </c>
      <c r="E3811" t="s">
        <v>21</v>
      </c>
      <c r="F3811" t="s">
        <v>12</v>
      </c>
      <c r="G3811">
        <v>6600</v>
      </c>
      <c r="H3811">
        <v>40</v>
      </c>
      <c r="I3811" t="s">
        <v>23</v>
      </c>
      <c r="J3811" t="s">
        <v>14</v>
      </c>
      <c r="K3811">
        <f>IF(MBA[[#This Row],[admission]]="Admit",1,0)</f>
        <v>1</v>
      </c>
    </row>
    <row r="3812" spans="1:11" x14ac:dyDescent="0.25">
      <c r="A3812">
        <v>6033</v>
      </c>
      <c r="B3812" t="s">
        <v>15</v>
      </c>
      <c r="C3812" t="b">
        <v>1</v>
      </c>
      <c r="D3812">
        <v>326</v>
      </c>
      <c r="E3812" t="s">
        <v>21</v>
      </c>
      <c r="F3812" t="s">
        <v>19</v>
      </c>
      <c r="G3812">
        <v>6600</v>
      </c>
      <c r="H3812">
        <v>50</v>
      </c>
      <c r="I3812" t="s">
        <v>23</v>
      </c>
      <c r="J3812" t="s">
        <v>14</v>
      </c>
      <c r="K3812">
        <f>IF(MBA[[#This Row],[admission]]="Admit",1,0)</f>
        <v>1</v>
      </c>
    </row>
    <row r="3813" spans="1:11" x14ac:dyDescent="0.25">
      <c r="A3813">
        <v>6045</v>
      </c>
      <c r="B3813" t="s">
        <v>15</v>
      </c>
      <c r="C3813" t="b">
        <v>0</v>
      </c>
      <c r="D3813">
        <v>326</v>
      </c>
      <c r="E3813" t="s">
        <v>11</v>
      </c>
      <c r="F3813" t="s">
        <v>22</v>
      </c>
      <c r="G3813">
        <v>6600</v>
      </c>
      <c r="H3813">
        <v>50</v>
      </c>
      <c r="I3813" t="s">
        <v>30</v>
      </c>
      <c r="J3813" t="s">
        <v>19</v>
      </c>
      <c r="K3813">
        <f>IF(MBA[[#This Row],[admission]]="Admit",1,0)</f>
        <v>0</v>
      </c>
    </row>
    <row r="3814" spans="1:11" x14ac:dyDescent="0.25">
      <c r="A3814">
        <v>6048</v>
      </c>
      <c r="B3814" t="s">
        <v>15</v>
      </c>
      <c r="C3814" t="b">
        <v>0</v>
      </c>
      <c r="D3814">
        <v>339</v>
      </c>
      <c r="E3814" t="s">
        <v>16</v>
      </c>
      <c r="F3814" t="s">
        <v>17</v>
      </c>
      <c r="G3814">
        <v>6600</v>
      </c>
      <c r="H3814">
        <v>50</v>
      </c>
      <c r="I3814" t="s">
        <v>31</v>
      </c>
      <c r="J3814" t="s">
        <v>19</v>
      </c>
      <c r="K3814">
        <f>IF(MBA[[#This Row],[admission]]="Admit",1,0)</f>
        <v>0</v>
      </c>
    </row>
    <row r="3815" spans="1:11" x14ac:dyDescent="0.25">
      <c r="A3815">
        <v>6049</v>
      </c>
      <c r="B3815" t="s">
        <v>15</v>
      </c>
      <c r="C3815" t="b">
        <v>0</v>
      </c>
      <c r="D3815">
        <v>345</v>
      </c>
      <c r="E3815" t="s">
        <v>16</v>
      </c>
      <c r="F3815" t="s">
        <v>17</v>
      </c>
      <c r="G3815">
        <v>6600</v>
      </c>
      <c r="H3815">
        <v>50</v>
      </c>
      <c r="I3815" t="s">
        <v>23</v>
      </c>
      <c r="J3815" t="s">
        <v>19</v>
      </c>
      <c r="K3815">
        <f>IF(MBA[[#This Row],[admission]]="Admit",1,0)</f>
        <v>0</v>
      </c>
    </row>
    <row r="3816" spans="1:11" x14ac:dyDescent="0.25">
      <c r="A3816">
        <v>6086</v>
      </c>
      <c r="B3816" t="s">
        <v>15</v>
      </c>
      <c r="C3816" t="b">
        <v>0</v>
      </c>
      <c r="D3816">
        <v>332</v>
      </c>
      <c r="E3816" t="s">
        <v>11</v>
      </c>
      <c r="F3816" t="s">
        <v>24</v>
      </c>
      <c r="G3816">
        <v>6600</v>
      </c>
      <c r="H3816">
        <v>70</v>
      </c>
      <c r="I3816" t="s">
        <v>23</v>
      </c>
      <c r="J3816" t="s">
        <v>19</v>
      </c>
      <c r="K3816">
        <f>IF(MBA[[#This Row],[admission]]="Admit",1,0)</f>
        <v>0</v>
      </c>
    </row>
    <row r="3817" spans="1:11" x14ac:dyDescent="0.25">
      <c r="A3817">
        <v>6110</v>
      </c>
      <c r="B3817" t="s">
        <v>10</v>
      </c>
      <c r="C3817" t="b">
        <v>1</v>
      </c>
      <c r="D3817">
        <v>342</v>
      </c>
      <c r="E3817" t="s">
        <v>16</v>
      </c>
      <c r="F3817" t="s">
        <v>19</v>
      </c>
      <c r="G3817">
        <v>6600</v>
      </c>
      <c r="H3817">
        <v>70</v>
      </c>
      <c r="I3817" t="s">
        <v>23</v>
      </c>
      <c r="J3817" t="s">
        <v>14</v>
      </c>
      <c r="K3817">
        <f>IF(MBA[[#This Row],[admission]]="Admit",1,0)</f>
        <v>1</v>
      </c>
    </row>
    <row r="3818" spans="1:11" x14ac:dyDescent="0.25">
      <c r="A3818">
        <v>6114</v>
      </c>
      <c r="B3818" t="s">
        <v>15</v>
      </c>
      <c r="C3818" t="b">
        <v>0</v>
      </c>
      <c r="D3818">
        <v>312</v>
      </c>
      <c r="E3818" t="s">
        <v>11</v>
      </c>
      <c r="F3818" t="s">
        <v>24</v>
      </c>
      <c r="G3818">
        <v>6600</v>
      </c>
      <c r="H3818">
        <v>30</v>
      </c>
      <c r="I3818" t="s">
        <v>20</v>
      </c>
      <c r="J3818" t="s">
        <v>19</v>
      </c>
      <c r="K3818">
        <f>IF(MBA[[#This Row],[admission]]="Admit",1,0)</f>
        <v>0</v>
      </c>
    </row>
    <row r="3819" spans="1:11" x14ac:dyDescent="0.25">
      <c r="A3819">
        <v>6137</v>
      </c>
      <c r="B3819" t="s">
        <v>10</v>
      </c>
      <c r="C3819" t="b">
        <v>0</v>
      </c>
      <c r="D3819">
        <v>31</v>
      </c>
      <c r="E3819" t="s">
        <v>11</v>
      </c>
      <c r="F3819" t="s">
        <v>17</v>
      </c>
      <c r="G3819">
        <v>6600</v>
      </c>
      <c r="H3819">
        <v>60</v>
      </c>
      <c r="I3819" t="s">
        <v>33</v>
      </c>
      <c r="J3819" t="s">
        <v>19</v>
      </c>
      <c r="K3819">
        <f>IF(MBA[[#This Row],[admission]]="Admit",1,0)</f>
        <v>0</v>
      </c>
    </row>
    <row r="3820" spans="1:11" x14ac:dyDescent="0.25">
      <c r="A3820">
        <v>6141</v>
      </c>
      <c r="B3820" t="s">
        <v>15</v>
      </c>
      <c r="C3820" t="b">
        <v>0</v>
      </c>
      <c r="D3820">
        <v>334</v>
      </c>
      <c r="E3820" t="s">
        <v>16</v>
      </c>
      <c r="F3820" t="s">
        <v>12</v>
      </c>
      <c r="G3820">
        <v>6600</v>
      </c>
      <c r="H3820">
        <v>60</v>
      </c>
      <c r="I3820" t="s">
        <v>25</v>
      </c>
      <c r="J3820" t="s">
        <v>19</v>
      </c>
      <c r="K3820">
        <f>IF(MBA[[#This Row],[admission]]="Admit",1,0)</f>
        <v>0</v>
      </c>
    </row>
    <row r="3821" spans="1:11" x14ac:dyDescent="0.25">
      <c r="A3821">
        <v>6143</v>
      </c>
      <c r="B3821" t="s">
        <v>10</v>
      </c>
      <c r="C3821" t="b">
        <v>0</v>
      </c>
      <c r="D3821">
        <v>331</v>
      </c>
      <c r="E3821" t="s">
        <v>16</v>
      </c>
      <c r="F3821" t="s">
        <v>24</v>
      </c>
      <c r="G3821">
        <v>6600</v>
      </c>
      <c r="H3821">
        <v>60</v>
      </c>
      <c r="I3821" t="s">
        <v>27</v>
      </c>
      <c r="J3821" t="s">
        <v>19</v>
      </c>
      <c r="K3821">
        <f>IF(MBA[[#This Row],[admission]]="Admit",1,0)</f>
        <v>0</v>
      </c>
    </row>
    <row r="3822" spans="1:11" x14ac:dyDescent="0.25">
      <c r="A3822">
        <v>6184</v>
      </c>
      <c r="B3822" t="s">
        <v>10</v>
      </c>
      <c r="C3822" t="b">
        <v>0</v>
      </c>
      <c r="D3822">
        <v>306</v>
      </c>
      <c r="E3822" t="s">
        <v>16</v>
      </c>
      <c r="F3822" t="s">
        <v>17</v>
      </c>
      <c r="G3822">
        <v>6600</v>
      </c>
      <c r="H3822">
        <v>50</v>
      </c>
      <c r="I3822" t="s">
        <v>26</v>
      </c>
      <c r="J3822" t="s">
        <v>19</v>
      </c>
      <c r="K3822">
        <f>IF(MBA[[#This Row],[admission]]="Admit",1,0)</f>
        <v>0</v>
      </c>
    </row>
    <row r="3823" spans="1:11" x14ac:dyDescent="0.25">
      <c r="A3823">
        <v>6186</v>
      </c>
      <c r="B3823" t="s">
        <v>15</v>
      </c>
      <c r="C3823" t="b">
        <v>0</v>
      </c>
      <c r="D3823">
        <v>319</v>
      </c>
      <c r="E3823" t="s">
        <v>21</v>
      </c>
      <c r="F3823" t="s">
        <v>12</v>
      </c>
      <c r="G3823">
        <v>6600</v>
      </c>
      <c r="H3823">
        <v>40</v>
      </c>
      <c r="I3823" t="s">
        <v>29</v>
      </c>
      <c r="J3823" t="s">
        <v>19</v>
      </c>
      <c r="K3823">
        <f>IF(MBA[[#This Row],[admission]]="Admit",1,0)</f>
        <v>0</v>
      </c>
    </row>
    <row r="3824" spans="1:11" x14ac:dyDescent="0.25">
      <c r="A3824">
        <v>20</v>
      </c>
      <c r="B3824" t="s">
        <v>15</v>
      </c>
      <c r="C3824" t="b">
        <v>1</v>
      </c>
      <c r="D3824">
        <v>309</v>
      </c>
      <c r="E3824" t="s">
        <v>11</v>
      </c>
      <c r="F3824" t="s">
        <v>19</v>
      </c>
      <c r="G3824">
        <v>6700</v>
      </c>
      <c r="H3824">
        <v>80</v>
      </c>
      <c r="I3824" t="s">
        <v>23</v>
      </c>
      <c r="J3824" t="s">
        <v>19</v>
      </c>
      <c r="K3824">
        <f>IF(MBA[[#This Row],[admission]]="Admit",1,0)</f>
        <v>0</v>
      </c>
    </row>
    <row r="3825" spans="1:11" x14ac:dyDescent="0.25">
      <c r="A3825">
        <v>36</v>
      </c>
      <c r="B3825" t="s">
        <v>15</v>
      </c>
      <c r="C3825" t="b">
        <v>1</v>
      </c>
      <c r="D3825">
        <v>322</v>
      </c>
      <c r="E3825" t="s">
        <v>16</v>
      </c>
      <c r="F3825" t="s">
        <v>19</v>
      </c>
      <c r="G3825">
        <v>6700</v>
      </c>
      <c r="H3825">
        <v>40</v>
      </c>
      <c r="I3825" t="s">
        <v>25</v>
      </c>
      <c r="J3825" t="s">
        <v>19</v>
      </c>
      <c r="K3825">
        <f>IF(MBA[[#This Row],[admission]]="Admit",1,0)</f>
        <v>0</v>
      </c>
    </row>
    <row r="3826" spans="1:11" x14ac:dyDescent="0.25">
      <c r="A3826">
        <v>51</v>
      </c>
      <c r="B3826" t="s">
        <v>15</v>
      </c>
      <c r="C3826" t="b">
        <v>0</v>
      </c>
      <c r="D3826">
        <v>326</v>
      </c>
      <c r="E3826" t="s">
        <v>11</v>
      </c>
      <c r="F3826" t="s">
        <v>24</v>
      </c>
      <c r="G3826">
        <v>6700</v>
      </c>
      <c r="H3826">
        <v>60</v>
      </c>
      <c r="I3826" t="s">
        <v>23</v>
      </c>
      <c r="J3826" t="s">
        <v>28</v>
      </c>
      <c r="K3826">
        <f>IF(MBA[[#This Row],[admission]]="Admit",1,0)</f>
        <v>0</v>
      </c>
    </row>
    <row r="3827" spans="1:11" x14ac:dyDescent="0.25">
      <c r="A3827">
        <v>61</v>
      </c>
      <c r="B3827" t="s">
        <v>10</v>
      </c>
      <c r="C3827" t="b">
        <v>0</v>
      </c>
      <c r="D3827">
        <v>327</v>
      </c>
      <c r="E3827" t="s">
        <v>11</v>
      </c>
      <c r="F3827" t="s">
        <v>24</v>
      </c>
      <c r="G3827">
        <v>6700</v>
      </c>
      <c r="H3827">
        <v>50</v>
      </c>
      <c r="I3827" t="s">
        <v>23</v>
      </c>
      <c r="J3827" t="s">
        <v>14</v>
      </c>
      <c r="K3827">
        <f>IF(MBA[[#This Row],[admission]]="Admit",1,0)</f>
        <v>1</v>
      </c>
    </row>
    <row r="3828" spans="1:11" x14ac:dyDescent="0.25">
      <c r="A3828">
        <v>66</v>
      </c>
      <c r="B3828" t="s">
        <v>15</v>
      </c>
      <c r="C3828" t="b">
        <v>1</v>
      </c>
      <c r="D3828">
        <v>331</v>
      </c>
      <c r="E3828" t="s">
        <v>11</v>
      </c>
      <c r="F3828" t="s">
        <v>19</v>
      </c>
      <c r="G3828">
        <v>6700</v>
      </c>
      <c r="H3828">
        <v>40</v>
      </c>
      <c r="I3828" t="s">
        <v>26</v>
      </c>
      <c r="J3828" t="s">
        <v>19</v>
      </c>
      <c r="K3828">
        <f>IF(MBA[[#This Row],[admission]]="Admit",1,0)</f>
        <v>0</v>
      </c>
    </row>
    <row r="3829" spans="1:11" x14ac:dyDescent="0.25">
      <c r="A3829">
        <v>74</v>
      </c>
      <c r="B3829" t="s">
        <v>10</v>
      </c>
      <c r="C3829" t="b">
        <v>1</v>
      </c>
      <c r="D3829">
        <v>289</v>
      </c>
      <c r="E3829" t="s">
        <v>16</v>
      </c>
      <c r="F3829" t="s">
        <v>19</v>
      </c>
      <c r="G3829">
        <v>6700</v>
      </c>
      <c r="H3829">
        <v>50</v>
      </c>
      <c r="I3829" t="s">
        <v>23</v>
      </c>
      <c r="J3829" t="s">
        <v>14</v>
      </c>
      <c r="K3829">
        <f>IF(MBA[[#This Row],[admission]]="Admit",1,0)</f>
        <v>1</v>
      </c>
    </row>
    <row r="3830" spans="1:11" x14ac:dyDescent="0.25">
      <c r="A3830">
        <v>87</v>
      </c>
      <c r="B3830" t="s">
        <v>15</v>
      </c>
      <c r="C3830" t="b">
        <v>0</v>
      </c>
      <c r="D3830">
        <v>31</v>
      </c>
      <c r="E3830" t="s">
        <v>11</v>
      </c>
      <c r="F3830" t="s">
        <v>22</v>
      </c>
      <c r="G3830">
        <v>6700</v>
      </c>
      <c r="H3830">
        <v>70</v>
      </c>
      <c r="I3830" t="s">
        <v>13</v>
      </c>
      <c r="J3830" t="s">
        <v>19</v>
      </c>
      <c r="K3830">
        <f>IF(MBA[[#This Row],[admission]]="Admit",1,0)</f>
        <v>0</v>
      </c>
    </row>
    <row r="3831" spans="1:11" x14ac:dyDescent="0.25">
      <c r="A3831">
        <v>93</v>
      </c>
      <c r="B3831" t="s">
        <v>15</v>
      </c>
      <c r="C3831" t="b">
        <v>0</v>
      </c>
      <c r="D3831">
        <v>317</v>
      </c>
      <c r="E3831" t="s">
        <v>21</v>
      </c>
      <c r="F3831" t="s">
        <v>24</v>
      </c>
      <c r="G3831">
        <v>6700</v>
      </c>
      <c r="H3831">
        <v>50</v>
      </c>
      <c r="I3831" t="s">
        <v>27</v>
      </c>
      <c r="J3831" t="s">
        <v>19</v>
      </c>
      <c r="K3831">
        <f>IF(MBA[[#This Row],[admission]]="Admit",1,0)</f>
        <v>0</v>
      </c>
    </row>
    <row r="3832" spans="1:11" x14ac:dyDescent="0.25">
      <c r="A3832">
        <v>96</v>
      </c>
      <c r="B3832" t="s">
        <v>15</v>
      </c>
      <c r="C3832" t="b">
        <v>0</v>
      </c>
      <c r="D3832">
        <v>332</v>
      </c>
      <c r="E3832" t="s">
        <v>11</v>
      </c>
      <c r="F3832" t="s">
        <v>17</v>
      </c>
      <c r="G3832">
        <v>6700</v>
      </c>
      <c r="H3832">
        <v>40</v>
      </c>
      <c r="I3832" t="s">
        <v>23</v>
      </c>
      <c r="J3832" t="s">
        <v>14</v>
      </c>
      <c r="K3832">
        <f>IF(MBA[[#This Row],[admission]]="Admit",1,0)</f>
        <v>1</v>
      </c>
    </row>
    <row r="3833" spans="1:11" x14ac:dyDescent="0.25">
      <c r="A3833">
        <v>105</v>
      </c>
      <c r="B3833" t="s">
        <v>10</v>
      </c>
      <c r="C3833" t="b">
        <v>0</v>
      </c>
      <c r="D3833">
        <v>33</v>
      </c>
      <c r="E3833" t="s">
        <v>16</v>
      </c>
      <c r="F3833" t="s">
        <v>22</v>
      </c>
      <c r="G3833">
        <v>6700</v>
      </c>
      <c r="H3833">
        <v>40</v>
      </c>
      <c r="I3833" t="s">
        <v>26</v>
      </c>
      <c r="J3833" t="s">
        <v>14</v>
      </c>
      <c r="K3833">
        <f>IF(MBA[[#This Row],[admission]]="Admit",1,0)</f>
        <v>1</v>
      </c>
    </row>
    <row r="3834" spans="1:11" x14ac:dyDescent="0.25">
      <c r="A3834">
        <v>111</v>
      </c>
      <c r="B3834" t="s">
        <v>10</v>
      </c>
      <c r="C3834" t="b">
        <v>0</v>
      </c>
      <c r="D3834">
        <v>326</v>
      </c>
      <c r="E3834" t="s">
        <v>16</v>
      </c>
      <c r="F3834" t="s">
        <v>17</v>
      </c>
      <c r="G3834">
        <v>6700</v>
      </c>
      <c r="H3834">
        <v>60</v>
      </c>
      <c r="I3834" t="s">
        <v>23</v>
      </c>
      <c r="J3834" t="s">
        <v>19</v>
      </c>
      <c r="K3834">
        <f>IF(MBA[[#This Row],[admission]]="Admit",1,0)</f>
        <v>0</v>
      </c>
    </row>
    <row r="3835" spans="1:11" x14ac:dyDescent="0.25">
      <c r="A3835">
        <v>116</v>
      </c>
      <c r="B3835" t="s">
        <v>15</v>
      </c>
      <c r="C3835" t="b">
        <v>0</v>
      </c>
      <c r="D3835">
        <v>332</v>
      </c>
      <c r="E3835" t="s">
        <v>16</v>
      </c>
      <c r="F3835" t="s">
        <v>22</v>
      </c>
      <c r="G3835">
        <v>6700</v>
      </c>
      <c r="H3835">
        <v>40</v>
      </c>
      <c r="I3835" t="s">
        <v>35</v>
      </c>
      <c r="J3835" t="s">
        <v>19</v>
      </c>
      <c r="K3835">
        <f>IF(MBA[[#This Row],[admission]]="Admit",1,0)</f>
        <v>0</v>
      </c>
    </row>
    <row r="3836" spans="1:11" x14ac:dyDescent="0.25">
      <c r="A3836">
        <v>133</v>
      </c>
      <c r="B3836" t="s">
        <v>15</v>
      </c>
      <c r="C3836" t="b">
        <v>1</v>
      </c>
      <c r="D3836">
        <v>336</v>
      </c>
      <c r="E3836" t="s">
        <v>16</v>
      </c>
      <c r="F3836" t="s">
        <v>19</v>
      </c>
      <c r="G3836">
        <v>6700</v>
      </c>
      <c r="H3836">
        <v>20</v>
      </c>
      <c r="I3836" t="s">
        <v>27</v>
      </c>
      <c r="J3836" t="s">
        <v>19</v>
      </c>
      <c r="K3836">
        <f>IF(MBA[[#This Row],[admission]]="Admit",1,0)</f>
        <v>0</v>
      </c>
    </row>
    <row r="3837" spans="1:11" x14ac:dyDescent="0.25">
      <c r="A3837">
        <v>137</v>
      </c>
      <c r="B3837" t="s">
        <v>15</v>
      </c>
      <c r="C3837" t="b">
        <v>0</v>
      </c>
      <c r="D3837">
        <v>332</v>
      </c>
      <c r="E3837" t="s">
        <v>11</v>
      </c>
      <c r="F3837" t="s">
        <v>24</v>
      </c>
      <c r="G3837">
        <v>6700</v>
      </c>
      <c r="H3837">
        <v>40</v>
      </c>
      <c r="I3837" t="s">
        <v>13</v>
      </c>
      <c r="J3837" t="s">
        <v>19</v>
      </c>
      <c r="K3837">
        <f>IF(MBA[[#This Row],[admission]]="Admit",1,0)</f>
        <v>0</v>
      </c>
    </row>
    <row r="3838" spans="1:11" x14ac:dyDescent="0.25">
      <c r="A3838">
        <v>138</v>
      </c>
      <c r="B3838" t="s">
        <v>15</v>
      </c>
      <c r="C3838" t="b">
        <v>1</v>
      </c>
      <c r="D3838">
        <v>333</v>
      </c>
      <c r="E3838" t="s">
        <v>16</v>
      </c>
      <c r="F3838" t="s">
        <v>19</v>
      </c>
      <c r="G3838">
        <v>6700</v>
      </c>
      <c r="H3838">
        <v>50</v>
      </c>
      <c r="I3838" t="s">
        <v>23</v>
      </c>
      <c r="J3838" t="s">
        <v>19</v>
      </c>
      <c r="K3838">
        <f>IF(MBA[[#This Row],[admission]]="Admit",1,0)</f>
        <v>0</v>
      </c>
    </row>
    <row r="3839" spans="1:11" x14ac:dyDescent="0.25">
      <c r="A3839">
        <v>177</v>
      </c>
      <c r="B3839" t="s">
        <v>10</v>
      </c>
      <c r="C3839" t="b">
        <v>0</v>
      </c>
      <c r="D3839">
        <v>325</v>
      </c>
      <c r="E3839" t="s">
        <v>16</v>
      </c>
      <c r="F3839" t="s">
        <v>24</v>
      </c>
      <c r="G3839">
        <v>6700</v>
      </c>
      <c r="H3839">
        <v>50</v>
      </c>
      <c r="I3839" t="s">
        <v>23</v>
      </c>
      <c r="J3839" t="s">
        <v>14</v>
      </c>
      <c r="K3839">
        <f>IF(MBA[[#This Row],[admission]]="Admit",1,0)</f>
        <v>1</v>
      </c>
    </row>
    <row r="3840" spans="1:11" x14ac:dyDescent="0.25">
      <c r="A3840">
        <v>180</v>
      </c>
      <c r="B3840" t="s">
        <v>15</v>
      </c>
      <c r="C3840" t="b">
        <v>1</v>
      </c>
      <c r="D3840">
        <v>317</v>
      </c>
      <c r="E3840" t="s">
        <v>16</v>
      </c>
      <c r="F3840" t="s">
        <v>19</v>
      </c>
      <c r="G3840">
        <v>6700</v>
      </c>
      <c r="H3840">
        <v>40</v>
      </c>
      <c r="I3840" t="s">
        <v>20</v>
      </c>
      <c r="J3840" t="s">
        <v>19</v>
      </c>
      <c r="K3840">
        <f>IF(MBA[[#This Row],[admission]]="Admit",1,0)</f>
        <v>0</v>
      </c>
    </row>
    <row r="3841" spans="1:11" x14ac:dyDescent="0.25">
      <c r="A3841">
        <v>187</v>
      </c>
      <c r="B3841" t="s">
        <v>15</v>
      </c>
      <c r="C3841" t="b">
        <v>1</v>
      </c>
      <c r="D3841">
        <v>301</v>
      </c>
      <c r="E3841" t="s">
        <v>16</v>
      </c>
      <c r="F3841" t="s">
        <v>19</v>
      </c>
      <c r="G3841">
        <v>6700</v>
      </c>
      <c r="H3841">
        <v>60</v>
      </c>
      <c r="I3841" t="s">
        <v>20</v>
      </c>
      <c r="J3841" t="s">
        <v>19</v>
      </c>
      <c r="K3841">
        <f>IF(MBA[[#This Row],[admission]]="Admit",1,0)</f>
        <v>0</v>
      </c>
    </row>
    <row r="3842" spans="1:11" x14ac:dyDescent="0.25">
      <c r="A3842">
        <v>195</v>
      </c>
      <c r="B3842" t="s">
        <v>10</v>
      </c>
      <c r="C3842" t="b">
        <v>1</v>
      </c>
      <c r="D3842">
        <v>348</v>
      </c>
      <c r="E3842" t="s">
        <v>16</v>
      </c>
      <c r="F3842" t="s">
        <v>19</v>
      </c>
      <c r="G3842">
        <v>6700</v>
      </c>
      <c r="H3842">
        <v>50</v>
      </c>
      <c r="I3842" t="s">
        <v>13</v>
      </c>
      <c r="J3842" t="s">
        <v>14</v>
      </c>
      <c r="K3842">
        <f>IF(MBA[[#This Row],[admission]]="Admit",1,0)</f>
        <v>1</v>
      </c>
    </row>
    <row r="3843" spans="1:11" x14ac:dyDescent="0.25">
      <c r="A3843">
        <v>199</v>
      </c>
      <c r="B3843" t="s">
        <v>10</v>
      </c>
      <c r="C3843" t="b">
        <v>0</v>
      </c>
      <c r="D3843">
        <v>36</v>
      </c>
      <c r="E3843" t="s">
        <v>16</v>
      </c>
      <c r="F3843" t="s">
        <v>25</v>
      </c>
      <c r="G3843">
        <v>6700</v>
      </c>
      <c r="H3843">
        <v>50</v>
      </c>
      <c r="I3843" t="s">
        <v>23</v>
      </c>
      <c r="J3843" t="s">
        <v>14</v>
      </c>
      <c r="K3843">
        <f>IF(MBA[[#This Row],[admission]]="Admit",1,0)</f>
        <v>1</v>
      </c>
    </row>
    <row r="3844" spans="1:11" x14ac:dyDescent="0.25">
      <c r="A3844">
        <v>210</v>
      </c>
      <c r="B3844" t="s">
        <v>10</v>
      </c>
      <c r="C3844" t="b">
        <v>0</v>
      </c>
      <c r="D3844">
        <v>323</v>
      </c>
      <c r="E3844" t="s">
        <v>11</v>
      </c>
      <c r="F3844" t="s">
        <v>24</v>
      </c>
      <c r="G3844">
        <v>6700</v>
      </c>
      <c r="H3844">
        <v>50</v>
      </c>
      <c r="I3844" t="s">
        <v>26</v>
      </c>
      <c r="J3844" t="s">
        <v>14</v>
      </c>
      <c r="K3844">
        <f>IF(MBA[[#This Row],[admission]]="Admit",1,0)</f>
        <v>1</v>
      </c>
    </row>
    <row r="3845" spans="1:11" x14ac:dyDescent="0.25">
      <c r="A3845">
        <v>217</v>
      </c>
      <c r="B3845" t="s">
        <v>15</v>
      </c>
      <c r="C3845" t="b">
        <v>0</v>
      </c>
      <c r="D3845">
        <v>341</v>
      </c>
      <c r="E3845" t="s">
        <v>16</v>
      </c>
      <c r="F3845" t="s">
        <v>12</v>
      </c>
      <c r="G3845">
        <v>6700</v>
      </c>
      <c r="H3845">
        <v>50</v>
      </c>
      <c r="I3845" t="s">
        <v>23</v>
      </c>
      <c r="J3845" t="s">
        <v>19</v>
      </c>
      <c r="K3845">
        <f>IF(MBA[[#This Row],[admission]]="Admit",1,0)</f>
        <v>0</v>
      </c>
    </row>
    <row r="3846" spans="1:11" x14ac:dyDescent="0.25">
      <c r="A3846">
        <v>219</v>
      </c>
      <c r="B3846" t="s">
        <v>15</v>
      </c>
      <c r="C3846" t="b">
        <v>0</v>
      </c>
      <c r="D3846">
        <v>324</v>
      </c>
      <c r="E3846" t="s">
        <v>21</v>
      </c>
      <c r="F3846" t="s">
        <v>24</v>
      </c>
      <c r="G3846">
        <v>6700</v>
      </c>
      <c r="H3846">
        <v>30</v>
      </c>
      <c r="I3846" t="s">
        <v>23</v>
      </c>
      <c r="J3846" t="s">
        <v>19</v>
      </c>
      <c r="K3846">
        <f>IF(MBA[[#This Row],[admission]]="Admit",1,0)</f>
        <v>0</v>
      </c>
    </row>
    <row r="3847" spans="1:11" x14ac:dyDescent="0.25">
      <c r="A3847">
        <v>225</v>
      </c>
      <c r="B3847" t="s">
        <v>10</v>
      </c>
      <c r="C3847" t="b">
        <v>0</v>
      </c>
      <c r="D3847">
        <v>324</v>
      </c>
      <c r="E3847" t="s">
        <v>21</v>
      </c>
      <c r="F3847" t="s">
        <v>12</v>
      </c>
      <c r="G3847">
        <v>6700</v>
      </c>
      <c r="H3847">
        <v>40</v>
      </c>
      <c r="I3847" t="s">
        <v>23</v>
      </c>
      <c r="J3847" t="s">
        <v>14</v>
      </c>
      <c r="K3847">
        <f>IF(MBA[[#This Row],[admission]]="Admit",1,0)</f>
        <v>1</v>
      </c>
    </row>
    <row r="3848" spans="1:11" x14ac:dyDescent="0.25">
      <c r="A3848">
        <v>259</v>
      </c>
      <c r="B3848" t="s">
        <v>15</v>
      </c>
      <c r="C3848" t="b">
        <v>0</v>
      </c>
      <c r="D3848">
        <v>333</v>
      </c>
      <c r="E3848" t="s">
        <v>21</v>
      </c>
      <c r="F3848" t="s">
        <v>17</v>
      </c>
      <c r="G3848">
        <v>6700</v>
      </c>
      <c r="H3848">
        <v>30</v>
      </c>
      <c r="I3848" t="s">
        <v>20</v>
      </c>
      <c r="J3848" t="s">
        <v>19</v>
      </c>
      <c r="K3848">
        <f>IF(MBA[[#This Row],[admission]]="Admit",1,0)</f>
        <v>0</v>
      </c>
    </row>
    <row r="3849" spans="1:11" x14ac:dyDescent="0.25">
      <c r="A3849">
        <v>270</v>
      </c>
      <c r="B3849" t="s">
        <v>10</v>
      </c>
      <c r="C3849" t="b">
        <v>1</v>
      </c>
      <c r="D3849">
        <v>334</v>
      </c>
      <c r="E3849" t="s">
        <v>16</v>
      </c>
      <c r="F3849" t="s">
        <v>19</v>
      </c>
      <c r="G3849">
        <v>6700</v>
      </c>
      <c r="H3849">
        <v>50</v>
      </c>
      <c r="I3849" t="s">
        <v>26</v>
      </c>
      <c r="J3849" t="s">
        <v>14</v>
      </c>
      <c r="K3849">
        <f>IF(MBA[[#This Row],[admission]]="Admit",1,0)</f>
        <v>1</v>
      </c>
    </row>
    <row r="3850" spans="1:11" x14ac:dyDescent="0.25">
      <c r="A3850">
        <v>273</v>
      </c>
      <c r="B3850" t="s">
        <v>10</v>
      </c>
      <c r="C3850" t="b">
        <v>0</v>
      </c>
      <c r="D3850">
        <v>323</v>
      </c>
      <c r="E3850" t="s">
        <v>16</v>
      </c>
      <c r="F3850" t="s">
        <v>25</v>
      </c>
      <c r="G3850">
        <v>6700</v>
      </c>
      <c r="H3850">
        <v>60</v>
      </c>
      <c r="I3850" t="s">
        <v>30</v>
      </c>
      <c r="J3850" t="s">
        <v>14</v>
      </c>
      <c r="K3850">
        <f>IF(MBA[[#This Row],[admission]]="Admit",1,0)</f>
        <v>1</v>
      </c>
    </row>
    <row r="3851" spans="1:11" x14ac:dyDescent="0.25">
      <c r="A3851">
        <v>294</v>
      </c>
      <c r="B3851" t="s">
        <v>10</v>
      </c>
      <c r="C3851" t="b">
        <v>0</v>
      </c>
      <c r="D3851">
        <v>335</v>
      </c>
      <c r="E3851" t="s">
        <v>11</v>
      </c>
      <c r="F3851" t="s">
        <v>12</v>
      </c>
      <c r="G3851">
        <v>6700</v>
      </c>
      <c r="H3851">
        <v>50</v>
      </c>
      <c r="I3851" t="s">
        <v>20</v>
      </c>
      <c r="J3851" t="s">
        <v>14</v>
      </c>
      <c r="K3851">
        <f>IF(MBA[[#This Row],[admission]]="Admit",1,0)</f>
        <v>1</v>
      </c>
    </row>
    <row r="3852" spans="1:11" x14ac:dyDescent="0.25">
      <c r="A3852">
        <v>312</v>
      </c>
      <c r="B3852" t="s">
        <v>15</v>
      </c>
      <c r="C3852" t="b">
        <v>0</v>
      </c>
      <c r="D3852">
        <v>317</v>
      </c>
      <c r="E3852" t="s">
        <v>16</v>
      </c>
      <c r="F3852" t="s">
        <v>22</v>
      </c>
      <c r="G3852">
        <v>6700</v>
      </c>
      <c r="H3852">
        <v>20</v>
      </c>
      <c r="I3852" t="s">
        <v>30</v>
      </c>
      <c r="J3852" t="s">
        <v>19</v>
      </c>
      <c r="K3852">
        <f>IF(MBA[[#This Row],[admission]]="Admit",1,0)</f>
        <v>0</v>
      </c>
    </row>
    <row r="3853" spans="1:11" x14ac:dyDescent="0.25">
      <c r="A3853">
        <v>332</v>
      </c>
      <c r="B3853" t="s">
        <v>15</v>
      </c>
      <c r="C3853" t="b">
        <v>1</v>
      </c>
      <c r="D3853">
        <v>333</v>
      </c>
      <c r="E3853" t="s">
        <v>11</v>
      </c>
      <c r="F3853" t="s">
        <v>19</v>
      </c>
      <c r="G3853">
        <v>6700</v>
      </c>
      <c r="H3853">
        <v>50</v>
      </c>
      <c r="I3853" t="s">
        <v>23</v>
      </c>
      <c r="J3853" t="s">
        <v>14</v>
      </c>
      <c r="K3853">
        <f>IF(MBA[[#This Row],[admission]]="Admit",1,0)</f>
        <v>1</v>
      </c>
    </row>
    <row r="3854" spans="1:11" x14ac:dyDescent="0.25">
      <c r="A3854">
        <v>337</v>
      </c>
      <c r="B3854" t="s">
        <v>15</v>
      </c>
      <c r="C3854" t="b">
        <v>0</v>
      </c>
      <c r="D3854">
        <v>35</v>
      </c>
      <c r="E3854" t="s">
        <v>16</v>
      </c>
      <c r="F3854" t="s">
        <v>12</v>
      </c>
      <c r="G3854">
        <v>6700</v>
      </c>
      <c r="H3854">
        <v>50</v>
      </c>
      <c r="I3854" t="s">
        <v>26</v>
      </c>
      <c r="J3854" t="s">
        <v>19</v>
      </c>
      <c r="K3854">
        <f>IF(MBA[[#This Row],[admission]]="Admit",1,0)</f>
        <v>0</v>
      </c>
    </row>
    <row r="3855" spans="1:11" x14ac:dyDescent="0.25">
      <c r="A3855">
        <v>409</v>
      </c>
      <c r="B3855" t="s">
        <v>15</v>
      </c>
      <c r="C3855" t="b">
        <v>1</v>
      </c>
      <c r="D3855">
        <v>339</v>
      </c>
      <c r="E3855" t="s">
        <v>16</v>
      </c>
      <c r="F3855" t="s">
        <v>19</v>
      </c>
      <c r="G3855">
        <v>6700</v>
      </c>
      <c r="H3855">
        <v>70</v>
      </c>
      <c r="I3855" t="s">
        <v>30</v>
      </c>
      <c r="J3855" t="s">
        <v>19</v>
      </c>
      <c r="K3855">
        <f>IF(MBA[[#This Row],[admission]]="Admit",1,0)</f>
        <v>0</v>
      </c>
    </row>
    <row r="3856" spans="1:11" x14ac:dyDescent="0.25">
      <c r="A3856">
        <v>416</v>
      </c>
      <c r="B3856" t="s">
        <v>10</v>
      </c>
      <c r="C3856" t="b">
        <v>0</v>
      </c>
      <c r="D3856">
        <v>313</v>
      </c>
      <c r="E3856" t="s">
        <v>16</v>
      </c>
      <c r="F3856" t="s">
        <v>12</v>
      </c>
      <c r="G3856">
        <v>6700</v>
      </c>
      <c r="H3856">
        <v>40</v>
      </c>
      <c r="I3856" t="s">
        <v>20</v>
      </c>
      <c r="J3856" t="s">
        <v>28</v>
      </c>
      <c r="K3856">
        <f>IF(MBA[[#This Row],[admission]]="Admit",1,0)</f>
        <v>0</v>
      </c>
    </row>
    <row r="3857" spans="1:11" x14ac:dyDescent="0.25">
      <c r="A3857">
        <v>442</v>
      </c>
      <c r="B3857" t="s">
        <v>15</v>
      </c>
      <c r="C3857" t="b">
        <v>1</v>
      </c>
      <c r="D3857">
        <v>325</v>
      </c>
      <c r="E3857" t="s">
        <v>11</v>
      </c>
      <c r="F3857" t="s">
        <v>19</v>
      </c>
      <c r="G3857">
        <v>6700</v>
      </c>
      <c r="H3857">
        <v>50</v>
      </c>
      <c r="I3857" t="s">
        <v>23</v>
      </c>
      <c r="J3857" t="s">
        <v>19</v>
      </c>
      <c r="K3857">
        <f>IF(MBA[[#This Row],[admission]]="Admit",1,0)</f>
        <v>0</v>
      </c>
    </row>
    <row r="3858" spans="1:11" x14ac:dyDescent="0.25">
      <c r="A3858">
        <v>469</v>
      </c>
      <c r="B3858" t="s">
        <v>10</v>
      </c>
      <c r="C3858" t="b">
        <v>0</v>
      </c>
      <c r="D3858">
        <v>336</v>
      </c>
      <c r="E3858" t="s">
        <v>16</v>
      </c>
      <c r="F3858" t="s">
        <v>12</v>
      </c>
      <c r="G3858">
        <v>6700</v>
      </c>
      <c r="H3858">
        <v>40</v>
      </c>
      <c r="I3858" t="s">
        <v>25</v>
      </c>
      <c r="J3858" t="s">
        <v>14</v>
      </c>
      <c r="K3858">
        <f>IF(MBA[[#This Row],[admission]]="Admit",1,0)</f>
        <v>1</v>
      </c>
    </row>
    <row r="3859" spans="1:11" x14ac:dyDescent="0.25">
      <c r="A3859">
        <v>470</v>
      </c>
      <c r="B3859" t="s">
        <v>10</v>
      </c>
      <c r="C3859" t="b">
        <v>0</v>
      </c>
      <c r="D3859">
        <v>322</v>
      </c>
      <c r="E3859" t="s">
        <v>16</v>
      </c>
      <c r="F3859" t="s">
        <v>24</v>
      </c>
      <c r="G3859">
        <v>6700</v>
      </c>
      <c r="H3859">
        <v>60</v>
      </c>
      <c r="I3859" t="s">
        <v>20</v>
      </c>
      <c r="J3859" t="s">
        <v>14</v>
      </c>
      <c r="K3859">
        <f>IF(MBA[[#This Row],[admission]]="Admit",1,0)</f>
        <v>1</v>
      </c>
    </row>
    <row r="3860" spans="1:11" x14ac:dyDescent="0.25">
      <c r="A3860">
        <v>480</v>
      </c>
      <c r="B3860" t="s">
        <v>10</v>
      </c>
      <c r="C3860" t="b">
        <v>0</v>
      </c>
      <c r="D3860">
        <v>326</v>
      </c>
      <c r="E3860" t="s">
        <v>16</v>
      </c>
      <c r="F3860" t="s">
        <v>22</v>
      </c>
      <c r="G3860">
        <v>6700</v>
      </c>
      <c r="H3860">
        <v>50</v>
      </c>
      <c r="I3860" t="s">
        <v>30</v>
      </c>
      <c r="J3860" t="s">
        <v>19</v>
      </c>
      <c r="K3860">
        <f>IF(MBA[[#This Row],[admission]]="Admit",1,0)</f>
        <v>0</v>
      </c>
    </row>
    <row r="3861" spans="1:11" x14ac:dyDescent="0.25">
      <c r="A3861">
        <v>527</v>
      </c>
      <c r="B3861" t="s">
        <v>15</v>
      </c>
      <c r="C3861" t="b">
        <v>0</v>
      </c>
      <c r="D3861">
        <v>318</v>
      </c>
      <c r="E3861" t="s">
        <v>16</v>
      </c>
      <c r="F3861" t="s">
        <v>12</v>
      </c>
      <c r="G3861">
        <v>6700</v>
      </c>
      <c r="H3861">
        <v>50</v>
      </c>
      <c r="I3861" t="s">
        <v>20</v>
      </c>
      <c r="J3861" t="s">
        <v>19</v>
      </c>
      <c r="K3861">
        <f>IF(MBA[[#This Row],[admission]]="Admit",1,0)</f>
        <v>0</v>
      </c>
    </row>
    <row r="3862" spans="1:11" x14ac:dyDescent="0.25">
      <c r="A3862">
        <v>573</v>
      </c>
      <c r="B3862" t="s">
        <v>15</v>
      </c>
      <c r="C3862" t="b">
        <v>1</v>
      </c>
      <c r="D3862">
        <v>329</v>
      </c>
      <c r="E3862" t="s">
        <v>11</v>
      </c>
      <c r="F3862" t="s">
        <v>19</v>
      </c>
      <c r="G3862">
        <v>6700</v>
      </c>
      <c r="H3862">
        <v>40</v>
      </c>
      <c r="I3862" t="s">
        <v>23</v>
      </c>
      <c r="J3862" t="s">
        <v>19</v>
      </c>
      <c r="K3862">
        <f>IF(MBA[[#This Row],[admission]]="Admit",1,0)</f>
        <v>0</v>
      </c>
    </row>
    <row r="3863" spans="1:11" x14ac:dyDescent="0.25">
      <c r="A3863">
        <v>582</v>
      </c>
      <c r="B3863" t="s">
        <v>15</v>
      </c>
      <c r="C3863" t="b">
        <v>0</v>
      </c>
      <c r="D3863">
        <v>334</v>
      </c>
      <c r="E3863" t="s">
        <v>21</v>
      </c>
      <c r="F3863" t="s">
        <v>17</v>
      </c>
      <c r="G3863">
        <v>6700</v>
      </c>
      <c r="H3863">
        <v>40</v>
      </c>
      <c r="I3863" t="s">
        <v>26</v>
      </c>
      <c r="J3863" t="s">
        <v>19</v>
      </c>
      <c r="K3863">
        <f>IF(MBA[[#This Row],[admission]]="Admit",1,0)</f>
        <v>0</v>
      </c>
    </row>
    <row r="3864" spans="1:11" x14ac:dyDescent="0.25">
      <c r="A3864">
        <v>618</v>
      </c>
      <c r="B3864" t="s">
        <v>15</v>
      </c>
      <c r="C3864" t="b">
        <v>0</v>
      </c>
      <c r="D3864">
        <v>32</v>
      </c>
      <c r="E3864" t="s">
        <v>11</v>
      </c>
      <c r="F3864" t="s">
        <v>17</v>
      </c>
      <c r="G3864">
        <v>6700</v>
      </c>
      <c r="H3864">
        <v>50</v>
      </c>
      <c r="I3864" t="s">
        <v>23</v>
      </c>
      <c r="J3864" t="s">
        <v>19</v>
      </c>
      <c r="K3864">
        <f>IF(MBA[[#This Row],[admission]]="Admit",1,0)</f>
        <v>0</v>
      </c>
    </row>
    <row r="3865" spans="1:11" x14ac:dyDescent="0.25">
      <c r="A3865">
        <v>623</v>
      </c>
      <c r="B3865" t="s">
        <v>15</v>
      </c>
      <c r="C3865" t="b">
        <v>0</v>
      </c>
      <c r="D3865">
        <v>32</v>
      </c>
      <c r="E3865" t="s">
        <v>21</v>
      </c>
      <c r="F3865" t="s">
        <v>17</v>
      </c>
      <c r="G3865">
        <v>6700</v>
      </c>
      <c r="H3865">
        <v>40</v>
      </c>
      <c r="I3865" t="s">
        <v>33</v>
      </c>
      <c r="J3865" t="s">
        <v>19</v>
      </c>
      <c r="K3865">
        <f>IF(MBA[[#This Row],[admission]]="Admit",1,0)</f>
        <v>0</v>
      </c>
    </row>
    <row r="3866" spans="1:11" x14ac:dyDescent="0.25">
      <c r="A3866">
        <v>645</v>
      </c>
      <c r="B3866" t="s">
        <v>15</v>
      </c>
      <c r="C3866" t="b">
        <v>1</v>
      </c>
      <c r="D3866">
        <v>319</v>
      </c>
      <c r="E3866" t="s">
        <v>11</v>
      </c>
      <c r="F3866" t="s">
        <v>19</v>
      </c>
      <c r="G3866">
        <v>6700</v>
      </c>
      <c r="H3866">
        <v>50</v>
      </c>
      <c r="I3866" t="s">
        <v>13</v>
      </c>
      <c r="J3866" t="s">
        <v>19</v>
      </c>
      <c r="K3866">
        <f>IF(MBA[[#This Row],[admission]]="Admit",1,0)</f>
        <v>0</v>
      </c>
    </row>
    <row r="3867" spans="1:11" x14ac:dyDescent="0.25">
      <c r="A3867">
        <v>657</v>
      </c>
      <c r="B3867" t="s">
        <v>10</v>
      </c>
      <c r="C3867" t="b">
        <v>0</v>
      </c>
      <c r="D3867">
        <v>337</v>
      </c>
      <c r="E3867" t="s">
        <v>16</v>
      </c>
      <c r="F3867" t="s">
        <v>12</v>
      </c>
      <c r="G3867">
        <v>6700</v>
      </c>
      <c r="H3867">
        <v>40</v>
      </c>
      <c r="I3867" t="s">
        <v>20</v>
      </c>
      <c r="J3867" t="s">
        <v>14</v>
      </c>
      <c r="K3867">
        <f>IF(MBA[[#This Row],[admission]]="Admit",1,0)</f>
        <v>1</v>
      </c>
    </row>
    <row r="3868" spans="1:11" x14ac:dyDescent="0.25">
      <c r="A3868">
        <v>703</v>
      </c>
      <c r="B3868" t="s">
        <v>15</v>
      </c>
      <c r="C3868" t="b">
        <v>0</v>
      </c>
      <c r="D3868">
        <v>356</v>
      </c>
      <c r="E3868" t="s">
        <v>11</v>
      </c>
      <c r="F3868" t="s">
        <v>17</v>
      </c>
      <c r="G3868">
        <v>6700</v>
      </c>
      <c r="H3868">
        <v>60</v>
      </c>
      <c r="I3868" t="s">
        <v>23</v>
      </c>
      <c r="J3868" t="s">
        <v>19</v>
      </c>
      <c r="K3868">
        <f>IF(MBA[[#This Row],[admission]]="Admit",1,0)</f>
        <v>0</v>
      </c>
    </row>
    <row r="3869" spans="1:11" x14ac:dyDescent="0.25">
      <c r="A3869">
        <v>740</v>
      </c>
      <c r="B3869" t="s">
        <v>10</v>
      </c>
      <c r="C3869" t="b">
        <v>0</v>
      </c>
      <c r="D3869">
        <v>328</v>
      </c>
      <c r="E3869" t="s">
        <v>16</v>
      </c>
      <c r="F3869" t="s">
        <v>22</v>
      </c>
      <c r="G3869">
        <v>6700</v>
      </c>
      <c r="H3869">
        <v>60</v>
      </c>
      <c r="I3869" t="s">
        <v>30</v>
      </c>
      <c r="J3869" t="s">
        <v>19</v>
      </c>
      <c r="K3869">
        <f>IF(MBA[[#This Row],[admission]]="Admit",1,0)</f>
        <v>0</v>
      </c>
    </row>
    <row r="3870" spans="1:11" x14ac:dyDescent="0.25">
      <c r="A3870">
        <v>748</v>
      </c>
      <c r="B3870" t="s">
        <v>15</v>
      </c>
      <c r="C3870" t="b">
        <v>1</v>
      </c>
      <c r="D3870">
        <v>331</v>
      </c>
      <c r="E3870" t="s">
        <v>16</v>
      </c>
      <c r="F3870" t="s">
        <v>19</v>
      </c>
      <c r="G3870">
        <v>6700</v>
      </c>
      <c r="H3870">
        <v>40</v>
      </c>
      <c r="I3870" t="s">
        <v>33</v>
      </c>
      <c r="J3870" t="s">
        <v>14</v>
      </c>
      <c r="K3870">
        <f>IF(MBA[[#This Row],[admission]]="Admit",1,0)</f>
        <v>1</v>
      </c>
    </row>
    <row r="3871" spans="1:11" x14ac:dyDescent="0.25">
      <c r="A3871">
        <v>754</v>
      </c>
      <c r="B3871" t="s">
        <v>15</v>
      </c>
      <c r="C3871" t="b">
        <v>1</v>
      </c>
      <c r="D3871">
        <v>324</v>
      </c>
      <c r="E3871" t="s">
        <v>16</v>
      </c>
      <c r="F3871" t="s">
        <v>19</v>
      </c>
      <c r="G3871">
        <v>6700</v>
      </c>
      <c r="H3871">
        <v>50</v>
      </c>
      <c r="I3871" t="s">
        <v>25</v>
      </c>
      <c r="J3871" t="s">
        <v>14</v>
      </c>
      <c r="K3871">
        <f>IF(MBA[[#This Row],[admission]]="Admit",1,0)</f>
        <v>1</v>
      </c>
    </row>
    <row r="3872" spans="1:11" x14ac:dyDescent="0.25">
      <c r="A3872">
        <v>757</v>
      </c>
      <c r="B3872" t="s">
        <v>15</v>
      </c>
      <c r="C3872" t="b">
        <v>1</v>
      </c>
      <c r="D3872">
        <v>30</v>
      </c>
      <c r="E3872" t="s">
        <v>16</v>
      </c>
      <c r="F3872" t="s">
        <v>19</v>
      </c>
      <c r="G3872">
        <v>6700</v>
      </c>
      <c r="H3872">
        <v>40</v>
      </c>
      <c r="I3872" t="s">
        <v>26</v>
      </c>
      <c r="J3872" t="s">
        <v>19</v>
      </c>
      <c r="K3872">
        <f>IF(MBA[[#This Row],[admission]]="Admit",1,0)</f>
        <v>0</v>
      </c>
    </row>
    <row r="3873" spans="1:11" x14ac:dyDescent="0.25">
      <c r="A3873">
        <v>769</v>
      </c>
      <c r="B3873" t="s">
        <v>15</v>
      </c>
      <c r="C3873" t="b">
        <v>0</v>
      </c>
      <c r="D3873">
        <v>326</v>
      </c>
      <c r="E3873" t="s">
        <v>21</v>
      </c>
      <c r="F3873" t="s">
        <v>17</v>
      </c>
      <c r="G3873">
        <v>6700</v>
      </c>
      <c r="H3873">
        <v>60</v>
      </c>
      <c r="I3873" t="s">
        <v>20</v>
      </c>
      <c r="J3873" t="s">
        <v>19</v>
      </c>
      <c r="K3873">
        <f>IF(MBA[[#This Row],[admission]]="Admit",1,0)</f>
        <v>0</v>
      </c>
    </row>
    <row r="3874" spans="1:11" x14ac:dyDescent="0.25">
      <c r="A3874">
        <v>811</v>
      </c>
      <c r="B3874" t="s">
        <v>15</v>
      </c>
      <c r="C3874" t="b">
        <v>1</v>
      </c>
      <c r="D3874">
        <v>338</v>
      </c>
      <c r="E3874" t="s">
        <v>21</v>
      </c>
      <c r="F3874" t="s">
        <v>19</v>
      </c>
      <c r="G3874">
        <v>6700</v>
      </c>
      <c r="H3874">
        <v>50</v>
      </c>
      <c r="I3874" t="s">
        <v>13</v>
      </c>
      <c r="J3874" t="s">
        <v>19</v>
      </c>
      <c r="K3874">
        <f>IF(MBA[[#This Row],[admission]]="Admit",1,0)</f>
        <v>0</v>
      </c>
    </row>
    <row r="3875" spans="1:11" x14ac:dyDescent="0.25">
      <c r="A3875">
        <v>813</v>
      </c>
      <c r="B3875" t="s">
        <v>10</v>
      </c>
      <c r="C3875" t="b">
        <v>0</v>
      </c>
      <c r="D3875">
        <v>341</v>
      </c>
      <c r="E3875" t="s">
        <v>21</v>
      </c>
      <c r="F3875" t="s">
        <v>24</v>
      </c>
      <c r="G3875">
        <v>6700</v>
      </c>
      <c r="H3875">
        <v>40</v>
      </c>
      <c r="I3875" t="s">
        <v>27</v>
      </c>
      <c r="J3875" t="s">
        <v>28</v>
      </c>
      <c r="K3875">
        <f>IF(MBA[[#This Row],[admission]]="Admit",1,0)</f>
        <v>0</v>
      </c>
    </row>
    <row r="3876" spans="1:11" x14ac:dyDescent="0.25">
      <c r="A3876">
        <v>828</v>
      </c>
      <c r="B3876" t="s">
        <v>15</v>
      </c>
      <c r="C3876" t="b">
        <v>1</v>
      </c>
      <c r="D3876">
        <v>33</v>
      </c>
      <c r="E3876" t="s">
        <v>16</v>
      </c>
      <c r="F3876" t="s">
        <v>19</v>
      </c>
      <c r="G3876">
        <v>6700</v>
      </c>
      <c r="H3876">
        <v>40</v>
      </c>
      <c r="I3876" t="s">
        <v>27</v>
      </c>
      <c r="J3876" t="s">
        <v>19</v>
      </c>
      <c r="K3876">
        <f>IF(MBA[[#This Row],[admission]]="Admit",1,0)</f>
        <v>0</v>
      </c>
    </row>
    <row r="3877" spans="1:11" x14ac:dyDescent="0.25">
      <c r="A3877">
        <v>845</v>
      </c>
      <c r="B3877" t="s">
        <v>10</v>
      </c>
      <c r="C3877" t="b">
        <v>0</v>
      </c>
      <c r="D3877">
        <v>339</v>
      </c>
      <c r="E3877" t="s">
        <v>11</v>
      </c>
      <c r="F3877" t="s">
        <v>22</v>
      </c>
      <c r="G3877">
        <v>6700</v>
      </c>
      <c r="H3877">
        <v>60</v>
      </c>
      <c r="I3877" t="s">
        <v>27</v>
      </c>
      <c r="J3877" t="s">
        <v>14</v>
      </c>
      <c r="K3877">
        <f>IF(MBA[[#This Row],[admission]]="Admit",1,0)</f>
        <v>1</v>
      </c>
    </row>
    <row r="3878" spans="1:11" x14ac:dyDescent="0.25">
      <c r="A3878">
        <v>858</v>
      </c>
      <c r="B3878" t="s">
        <v>15</v>
      </c>
      <c r="C3878" t="b">
        <v>0</v>
      </c>
      <c r="D3878">
        <v>319</v>
      </c>
      <c r="E3878" t="s">
        <v>16</v>
      </c>
      <c r="F3878" t="s">
        <v>12</v>
      </c>
      <c r="G3878">
        <v>6700</v>
      </c>
      <c r="H3878">
        <v>50</v>
      </c>
      <c r="I3878" t="s">
        <v>25</v>
      </c>
      <c r="J3878" t="s">
        <v>19</v>
      </c>
      <c r="K3878">
        <f>IF(MBA[[#This Row],[admission]]="Admit",1,0)</f>
        <v>0</v>
      </c>
    </row>
    <row r="3879" spans="1:11" x14ac:dyDescent="0.25">
      <c r="A3879">
        <v>869</v>
      </c>
      <c r="B3879" t="s">
        <v>15</v>
      </c>
      <c r="C3879" t="b">
        <v>0</v>
      </c>
      <c r="D3879">
        <v>313</v>
      </c>
      <c r="E3879" t="s">
        <v>11</v>
      </c>
      <c r="F3879" t="s">
        <v>17</v>
      </c>
      <c r="G3879">
        <v>6700</v>
      </c>
      <c r="H3879">
        <v>70</v>
      </c>
      <c r="I3879" t="s">
        <v>23</v>
      </c>
      <c r="J3879" t="s">
        <v>19</v>
      </c>
      <c r="K3879">
        <f>IF(MBA[[#This Row],[admission]]="Admit",1,0)</f>
        <v>0</v>
      </c>
    </row>
    <row r="3880" spans="1:11" x14ac:dyDescent="0.25">
      <c r="A3880">
        <v>880</v>
      </c>
      <c r="B3880" t="s">
        <v>15</v>
      </c>
      <c r="C3880" t="b">
        <v>0</v>
      </c>
      <c r="D3880">
        <v>328</v>
      </c>
      <c r="E3880" t="s">
        <v>21</v>
      </c>
      <c r="F3880" t="s">
        <v>24</v>
      </c>
      <c r="G3880">
        <v>6700</v>
      </c>
      <c r="H3880">
        <v>50</v>
      </c>
      <c r="I3880" t="s">
        <v>27</v>
      </c>
      <c r="J3880" t="s">
        <v>28</v>
      </c>
      <c r="K3880">
        <f>IF(MBA[[#This Row],[admission]]="Admit",1,0)</f>
        <v>0</v>
      </c>
    </row>
    <row r="3881" spans="1:11" x14ac:dyDescent="0.25">
      <c r="A3881">
        <v>883</v>
      </c>
      <c r="B3881" t="s">
        <v>10</v>
      </c>
      <c r="C3881" t="b">
        <v>1</v>
      </c>
      <c r="D3881">
        <v>315</v>
      </c>
      <c r="E3881" t="s">
        <v>21</v>
      </c>
      <c r="F3881" t="s">
        <v>19</v>
      </c>
      <c r="G3881">
        <v>6700</v>
      </c>
      <c r="H3881">
        <v>50</v>
      </c>
      <c r="I3881" t="s">
        <v>25</v>
      </c>
      <c r="J3881" t="s">
        <v>19</v>
      </c>
      <c r="K3881">
        <f>IF(MBA[[#This Row],[admission]]="Admit",1,0)</f>
        <v>0</v>
      </c>
    </row>
    <row r="3882" spans="1:11" x14ac:dyDescent="0.25">
      <c r="A3882">
        <v>888</v>
      </c>
      <c r="B3882" t="s">
        <v>15</v>
      </c>
      <c r="C3882" t="b">
        <v>0</v>
      </c>
      <c r="D3882">
        <v>332</v>
      </c>
      <c r="E3882" t="s">
        <v>11</v>
      </c>
      <c r="F3882" t="s">
        <v>12</v>
      </c>
      <c r="G3882">
        <v>6700</v>
      </c>
      <c r="H3882">
        <v>40</v>
      </c>
      <c r="I3882" t="s">
        <v>26</v>
      </c>
      <c r="J3882" t="s">
        <v>19</v>
      </c>
      <c r="K3882">
        <f>IF(MBA[[#This Row],[admission]]="Admit",1,0)</f>
        <v>0</v>
      </c>
    </row>
    <row r="3883" spans="1:11" x14ac:dyDescent="0.25">
      <c r="A3883">
        <v>956</v>
      </c>
      <c r="B3883" t="s">
        <v>10</v>
      </c>
      <c r="C3883" t="b">
        <v>0</v>
      </c>
      <c r="D3883">
        <v>324</v>
      </c>
      <c r="E3883" t="s">
        <v>11</v>
      </c>
      <c r="F3883" t="s">
        <v>17</v>
      </c>
      <c r="G3883">
        <v>6700</v>
      </c>
      <c r="H3883">
        <v>50</v>
      </c>
      <c r="I3883" t="s">
        <v>23</v>
      </c>
      <c r="J3883" t="s">
        <v>19</v>
      </c>
      <c r="K3883">
        <f>IF(MBA[[#This Row],[admission]]="Admit",1,0)</f>
        <v>0</v>
      </c>
    </row>
    <row r="3884" spans="1:11" x14ac:dyDescent="0.25">
      <c r="A3884">
        <v>961</v>
      </c>
      <c r="B3884" t="s">
        <v>10</v>
      </c>
      <c r="C3884" t="b">
        <v>1</v>
      </c>
      <c r="D3884">
        <v>345</v>
      </c>
      <c r="E3884" t="s">
        <v>16</v>
      </c>
      <c r="F3884" t="s">
        <v>19</v>
      </c>
      <c r="G3884">
        <v>6700</v>
      </c>
      <c r="H3884">
        <v>50</v>
      </c>
      <c r="I3884" t="s">
        <v>27</v>
      </c>
      <c r="J3884" t="s">
        <v>14</v>
      </c>
      <c r="K3884">
        <f>IF(MBA[[#This Row],[admission]]="Admit",1,0)</f>
        <v>1</v>
      </c>
    </row>
    <row r="3885" spans="1:11" x14ac:dyDescent="0.25">
      <c r="A3885">
        <v>963</v>
      </c>
      <c r="B3885" t="s">
        <v>10</v>
      </c>
      <c r="C3885" t="b">
        <v>0</v>
      </c>
      <c r="D3885">
        <v>317</v>
      </c>
      <c r="E3885" t="s">
        <v>21</v>
      </c>
      <c r="F3885" t="s">
        <v>22</v>
      </c>
      <c r="G3885">
        <v>6700</v>
      </c>
      <c r="H3885">
        <v>70</v>
      </c>
      <c r="I3885" t="s">
        <v>27</v>
      </c>
      <c r="J3885" t="s">
        <v>19</v>
      </c>
      <c r="K3885">
        <f>IF(MBA[[#This Row],[admission]]="Admit",1,0)</f>
        <v>0</v>
      </c>
    </row>
    <row r="3886" spans="1:11" x14ac:dyDescent="0.25">
      <c r="A3886">
        <v>965</v>
      </c>
      <c r="B3886" t="s">
        <v>10</v>
      </c>
      <c r="C3886" t="b">
        <v>0</v>
      </c>
      <c r="D3886">
        <v>316</v>
      </c>
      <c r="E3886" t="s">
        <v>16</v>
      </c>
      <c r="F3886" t="s">
        <v>12</v>
      </c>
      <c r="G3886">
        <v>6700</v>
      </c>
      <c r="H3886">
        <v>30</v>
      </c>
      <c r="I3886" t="s">
        <v>13</v>
      </c>
      <c r="J3886" t="s">
        <v>19</v>
      </c>
      <c r="K3886">
        <f>IF(MBA[[#This Row],[admission]]="Admit",1,0)</f>
        <v>0</v>
      </c>
    </row>
    <row r="3887" spans="1:11" x14ac:dyDescent="0.25">
      <c r="A3887">
        <v>970</v>
      </c>
      <c r="B3887" t="s">
        <v>15</v>
      </c>
      <c r="C3887" t="b">
        <v>0</v>
      </c>
      <c r="D3887">
        <v>329</v>
      </c>
      <c r="E3887" t="s">
        <v>21</v>
      </c>
      <c r="F3887" t="s">
        <v>12</v>
      </c>
      <c r="G3887">
        <v>6700</v>
      </c>
      <c r="H3887">
        <v>50</v>
      </c>
      <c r="I3887" t="s">
        <v>29</v>
      </c>
      <c r="J3887" t="s">
        <v>19</v>
      </c>
      <c r="K3887">
        <f>IF(MBA[[#This Row],[admission]]="Admit",1,0)</f>
        <v>0</v>
      </c>
    </row>
    <row r="3888" spans="1:11" x14ac:dyDescent="0.25">
      <c r="A3888">
        <v>972</v>
      </c>
      <c r="B3888" t="s">
        <v>15</v>
      </c>
      <c r="C3888" t="b">
        <v>1</v>
      </c>
      <c r="D3888">
        <v>318</v>
      </c>
      <c r="E3888" t="s">
        <v>11</v>
      </c>
      <c r="F3888" t="s">
        <v>19</v>
      </c>
      <c r="G3888">
        <v>6700</v>
      </c>
      <c r="H3888">
        <v>60</v>
      </c>
      <c r="I3888" t="s">
        <v>23</v>
      </c>
      <c r="J3888" t="s">
        <v>19</v>
      </c>
      <c r="K3888">
        <f>IF(MBA[[#This Row],[admission]]="Admit",1,0)</f>
        <v>0</v>
      </c>
    </row>
    <row r="3889" spans="1:11" x14ac:dyDescent="0.25">
      <c r="A3889">
        <v>981</v>
      </c>
      <c r="B3889" t="s">
        <v>15</v>
      </c>
      <c r="C3889" t="b">
        <v>0</v>
      </c>
      <c r="D3889">
        <v>332</v>
      </c>
      <c r="E3889" t="s">
        <v>11</v>
      </c>
      <c r="F3889" t="s">
        <v>24</v>
      </c>
      <c r="G3889">
        <v>6700</v>
      </c>
      <c r="H3889">
        <v>50</v>
      </c>
      <c r="I3889" t="s">
        <v>29</v>
      </c>
      <c r="J3889" t="s">
        <v>19</v>
      </c>
      <c r="K3889">
        <f>IF(MBA[[#This Row],[admission]]="Admit",1,0)</f>
        <v>0</v>
      </c>
    </row>
    <row r="3890" spans="1:11" x14ac:dyDescent="0.25">
      <c r="A3890">
        <v>988</v>
      </c>
      <c r="B3890" t="s">
        <v>10</v>
      </c>
      <c r="C3890" t="b">
        <v>0</v>
      </c>
      <c r="D3890">
        <v>315</v>
      </c>
      <c r="E3890" t="s">
        <v>21</v>
      </c>
      <c r="F3890" t="s">
        <v>17</v>
      </c>
      <c r="G3890">
        <v>6700</v>
      </c>
      <c r="H3890">
        <v>70</v>
      </c>
      <c r="I3890" t="s">
        <v>34</v>
      </c>
      <c r="J3890" t="s">
        <v>19</v>
      </c>
      <c r="K3890">
        <f>IF(MBA[[#This Row],[admission]]="Admit",1,0)</f>
        <v>0</v>
      </c>
    </row>
    <row r="3891" spans="1:11" x14ac:dyDescent="0.25">
      <c r="A3891">
        <v>1001</v>
      </c>
      <c r="B3891" t="s">
        <v>15</v>
      </c>
      <c r="C3891" t="b">
        <v>0</v>
      </c>
      <c r="D3891">
        <v>324</v>
      </c>
      <c r="E3891" t="s">
        <v>16</v>
      </c>
      <c r="F3891" t="s">
        <v>17</v>
      </c>
      <c r="G3891">
        <v>6700</v>
      </c>
      <c r="H3891">
        <v>50</v>
      </c>
      <c r="I3891" t="s">
        <v>27</v>
      </c>
      <c r="J3891" t="s">
        <v>19</v>
      </c>
      <c r="K3891">
        <f>IF(MBA[[#This Row],[admission]]="Admit",1,0)</f>
        <v>0</v>
      </c>
    </row>
    <row r="3892" spans="1:11" x14ac:dyDescent="0.25">
      <c r="A3892">
        <v>1012</v>
      </c>
      <c r="B3892" t="s">
        <v>15</v>
      </c>
      <c r="C3892" t="b">
        <v>1</v>
      </c>
      <c r="D3892">
        <v>317</v>
      </c>
      <c r="E3892" t="s">
        <v>16</v>
      </c>
      <c r="F3892" t="s">
        <v>19</v>
      </c>
      <c r="G3892">
        <v>6700</v>
      </c>
      <c r="H3892">
        <v>60</v>
      </c>
      <c r="I3892" t="s">
        <v>30</v>
      </c>
      <c r="J3892" t="s">
        <v>19</v>
      </c>
      <c r="K3892">
        <f>IF(MBA[[#This Row],[admission]]="Admit",1,0)</f>
        <v>0</v>
      </c>
    </row>
    <row r="3893" spans="1:11" x14ac:dyDescent="0.25">
      <c r="A3893">
        <v>1021</v>
      </c>
      <c r="B3893" t="s">
        <v>10</v>
      </c>
      <c r="C3893" t="b">
        <v>1</v>
      </c>
      <c r="D3893">
        <v>325</v>
      </c>
      <c r="E3893" t="s">
        <v>16</v>
      </c>
      <c r="F3893" t="s">
        <v>19</v>
      </c>
      <c r="G3893">
        <v>6700</v>
      </c>
      <c r="H3893">
        <v>30</v>
      </c>
      <c r="I3893" t="s">
        <v>23</v>
      </c>
      <c r="J3893" t="s">
        <v>14</v>
      </c>
      <c r="K3893">
        <f>IF(MBA[[#This Row],[admission]]="Admit",1,0)</f>
        <v>1</v>
      </c>
    </row>
    <row r="3894" spans="1:11" x14ac:dyDescent="0.25">
      <c r="A3894">
        <v>1041</v>
      </c>
      <c r="B3894" t="s">
        <v>15</v>
      </c>
      <c r="C3894" t="b">
        <v>0</v>
      </c>
      <c r="D3894">
        <v>317</v>
      </c>
      <c r="E3894" t="s">
        <v>16</v>
      </c>
      <c r="F3894" t="s">
        <v>24</v>
      </c>
      <c r="G3894">
        <v>6700</v>
      </c>
      <c r="H3894">
        <v>50</v>
      </c>
      <c r="I3894" t="s">
        <v>34</v>
      </c>
      <c r="J3894" t="s">
        <v>19</v>
      </c>
      <c r="K3894">
        <f>IF(MBA[[#This Row],[admission]]="Admit",1,0)</f>
        <v>0</v>
      </c>
    </row>
    <row r="3895" spans="1:11" x14ac:dyDescent="0.25">
      <c r="A3895">
        <v>1057</v>
      </c>
      <c r="B3895" t="s">
        <v>15</v>
      </c>
      <c r="C3895" t="b">
        <v>1</v>
      </c>
      <c r="D3895">
        <v>343</v>
      </c>
      <c r="E3895" t="s">
        <v>11</v>
      </c>
      <c r="F3895" t="s">
        <v>19</v>
      </c>
      <c r="G3895">
        <v>6700</v>
      </c>
      <c r="H3895">
        <v>50</v>
      </c>
      <c r="I3895" t="s">
        <v>26</v>
      </c>
      <c r="J3895" t="s">
        <v>19</v>
      </c>
      <c r="K3895">
        <f>IF(MBA[[#This Row],[admission]]="Admit",1,0)</f>
        <v>0</v>
      </c>
    </row>
    <row r="3896" spans="1:11" x14ac:dyDescent="0.25">
      <c r="A3896">
        <v>1092</v>
      </c>
      <c r="B3896" t="s">
        <v>15</v>
      </c>
      <c r="C3896" t="b">
        <v>0</v>
      </c>
      <c r="D3896">
        <v>329</v>
      </c>
      <c r="E3896" t="s">
        <v>11</v>
      </c>
      <c r="F3896" t="s">
        <v>24</v>
      </c>
      <c r="G3896">
        <v>6700</v>
      </c>
      <c r="H3896">
        <v>50</v>
      </c>
      <c r="I3896" t="s">
        <v>27</v>
      </c>
      <c r="J3896" t="s">
        <v>19</v>
      </c>
      <c r="K3896">
        <f>IF(MBA[[#This Row],[admission]]="Admit",1,0)</f>
        <v>0</v>
      </c>
    </row>
    <row r="3897" spans="1:11" x14ac:dyDescent="0.25">
      <c r="A3897">
        <v>1127</v>
      </c>
      <c r="B3897" t="s">
        <v>15</v>
      </c>
      <c r="C3897" t="b">
        <v>0</v>
      </c>
      <c r="D3897">
        <v>326</v>
      </c>
      <c r="E3897" t="s">
        <v>16</v>
      </c>
      <c r="F3897" t="s">
        <v>12</v>
      </c>
      <c r="G3897">
        <v>6700</v>
      </c>
      <c r="H3897">
        <v>50</v>
      </c>
      <c r="I3897" t="s">
        <v>25</v>
      </c>
      <c r="J3897" t="s">
        <v>14</v>
      </c>
      <c r="K3897">
        <f>IF(MBA[[#This Row],[admission]]="Admit",1,0)</f>
        <v>1</v>
      </c>
    </row>
    <row r="3898" spans="1:11" x14ac:dyDescent="0.25">
      <c r="A3898">
        <v>1144</v>
      </c>
      <c r="B3898" t="s">
        <v>15</v>
      </c>
      <c r="C3898" t="b">
        <v>0</v>
      </c>
      <c r="D3898">
        <v>324</v>
      </c>
      <c r="E3898" t="s">
        <v>11</v>
      </c>
      <c r="F3898" t="s">
        <v>22</v>
      </c>
      <c r="G3898">
        <v>6700</v>
      </c>
      <c r="H3898">
        <v>40</v>
      </c>
      <c r="I3898" t="s">
        <v>33</v>
      </c>
      <c r="J3898" t="s">
        <v>19</v>
      </c>
      <c r="K3898">
        <f>IF(MBA[[#This Row],[admission]]="Admit",1,0)</f>
        <v>0</v>
      </c>
    </row>
    <row r="3899" spans="1:11" x14ac:dyDescent="0.25">
      <c r="A3899">
        <v>1164</v>
      </c>
      <c r="B3899" t="s">
        <v>15</v>
      </c>
      <c r="C3899" t="b">
        <v>0</v>
      </c>
      <c r="D3899">
        <v>324</v>
      </c>
      <c r="E3899" t="s">
        <v>16</v>
      </c>
      <c r="F3899" t="s">
        <v>24</v>
      </c>
      <c r="G3899">
        <v>6700</v>
      </c>
      <c r="H3899">
        <v>40</v>
      </c>
      <c r="I3899" t="s">
        <v>30</v>
      </c>
      <c r="J3899" t="s">
        <v>28</v>
      </c>
      <c r="K3899">
        <f>IF(MBA[[#This Row],[admission]]="Admit",1,0)</f>
        <v>0</v>
      </c>
    </row>
    <row r="3900" spans="1:11" x14ac:dyDescent="0.25">
      <c r="A3900">
        <v>1181</v>
      </c>
      <c r="B3900" t="s">
        <v>10</v>
      </c>
      <c r="C3900" t="b">
        <v>0</v>
      </c>
      <c r="D3900">
        <v>325</v>
      </c>
      <c r="E3900" t="s">
        <v>21</v>
      </c>
      <c r="F3900" t="s">
        <v>24</v>
      </c>
      <c r="G3900">
        <v>6700</v>
      </c>
      <c r="H3900">
        <v>50</v>
      </c>
      <c r="I3900" t="s">
        <v>30</v>
      </c>
      <c r="J3900" t="s">
        <v>19</v>
      </c>
      <c r="K3900">
        <f>IF(MBA[[#This Row],[admission]]="Admit",1,0)</f>
        <v>0</v>
      </c>
    </row>
    <row r="3901" spans="1:11" x14ac:dyDescent="0.25">
      <c r="A3901">
        <v>1192</v>
      </c>
      <c r="B3901" t="s">
        <v>10</v>
      </c>
      <c r="C3901" t="b">
        <v>1</v>
      </c>
      <c r="D3901">
        <v>355</v>
      </c>
      <c r="E3901" t="s">
        <v>16</v>
      </c>
      <c r="F3901" t="s">
        <v>19</v>
      </c>
      <c r="G3901">
        <v>6700</v>
      </c>
      <c r="H3901">
        <v>30</v>
      </c>
      <c r="I3901" t="s">
        <v>26</v>
      </c>
      <c r="J3901" t="s">
        <v>19</v>
      </c>
      <c r="K3901">
        <f>IF(MBA[[#This Row],[admission]]="Admit",1,0)</f>
        <v>0</v>
      </c>
    </row>
    <row r="3902" spans="1:11" x14ac:dyDescent="0.25">
      <c r="A3902">
        <v>1199</v>
      </c>
      <c r="B3902" t="s">
        <v>15</v>
      </c>
      <c r="C3902" t="b">
        <v>0</v>
      </c>
      <c r="D3902">
        <v>335</v>
      </c>
      <c r="E3902" t="s">
        <v>16</v>
      </c>
      <c r="F3902" t="s">
        <v>17</v>
      </c>
      <c r="G3902">
        <v>6700</v>
      </c>
      <c r="H3902">
        <v>50</v>
      </c>
      <c r="I3902" t="s">
        <v>32</v>
      </c>
      <c r="J3902" t="s">
        <v>14</v>
      </c>
      <c r="K3902">
        <f>IF(MBA[[#This Row],[admission]]="Admit",1,0)</f>
        <v>1</v>
      </c>
    </row>
    <row r="3903" spans="1:11" x14ac:dyDescent="0.25">
      <c r="A3903">
        <v>1265</v>
      </c>
      <c r="B3903" t="s">
        <v>15</v>
      </c>
      <c r="C3903" t="b">
        <v>1</v>
      </c>
      <c r="D3903">
        <v>337</v>
      </c>
      <c r="E3903" t="s">
        <v>16</v>
      </c>
      <c r="F3903" t="s">
        <v>19</v>
      </c>
      <c r="G3903">
        <v>6700</v>
      </c>
      <c r="H3903">
        <v>70</v>
      </c>
      <c r="I3903" t="s">
        <v>35</v>
      </c>
      <c r="J3903" t="s">
        <v>19</v>
      </c>
      <c r="K3903">
        <f>IF(MBA[[#This Row],[admission]]="Admit",1,0)</f>
        <v>0</v>
      </c>
    </row>
    <row r="3904" spans="1:11" x14ac:dyDescent="0.25">
      <c r="A3904">
        <v>1266</v>
      </c>
      <c r="B3904" t="s">
        <v>15</v>
      </c>
      <c r="C3904" t="b">
        <v>0</v>
      </c>
      <c r="D3904">
        <v>327</v>
      </c>
      <c r="E3904" t="s">
        <v>16</v>
      </c>
      <c r="F3904" t="s">
        <v>12</v>
      </c>
      <c r="G3904">
        <v>6700</v>
      </c>
      <c r="H3904">
        <v>50</v>
      </c>
      <c r="I3904" t="s">
        <v>27</v>
      </c>
      <c r="J3904" t="s">
        <v>19</v>
      </c>
      <c r="K3904">
        <f>IF(MBA[[#This Row],[admission]]="Admit",1,0)</f>
        <v>0</v>
      </c>
    </row>
    <row r="3905" spans="1:11" x14ac:dyDescent="0.25">
      <c r="A3905">
        <v>1270</v>
      </c>
      <c r="B3905" t="s">
        <v>15</v>
      </c>
      <c r="C3905" t="b">
        <v>0</v>
      </c>
      <c r="D3905">
        <v>334</v>
      </c>
      <c r="E3905" t="s">
        <v>21</v>
      </c>
      <c r="F3905" t="s">
        <v>24</v>
      </c>
      <c r="G3905">
        <v>6700</v>
      </c>
      <c r="H3905">
        <v>40</v>
      </c>
      <c r="I3905" t="s">
        <v>27</v>
      </c>
      <c r="J3905" t="s">
        <v>19</v>
      </c>
      <c r="K3905">
        <f>IF(MBA[[#This Row],[admission]]="Admit",1,0)</f>
        <v>0</v>
      </c>
    </row>
    <row r="3906" spans="1:11" x14ac:dyDescent="0.25">
      <c r="A3906">
        <v>1285</v>
      </c>
      <c r="B3906" t="s">
        <v>15</v>
      </c>
      <c r="C3906" t="b">
        <v>0</v>
      </c>
      <c r="D3906">
        <v>32</v>
      </c>
      <c r="E3906" t="s">
        <v>16</v>
      </c>
      <c r="F3906" t="s">
        <v>17</v>
      </c>
      <c r="G3906">
        <v>6700</v>
      </c>
      <c r="H3906">
        <v>50</v>
      </c>
      <c r="I3906" t="s">
        <v>25</v>
      </c>
      <c r="J3906" t="s">
        <v>19</v>
      </c>
      <c r="K3906">
        <f>IF(MBA[[#This Row],[admission]]="Admit",1,0)</f>
        <v>0</v>
      </c>
    </row>
    <row r="3907" spans="1:11" x14ac:dyDescent="0.25">
      <c r="A3907">
        <v>1287</v>
      </c>
      <c r="B3907" t="s">
        <v>15</v>
      </c>
      <c r="C3907" t="b">
        <v>1</v>
      </c>
      <c r="D3907">
        <v>324</v>
      </c>
      <c r="E3907" t="s">
        <v>16</v>
      </c>
      <c r="F3907" t="s">
        <v>19</v>
      </c>
      <c r="G3907">
        <v>6700</v>
      </c>
      <c r="H3907">
        <v>40</v>
      </c>
      <c r="I3907" t="s">
        <v>23</v>
      </c>
      <c r="J3907" t="s">
        <v>19</v>
      </c>
      <c r="K3907">
        <f>IF(MBA[[#This Row],[admission]]="Admit",1,0)</f>
        <v>0</v>
      </c>
    </row>
    <row r="3908" spans="1:11" x14ac:dyDescent="0.25">
      <c r="A3908">
        <v>1296</v>
      </c>
      <c r="B3908" t="s">
        <v>15</v>
      </c>
      <c r="C3908" t="b">
        <v>0</v>
      </c>
      <c r="D3908">
        <v>321</v>
      </c>
      <c r="E3908" t="s">
        <v>11</v>
      </c>
      <c r="F3908" t="s">
        <v>22</v>
      </c>
      <c r="G3908">
        <v>6700</v>
      </c>
      <c r="H3908">
        <v>40</v>
      </c>
      <c r="I3908" t="s">
        <v>27</v>
      </c>
      <c r="J3908" t="s">
        <v>19</v>
      </c>
      <c r="K3908">
        <f>IF(MBA[[#This Row],[admission]]="Admit",1,0)</f>
        <v>0</v>
      </c>
    </row>
    <row r="3909" spans="1:11" x14ac:dyDescent="0.25">
      <c r="A3909">
        <v>1300</v>
      </c>
      <c r="B3909" t="s">
        <v>15</v>
      </c>
      <c r="C3909" t="b">
        <v>0</v>
      </c>
      <c r="D3909">
        <v>355</v>
      </c>
      <c r="E3909" t="s">
        <v>16</v>
      </c>
      <c r="F3909" t="s">
        <v>12</v>
      </c>
      <c r="G3909">
        <v>6700</v>
      </c>
      <c r="H3909">
        <v>30</v>
      </c>
      <c r="I3909" t="s">
        <v>18</v>
      </c>
      <c r="J3909" t="s">
        <v>14</v>
      </c>
      <c r="K3909">
        <f>IF(MBA[[#This Row],[admission]]="Admit",1,0)</f>
        <v>1</v>
      </c>
    </row>
    <row r="3910" spans="1:11" x14ac:dyDescent="0.25">
      <c r="A3910">
        <v>1301</v>
      </c>
      <c r="B3910" t="s">
        <v>10</v>
      </c>
      <c r="C3910" t="b">
        <v>0</v>
      </c>
      <c r="D3910">
        <v>332</v>
      </c>
      <c r="E3910" t="s">
        <v>21</v>
      </c>
      <c r="F3910" t="s">
        <v>17</v>
      </c>
      <c r="G3910">
        <v>6700</v>
      </c>
      <c r="H3910">
        <v>40</v>
      </c>
      <c r="I3910" t="s">
        <v>26</v>
      </c>
      <c r="J3910" t="s">
        <v>19</v>
      </c>
      <c r="K3910">
        <f>IF(MBA[[#This Row],[admission]]="Admit",1,0)</f>
        <v>0</v>
      </c>
    </row>
    <row r="3911" spans="1:11" x14ac:dyDescent="0.25">
      <c r="A3911">
        <v>1312</v>
      </c>
      <c r="B3911" t="s">
        <v>10</v>
      </c>
      <c r="C3911" t="b">
        <v>1</v>
      </c>
      <c r="D3911">
        <v>324</v>
      </c>
      <c r="E3911" t="s">
        <v>11</v>
      </c>
      <c r="F3911" t="s">
        <v>19</v>
      </c>
      <c r="G3911">
        <v>6700</v>
      </c>
      <c r="H3911">
        <v>40</v>
      </c>
      <c r="I3911" t="s">
        <v>25</v>
      </c>
      <c r="J3911" t="s">
        <v>19</v>
      </c>
      <c r="K3911">
        <f>IF(MBA[[#This Row],[admission]]="Admit",1,0)</f>
        <v>0</v>
      </c>
    </row>
    <row r="3912" spans="1:11" x14ac:dyDescent="0.25">
      <c r="A3912">
        <v>1340</v>
      </c>
      <c r="B3912" t="s">
        <v>10</v>
      </c>
      <c r="C3912" t="b">
        <v>0</v>
      </c>
      <c r="D3912">
        <v>338</v>
      </c>
      <c r="E3912" t="s">
        <v>16</v>
      </c>
      <c r="F3912" t="s">
        <v>12</v>
      </c>
      <c r="G3912">
        <v>6700</v>
      </c>
      <c r="H3912">
        <v>60</v>
      </c>
      <c r="I3912" t="s">
        <v>30</v>
      </c>
      <c r="J3912" t="s">
        <v>14</v>
      </c>
      <c r="K3912">
        <f>IF(MBA[[#This Row],[admission]]="Admit",1,0)</f>
        <v>1</v>
      </c>
    </row>
    <row r="3913" spans="1:11" x14ac:dyDescent="0.25">
      <c r="A3913">
        <v>1344</v>
      </c>
      <c r="B3913" t="s">
        <v>15</v>
      </c>
      <c r="C3913" t="b">
        <v>0</v>
      </c>
      <c r="D3913">
        <v>337</v>
      </c>
      <c r="E3913" t="s">
        <v>16</v>
      </c>
      <c r="F3913" t="s">
        <v>12</v>
      </c>
      <c r="G3913">
        <v>6700</v>
      </c>
      <c r="H3913">
        <v>40</v>
      </c>
      <c r="I3913" t="s">
        <v>27</v>
      </c>
      <c r="J3913" t="s">
        <v>19</v>
      </c>
      <c r="K3913">
        <f>IF(MBA[[#This Row],[admission]]="Admit",1,0)</f>
        <v>0</v>
      </c>
    </row>
    <row r="3914" spans="1:11" x14ac:dyDescent="0.25">
      <c r="A3914">
        <v>1353</v>
      </c>
      <c r="B3914" t="s">
        <v>10</v>
      </c>
      <c r="C3914" t="b">
        <v>0</v>
      </c>
      <c r="D3914">
        <v>326</v>
      </c>
      <c r="E3914" t="s">
        <v>16</v>
      </c>
      <c r="F3914" t="s">
        <v>25</v>
      </c>
      <c r="G3914">
        <v>6700</v>
      </c>
      <c r="H3914">
        <v>40</v>
      </c>
      <c r="I3914" t="s">
        <v>26</v>
      </c>
      <c r="J3914" t="s">
        <v>19</v>
      </c>
      <c r="K3914">
        <f>IF(MBA[[#This Row],[admission]]="Admit",1,0)</f>
        <v>0</v>
      </c>
    </row>
    <row r="3915" spans="1:11" x14ac:dyDescent="0.25">
      <c r="A3915">
        <v>1360</v>
      </c>
      <c r="B3915" t="s">
        <v>10</v>
      </c>
      <c r="C3915" t="b">
        <v>0</v>
      </c>
      <c r="D3915">
        <v>343</v>
      </c>
      <c r="E3915" t="s">
        <v>16</v>
      </c>
      <c r="F3915" t="s">
        <v>17</v>
      </c>
      <c r="G3915">
        <v>6700</v>
      </c>
      <c r="H3915">
        <v>50</v>
      </c>
      <c r="I3915" t="s">
        <v>23</v>
      </c>
      <c r="J3915" t="s">
        <v>14</v>
      </c>
      <c r="K3915">
        <f>IF(MBA[[#This Row],[admission]]="Admit",1,0)</f>
        <v>1</v>
      </c>
    </row>
    <row r="3916" spans="1:11" x14ac:dyDescent="0.25">
      <c r="A3916">
        <v>1378</v>
      </c>
      <c r="B3916" t="s">
        <v>15</v>
      </c>
      <c r="C3916" t="b">
        <v>1</v>
      </c>
      <c r="D3916">
        <v>321</v>
      </c>
      <c r="E3916" t="s">
        <v>21</v>
      </c>
      <c r="F3916" t="s">
        <v>19</v>
      </c>
      <c r="G3916">
        <v>6700</v>
      </c>
      <c r="H3916">
        <v>60</v>
      </c>
      <c r="I3916" t="s">
        <v>30</v>
      </c>
      <c r="J3916" t="s">
        <v>19</v>
      </c>
      <c r="K3916">
        <f>IF(MBA[[#This Row],[admission]]="Admit",1,0)</f>
        <v>0</v>
      </c>
    </row>
    <row r="3917" spans="1:11" x14ac:dyDescent="0.25">
      <c r="A3917">
        <v>1380</v>
      </c>
      <c r="B3917" t="s">
        <v>10</v>
      </c>
      <c r="C3917" t="b">
        <v>0</v>
      </c>
      <c r="D3917">
        <v>334</v>
      </c>
      <c r="E3917" t="s">
        <v>16</v>
      </c>
      <c r="F3917" t="s">
        <v>22</v>
      </c>
      <c r="G3917">
        <v>6700</v>
      </c>
      <c r="H3917">
        <v>40</v>
      </c>
      <c r="I3917" t="s">
        <v>23</v>
      </c>
      <c r="J3917" t="s">
        <v>19</v>
      </c>
      <c r="K3917">
        <f>IF(MBA[[#This Row],[admission]]="Admit",1,0)</f>
        <v>0</v>
      </c>
    </row>
    <row r="3918" spans="1:11" x14ac:dyDescent="0.25">
      <c r="A3918">
        <v>1382</v>
      </c>
      <c r="B3918" t="s">
        <v>10</v>
      </c>
      <c r="C3918" t="b">
        <v>0</v>
      </c>
      <c r="D3918">
        <v>332</v>
      </c>
      <c r="E3918" t="s">
        <v>16</v>
      </c>
      <c r="F3918" t="s">
        <v>25</v>
      </c>
      <c r="G3918">
        <v>6700</v>
      </c>
      <c r="H3918">
        <v>50</v>
      </c>
      <c r="I3918" t="s">
        <v>23</v>
      </c>
      <c r="J3918" t="s">
        <v>14</v>
      </c>
      <c r="K3918">
        <f>IF(MBA[[#This Row],[admission]]="Admit",1,0)</f>
        <v>1</v>
      </c>
    </row>
    <row r="3919" spans="1:11" x14ac:dyDescent="0.25">
      <c r="A3919">
        <v>1394</v>
      </c>
      <c r="B3919" t="s">
        <v>10</v>
      </c>
      <c r="C3919" t="b">
        <v>0</v>
      </c>
      <c r="D3919">
        <v>336</v>
      </c>
      <c r="E3919" t="s">
        <v>16</v>
      </c>
      <c r="F3919" t="s">
        <v>24</v>
      </c>
      <c r="G3919">
        <v>6700</v>
      </c>
      <c r="H3919">
        <v>50</v>
      </c>
      <c r="I3919" t="s">
        <v>30</v>
      </c>
      <c r="J3919" t="s">
        <v>19</v>
      </c>
      <c r="K3919">
        <f>IF(MBA[[#This Row],[admission]]="Admit",1,0)</f>
        <v>0</v>
      </c>
    </row>
    <row r="3920" spans="1:11" x14ac:dyDescent="0.25">
      <c r="A3920">
        <v>1396</v>
      </c>
      <c r="B3920" t="s">
        <v>15</v>
      </c>
      <c r="C3920" t="b">
        <v>1</v>
      </c>
      <c r="D3920">
        <v>349</v>
      </c>
      <c r="E3920" t="s">
        <v>21</v>
      </c>
      <c r="F3920" t="s">
        <v>19</v>
      </c>
      <c r="G3920">
        <v>6700</v>
      </c>
      <c r="H3920">
        <v>50</v>
      </c>
      <c r="I3920" t="s">
        <v>23</v>
      </c>
      <c r="J3920" t="s">
        <v>14</v>
      </c>
      <c r="K3920">
        <f>IF(MBA[[#This Row],[admission]]="Admit",1,0)</f>
        <v>1</v>
      </c>
    </row>
    <row r="3921" spans="1:11" x14ac:dyDescent="0.25">
      <c r="A3921">
        <v>1398</v>
      </c>
      <c r="B3921" t="s">
        <v>15</v>
      </c>
      <c r="C3921" t="b">
        <v>1</v>
      </c>
      <c r="D3921">
        <v>331</v>
      </c>
      <c r="E3921" t="s">
        <v>21</v>
      </c>
      <c r="F3921" t="s">
        <v>19</v>
      </c>
      <c r="G3921">
        <v>6700</v>
      </c>
      <c r="H3921">
        <v>60</v>
      </c>
      <c r="I3921" t="s">
        <v>18</v>
      </c>
      <c r="J3921" t="s">
        <v>19</v>
      </c>
      <c r="K3921">
        <f>IF(MBA[[#This Row],[admission]]="Admit",1,0)</f>
        <v>0</v>
      </c>
    </row>
    <row r="3922" spans="1:11" x14ac:dyDescent="0.25">
      <c r="A3922">
        <v>1424</v>
      </c>
      <c r="B3922" t="s">
        <v>15</v>
      </c>
      <c r="C3922" t="b">
        <v>0</v>
      </c>
      <c r="D3922">
        <v>31</v>
      </c>
      <c r="E3922" t="s">
        <v>11</v>
      </c>
      <c r="F3922" t="s">
        <v>24</v>
      </c>
      <c r="G3922">
        <v>6700</v>
      </c>
      <c r="H3922">
        <v>70</v>
      </c>
      <c r="I3922" t="s">
        <v>23</v>
      </c>
      <c r="J3922" t="s">
        <v>19</v>
      </c>
      <c r="K3922">
        <f>IF(MBA[[#This Row],[admission]]="Admit",1,0)</f>
        <v>0</v>
      </c>
    </row>
    <row r="3923" spans="1:11" x14ac:dyDescent="0.25">
      <c r="A3923">
        <v>1438</v>
      </c>
      <c r="B3923" t="s">
        <v>10</v>
      </c>
      <c r="C3923" t="b">
        <v>0</v>
      </c>
      <c r="D3923">
        <v>30</v>
      </c>
      <c r="E3923" t="s">
        <v>16</v>
      </c>
      <c r="F3923" t="s">
        <v>17</v>
      </c>
      <c r="G3923">
        <v>6700</v>
      </c>
      <c r="H3923">
        <v>30</v>
      </c>
      <c r="I3923" t="s">
        <v>13</v>
      </c>
      <c r="J3923" t="s">
        <v>19</v>
      </c>
      <c r="K3923">
        <f>IF(MBA[[#This Row],[admission]]="Admit",1,0)</f>
        <v>0</v>
      </c>
    </row>
    <row r="3924" spans="1:11" x14ac:dyDescent="0.25">
      <c r="A3924">
        <v>1457</v>
      </c>
      <c r="B3924" t="s">
        <v>10</v>
      </c>
      <c r="C3924" t="b">
        <v>0</v>
      </c>
      <c r="D3924">
        <v>33</v>
      </c>
      <c r="E3924" t="s">
        <v>16</v>
      </c>
      <c r="F3924" t="s">
        <v>17</v>
      </c>
      <c r="G3924">
        <v>6700</v>
      </c>
      <c r="H3924">
        <v>60</v>
      </c>
      <c r="I3924" t="s">
        <v>27</v>
      </c>
      <c r="J3924" t="s">
        <v>28</v>
      </c>
      <c r="K3924">
        <f>IF(MBA[[#This Row],[admission]]="Admit",1,0)</f>
        <v>0</v>
      </c>
    </row>
    <row r="3925" spans="1:11" x14ac:dyDescent="0.25">
      <c r="A3925">
        <v>1460</v>
      </c>
      <c r="B3925" t="s">
        <v>15</v>
      </c>
      <c r="C3925" t="b">
        <v>0</v>
      </c>
      <c r="D3925">
        <v>339</v>
      </c>
      <c r="E3925" t="s">
        <v>21</v>
      </c>
      <c r="F3925" t="s">
        <v>25</v>
      </c>
      <c r="G3925">
        <v>6700</v>
      </c>
      <c r="H3925">
        <v>40</v>
      </c>
      <c r="I3925" t="s">
        <v>20</v>
      </c>
      <c r="J3925" t="s">
        <v>19</v>
      </c>
      <c r="K3925">
        <f>IF(MBA[[#This Row],[admission]]="Admit",1,0)</f>
        <v>0</v>
      </c>
    </row>
    <row r="3926" spans="1:11" x14ac:dyDescent="0.25">
      <c r="A3926">
        <v>1514</v>
      </c>
      <c r="B3926" t="s">
        <v>15</v>
      </c>
      <c r="C3926" t="b">
        <v>0</v>
      </c>
      <c r="D3926">
        <v>326</v>
      </c>
      <c r="E3926" t="s">
        <v>11</v>
      </c>
      <c r="F3926" t="s">
        <v>24</v>
      </c>
      <c r="G3926">
        <v>6700</v>
      </c>
      <c r="H3926">
        <v>60</v>
      </c>
      <c r="I3926" t="s">
        <v>27</v>
      </c>
      <c r="J3926" t="s">
        <v>19</v>
      </c>
      <c r="K3926">
        <f>IF(MBA[[#This Row],[admission]]="Admit",1,0)</f>
        <v>0</v>
      </c>
    </row>
    <row r="3927" spans="1:11" x14ac:dyDescent="0.25">
      <c r="A3927">
        <v>1523</v>
      </c>
      <c r="B3927" t="s">
        <v>15</v>
      </c>
      <c r="C3927" t="b">
        <v>1</v>
      </c>
      <c r="D3927">
        <v>32</v>
      </c>
      <c r="E3927" t="s">
        <v>21</v>
      </c>
      <c r="F3927" t="s">
        <v>19</v>
      </c>
      <c r="G3927">
        <v>6700</v>
      </c>
      <c r="H3927">
        <v>40</v>
      </c>
      <c r="I3927" t="s">
        <v>26</v>
      </c>
      <c r="J3927" t="s">
        <v>19</v>
      </c>
      <c r="K3927">
        <f>IF(MBA[[#This Row],[admission]]="Admit",1,0)</f>
        <v>0</v>
      </c>
    </row>
    <row r="3928" spans="1:11" x14ac:dyDescent="0.25">
      <c r="A3928">
        <v>1543</v>
      </c>
      <c r="B3928" t="s">
        <v>10</v>
      </c>
      <c r="C3928" t="b">
        <v>0</v>
      </c>
      <c r="D3928">
        <v>312</v>
      </c>
      <c r="E3928" t="s">
        <v>11</v>
      </c>
      <c r="F3928" t="s">
        <v>17</v>
      </c>
      <c r="G3928">
        <v>6700</v>
      </c>
      <c r="H3928">
        <v>40</v>
      </c>
      <c r="I3928" t="s">
        <v>13</v>
      </c>
      <c r="J3928" t="s">
        <v>19</v>
      </c>
      <c r="K3928">
        <f>IF(MBA[[#This Row],[admission]]="Admit",1,0)</f>
        <v>0</v>
      </c>
    </row>
    <row r="3929" spans="1:11" x14ac:dyDescent="0.25">
      <c r="A3929">
        <v>1546</v>
      </c>
      <c r="B3929" t="s">
        <v>10</v>
      </c>
      <c r="C3929" t="b">
        <v>1</v>
      </c>
      <c r="D3929">
        <v>33</v>
      </c>
      <c r="E3929" t="s">
        <v>16</v>
      </c>
      <c r="F3929" t="s">
        <v>19</v>
      </c>
      <c r="G3929">
        <v>6700</v>
      </c>
      <c r="H3929">
        <v>50</v>
      </c>
      <c r="I3929" t="s">
        <v>20</v>
      </c>
      <c r="J3929" t="s">
        <v>19</v>
      </c>
      <c r="K3929">
        <f>IF(MBA[[#This Row],[admission]]="Admit",1,0)</f>
        <v>0</v>
      </c>
    </row>
    <row r="3930" spans="1:11" x14ac:dyDescent="0.25">
      <c r="A3930">
        <v>1551</v>
      </c>
      <c r="B3930" t="s">
        <v>10</v>
      </c>
      <c r="C3930" t="b">
        <v>1</v>
      </c>
      <c r="D3930">
        <v>33</v>
      </c>
      <c r="E3930" t="s">
        <v>21</v>
      </c>
      <c r="F3930" t="s">
        <v>19</v>
      </c>
      <c r="G3930">
        <v>6700</v>
      </c>
      <c r="H3930">
        <v>50</v>
      </c>
      <c r="I3930" t="s">
        <v>23</v>
      </c>
      <c r="J3930" t="s">
        <v>19</v>
      </c>
      <c r="K3930">
        <f>IF(MBA[[#This Row],[admission]]="Admit",1,0)</f>
        <v>0</v>
      </c>
    </row>
    <row r="3931" spans="1:11" x14ac:dyDescent="0.25">
      <c r="A3931">
        <v>1553</v>
      </c>
      <c r="B3931" t="s">
        <v>15</v>
      </c>
      <c r="C3931" t="b">
        <v>1</v>
      </c>
      <c r="D3931">
        <v>325</v>
      </c>
      <c r="E3931" t="s">
        <v>21</v>
      </c>
      <c r="F3931" t="s">
        <v>19</v>
      </c>
      <c r="G3931">
        <v>6700</v>
      </c>
      <c r="H3931">
        <v>80</v>
      </c>
      <c r="I3931" t="s">
        <v>13</v>
      </c>
      <c r="J3931" t="s">
        <v>19</v>
      </c>
      <c r="K3931">
        <f>IF(MBA[[#This Row],[admission]]="Admit",1,0)</f>
        <v>0</v>
      </c>
    </row>
    <row r="3932" spans="1:11" x14ac:dyDescent="0.25">
      <c r="A3932">
        <v>1572</v>
      </c>
      <c r="B3932" t="s">
        <v>15</v>
      </c>
      <c r="C3932" t="b">
        <v>1</v>
      </c>
      <c r="D3932">
        <v>324</v>
      </c>
      <c r="E3932" t="s">
        <v>16</v>
      </c>
      <c r="F3932" t="s">
        <v>19</v>
      </c>
      <c r="G3932">
        <v>6700</v>
      </c>
      <c r="H3932">
        <v>50</v>
      </c>
      <c r="I3932" t="s">
        <v>29</v>
      </c>
      <c r="J3932" t="s">
        <v>19</v>
      </c>
      <c r="K3932">
        <f>IF(MBA[[#This Row],[admission]]="Admit",1,0)</f>
        <v>0</v>
      </c>
    </row>
    <row r="3933" spans="1:11" x14ac:dyDescent="0.25">
      <c r="A3933">
        <v>1586</v>
      </c>
      <c r="B3933" t="s">
        <v>15</v>
      </c>
      <c r="C3933" t="b">
        <v>0</v>
      </c>
      <c r="D3933">
        <v>336</v>
      </c>
      <c r="E3933" t="s">
        <v>11</v>
      </c>
      <c r="F3933" t="s">
        <v>22</v>
      </c>
      <c r="G3933">
        <v>6700</v>
      </c>
      <c r="H3933">
        <v>50</v>
      </c>
      <c r="I3933" t="s">
        <v>30</v>
      </c>
      <c r="J3933" t="s">
        <v>19</v>
      </c>
      <c r="K3933">
        <f>IF(MBA[[#This Row],[admission]]="Admit",1,0)</f>
        <v>0</v>
      </c>
    </row>
    <row r="3934" spans="1:11" x14ac:dyDescent="0.25">
      <c r="A3934">
        <v>1594</v>
      </c>
      <c r="B3934" t="s">
        <v>15</v>
      </c>
      <c r="C3934" t="b">
        <v>0</v>
      </c>
      <c r="D3934">
        <v>329</v>
      </c>
      <c r="E3934" t="s">
        <v>16</v>
      </c>
      <c r="F3934" t="s">
        <v>17</v>
      </c>
      <c r="G3934">
        <v>6700</v>
      </c>
      <c r="H3934">
        <v>60</v>
      </c>
      <c r="I3934" t="s">
        <v>20</v>
      </c>
      <c r="J3934" t="s">
        <v>19</v>
      </c>
      <c r="K3934">
        <f>IF(MBA[[#This Row],[admission]]="Admit",1,0)</f>
        <v>0</v>
      </c>
    </row>
    <row r="3935" spans="1:11" x14ac:dyDescent="0.25">
      <c r="A3935">
        <v>1605</v>
      </c>
      <c r="B3935" t="s">
        <v>15</v>
      </c>
      <c r="C3935" t="b">
        <v>0</v>
      </c>
      <c r="D3935">
        <v>314</v>
      </c>
      <c r="E3935" t="s">
        <v>16</v>
      </c>
      <c r="F3935" t="s">
        <v>24</v>
      </c>
      <c r="G3935">
        <v>6700</v>
      </c>
      <c r="H3935">
        <v>60</v>
      </c>
      <c r="I3935" t="s">
        <v>30</v>
      </c>
      <c r="J3935" t="s">
        <v>19</v>
      </c>
      <c r="K3935">
        <f>IF(MBA[[#This Row],[admission]]="Admit",1,0)</f>
        <v>0</v>
      </c>
    </row>
    <row r="3936" spans="1:11" x14ac:dyDescent="0.25">
      <c r="A3936">
        <v>1612</v>
      </c>
      <c r="B3936" t="s">
        <v>15</v>
      </c>
      <c r="C3936" t="b">
        <v>1</v>
      </c>
      <c r="D3936">
        <v>318</v>
      </c>
      <c r="E3936" t="s">
        <v>21</v>
      </c>
      <c r="F3936" t="s">
        <v>19</v>
      </c>
      <c r="G3936">
        <v>6700</v>
      </c>
      <c r="H3936">
        <v>60</v>
      </c>
      <c r="I3936" t="s">
        <v>20</v>
      </c>
      <c r="J3936" t="s">
        <v>19</v>
      </c>
      <c r="K3936">
        <f>IF(MBA[[#This Row],[admission]]="Admit",1,0)</f>
        <v>0</v>
      </c>
    </row>
    <row r="3937" spans="1:11" x14ac:dyDescent="0.25">
      <c r="A3937">
        <v>1621</v>
      </c>
      <c r="B3937" t="s">
        <v>10</v>
      </c>
      <c r="C3937" t="b">
        <v>0</v>
      </c>
      <c r="D3937">
        <v>318</v>
      </c>
      <c r="E3937" t="s">
        <v>11</v>
      </c>
      <c r="F3937" t="s">
        <v>22</v>
      </c>
      <c r="G3937">
        <v>6700</v>
      </c>
      <c r="H3937">
        <v>50</v>
      </c>
      <c r="I3937" t="s">
        <v>13</v>
      </c>
      <c r="J3937" t="s">
        <v>19</v>
      </c>
      <c r="K3937">
        <f>IF(MBA[[#This Row],[admission]]="Admit",1,0)</f>
        <v>0</v>
      </c>
    </row>
    <row r="3938" spans="1:11" x14ac:dyDescent="0.25">
      <c r="A3938">
        <v>1630</v>
      </c>
      <c r="B3938" t="s">
        <v>15</v>
      </c>
      <c r="C3938" t="b">
        <v>1</v>
      </c>
      <c r="D3938">
        <v>336</v>
      </c>
      <c r="E3938" t="s">
        <v>16</v>
      </c>
      <c r="F3938" t="s">
        <v>19</v>
      </c>
      <c r="G3938">
        <v>6700</v>
      </c>
      <c r="H3938">
        <v>50</v>
      </c>
      <c r="I3938" t="s">
        <v>23</v>
      </c>
      <c r="J3938" t="s">
        <v>19</v>
      </c>
      <c r="K3938">
        <f>IF(MBA[[#This Row],[admission]]="Admit",1,0)</f>
        <v>0</v>
      </c>
    </row>
    <row r="3939" spans="1:11" x14ac:dyDescent="0.25">
      <c r="A3939">
        <v>1635</v>
      </c>
      <c r="B3939" t="s">
        <v>15</v>
      </c>
      <c r="C3939" t="b">
        <v>0</v>
      </c>
      <c r="D3939">
        <v>346</v>
      </c>
      <c r="E3939" t="s">
        <v>11</v>
      </c>
      <c r="F3939" t="s">
        <v>17</v>
      </c>
      <c r="G3939">
        <v>6700</v>
      </c>
      <c r="H3939">
        <v>50</v>
      </c>
      <c r="I3939" t="s">
        <v>32</v>
      </c>
      <c r="J3939" t="s">
        <v>19</v>
      </c>
      <c r="K3939">
        <f>IF(MBA[[#This Row],[admission]]="Admit",1,0)</f>
        <v>0</v>
      </c>
    </row>
    <row r="3940" spans="1:11" x14ac:dyDescent="0.25">
      <c r="A3940">
        <v>1656</v>
      </c>
      <c r="B3940" t="s">
        <v>10</v>
      </c>
      <c r="C3940" t="b">
        <v>1</v>
      </c>
      <c r="D3940">
        <v>311</v>
      </c>
      <c r="E3940" t="s">
        <v>16</v>
      </c>
      <c r="F3940" t="s">
        <v>19</v>
      </c>
      <c r="G3940">
        <v>6700</v>
      </c>
      <c r="H3940">
        <v>60</v>
      </c>
      <c r="I3940" t="s">
        <v>30</v>
      </c>
      <c r="J3940" t="s">
        <v>19</v>
      </c>
      <c r="K3940">
        <f>IF(MBA[[#This Row],[admission]]="Admit",1,0)</f>
        <v>0</v>
      </c>
    </row>
    <row r="3941" spans="1:11" x14ac:dyDescent="0.25">
      <c r="A3941">
        <v>1688</v>
      </c>
      <c r="B3941" t="s">
        <v>15</v>
      </c>
      <c r="C3941" t="b">
        <v>0</v>
      </c>
      <c r="D3941">
        <v>336</v>
      </c>
      <c r="E3941" t="s">
        <v>16</v>
      </c>
      <c r="F3941" t="s">
        <v>12</v>
      </c>
      <c r="G3941">
        <v>6700</v>
      </c>
      <c r="H3941">
        <v>50</v>
      </c>
      <c r="I3941" t="s">
        <v>25</v>
      </c>
      <c r="J3941" t="s">
        <v>19</v>
      </c>
      <c r="K3941">
        <f>IF(MBA[[#This Row],[admission]]="Admit",1,0)</f>
        <v>0</v>
      </c>
    </row>
    <row r="3942" spans="1:11" x14ac:dyDescent="0.25">
      <c r="A3942">
        <v>1702</v>
      </c>
      <c r="B3942" t="s">
        <v>10</v>
      </c>
      <c r="C3942" t="b">
        <v>1</v>
      </c>
      <c r="D3942">
        <v>308</v>
      </c>
      <c r="E3942" t="s">
        <v>11</v>
      </c>
      <c r="F3942" t="s">
        <v>19</v>
      </c>
      <c r="G3942">
        <v>6700</v>
      </c>
      <c r="H3942">
        <v>40</v>
      </c>
      <c r="I3942" t="s">
        <v>20</v>
      </c>
      <c r="J3942" t="s">
        <v>19</v>
      </c>
      <c r="K3942">
        <f>IF(MBA[[#This Row],[admission]]="Admit",1,0)</f>
        <v>0</v>
      </c>
    </row>
    <row r="3943" spans="1:11" x14ac:dyDescent="0.25">
      <c r="A3943">
        <v>1729</v>
      </c>
      <c r="B3943" t="s">
        <v>10</v>
      </c>
      <c r="C3943" t="b">
        <v>0</v>
      </c>
      <c r="D3943">
        <v>323</v>
      </c>
      <c r="E3943" t="s">
        <v>11</v>
      </c>
      <c r="F3943" t="s">
        <v>12</v>
      </c>
      <c r="G3943">
        <v>6700</v>
      </c>
      <c r="H3943">
        <v>70</v>
      </c>
      <c r="I3943" t="s">
        <v>25</v>
      </c>
      <c r="J3943" t="s">
        <v>19</v>
      </c>
      <c r="K3943">
        <f>IF(MBA[[#This Row],[admission]]="Admit",1,0)</f>
        <v>0</v>
      </c>
    </row>
    <row r="3944" spans="1:11" x14ac:dyDescent="0.25">
      <c r="A3944">
        <v>1731</v>
      </c>
      <c r="B3944" t="s">
        <v>15</v>
      </c>
      <c r="C3944" t="b">
        <v>0</v>
      </c>
      <c r="D3944">
        <v>354</v>
      </c>
      <c r="E3944" t="s">
        <v>16</v>
      </c>
      <c r="F3944" t="s">
        <v>12</v>
      </c>
      <c r="G3944">
        <v>6700</v>
      </c>
      <c r="H3944">
        <v>60</v>
      </c>
      <c r="I3944" t="s">
        <v>13</v>
      </c>
      <c r="J3944" t="s">
        <v>19</v>
      </c>
      <c r="K3944">
        <f>IF(MBA[[#This Row],[admission]]="Admit",1,0)</f>
        <v>0</v>
      </c>
    </row>
    <row r="3945" spans="1:11" x14ac:dyDescent="0.25">
      <c r="A3945">
        <v>1741</v>
      </c>
      <c r="B3945" t="s">
        <v>10</v>
      </c>
      <c r="C3945" t="b">
        <v>1</v>
      </c>
      <c r="D3945">
        <v>338</v>
      </c>
      <c r="E3945" t="s">
        <v>21</v>
      </c>
      <c r="F3945" t="s">
        <v>19</v>
      </c>
      <c r="G3945">
        <v>6700</v>
      </c>
      <c r="H3945">
        <v>50</v>
      </c>
      <c r="I3945" t="s">
        <v>25</v>
      </c>
      <c r="J3945" t="s">
        <v>14</v>
      </c>
      <c r="K3945">
        <f>IF(MBA[[#This Row],[admission]]="Admit",1,0)</f>
        <v>1</v>
      </c>
    </row>
    <row r="3946" spans="1:11" x14ac:dyDescent="0.25">
      <c r="A3946">
        <v>1756</v>
      </c>
      <c r="B3946" t="s">
        <v>10</v>
      </c>
      <c r="C3946" t="b">
        <v>0</v>
      </c>
      <c r="D3946">
        <v>322</v>
      </c>
      <c r="E3946" t="s">
        <v>11</v>
      </c>
      <c r="F3946" t="s">
        <v>24</v>
      </c>
      <c r="G3946">
        <v>6700</v>
      </c>
      <c r="H3946">
        <v>60</v>
      </c>
      <c r="I3946" t="s">
        <v>26</v>
      </c>
      <c r="J3946" t="s">
        <v>19</v>
      </c>
      <c r="K3946">
        <f>IF(MBA[[#This Row],[admission]]="Admit",1,0)</f>
        <v>0</v>
      </c>
    </row>
    <row r="3947" spans="1:11" x14ac:dyDescent="0.25">
      <c r="A3947">
        <v>1760</v>
      </c>
      <c r="B3947" t="s">
        <v>10</v>
      </c>
      <c r="C3947" t="b">
        <v>0</v>
      </c>
      <c r="D3947">
        <v>348</v>
      </c>
      <c r="E3947" t="s">
        <v>16</v>
      </c>
      <c r="F3947" t="s">
        <v>17</v>
      </c>
      <c r="G3947">
        <v>6700</v>
      </c>
      <c r="H3947">
        <v>60</v>
      </c>
      <c r="I3947" t="s">
        <v>23</v>
      </c>
      <c r="J3947" t="s">
        <v>19</v>
      </c>
      <c r="K3947">
        <f>IF(MBA[[#This Row],[admission]]="Admit",1,0)</f>
        <v>0</v>
      </c>
    </row>
    <row r="3948" spans="1:11" x14ac:dyDescent="0.25">
      <c r="A3948">
        <v>1776</v>
      </c>
      <c r="B3948" t="s">
        <v>15</v>
      </c>
      <c r="C3948" t="b">
        <v>0</v>
      </c>
      <c r="D3948">
        <v>321</v>
      </c>
      <c r="E3948" t="s">
        <v>16</v>
      </c>
      <c r="F3948" t="s">
        <v>17</v>
      </c>
      <c r="G3948">
        <v>6700</v>
      </c>
      <c r="H3948">
        <v>50</v>
      </c>
      <c r="I3948" t="s">
        <v>23</v>
      </c>
      <c r="J3948" t="s">
        <v>19</v>
      </c>
      <c r="K3948">
        <f>IF(MBA[[#This Row],[admission]]="Admit",1,0)</f>
        <v>0</v>
      </c>
    </row>
    <row r="3949" spans="1:11" x14ac:dyDescent="0.25">
      <c r="A3949">
        <v>1792</v>
      </c>
      <c r="B3949" t="s">
        <v>15</v>
      </c>
      <c r="C3949" t="b">
        <v>1</v>
      </c>
      <c r="D3949">
        <v>324</v>
      </c>
      <c r="E3949" t="s">
        <v>21</v>
      </c>
      <c r="F3949" t="s">
        <v>19</v>
      </c>
      <c r="G3949">
        <v>6700</v>
      </c>
      <c r="H3949">
        <v>80</v>
      </c>
      <c r="I3949" t="s">
        <v>18</v>
      </c>
      <c r="J3949" t="s">
        <v>14</v>
      </c>
      <c r="K3949">
        <f>IF(MBA[[#This Row],[admission]]="Admit",1,0)</f>
        <v>1</v>
      </c>
    </row>
    <row r="3950" spans="1:11" x14ac:dyDescent="0.25">
      <c r="A3950">
        <v>1802</v>
      </c>
      <c r="B3950" t="s">
        <v>15</v>
      </c>
      <c r="C3950" t="b">
        <v>0</v>
      </c>
      <c r="D3950">
        <v>345</v>
      </c>
      <c r="E3950" t="s">
        <v>21</v>
      </c>
      <c r="F3950" t="s">
        <v>24</v>
      </c>
      <c r="G3950">
        <v>6700</v>
      </c>
      <c r="H3950">
        <v>60</v>
      </c>
      <c r="I3950" t="s">
        <v>23</v>
      </c>
      <c r="J3950" t="s">
        <v>19</v>
      </c>
      <c r="K3950">
        <f>IF(MBA[[#This Row],[admission]]="Admit",1,0)</f>
        <v>0</v>
      </c>
    </row>
    <row r="3951" spans="1:11" x14ac:dyDescent="0.25">
      <c r="A3951">
        <v>1819</v>
      </c>
      <c r="B3951" t="s">
        <v>15</v>
      </c>
      <c r="C3951" t="b">
        <v>1</v>
      </c>
      <c r="D3951">
        <v>342</v>
      </c>
      <c r="E3951" t="s">
        <v>11</v>
      </c>
      <c r="F3951" t="s">
        <v>19</v>
      </c>
      <c r="G3951">
        <v>6700</v>
      </c>
      <c r="H3951">
        <v>60</v>
      </c>
      <c r="I3951" t="s">
        <v>30</v>
      </c>
      <c r="J3951" t="s">
        <v>19</v>
      </c>
      <c r="K3951">
        <f>IF(MBA[[#This Row],[admission]]="Admit",1,0)</f>
        <v>0</v>
      </c>
    </row>
    <row r="3952" spans="1:11" x14ac:dyDescent="0.25">
      <c r="A3952">
        <v>1820</v>
      </c>
      <c r="B3952" t="s">
        <v>15</v>
      </c>
      <c r="C3952" t="b">
        <v>0</v>
      </c>
      <c r="D3952">
        <v>335</v>
      </c>
      <c r="E3952" t="s">
        <v>21</v>
      </c>
      <c r="F3952" t="s">
        <v>24</v>
      </c>
      <c r="G3952">
        <v>6700</v>
      </c>
      <c r="H3952">
        <v>50</v>
      </c>
      <c r="I3952" t="s">
        <v>13</v>
      </c>
      <c r="J3952" t="s">
        <v>14</v>
      </c>
      <c r="K3952">
        <f>IF(MBA[[#This Row],[admission]]="Admit",1,0)</f>
        <v>1</v>
      </c>
    </row>
    <row r="3953" spans="1:11" x14ac:dyDescent="0.25">
      <c r="A3953">
        <v>1824</v>
      </c>
      <c r="B3953" t="s">
        <v>10</v>
      </c>
      <c r="C3953" t="b">
        <v>1</v>
      </c>
      <c r="D3953">
        <v>339</v>
      </c>
      <c r="E3953" t="s">
        <v>16</v>
      </c>
      <c r="F3953" t="s">
        <v>19</v>
      </c>
      <c r="G3953">
        <v>6700</v>
      </c>
      <c r="H3953">
        <v>60</v>
      </c>
      <c r="I3953" t="s">
        <v>27</v>
      </c>
      <c r="J3953" t="s">
        <v>19</v>
      </c>
      <c r="K3953">
        <f>IF(MBA[[#This Row],[admission]]="Admit",1,0)</f>
        <v>0</v>
      </c>
    </row>
    <row r="3954" spans="1:11" x14ac:dyDescent="0.25">
      <c r="A3954">
        <v>1853</v>
      </c>
      <c r="B3954" t="s">
        <v>15</v>
      </c>
      <c r="C3954" t="b">
        <v>0</v>
      </c>
      <c r="D3954">
        <v>301</v>
      </c>
      <c r="E3954" t="s">
        <v>16</v>
      </c>
      <c r="F3954" t="s">
        <v>24</v>
      </c>
      <c r="G3954">
        <v>6700</v>
      </c>
      <c r="H3954">
        <v>30</v>
      </c>
      <c r="I3954" t="s">
        <v>25</v>
      </c>
      <c r="J3954" t="s">
        <v>19</v>
      </c>
      <c r="K3954">
        <f>IF(MBA[[#This Row],[admission]]="Admit",1,0)</f>
        <v>0</v>
      </c>
    </row>
    <row r="3955" spans="1:11" x14ac:dyDescent="0.25">
      <c r="A3955">
        <v>1856</v>
      </c>
      <c r="B3955" t="s">
        <v>15</v>
      </c>
      <c r="C3955" t="b">
        <v>0</v>
      </c>
      <c r="D3955">
        <v>339</v>
      </c>
      <c r="E3955" t="s">
        <v>21</v>
      </c>
      <c r="F3955" t="s">
        <v>22</v>
      </c>
      <c r="G3955">
        <v>6700</v>
      </c>
      <c r="H3955">
        <v>60</v>
      </c>
      <c r="I3955" t="s">
        <v>25</v>
      </c>
      <c r="J3955" t="s">
        <v>19</v>
      </c>
      <c r="K3955">
        <f>IF(MBA[[#This Row],[admission]]="Admit",1,0)</f>
        <v>0</v>
      </c>
    </row>
    <row r="3956" spans="1:11" x14ac:dyDescent="0.25">
      <c r="A3956">
        <v>1859</v>
      </c>
      <c r="B3956" t="s">
        <v>15</v>
      </c>
      <c r="C3956" t="b">
        <v>1</v>
      </c>
      <c r="D3956">
        <v>327</v>
      </c>
      <c r="E3956" t="s">
        <v>21</v>
      </c>
      <c r="F3956" t="s">
        <v>19</v>
      </c>
      <c r="G3956">
        <v>6700</v>
      </c>
      <c r="H3956">
        <v>60</v>
      </c>
      <c r="I3956" t="s">
        <v>27</v>
      </c>
      <c r="J3956" t="s">
        <v>14</v>
      </c>
      <c r="K3956">
        <f>IF(MBA[[#This Row],[admission]]="Admit",1,0)</f>
        <v>1</v>
      </c>
    </row>
    <row r="3957" spans="1:11" x14ac:dyDescent="0.25">
      <c r="A3957">
        <v>1860</v>
      </c>
      <c r="B3957" t="s">
        <v>15</v>
      </c>
      <c r="C3957" t="b">
        <v>0</v>
      </c>
      <c r="D3957">
        <v>331</v>
      </c>
      <c r="E3957" t="s">
        <v>11</v>
      </c>
      <c r="F3957" t="s">
        <v>22</v>
      </c>
      <c r="G3957">
        <v>6700</v>
      </c>
      <c r="H3957">
        <v>40</v>
      </c>
      <c r="I3957" t="s">
        <v>26</v>
      </c>
      <c r="J3957" t="s">
        <v>19</v>
      </c>
      <c r="K3957">
        <f>IF(MBA[[#This Row],[admission]]="Admit",1,0)</f>
        <v>0</v>
      </c>
    </row>
    <row r="3958" spans="1:11" x14ac:dyDescent="0.25">
      <c r="A3958">
        <v>1873</v>
      </c>
      <c r="B3958" t="s">
        <v>10</v>
      </c>
      <c r="C3958" t="b">
        <v>0</v>
      </c>
      <c r="D3958">
        <v>342</v>
      </c>
      <c r="E3958" t="s">
        <v>11</v>
      </c>
      <c r="F3958" t="s">
        <v>12</v>
      </c>
      <c r="G3958">
        <v>6700</v>
      </c>
      <c r="H3958">
        <v>60</v>
      </c>
      <c r="I3958" t="s">
        <v>20</v>
      </c>
      <c r="J3958" t="s">
        <v>14</v>
      </c>
      <c r="K3958">
        <f>IF(MBA[[#This Row],[admission]]="Admit",1,0)</f>
        <v>1</v>
      </c>
    </row>
    <row r="3959" spans="1:11" x14ac:dyDescent="0.25">
      <c r="A3959">
        <v>1874</v>
      </c>
      <c r="B3959" t="s">
        <v>15</v>
      </c>
      <c r="C3959" t="b">
        <v>0</v>
      </c>
      <c r="D3959">
        <v>335</v>
      </c>
      <c r="E3959" t="s">
        <v>16</v>
      </c>
      <c r="F3959" t="s">
        <v>22</v>
      </c>
      <c r="G3959">
        <v>6700</v>
      </c>
      <c r="H3959">
        <v>60</v>
      </c>
      <c r="I3959" t="s">
        <v>27</v>
      </c>
      <c r="J3959" t="s">
        <v>19</v>
      </c>
      <c r="K3959">
        <f>IF(MBA[[#This Row],[admission]]="Admit",1,0)</f>
        <v>0</v>
      </c>
    </row>
    <row r="3960" spans="1:11" x14ac:dyDescent="0.25">
      <c r="A3960">
        <v>1885</v>
      </c>
      <c r="B3960" t="s">
        <v>15</v>
      </c>
      <c r="C3960" t="b">
        <v>0</v>
      </c>
      <c r="D3960">
        <v>329</v>
      </c>
      <c r="E3960" t="s">
        <v>21</v>
      </c>
      <c r="F3960" t="s">
        <v>22</v>
      </c>
      <c r="G3960">
        <v>6700</v>
      </c>
      <c r="H3960">
        <v>50</v>
      </c>
      <c r="I3960" t="s">
        <v>25</v>
      </c>
      <c r="J3960" t="s">
        <v>19</v>
      </c>
      <c r="K3960">
        <f>IF(MBA[[#This Row],[admission]]="Admit",1,0)</f>
        <v>0</v>
      </c>
    </row>
    <row r="3961" spans="1:11" x14ac:dyDescent="0.25">
      <c r="A3961">
        <v>1894</v>
      </c>
      <c r="B3961" t="s">
        <v>10</v>
      </c>
      <c r="C3961" t="b">
        <v>1</v>
      </c>
      <c r="D3961">
        <v>316</v>
      </c>
      <c r="E3961" t="s">
        <v>21</v>
      </c>
      <c r="F3961" t="s">
        <v>19</v>
      </c>
      <c r="G3961">
        <v>6700</v>
      </c>
      <c r="H3961">
        <v>40</v>
      </c>
      <c r="I3961" t="s">
        <v>29</v>
      </c>
      <c r="J3961" t="s">
        <v>19</v>
      </c>
      <c r="K3961">
        <f>IF(MBA[[#This Row],[admission]]="Admit",1,0)</f>
        <v>0</v>
      </c>
    </row>
    <row r="3962" spans="1:11" x14ac:dyDescent="0.25">
      <c r="A3962">
        <v>1906</v>
      </c>
      <c r="B3962" t="s">
        <v>15</v>
      </c>
      <c r="C3962" t="b">
        <v>0</v>
      </c>
      <c r="D3962">
        <v>312</v>
      </c>
      <c r="E3962" t="s">
        <v>16</v>
      </c>
      <c r="F3962" t="s">
        <v>24</v>
      </c>
      <c r="G3962">
        <v>6700</v>
      </c>
      <c r="H3962">
        <v>40</v>
      </c>
      <c r="I3962" t="s">
        <v>27</v>
      </c>
      <c r="J3962" t="s">
        <v>19</v>
      </c>
      <c r="K3962">
        <f>IF(MBA[[#This Row],[admission]]="Admit",1,0)</f>
        <v>0</v>
      </c>
    </row>
    <row r="3963" spans="1:11" x14ac:dyDescent="0.25">
      <c r="A3963">
        <v>1965</v>
      </c>
      <c r="B3963" t="s">
        <v>15</v>
      </c>
      <c r="C3963" t="b">
        <v>0</v>
      </c>
      <c r="D3963">
        <v>333</v>
      </c>
      <c r="E3963" t="s">
        <v>16</v>
      </c>
      <c r="F3963" t="s">
        <v>12</v>
      </c>
      <c r="G3963">
        <v>6700</v>
      </c>
      <c r="H3963">
        <v>50</v>
      </c>
      <c r="I3963" t="s">
        <v>13</v>
      </c>
      <c r="J3963" t="s">
        <v>14</v>
      </c>
      <c r="K3963">
        <f>IF(MBA[[#This Row],[admission]]="Admit",1,0)</f>
        <v>1</v>
      </c>
    </row>
    <row r="3964" spans="1:11" x14ac:dyDescent="0.25">
      <c r="A3964">
        <v>1985</v>
      </c>
      <c r="B3964" t="s">
        <v>15</v>
      </c>
      <c r="C3964" t="b">
        <v>0</v>
      </c>
      <c r="D3964">
        <v>319</v>
      </c>
      <c r="E3964" t="s">
        <v>16</v>
      </c>
      <c r="F3964" t="s">
        <v>17</v>
      </c>
      <c r="G3964">
        <v>6700</v>
      </c>
      <c r="H3964">
        <v>50</v>
      </c>
      <c r="I3964" t="s">
        <v>27</v>
      </c>
      <c r="J3964" t="s">
        <v>19</v>
      </c>
      <c r="K3964">
        <f>IF(MBA[[#This Row],[admission]]="Admit",1,0)</f>
        <v>0</v>
      </c>
    </row>
    <row r="3965" spans="1:11" x14ac:dyDescent="0.25">
      <c r="A3965">
        <v>2009</v>
      </c>
      <c r="B3965" t="s">
        <v>15</v>
      </c>
      <c r="C3965" t="b">
        <v>1</v>
      </c>
      <c r="D3965">
        <v>297</v>
      </c>
      <c r="E3965" t="s">
        <v>21</v>
      </c>
      <c r="F3965" t="s">
        <v>19</v>
      </c>
      <c r="G3965">
        <v>6700</v>
      </c>
      <c r="H3965">
        <v>50</v>
      </c>
      <c r="I3965" t="s">
        <v>27</v>
      </c>
      <c r="J3965" t="s">
        <v>19</v>
      </c>
      <c r="K3965">
        <f>IF(MBA[[#This Row],[admission]]="Admit",1,0)</f>
        <v>0</v>
      </c>
    </row>
    <row r="3966" spans="1:11" x14ac:dyDescent="0.25">
      <c r="A3966">
        <v>2011</v>
      </c>
      <c r="B3966" t="s">
        <v>15</v>
      </c>
      <c r="C3966" t="b">
        <v>0</v>
      </c>
      <c r="D3966">
        <v>322</v>
      </c>
      <c r="E3966" t="s">
        <v>21</v>
      </c>
      <c r="F3966" t="s">
        <v>24</v>
      </c>
      <c r="G3966">
        <v>6700</v>
      </c>
      <c r="H3966">
        <v>40</v>
      </c>
      <c r="I3966" t="s">
        <v>25</v>
      </c>
      <c r="J3966" t="s">
        <v>14</v>
      </c>
      <c r="K3966">
        <f>IF(MBA[[#This Row],[admission]]="Admit",1,0)</f>
        <v>1</v>
      </c>
    </row>
    <row r="3967" spans="1:11" x14ac:dyDescent="0.25">
      <c r="A3967">
        <v>2025</v>
      </c>
      <c r="B3967" t="s">
        <v>15</v>
      </c>
      <c r="C3967" t="b">
        <v>1</v>
      </c>
      <c r="D3967">
        <v>308</v>
      </c>
      <c r="E3967" t="s">
        <v>21</v>
      </c>
      <c r="F3967" t="s">
        <v>19</v>
      </c>
      <c r="G3967">
        <v>6700</v>
      </c>
      <c r="H3967">
        <v>40</v>
      </c>
      <c r="I3967" t="s">
        <v>26</v>
      </c>
      <c r="J3967" t="s">
        <v>19</v>
      </c>
      <c r="K3967">
        <f>IF(MBA[[#This Row],[admission]]="Admit",1,0)</f>
        <v>0</v>
      </c>
    </row>
    <row r="3968" spans="1:11" x14ac:dyDescent="0.25">
      <c r="A3968">
        <v>2042</v>
      </c>
      <c r="B3968" t="s">
        <v>15</v>
      </c>
      <c r="C3968" t="b">
        <v>0</v>
      </c>
      <c r="D3968">
        <v>315</v>
      </c>
      <c r="E3968" t="s">
        <v>11</v>
      </c>
      <c r="F3968" t="s">
        <v>24</v>
      </c>
      <c r="G3968">
        <v>6700</v>
      </c>
      <c r="H3968">
        <v>70</v>
      </c>
      <c r="I3968" t="s">
        <v>23</v>
      </c>
      <c r="J3968" t="s">
        <v>19</v>
      </c>
      <c r="K3968">
        <f>IF(MBA[[#This Row],[admission]]="Admit",1,0)</f>
        <v>0</v>
      </c>
    </row>
    <row r="3969" spans="1:11" x14ac:dyDescent="0.25">
      <c r="A3969">
        <v>2045</v>
      </c>
      <c r="B3969" t="s">
        <v>15</v>
      </c>
      <c r="C3969" t="b">
        <v>1</v>
      </c>
      <c r="D3969">
        <v>31</v>
      </c>
      <c r="E3969" t="s">
        <v>21</v>
      </c>
      <c r="F3969" t="s">
        <v>19</v>
      </c>
      <c r="G3969">
        <v>6700</v>
      </c>
      <c r="H3969">
        <v>50</v>
      </c>
      <c r="I3969" t="s">
        <v>20</v>
      </c>
      <c r="J3969" t="s">
        <v>19</v>
      </c>
      <c r="K3969">
        <f>IF(MBA[[#This Row],[admission]]="Admit",1,0)</f>
        <v>0</v>
      </c>
    </row>
    <row r="3970" spans="1:11" x14ac:dyDescent="0.25">
      <c r="A3970">
        <v>2051</v>
      </c>
      <c r="B3970" t="s">
        <v>15</v>
      </c>
      <c r="C3970" t="b">
        <v>0</v>
      </c>
      <c r="D3970">
        <v>332</v>
      </c>
      <c r="E3970" t="s">
        <v>11</v>
      </c>
      <c r="F3970" t="s">
        <v>22</v>
      </c>
      <c r="G3970">
        <v>6700</v>
      </c>
      <c r="H3970">
        <v>50</v>
      </c>
      <c r="I3970" t="s">
        <v>34</v>
      </c>
      <c r="J3970" t="s">
        <v>14</v>
      </c>
      <c r="K3970">
        <f>IF(MBA[[#This Row],[admission]]="Admit",1,0)</f>
        <v>1</v>
      </c>
    </row>
    <row r="3971" spans="1:11" x14ac:dyDescent="0.25">
      <c r="A3971">
        <v>2075</v>
      </c>
      <c r="B3971" t="s">
        <v>15</v>
      </c>
      <c r="C3971" t="b">
        <v>0</v>
      </c>
      <c r="D3971">
        <v>344</v>
      </c>
      <c r="E3971" t="s">
        <v>16</v>
      </c>
      <c r="F3971" t="s">
        <v>12</v>
      </c>
      <c r="G3971">
        <v>6700</v>
      </c>
      <c r="H3971">
        <v>60</v>
      </c>
      <c r="I3971" t="s">
        <v>23</v>
      </c>
      <c r="J3971" t="s">
        <v>14</v>
      </c>
      <c r="K3971">
        <f>IF(MBA[[#This Row],[admission]]="Admit",1,0)</f>
        <v>1</v>
      </c>
    </row>
    <row r="3972" spans="1:11" x14ac:dyDescent="0.25">
      <c r="A3972">
        <v>2077</v>
      </c>
      <c r="B3972" t="s">
        <v>15</v>
      </c>
      <c r="C3972" t="b">
        <v>1</v>
      </c>
      <c r="D3972">
        <v>325</v>
      </c>
      <c r="E3972" t="s">
        <v>11</v>
      </c>
      <c r="F3972" t="s">
        <v>19</v>
      </c>
      <c r="G3972">
        <v>6700</v>
      </c>
      <c r="H3972">
        <v>40</v>
      </c>
      <c r="I3972" t="s">
        <v>27</v>
      </c>
      <c r="J3972" t="s">
        <v>19</v>
      </c>
      <c r="K3972">
        <f>IF(MBA[[#This Row],[admission]]="Admit",1,0)</f>
        <v>0</v>
      </c>
    </row>
    <row r="3973" spans="1:11" x14ac:dyDescent="0.25">
      <c r="A3973">
        <v>2104</v>
      </c>
      <c r="B3973" t="s">
        <v>15</v>
      </c>
      <c r="C3973" t="b">
        <v>0</v>
      </c>
      <c r="D3973">
        <v>327</v>
      </c>
      <c r="E3973" t="s">
        <v>11</v>
      </c>
      <c r="F3973" t="s">
        <v>12</v>
      </c>
      <c r="G3973">
        <v>6700</v>
      </c>
      <c r="H3973">
        <v>60</v>
      </c>
      <c r="I3973" t="s">
        <v>33</v>
      </c>
      <c r="J3973" t="s">
        <v>14</v>
      </c>
      <c r="K3973">
        <f>IF(MBA[[#This Row],[admission]]="Admit",1,0)</f>
        <v>1</v>
      </c>
    </row>
    <row r="3974" spans="1:11" x14ac:dyDescent="0.25">
      <c r="A3974">
        <v>2105</v>
      </c>
      <c r="B3974" t="s">
        <v>10</v>
      </c>
      <c r="C3974" t="b">
        <v>0</v>
      </c>
      <c r="D3974">
        <v>324</v>
      </c>
      <c r="E3974" t="s">
        <v>16</v>
      </c>
      <c r="F3974" t="s">
        <v>17</v>
      </c>
      <c r="G3974">
        <v>6700</v>
      </c>
      <c r="H3974">
        <v>60</v>
      </c>
      <c r="I3974" t="s">
        <v>20</v>
      </c>
      <c r="J3974" t="s">
        <v>19</v>
      </c>
      <c r="K3974">
        <f>IF(MBA[[#This Row],[admission]]="Admit",1,0)</f>
        <v>0</v>
      </c>
    </row>
    <row r="3975" spans="1:11" x14ac:dyDescent="0.25">
      <c r="A3975">
        <v>2107</v>
      </c>
      <c r="B3975" t="s">
        <v>10</v>
      </c>
      <c r="C3975" t="b">
        <v>0</v>
      </c>
      <c r="D3975">
        <v>337</v>
      </c>
      <c r="E3975" t="s">
        <v>16</v>
      </c>
      <c r="F3975" t="s">
        <v>17</v>
      </c>
      <c r="G3975">
        <v>6700</v>
      </c>
      <c r="H3975">
        <v>40</v>
      </c>
      <c r="I3975" t="s">
        <v>20</v>
      </c>
      <c r="J3975" t="s">
        <v>14</v>
      </c>
      <c r="K3975">
        <f>IF(MBA[[#This Row],[admission]]="Admit",1,0)</f>
        <v>1</v>
      </c>
    </row>
    <row r="3976" spans="1:11" x14ac:dyDescent="0.25">
      <c r="A3976">
        <v>2109</v>
      </c>
      <c r="B3976" t="s">
        <v>10</v>
      </c>
      <c r="C3976" t="b">
        <v>0</v>
      </c>
      <c r="D3976">
        <v>324</v>
      </c>
      <c r="E3976" t="s">
        <v>21</v>
      </c>
      <c r="F3976" t="s">
        <v>12</v>
      </c>
      <c r="G3976">
        <v>6700</v>
      </c>
      <c r="H3976">
        <v>50</v>
      </c>
      <c r="I3976" t="s">
        <v>25</v>
      </c>
      <c r="J3976" t="s">
        <v>14</v>
      </c>
      <c r="K3976">
        <f>IF(MBA[[#This Row],[admission]]="Admit",1,0)</f>
        <v>1</v>
      </c>
    </row>
    <row r="3977" spans="1:11" x14ac:dyDescent="0.25">
      <c r="A3977">
        <v>2135</v>
      </c>
      <c r="B3977" t="s">
        <v>15</v>
      </c>
      <c r="C3977" t="b">
        <v>1</v>
      </c>
      <c r="D3977">
        <v>321</v>
      </c>
      <c r="E3977" t="s">
        <v>11</v>
      </c>
      <c r="F3977" t="s">
        <v>19</v>
      </c>
      <c r="G3977">
        <v>6700</v>
      </c>
      <c r="H3977">
        <v>50</v>
      </c>
      <c r="I3977" t="s">
        <v>23</v>
      </c>
      <c r="J3977" t="s">
        <v>19</v>
      </c>
      <c r="K3977">
        <f>IF(MBA[[#This Row],[admission]]="Admit",1,0)</f>
        <v>0</v>
      </c>
    </row>
    <row r="3978" spans="1:11" x14ac:dyDescent="0.25">
      <c r="A3978">
        <v>2138</v>
      </c>
      <c r="B3978" t="s">
        <v>15</v>
      </c>
      <c r="C3978" t="b">
        <v>0</v>
      </c>
      <c r="D3978">
        <v>32</v>
      </c>
      <c r="E3978" t="s">
        <v>16</v>
      </c>
      <c r="F3978" t="s">
        <v>24</v>
      </c>
      <c r="G3978">
        <v>6700</v>
      </c>
      <c r="H3978">
        <v>40</v>
      </c>
      <c r="I3978" t="s">
        <v>27</v>
      </c>
      <c r="J3978" t="s">
        <v>19</v>
      </c>
      <c r="K3978">
        <f>IF(MBA[[#This Row],[admission]]="Admit",1,0)</f>
        <v>0</v>
      </c>
    </row>
    <row r="3979" spans="1:11" x14ac:dyDescent="0.25">
      <c r="A3979">
        <v>2182</v>
      </c>
      <c r="B3979" t="s">
        <v>15</v>
      </c>
      <c r="C3979" t="b">
        <v>0</v>
      </c>
      <c r="D3979">
        <v>332</v>
      </c>
      <c r="E3979" t="s">
        <v>16</v>
      </c>
      <c r="F3979" t="s">
        <v>24</v>
      </c>
      <c r="G3979">
        <v>6700</v>
      </c>
      <c r="H3979">
        <v>60</v>
      </c>
      <c r="I3979" t="s">
        <v>23</v>
      </c>
      <c r="J3979" t="s">
        <v>19</v>
      </c>
      <c r="K3979">
        <f>IF(MBA[[#This Row],[admission]]="Admit",1,0)</f>
        <v>0</v>
      </c>
    </row>
    <row r="3980" spans="1:11" x14ac:dyDescent="0.25">
      <c r="A3980">
        <v>2189</v>
      </c>
      <c r="B3980" t="s">
        <v>10</v>
      </c>
      <c r="C3980" t="b">
        <v>0</v>
      </c>
      <c r="D3980">
        <v>331</v>
      </c>
      <c r="E3980" t="s">
        <v>21</v>
      </c>
      <c r="F3980" t="s">
        <v>22</v>
      </c>
      <c r="G3980">
        <v>6700</v>
      </c>
      <c r="H3980">
        <v>50</v>
      </c>
      <c r="I3980" t="s">
        <v>26</v>
      </c>
      <c r="J3980" t="s">
        <v>19</v>
      </c>
      <c r="K3980">
        <f>IF(MBA[[#This Row],[admission]]="Admit",1,0)</f>
        <v>0</v>
      </c>
    </row>
    <row r="3981" spans="1:11" x14ac:dyDescent="0.25">
      <c r="A3981">
        <v>2204</v>
      </c>
      <c r="B3981" t="s">
        <v>15</v>
      </c>
      <c r="C3981" t="b">
        <v>0</v>
      </c>
      <c r="D3981">
        <v>347</v>
      </c>
      <c r="E3981" t="s">
        <v>11</v>
      </c>
      <c r="F3981" t="s">
        <v>12</v>
      </c>
      <c r="G3981">
        <v>6700</v>
      </c>
      <c r="H3981">
        <v>50</v>
      </c>
      <c r="I3981" t="s">
        <v>26</v>
      </c>
      <c r="J3981" t="s">
        <v>14</v>
      </c>
      <c r="K3981">
        <f>IF(MBA[[#This Row],[admission]]="Admit",1,0)</f>
        <v>1</v>
      </c>
    </row>
    <row r="3982" spans="1:11" x14ac:dyDescent="0.25">
      <c r="A3982">
        <v>2212</v>
      </c>
      <c r="B3982" t="s">
        <v>15</v>
      </c>
      <c r="C3982" t="b">
        <v>1</v>
      </c>
      <c r="D3982">
        <v>339</v>
      </c>
      <c r="E3982" t="s">
        <v>21</v>
      </c>
      <c r="F3982" t="s">
        <v>19</v>
      </c>
      <c r="G3982">
        <v>6700</v>
      </c>
      <c r="H3982">
        <v>40</v>
      </c>
      <c r="I3982" t="s">
        <v>20</v>
      </c>
      <c r="J3982" t="s">
        <v>19</v>
      </c>
      <c r="K3982">
        <f>IF(MBA[[#This Row],[admission]]="Admit",1,0)</f>
        <v>0</v>
      </c>
    </row>
    <row r="3983" spans="1:11" x14ac:dyDescent="0.25">
      <c r="A3983">
        <v>2214</v>
      </c>
      <c r="B3983" t="s">
        <v>15</v>
      </c>
      <c r="C3983" t="b">
        <v>0</v>
      </c>
      <c r="D3983">
        <v>308</v>
      </c>
      <c r="E3983" t="s">
        <v>11</v>
      </c>
      <c r="F3983" t="s">
        <v>24</v>
      </c>
      <c r="G3983">
        <v>6700</v>
      </c>
      <c r="H3983">
        <v>80</v>
      </c>
      <c r="I3983" t="s">
        <v>26</v>
      </c>
      <c r="J3983" t="s">
        <v>19</v>
      </c>
      <c r="K3983">
        <f>IF(MBA[[#This Row],[admission]]="Admit",1,0)</f>
        <v>0</v>
      </c>
    </row>
    <row r="3984" spans="1:11" x14ac:dyDescent="0.25">
      <c r="A3984">
        <v>2224</v>
      </c>
      <c r="B3984" t="s">
        <v>15</v>
      </c>
      <c r="C3984" t="b">
        <v>1</v>
      </c>
      <c r="D3984">
        <v>344</v>
      </c>
      <c r="E3984" t="s">
        <v>21</v>
      </c>
      <c r="F3984" t="s">
        <v>19</v>
      </c>
      <c r="G3984">
        <v>6700</v>
      </c>
      <c r="H3984">
        <v>40</v>
      </c>
      <c r="I3984" t="s">
        <v>13</v>
      </c>
      <c r="J3984" t="s">
        <v>19</v>
      </c>
      <c r="K3984">
        <f>IF(MBA[[#This Row],[admission]]="Admit",1,0)</f>
        <v>0</v>
      </c>
    </row>
    <row r="3985" spans="1:11" x14ac:dyDescent="0.25">
      <c r="A3985">
        <v>2228</v>
      </c>
      <c r="B3985" t="s">
        <v>15</v>
      </c>
      <c r="C3985" t="b">
        <v>0</v>
      </c>
      <c r="D3985">
        <v>345</v>
      </c>
      <c r="E3985" t="s">
        <v>16</v>
      </c>
      <c r="F3985" t="s">
        <v>24</v>
      </c>
      <c r="G3985">
        <v>6700</v>
      </c>
      <c r="H3985">
        <v>40</v>
      </c>
      <c r="I3985" t="s">
        <v>30</v>
      </c>
      <c r="J3985" t="s">
        <v>14</v>
      </c>
      <c r="K3985">
        <f>IF(MBA[[#This Row],[admission]]="Admit",1,0)</f>
        <v>1</v>
      </c>
    </row>
    <row r="3986" spans="1:11" x14ac:dyDescent="0.25">
      <c r="A3986">
        <v>2247</v>
      </c>
      <c r="B3986" t="s">
        <v>15</v>
      </c>
      <c r="C3986" t="b">
        <v>1</v>
      </c>
      <c r="D3986">
        <v>331</v>
      </c>
      <c r="E3986" t="s">
        <v>16</v>
      </c>
      <c r="F3986" t="s">
        <v>19</v>
      </c>
      <c r="G3986">
        <v>6700</v>
      </c>
      <c r="H3986">
        <v>50</v>
      </c>
      <c r="I3986" t="s">
        <v>25</v>
      </c>
      <c r="J3986" t="s">
        <v>19</v>
      </c>
      <c r="K3986">
        <f>IF(MBA[[#This Row],[admission]]="Admit",1,0)</f>
        <v>0</v>
      </c>
    </row>
    <row r="3987" spans="1:11" x14ac:dyDescent="0.25">
      <c r="A3987">
        <v>2291</v>
      </c>
      <c r="B3987" t="s">
        <v>10</v>
      </c>
      <c r="C3987" t="b">
        <v>0</v>
      </c>
      <c r="D3987">
        <v>328</v>
      </c>
      <c r="E3987" t="s">
        <v>11</v>
      </c>
      <c r="F3987" t="s">
        <v>24</v>
      </c>
      <c r="G3987">
        <v>6700</v>
      </c>
      <c r="H3987">
        <v>70</v>
      </c>
      <c r="I3987" t="s">
        <v>20</v>
      </c>
      <c r="J3987" t="s">
        <v>14</v>
      </c>
      <c r="K3987">
        <f>IF(MBA[[#This Row],[admission]]="Admit",1,0)</f>
        <v>1</v>
      </c>
    </row>
    <row r="3988" spans="1:11" x14ac:dyDescent="0.25">
      <c r="A3988">
        <v>2292</v>
      </c>
      <c r="B3988" t="s">
        <v>15</v>
      </c>
      <c r="C3988" t="b">
        <v>1</v>
      </c>
      <c r="D3988">
        <v>347</v>
      </c>
      <c r="E3988" t="s">
        <v>21</v>
      </c>
      <c r="F3988" t="s">
        <v>19</v>
      </c>
      <c r="G3988">
        <v>6700</v>
      </c>
      <c r="H3988">
        <v>50</v>
      </c>
      <c r="I3988" t="s">
        <v>26</v>
      </c>
      <c r="J3988" t="s">
        <v>19</v>
      </c>
      <c r="K3988">
        <f>IF(MBA[[#This Row],[admission]]="Admit",1,0)</f>
        <v>0</v>
      </c>
    </row>
    <row r="3989" spans="1:11" x14ac:dyDescent="0.25">
      <c r="A3989">
        <v>2293</v>
      </c>
      <c r="B3989" t="s">
        <v>10</v>
      </c>
      <c r="C3989" t="b">
        <v>0</v>
      </c>
      <c r="D3989">
        <v>323</v>
      </c>
      <c r="E3989" t="s">
        <v>16</v>
      </c>
      <c r="F3989" t="s">
        <v>24</v>
      </c>
      <c r="G3989">
        <v>6700</v>
      </c>
      <c r="H3989">
        <v>60</v>
      </c>
      <c r="I3989" t="s">
        <v>25</v>
      </c>
      <c r="J3989" t="s">
        <v>19</v>
      </c>
      <c r="K3989">
        <f>IF(MBA[[#This Row],[admission]]="Admit",1,0)</f>
        <v>0</v>
      </c>
    </row>
    <row r="3990" spans="1:11" x14ac:dyDescent="0.25">
      <c r="A3990">
        <v>2295</v>
      </c>
      <c r="B3990" t="s">
        <v>10</v>
      </c>
      <c r="C3990" t="b">
        <v>0</v>
      </c>
      <c r="D3990">
        <v>33</v>
      </c>
      <c r="E3990" t="s">
        <v>16</v>
      </c>
      <c r="F3990" t="s">
        <v>12</v>
      </c>
      <c r="G3990">
        <v>6700</v>
      </c>
      <c r="H3990">
        <v>40</v>
      </c>
      <c r="I3990" t="s">
        <v>34</v>
      </c>
      <c r="J3990" t="s">
        <v>19</v>
      </c>
      <c r="K3990">
        <f>IF(MBA[[#This Row],[admission]]="Admit",1,0)</f>
        <v>0</v>
      </c>
    </row>
    <row r="3991" spans="1:11" x14ac:dyDescent="0.25">
      <c r="A3991">
        <v>2298</v>
      </c>
      <c r="B3991" t="s">
        <v>15</v>
      </c>
      <c r="C3991" t="b">
        <v>0</v>
      </c>
      <c r="D3991">
        <v>346</v>
      </c>
      <c r="E3991" t="s">
        <v>11</v>
      </c>
      <c r="F3991" t="s">
        <v>12</v>
      </c>
      <c r="G3991">
        <v>6700</v>
      </c>
      <c r="H3991">
        <v>60</v>
      </c>
      <c r="I3991" t="s">
        <v>27</v>
      </c>
      <c r="J3991" t="s">
        <v>19</v>
      </c>
      <c r="K3991">
        <f>IF(MBA[[#This Row],[admission]]="Admit",1,0)</f>
        <v>0</v>
      </c>
    </row>
    <row r="3992" spans="1:11" x14ac:dyDescent="0.25">
      <c r="A3992">
        <v>2342</v>
      </c>
      <c r="B3992" t="s">
        <v>15</v>
      </c>
      <c r="C3992" t="b">
        <v>0</v>
      </c>
      <c r="D3992">
        <v>313</v>
      </c>
      <c r="E3992" t="s">
        <v>16</v>
      </c>
      <c r="F3992" t="s">
        <v>24</v>
      </c>
      <c r="G3992">
        <v>6700</v>
      </c>
      <c r="H3992">
        <v>70</v>
      </c>
      <c r="I3992" t="s">
        <v>23</v>
      </c>
      <c r="J3992" t="s">
        <v>19</v>
      </c>
      <c r="K3992">
        <f>IF(MBA[[#This Row],[admission]]="Admit",1,0)</f>
        <v>0</v>
      </c>
    </row>
    <row r="3993" spans="1:11" x14ac:dyDescent="0.25">
      <c r="A3993">
        <v>2349</v>
      </c>
      <c r="B3993" t="s">
        <v>10</v>
      </c>
      <c r="C3993" t="b">
        <v>0</v>
      </c>
      <c r="D3993">
        <v>336</v>
      </c>
      <c r="E3993" t="s">
        <v>16</v>
      </c>
      <c r="F3993" t="s">
        <v>17</v>
      </c>
      <c r="G3993">
        <v>6700</v>
      </c>
      <c r="H3993">
        <v>40</v>
      </c>
      <c r="I3993" t="s">
        <v>18</v>
      </c>
      <c r="J3993" t="s">
        <v>14</v>
      </c>
      <c r="K3993">
        <f>IF(MBA[[#This Row],[admission]]="Admit",1,0)</f>
        <v>1</v>
      </c>
    </row>
    <row r="3994" spans="1:11" x14ac:dyDescent="0.25">
      <c r="A3994">
        <v>2354</v>
      </c>
      <c r="B3994" t="s">
        <v>10</v>
      </c>
      <c r="C3994" t="b">
        <v>0</v>
      </c>
      <c r="D3994">
        <v>326</v>
      </c>
      <c r="E3994" t="s">
        <v>16</v>
      </c>
      <c r="F3994" t="s">
        <v>12</v>
      </c>
      <c r="G3994">
        <v>6700</v>
      </c>
      <c r="H3994">
        <v>60</v>
      </c>
      <c r="I3994" t="s">
        <v>25</v>
      </c>
      <c r="J3994" t="s">
        <v>14</v>
      </c>
      <c r="K3994">
        <f>IF(MBA[[#This Row],[admission]]="Admit",1,0)</f>
        <v>1</v>
      </c>
    </row>
    <row r="3995" spans="1:11" x14ac:dyDescent="0.25">
      <c r="A3995">
        <v>2356</v>
      </c>
      <c r="B3995" t="s">
        <v>15</v>
      </c>
      <c r="C3995" t="b">
        <v>0</v>
      </c>
      <c r="D3995">
        <v>353</v>
      </c>
      <c r="E3995" t="s">
        <v>11</v>
      </c>
      <c r="F3995" t="s">
        <v>24</v>
      </c>
      <c r="G3995">
        <v>6700</v>
      </c>
      <c r="H3995">
        <v>60</v>
      </c>
      <c r="I3995" t="s">
        <v>18</v>
      </c>
      <c r="J3995" t="s">
        <v>14</v>
      </c>
      <c r="K3995">
        <f>IF(MBA[[#This Row],[admission]]="Admit",1,0)</f>
        <v>1</v>
      </c>
    </row>
    <row r="3996" spans="1:11" x14ac:dyDescent="0.25">
      <c r="A3996">
        <v>2365</v>
      </c>
      <c r="B3996" t="s">
        <v>15</v>
      </c>
      <c r="C3996" t="b">
        <v>1</v>
      </c>
      <c r="D3996">
        <v>329</v>
      </c>
      <c r="E3996" t="s">
        <v>21</v>
      </c>
      <c r="F3996" t="s">
        <v>19</v>
      </c>
      <c r="G3996">
        <v>6700</v>
      </c>
      <c r="H3996">
        <v>40</v>
      </c>
      <c r="I3996" t="s">
        <v>33</v>
      </c>
      <c r="J3996" t="s">
        <v>19</v>
      </c>
      <c r="K3996">
        <f>IF(MBA[[#This Row],[admission]]="Admit",1,0)</f>
        <v>0</v>
      </c>
    </row>
    <row r="3997" spans="1:11" x14ac:dyDescent="0.25">
      <c r="A3997">
        <v>2366</v>
      </c>
      <c r="B3997" t="s">
        <v>15</v>
      </c>
      <c r="C3997" t="b">
        <v>0</v>
      </c>
      <c r="D3997">
        <v>307</v>
      </c>
      <c r="E3997" t="s">
        <v>16</v>
      </c>
      <c r="F3997" t="s">
        <v>17</v>
      </c>
      <c r="G3997">
        <v>6700</v>
      </c>
      <c r="H3997">
        <v>40</v>
      </c>
      <c r="I3997" t="s">
        <v>27</v>
      </c>
      <c r="J3997" t="s">
        <v>19</v>
      </c>
      <c r="K3997">
        <f>IF(MBA[[#This Row],[admission]]="Admit",1,0)</f>
        <v>0</v>
      </c>
    </row>
    <row r="3998" spans="1:11" x14ac:dyDescent="0.25">
      <c r="A3998">
        <v>2369</v>
      </c>
      <c r="B3998" t="s">
        <v>10</v>
      </c>
      <c r="C3998" t="b">
        <v>0</v>
      </c>
      <c r="D3998">
        <v>332</v>
      </c>
      <c r="E3998" t="s">
        <v>11</v>
      </c>
      <c r="F3998" t="s">
        <v>22</v>
      </c>
      <c r="G3998">
        <v>6700</v>
      </c>
      <c r="H3998">
        <v>60</v>
      </c>
      <c r="I3998" t="s">
        <v>30</v>
      </c>
      <c r="J3998" t="s">
        <v>19</v>
      </c>
      <c r="K3998">
        <f>IF(MBA[[#This Row],[admission]]="Admit",1,0)</f>
        <v>0</v>
      </c>
    </row>
    <row r="3999" spans="1:11" x14ac:dyDescent="0.25">
      <c r="A3999">
        <v>2373</v>
      </c>
      <c r="B3999" t="s">
        <v>15</v>
      </c>
      <c r="C3999" t="b">
        <v>0</v>
      </c>
      <c r="D3999">
        <v>328</v>
      </c>
      <c r="E3999" t="s">
        <v>16</v>
      </c>
      <c r="F3999" t="s">
        <v>12</v>
      </c>
      <c r="G3999">
        <v>6700</v>
      </c>
      <c r="H3999">
        <v>50</v>
      </c>
      <c r="I3999" t="s">
        <v>27</v>
      </c>
      <c r="J3999" t="s">
        <v>19</v>
      </c>
      <c r="K3999">
        <f>IF(MBA[[#This Row],[admission]]="Admit",1,0)</f>
        <v>0</v>
      </c>
    </row>
    <row r="4000" spans="1:11" x14ac:dyDescent="0.25">
      <c r="A4000">
        <v>2437</v>
      </c>
      <c r="B4000" t="s">
        <v>15</v>
      </c>
      <c r="C4000" t="b">
        <v>0</v>
      </c>
      <c r="D4000">
        <v>337</v>
      </c>
      <c r="E4000" t="s">
        <v>11</v>
      </c>
      <c r="F4000" t="s">
        <v>24</v>
      </c>
      <c r="G4000">
        <v>6700</v>
      </c>
      <c r="H4000">
        <v>60</v>
      </c>
      <c r="I4000" t="s">
        <v>23</v>
      </c>
      <c r="J4000" t="s">
        <v>19</v>
      </c>
      <c r="K4000">
        <f>IF(MBA[[#This Row],[admission]]="Admit",1,0)</f>
        <v>0</v>
      </c>
    </row>
    <row r="4001" spans="1:11" x14ac:dyDescent="0.25">
      <c r="A4001">
        <v>2443</v>
      </c>
      <c r="B4001" t="s">
        <v>15</v>
      </c>
      <c r="C4001" t="b">
        <v>0</v>
      </c>
      <c r="D4001">
        <v>336</v>
      </c>
      <c r="E4001" t="s">
        <v>21</v>
      </c>
      <c r="F4001" t="s">
        <v>24</v>
      </c>
      <c r="G4001">
        <v>6700</v>
      </c>
      <c r="H4001">
        <v>50</v>
      </c>
      <c r="I4001" t="s">
        <v>13</v>
      </c>
      <c r="J4001" t="s">
        <v>28</v>
      </c>
      <c r="K4001">
        <f>IF(MBA[[#This Row],[admission]]="Admit",1,0)</f>
        <v>0</v>
      </c>
    </row>
    <row r="4002" spans="1:11" x14ac:dyDescent="0.25">
      <c r="A4002">
        <v>2468</v>
      </c>
      <c r="B4002" t="s">
        <v>15</v>
      </c>
      <c r="C4002" t="b">
        <v>0</v>
      </c>
      <c r="D4002">
        <v>325</v>
      </c>
      <c r="E4002" t="s">
        <v>16</v>
      </c>
      <c r="F4002" t="s">
        <v>12</v>
      </c>
      <c r="G4002">
        <v>6700</v>
      </c>
      <c r="H4002">
        <v>40</v>
      </c>
      <c r="I4002" t="s">
        <v>26</v>
      </c>
      <c r="J4002" t="s">
        <v>19</v>
      </c>
      <c r="K4002">
        <f>IF(MBA[[#This Row],[admission]]="Admit",1,0)</f>
        <v>0</v>
      </c>
    </row>
    <row r="4003" spans="1:11" x14ac:dyDescent="0.25">
      <c r="A4003">
        <v>2489</v>
      </c>
      <c r="B4003" t="s">
        <v>10</v>
      </c>
      <c r="C4003" t="b">
        <v>0</v>
      </c>
      <c r="D4003">
        <v>312</v>
      </c>
      <c r="E4003" t="s">
        <v>21</v>
      </c>
      <c r="F4003" t="s">
        <v>24</v>
      </c>
      <c r="G4003">
        <v>6700</v>
      </c>
      <c r="H4003">
        <v>70</v>
      </c>
      <c r="I4003" t="s">
        <v>23</v>
      </c>
      <c r="J4003" t="s">
        <v>19</v>
      </c>
      <c r="K4003">
        <f>IF(MBA[[#This Row],[admission]]="Admit",1,0)</f>
        <v>0</v>
      </c>
    </row>
    <row r="4004" spans="1:11" x14ac:dyDescent="0.25">
      <c r="A4004">
        <v>2522</v>
      </c>
      <c r="B4004" t="s">
        <v>15</v>
      </c>
      <c r="C4004" t="b">
        <v>0</v>
      </c>
      <c r="D4004">
        <v>349</v>
      </c>
      <c r="E4004" t="s">
        <v>21</v>
      </c>
      <c r="F4004" t="s">
        <v>24</v>
      </c>
      <c r="G4004">
        <v>6700</v>
      </c>
      <c r="H4004">
        <v>40</v>
      </c>
      <c r="I4004" t="s">
        <v>23</v>
      </c>
      <c r="J4004" t="s">
        <v>28</v>
      </c>
      <c r="K4004">
        <f>IF(MBA[[#This Row],[admission]]="Admit",1,0)</f>
        <v>0</v>
      </c>
    </row>
    <row r="4005" spans="1:11" x14ac:dyDescent="0.25">
      <c r="A4005">
        <v>2524</v>
      </c>
      <c r="B4005" t="s">
        <v>15</v>
      </c>
      <c r="C4005" t="b">
        <v>0</v>
      </c>
      <c r="D4005">
        <v>344</v>
      </c>
      <c r="E4005" t="s">
        <v>16</v>
      </c>
      <c r="F4005" t="s">
        <v>24</v>
      </c>
      <c r="G4005">
        <v>6700</v>
      </c>
      <c r="H4005">
        <v>60</v>
      </c>
      <c r="I4005" t="s">
        <v>20</v>
      </c>
      <c r="J4005" t="s">
        <v>19</v>
      </c>
      <c r="K4005">
        <f>IF(MBA[[#This Row],[admission]]="Admit",1,0)</f>
        <v>0</v>
      </c>
    </row>
    <row r="4006" spans="1:11" x14ac:dyDescent="0.25">
      <c r="A4006">
        <v>2528</v>
      </c>
      <c r="B4006" t="s">
        <v>15</v>
      </c>
      <c r="C4006" t="b">
        <v>1</v>
      </c>
      <c r="D4006">
        <v>319</v>
      </c>
      <c r="E4006" t="s">
        <v>21</v>
      </c>
      <c r="F4006" t="s">
        <v>19</v>
      </c>
      <c r="G4006">
        <v>6700</v>
      </c>
      <c r="H4006">
        <v>40</v>
      </c>
      <c r="I4006" t="s">
        <v>30</v>
      </c>
      <c r="J4006" t="s">
        <v>19</v>
      </c>
      <c r="K4006">
        <f>IF(MBA[[#This Row],[admission]]="Admit",1,0)</f>
        <v>0</v>
      </c>
    </row>
    <row r="4007" spans="1:11" x14ac:dyDescent="0.25">
      <c r="A4007">
        <v>2549</v>
      </c>
      <c r="B4007" t="s">
        <v>10</v>
      </c>
      <c r="C4007" t="b">
        <v>1</v>
      </c>
      <c r="D4007">
        <v>317</v>
      </c>
      <c r="E4007" t="s">
        <v>11</v>
      </c>
      <c r="F4007" t="s">
        <v>19</v>
      </c>
      <c r="G4007">
        <v>6700</v>
      </c>
      <c r="H4007">
        <v>50</v>
      </c>
      <c r="I4007" t="s">
        <v>20</v>
      </c>
      <c r="J4007" t="s">
        <v>19</v>
      </c>
      <c r="K4007">
        <f>IF(MBA[[#This Row],[admission]]="Admit",1,0)</f>
        <v>0</v>
      </c>
    </row>
    <row r="4008" spans="1:11" x14ac:dyDescent="0.25">
      <c r="A4008">
        <v>2588</v>
      </c>
      <c r="B4008" t="s">
        <v>10</v>
      </c>
      <c r="C4008" t="b">
        <v>0</v>
      </c>
      <c r="D4008">
        <v>336</v>
      </c>
      <c r="E4008" t="s">
        <v>16</v>
      </c>
      <c r="F4008" t="s">
        <v>22</v>
      </c>
      <c r="G4008">
        <v>6700</v>
      </c>
      <c r="H4008">
        <v>70</v>
      </c>
      <c r="I4008" t="s">
        <v>27</v>
      </c>
      <c r="J4008" t="s">
        <v>19</v>
      </c>
      <c r="K4008">
        <f>IF(MBA[[#This Row],[admission]]="Admit",1,0)</f>
        <v>0</v>
      </c>
    </row>
    <row r="4009" spans="1:11" x14ac:dyDescent="0.25">
      <c r="A4009">
        <v>2591</v>
      </c>
      <c r="B4009" t="s">
        <v>15</v>
      </c>
      <c r="C4009" t="b">
        <v>0</v>
      </c>
      <c r="D4009">
        <v>356</v>
      </c>
      <c r="E4009" t="s">
        <v>21</v>
      </c>
      <c r="F4009" t="s">
        <v>17</v>
      </c>
      <c r="G4009">
        <v>6700</v>
      </c>
      <c r="H4009">
        <v>60</v>
      </c>
      <c r="I4009" t="s">
        <v>20</v>
      </c>
      <c r="J4009" t="s">
        <v>14</v>
      </c>
      <c r="K4009">
        <f>IF(MBA[[#This Row],[admission]]="Admit",1,0)</f>
        <v>1</v>
      </c>
    </row>
    <row r="4010" spans="1:11" x14ac:dyDescent="0.25">
      <c r="A4010">
        <v>2654</v>
      </c>
      <c r="B4010" t="s">
        <v>15</v>
      </c>
      <c r="C4010" t="b">
        <v>0</v>
      </c>
      <c r="D4010">
        <v>327</v>
      </c>
      <c r="E4010" t="s">
        <v>21</v>
      </c>
      <c r="F4010" t="s">
        <v>24</v>
      </c>
      <c r="G4010">
        <v>6700</v>
      </c>
      <c r="H4010">
        <v>50</v>
      </c>
      <c r="I4010" t="s">
        <v>18</v>
      </c>
      <c r="J4010" t="s">
        <v>14</v>
      </c>
      <c r="K4010">
        <f>IF(MBA[[#This Row],[admission]]="Admit",1,0)</f>
        <v>1</v>
      </c>
    </row>
    <row r="4011" spans="1:11" x14ac:dyDescent="0.25">
      <c r="A4011">
        <v>2672</v>
      </c>
      <c r="B4011" t="s">
        <v>15</v>
      </c>
      <c r="C4011" t="b">
        <v>0</v>
      </c>
      <c r="D4011">
        <v>331</v>
      </c>
      <c r="E4011" t="s">
        <v>21</v>
      </c>
      <c r="F4011" t="s">
        <v>12</v>
      </c>
      <c r="G4011">
        <v>6700</v>
      </c>
      <c r="H4011">
        <v>40</v>
      </c>
      <c r="I4011" t="s">
        <v>23</v>
      </c>
      <c r="J4011" t="s">
        <v>14</v>
      </c>
      <c r="K4011">
        <f>IF(MBA[[#This Row],[admission]]="Admit",1,0)</f>
        <v>1</v>
      </c>
    </row>
    <row r="4012" spans="1:11" x14ac:dyDescent="0.25">
      <c r="A4012">
        <v>2688</v>
      </c>
      <c r="B4012" t="s">
        <v>10</v>
      </c>
      <c r="C4012" t="b">
        <v>1</v>
      </c>
      <c r="D4012">
        <v>331</v>
      </c>
      <c r="E4012" t="s">
        <v>21</v>
      </c>
      <c r="F4012" t="s">
        <v>19</v>
      </c>
      <c r="G4012">
        <v>6700</v>
      </c>
      <c r="H4012">
        <v>40</v>
      </c>
      <c r="I4012" t="s">
        <v>23</v>
      </c>
      <c r="J4012" t="s">
        <v>19</v>
      </c>
      <c r="K4012">
        <f>IF(MBA[[#This Row],[admission]]="Admit",1,0)</f>
        <v>0</v>
      </c>
    </row>
    <row r="4013" spans="1:11" x14ac:dyDescent="0.25">
      <c r="A4013">
        <v>2693</v>
      </c>
      <c r="B4013" t="s">
        <v>15</v>
      </c>
      <c r="C4013" t="b">
        <v>0</v>
      </c>
      <c r="D4013">
        <v>329</v>
      </c>
      <c r="E4013" t="s">
        <v>16</v>
      </c>
      <c r="F4013" t="s">
        <v>24</v>
      </c>
      <c r="G4013">
        <v>6700</v>
      </c>
      <c r="H4013">
        <v>50</v>
      </c>
      <c r="I4013" t="s">
        <v>23</v>
      </c>
      <c r="J4013" t="s">
        <v>14</v>
      </c>
      <c r="K4013">
        <f>IF(MBA[[#This Row],[admission]]="Admit",1,0)</f>
        <v>1</v>
      </c>
    </row>
    <row r="4014" spans="1:11" x14ac:dyDescent="0.25">
      <c r="A4014">
        <v>2709</v>
      </c>
      <c r="B4014" t="s">
        <v>10</v>
      </c>
      <c r="C4014" t="b">
        <v>1</v>
      </c>
      <c r="D4014">
        <v>336</v>
      </c>
      <c r="E4014" t="s">
        <v>16</v>
      </c>
      <c r="F4014" t="s">
        <v>19</v>
      </c>
      <c r="G4014">
        <v>6700</v>
      </c>
      <c r="H4014">
        <v>40</v>
      </c>
      <c r="I4014" t="s">
        <v>23</v>
      </c>
      <c r="J4014" t="s">
        <v>19</v>
      </c>
      <c r="K4014">
        <f>IF(MBA[[#This Row],[admission]]="Admit",1,0)</f>
        <v>0</v>
      </c>
    </row>
    <row r="4015" spans="1:11" x14ac:dyDescent="0.25">
      <c r="A4015">
        <v>2715</v>
      </c>
      <c r="B4015" t="s">
        <v>15</v>
      </c>
      <c r="C4015" t="b">
        <v>0</v>
      </c>
      <c r="D4015">
        <v>321</v>
      </c>
      <c r="E4015" t="s">
        <v>11</v>
      </c>
      <c r="F4015" t="s">
        <v>24</v>
      </c>
      <c r="G4015">
        <v>6700</v>
      </c>
      <c r="H4015">
        <v>50</v>
      </c>
      <c r="I4015" t="s">
        <v>25</v>
      </c>
      <c r="J4015" t="s">
        <v>14</v>
      </c>
      <c r="K4015">
        <f>IF(MBA[[#This Row],[admission]]="Admit",1,0)</f>
        <v>1</v>
      </c>
    </row>
    <row r="4016" spans="1:11" x14ac:dyDescent="0.25">
      <c r="A4016">
        <v>2725</v>
      </c>
      <c r="B4016" t="s">
        <v>10</v>
      </c>
      <c r="C4016" t="b">
        <v>0</v>
      </c>
      <c r="D4016">
        <v>342</v>
      </c>
      <c r="E4016" t="s">
        <v>11</v>
      </c>
      <c r="F4016" t="s">
        <v>12</v>
      </c>
      <c r="G4016">
        <v>6700</v>
      </c>
      <c r="H4016">
        <v>30</v>
      </c>
      <c r="I4016" t="s">
        <v>20</v>
      </c>
      <c r="J4016" t="s">
        <v>14</v>
      </c>
      <c r="K4016">
        <f>IF(MBA[[#This Row],[admission]]="Admit",1,0)</f>
        <v>1</v>
      </c>
    </row>
    <row r="4017" spans="1:11" x14ac:dyDescent="0.25">
      <c r="A4017">
        <v>2737</v>
      </c>
      <c r="B4017" t="s">
        <v>10</v>
      </c>
      <c r="C4017" t="b">
        <v>0</v>
      </c>
      <c r="D4017">
        <v>335</v>
      </c>
      <c r="E4017" t="s">
        <v>16</v>
      </c>
      <c r="F4017" t="s">
        <v>24</v>
      </c>
      <c r="G4017">
        <v>6700</v>
      </c>
      <c r="H4017">
        <v>60</v>
      </c>
      <c r="I4017" t="s">
        <v>30</v>
      </c>
      <c r="J4017" t="s">
        <v>19</v>
      </c>
      <c r="K4017">
        <f>IF(MBA[[#This Row],[admission]]="Admit",1,0)</f>
        <v>0</v>
      </c>
    </row>
    <row r="4018" spans="1:11" x14ac:dyDescent="0.25">
      <c r="A4018">
        <v>2741</v>
      </c>
      <c r="B4018" t="s">
        <v>10</v>
      </c>
      <c r="C4018" t="b">
        <v>0</v>
      </c>
      <c r="D4018">
        <v>325</v>
      </c>
      <c r="E4018" t="s">
        <v>21</v>
      </c>
      <c r="F4018" t="s">
        <v>17</v>
      </c>
      <c r="G4018">
        <v>6700</v>
      </c>
      <c r="H4018">
        <v>50</v>
      </c>
      <c r="I4018" t="s">
        <v>20</v>
      </c>
      <c r="J4018" t="s">
        <v>14</v>
      </c>
      <c r="K4018">
        <f>IF(MBA[[#This Row],[admission]]="Admit",1,0)</f>
        <v>1</v>
      </c>
    </row>
    <row r="4019" spans="1:11" x14ac:dyDescent="0.25">
      <c r="A4019">
        <v>2781</v>
      </c>
      <c r="B4019" t="s">
        <v>15</v>
      </c>
      <c r="C4019" t="b">
        <v>0</v>
      </c>
      <c r="D4019">
        <v>341</v>
      </c>
      <c r="E4019" t="s">
        <v>11</v>
      </c>
      <c r="F4019" t="s">
        <v>17</v>
      </c>
      <c r="G4019">
        <v>6700</v>
      </c>
      <c r="H4019">
        <v>40</v>
      </c>
      <c r="I4019" t="s">
        <v>20</v>
      </c>
      <c r="J4019" t="s">
        <v>28</v>
      </c>
      <c r="K4019">
        <f>IF(MBA[[#This Row],[admission]]="Admit",1,0)</f>
        <v>0</v>
      </c>
    </row>
    <row r="4020" spans="1:11" x14ac:dyDescent="0.25">
      <c r="A4020">
        <v>2795</v>
      </c>
      <c r="B4020" t="s">
        <v>10</v>
      </c>
      <c r="C4020" t="b">
        <v>0</v>
      </c>
      <c r="D4020">
        <v>312</v>
      </c>
      <c r="E4020" t="s">
        <v>16</v>
      </c>
      <c r="F4020" t="s">
        <v>25</v>
      </c>
      <c r="G4020">
        <v>6700</v>
      </c>
      <c r="H4020">
        <v>50</v>
      </c>
      <c r="I4020" t="s">
        <v>31</v>
      </c>
      <c r="J4020" t="s">
        <v>19</v>
      </c>
      <c r="K4020">
        <f>IF(MBA[[#This Row],[admission]]="Admit",1,0)</f>
        <v>0</v>
      </c>
    </row>
    <row r="4021" spans="1:11" x14ac:dyDescent="0.25">
      <c r="A4021">
        <v>2803</v>
      </c>
      <c r="B4021" t="s">
        <v>15</v>
      </c>
      <c r="C4021" t="b">
        <v>0</v>
      </c>
      <c r="D4021">
        <v>326</v>
      </c>
      <c r="E4021" t="s">
        <v>16</v>
      </c>
      <c r="F4021" t="s">
        <v>24</v>
      </c>
      <c r="G4021">
        <v>6700</v>
      </c>
      <c r="H4021">
        <v>40</v>
      </c>
      <c r="I4021" t="s">
        <v>26</v>
      </c>
      <c r="J4021" t="s">
        <v>14</v>
      </c>
      <c r="K4021">
        <f>IF(MBA[[#This Row],[admission]]="Admit",1,0)</f>
        <v>1</v>
      </c>
    </row>
    <row r="4022" spans="1:11" x14ac:dyDescent="0.25">
      <c r="A4022">
        <v>2835</v>
      </c>
      <c r="B4022" t="s">
        <v>15</v>
      </c>
      <c r="C4022" t="b">
        <v>1</v>
      </c>
      <c r="D4022">
        <v>327</v>
      </c>
      <c r="E4022" t="s">
        <v>16</v>
      </c>
      <c r="F4022" t="s">
        <v>19</v>
      </c>
      <c r="G4022">
        <v>6700</v>
      </c>
      <c r="H4022">
        <v>40</v>
      </c>
      <c r="I4022" t="s">
        <v>29</v>
      </c>
      <c r="J4022" t="s">
        <v>19</v>
      </c>
      <c r="K4022">
        <f>IF(MBA[[#This Row],[admission]]="Admit",1,0)</f>
        <v>0</v>
      </c>
    </row>
    <row r="4023" spans="1:11" x14ac:dyDescent="0.25">
      <c r="A4023">
        <v>2840</v>
      </c>
      <c r="B4023" t="s">
        <v>15</v>
      </c>
      <c r="C4023" t="b">
        <v>1</v>
      </c>
      <c r="D4023">
        <v>33</v>
      </c>
      <c r="E4023" t="s">
        <v>16</v>
      </c>
      <c r="F4023" t="s">
        <v>19</v>
      </c>
      <c r="G4023">
        <v>6700</v>
      </c>
      <c r="H4023">
        <v>50</v>
      </c>
      <c r="I4023" t="s">
        <v>23</v>
      </c>
      <c r="J4023" t="s">
        <v>19</v>
      </c>
      <c r="K4023">
        <f>IF(MBA[[#This Row],[admission]]="Admit",1,0)</f>
        <v>0</v>
      </c>
    </row>
    <row r="4024" spans="1:11" x14ac:dyDescent="0.25">
      <c r="A4024">
        <v>2845</v>
      </c>
      <c r="B4024" t="s">
        <v>15</v>
      </c>
      <c r="C4024" t="b">
        <v>0</v>
      </c>
      <c r="D4024">
        <v>329</v>
      </c>
      <c r="E4024" t="s">
        <v>11</v>
      </c>
      <c r="F4024" t="s">
        <v>12</v>
      </c>
      <c r="G4024">
        <v>6700</v>
      </c>
      <c r="H4024">
        <v>50</v>
      </c>
      <c r="I4024" t="s">
        <v>32</v>
      </c>
      <c r="J4024" t="s">
        <v>19</v>
      </c>
      <c r="K4024">
        <f>IF(MBA[[#This Row],[admission]]="Admit",1,0)</f>
        <v>0</v>
      </c>
    </row>
    <row r="4025" spans="1:11" x14ac:dyDescent="0.25">
      <c r="A4025">
        <v>2849</v>
      </c>
      <c r="B4025" t="s">
        <v>15</v>
      </c>
      <c r="C4025" t="b">
        <v>0</v>
      </c>
      <c r="D4025">
        <v>346</v>
      </c>
      <c r="E4025" t="s">
        <v>11</v>
      </c>
      <c r="F4025" t="s">
        <v>24</v>
      </c>
      <c r="G4025">
        <v>6700</v>
      </c>
      <c r="H4025">
        <v>60</v>
      </c>
      <c r="I4025" t="s">
        <v>23</v>
      </c>
      <c r="J4025" t="s">
        <v>19</v>
      </c>
      <c r="K4025">
        <f>IF(MBA[[#This Row],[admission]]="Admit",1,0)</f>
        <v>0</v>
      </c>
    </row>
    <row r="4026" spans="1:11" x14ac:dyDescent="0.25">
      <c r="A4026">
        <v>2851</v>
      </c>
      <c r="B4026" t="s">
        <v>15</v>
      </c>
      <c r="C4026" t="b">
        <v>0</v>
      </c>
      <c r="D4026">
        <v>32</v>
      </c>
      <c r="E4026" t="s">
        <v>21</v>
      </c>
      <c r="F4026" t="s">
        <v>17</v>
      </c>
      <c r="G4026">
        <v>6700</v>
      </c>
      <c r="H4026">
        <v>40</v>
      </c>
      <c r="I4026" t="s">
        <v>23</v>
      </c>
      <c r="J4026" t="s">
        <v>19</v>
      </c>
      <c r="K4026">
        <f>IF(MBA[[#This Row],[admission]]="Admit",1,0)</f>
        <v>0</v>
      </c>
    </row>
    <row r="4027" spans="1:11" x14ac:dyDescent="0.25">
      <c r="A4027">
        <v>2860</v>
      </c>
      <c r="B4027" t="s">
        <v>15</v>
      </c>
      <c r="C4027" t="b">
        <v>0</v>
      </c>
      <c r="D4027">
        <v>341</v>
      </c>
      <c r="E4027" t="s">
        <v>16</v>
      </c>
      <c r="F4027" t="s">
        <v>24</v>
      </c>
      <c r="G4027">
        <v>6700</v>
      </c>
      <c r="H4027">
        <v>50</v>
      </c>
      <c r="I4027" t="s">
        <v>30</v>
      </c>
      <c r="J4027" t="s">
        <v>14</v>
      </c>
      <c r="K4027">
        <f>IF(MBA[[#This Row],[admission]]="Admit",1,0)</f>
        <v>1</v>
      </c>
    </row>
    <row r="4028" spans="1:11" x14ac:dyDescent="0.25">
      <c r="A4028">
        <v>2893</v>
      </c>
      <c r="B4028" t="s">
        <v>10</v>
      </c>
      <c r="C4028" t="b">
        <v>0</v>
      </c>
      <c r="D4028">
        <v>338</v>
      </c>
      <c r="E4028" t="s">
        <v>11</v>
      </c>
      <c r="F4028" t="s">
        <v>12</v>
      </c>
      <c r="G4028">
        <v>6700</v>
      </c>
      <c r="H4028">
        <v>60</v>
      </c>
      <c r="I4028" t="s">
        <v>29</v>
      </c>
      <c r="J4028" t="s">
        <v>19</v>
      </c>
      <c r="K4028">
        <f>IF(MBA[[#This Row],[admission]]="Admit",1,0)</f>
        <v>0</v>
      </c>
    </row>
    <row r="4029" spans="1:11" x14ac:dyDescent="0.25">
      <c r="A4029">
        <v>2895</v>
      </c>
      <c r="B4029" t="s">
        <v>15</v>
      </c>
      <c r="C4029" t="b">
        <v>0</v>
      </c>
      <c r="D4029">
        <v>315</v>
      </c>
      <c r="E4029" t="s">
        <v>11</v>
      </c>
      <c r="F4029" t="s">
        <v>12</v>
      </c>
      <c r="G4029">
        <v>6700</v>
      </c>
      <c r="H4029">
        <v>50</v>
      </c>
      <c r="I4029" t="s">
        <v>13</v>
      </c>
      <c r="J4029" t="s">
        <v>19</v>
      </c>
      <c r="K4029">
        <f>IF(MBA[[#This Row],[admission]]="Admit",1,0)</f>
        <v>0</v>
      </c>
    </row>
    <row r="4030" spans="1:11" x14ac:dyDescent="0.25">
      <c r="A4030">
        <v>2902</v>
      </c>
      <c r="B4030" t="s">
        <v>15</v>
      </c>
      <c r="C4030" t="b">
        <v>0</v>
      </c>
      <c r="D4030">
        <v>334</v>
      </c>
      <c r="E4030" t="s">
        <v>16</v>
      </c>
      <c r="F4030" t="s">
        <v>24</v>
      </c>
      <c r="G4030">
        <v>6700</v>
      </c>
      <c r="H4030">
        <v>60</v>
      </c>
      <c r="I4030" t="s">
        <v>27</v>
      </c>
      <c r="J4030" t="s">
        <v>19</v>
      </c>
      <c r="K4030">
        <f>IF(MBA[[#This Row],[admission]]="Admit",1,0)</f>
        <v>0</v>
      </c>
    </row>
    <row r="4031" spans="1:11" x14ac:dyDescent="0.25">
      <c r="A4031">
        <v>2916</v>
      </c>
      <c r="B4031" t="s">
        <v>15</v>
      </c>
      <c r="C4031" t="b">
        <v>0</v>
      </c>
      <c r="D4031">
        <v>341</v>
      </c>
      <c r="E4031" t="s">
        <v>21</v>
      </c>
      <c r="F4031" t="s">
        <v>22</v>
      </c>
      <c r="G4031">
        <v>6700</v>
      </c>
      <c r="H4031">
        <v>30</v>
      </c>
      <c r="I4031" t="s">
        <v>27</v>
      </c>
      <c r="J4031" t="s">
        <v>19</v>
      </c>
      <c r="K4031">
        <f>IF(MBA[[#This Row],[admission]]="Admit",1,0)</f>
        <v>0</v>
      </c>
    </row>
    <row r="4032" spans="1:11" x14ac:dyDescent="0.25">
      <c r="A4032">
        <v>2920</v>
      </c>
      <c r="B4032" t="s">
        <v>15</v>
      </c>
      <c r="C4032" t="b">
        <v>0</v>
      </c>
      <c r="D4032">
        <v>327</v>
      </c>
      <c r="E4032" t="s">
        <v>11</v>
      </c>
      <c r="F4032" t="s">
        <v>24</v>
      </c>
      <c r="G4032">
        <v>6700</v>
      </c>
      <c r="H4032">
        <v>40</v>
      </c>
      <c r="I4032" t="s">
        <v>13</v>
      </c>
      <c r="J4032" t="s">
        <v>19</v>
      </c>
      <c r="K4032">
        <f>IF(MBA[[#This Row],[admission]]="Admit",1,0)</f>
        <v>0</v>
      </c>
    </row>
    <row r="4033" spans="1:11" x14ac:dyDescent="0.25">
      <c r="A4033">
        <v>2930</v>
      </c>
      <c r="B4033" t="s">
        <v>10</v>
      </c>
      <c r="C4033" t="b">
        <v>0</v>
      </c>
      <c r="D4033">
        <v>322</v>
      </c>
      <c r="E4033" t="s">
        <v>11</v>
      </c>
      <c r="F4033" t="s">
        <v>24</v>
      </c>
      <c r="G4033">
        <v>6700</v>
      </c>
      <c r="H4033">
        <v>60</v>
      </c>
      <c r="I4033" t="s">
        <v>29</v>
      </c>
      <c r="J4033" t="s">
        <v>19</v>
      </c>
      <c r="K4033">
        <f>IF(MBA[[#This Row],[admission]]="Admit",1,0)</f>
        <v>0</v>
      </c>
    </row>
    <row r="4034" spans="1:11" x14ac:dyDescent="0.25">
      <c r="A4034">
        <v>2945</v>
      </c>
      <c r="B4034" t="s">
        <v>15</v>
      </c>
      <c r="C4034" t="b">
        <v>1</v>
      </c>
      <c r="D4034">
        <v>359</v>
      </c>
      <c r="E4034" t="s">
        <v>21</v>
      </c>
      <c r="F4034" t="s">
        <v>19</v>
      </c>
      <c r="G4034">
        <v>6700</v>
      </c>
      <c r="H4034">
        <v>50</v>
      </c>
      <c r="I4034" t="s">
        <v>23</v>
      </c>
      <c r="J4034" t="s">
        <v>19</v>
      </c>
      <c r="K4034">
        <f>IF(MBA[[#This Row],[admission]]="Admit",1,0)</f>
        <v>0</v>
      </c>
    </row>
    <row r="4035" spans="1:11" x14ac:dyDescent="0.25">
      <c r="A4035">
        <v>2983</v>
      </c>
      <c r="B4035" t="s">
        <v>10</v>
      </c>
      <c r="C4035" t="b">
        <v>0</v>
      </c>
      <c r="D4035">
        <v>323</v>
      </c>
      <c r="E4035" t="s">
        <v>11</v>
      </c>
      <c r="F4035" t="s">
        <v>12</v>
      </c>
      <c r="G4035">
        <v>6700</v>
      </c>
      <c r="H4035">
        <v>50</v>
      </c>
      <c r="I4035" t="s">
        <v>13</v>
      </c>
      <c r="J4035" t="s">
        <v>14</v>
      </c>
      <c r="K4035">
        <f>IF(MBA[[#This Row],[admission]]="Admit",1,0)</f>
        <v>1</v>
      </c>
    </row>
    <row r="4036" spans="1:11" x14ac:dyDescent="0.25">
      <c r="A4036">
        <v>2989</v>
      </c>
      <c r="B4036" t="s">
        <v>15</v>
      </c>
      <c r="C4036" t="b">
        <v>0</v>
      </c>
      <c r="D4036">
        <v>331</v>
      </c>
      <c r="E4036" t="s">
        <v>16</v>
      </c>
      <c r="F4036" t="s">
        <v>17</v>
      </c>
      <c r="G4036">
        <v>6700</v>
      </c>
      <c r="H4036">
        <v>50</v>
      </c>
      <c r="I4036" t="s">
        <v>25</v>
      </c>
      <c r="J4036" t="s">
        <v>19</v>
      </c>
      <c r="K4036">
        <f>IF(MBA[[#This Row],[admission]]="Admit",1,0)</f>
        <v>0</v>
      </c>
    </row>
    <row r="4037" spans="1:11" x14ac:dyDescent="0.25">
      <c r="A4037">
        <v>2996</v>
      </c>
      <c r="B4037" t="s">
        <v>10</v>
      </c>
      <c r="C4037" t="b">
        <v>0</v>
      </c>
      <c r="D4037">
        <v>31</v>
      </c>
      <c r="E4037" t="s">
        <v>16</v>
      </c>
      <c r="F4037" t="s">
        <v>12</v>
      </c>
      <c r="G4037">
        <v>6700</v>
      </c>
      <c r="H4037">
        <v>70</v>
      </c>
      <c r="I4037" t="s">
        <v>30</v>
      </c>
      <c r="J4037" t="s">
        <v>19</v>
      </c>
      <c r="K4037">
        <f>IF(MBA[[#This Row],[admission]]="Admit",1,0)</f>
        <v>0</v>
      </c>
    </row>
    <row r="4038" spans="1:11" x14ac:dyDescent="0.25">
      <c r="A4038">
        <v>3007</v>
      </c>
      <c r="B4038" t="s">
        <v>15</v>
      </c>
      <c r="C4038" t="b">
        <v>0</v>
      </c>
      <c r="D4038">
        <v>33</v>
      </c>
      <c r="E4038" t="s">
        <v>11</v>
      </c>
      <c r="F4038" t="s">
        <v>22</v>
      </c>
      <c r="G4038">
        <v>6700</v>
      </c>
      <c r="H4038">
        <v>50</v>
      </c>
      <c r="I4038" t="s">
        <v>20</v>
      </c>
      <c r="J4038" t="s">
        <v>19</v>
      </c>
      <c r="K4038">
        <f>IF(MBA[[#This Row],[admission]]="Admit",1,0)</f>
        <v>0</v>
      </c>
    </row>
    <row r="4039" spans="1:11" x14ac:dyDescent="0.25">
      <c r="A4039">
        <v>3012</v>
      </c>
      <c r="B4039" t="s">
        <v>10</v>
      </c>
      <c r="C4039" t="b">
        <v>0</v>
      </c>
      <c r="D4039">
        <v>312</v>
      </c>
      <c r="E4039" t="s">
        <v>16</v>
      </c>
      <c r="F4039" t="s">
        <v>12</v>
      </c>
      <c r="G4039">
        <v>6700</v>
      </c>
      <c r="H4039">
        <v>50</v>
      </c>
      <c r="I4039" t="s">
        <v>23</v>
      </c>
      <c r="J4039" t="s">
        <v>19</v>
      </c>
      <c r="K4039">
        <f>IF(MBA[[#This Row],[admission]]="Admit",1,0)</f>
        <v>0</v>
      </c>
    </row>
    <row r="4040" spans="1:11" x14ac:dyDescent="0.25">
      <c r="A4040">
        <v>3013</v>
      </c>
      <c r="B4040" t="s">
        <v>10</v>
      </c>
      <c r="C4040" t="b">
        <v>0</v>
      </c>
      <c r="D4040">
        <v>318</v>
      </c>
      <c r="E4040" t="s">
        <v>16</v>
      </c>
      <c r="F4040" t="s">
        <v>24</v>
      </c>
      <c r="G4040">
        <v>6700</v>
      </c>
      <c r="H4040">
        <v>60</v>
      </c>
      <c r="I4040" t="s">
        <v>23</v>
      </c>
      <c r="J4040" t="s">
        <v>19</v>
      </c>
      <c r="K4040">
        <f>IF(MBA[[#This Row],[admission]]="Admit",1,0)</f>
        <v>0</v>
      </c>
    </row>
    <row r="4041" spans="1:11" x14ac:dyDescent="0.25">
      <c r="A4041">
        <v>3023</v>
      </c>
      <c r="B4041" t="s">
        <v>15</v>
      </c>
      <c r="C4041" t="b">
        <v>1</v>
      </c>
      <c r="D4041">
        <v>344</v>
      </c>
      <c r="E4041" t="s">
        <v>21</v>
      </c>
      <c r="F4041" t="s">
        <v>19</v>
      </c>
      <c r="G4041">
        <v>6700</v>
      </c>
      <c r="H4041">
        <v>60</v>
      </c>
      <c r="I4041" t="s">
        <v>25</v>
      </c>
      <c r="J4041" t="s">
        <v>19</v>
      </c>
      <c r="K4041">
        <f>IF(MBA[[#This Row],[admission]]="Admit",1,0)</f>
        <v>0</v>
      </c>
    </row>
    <row r="4042" spans="1:11" x14ac:dyDescent="0.25">
      <c r="A4042">
        <v>3035</v>
      </c>
      <c r="B4042" t="s">
        <v>15</v>
      </c>
      <c r="C4042" t="b">
        <v>0</v>
      </c>
      <c r="D4042">
        <v>332</v>
      </c>
      <c r="E4042" t="s">
        <v>21</v>
      </c>
      <c r="F4042" t="s">
        <v>24</v>
      </c>
      <c r="G4042">
        <v>6700</v>
      </c>
      <c r="H4042">
        <v>40</v>
      </c>
      <c r="I4042" t="s">
        <v>26</v>
      </c>
      <c r="J4042" t="s">
        <v>19</v>
      </c>
      <c r="K4042">
        <f>IF(MBA[[#This Row],[admission]]="Admit",1,0)</f>
        <v>0</v>
      </c>
    </row>
    <row r="4043" spans="1:11" x14ac:dyDescent="0.25">
      <c r="A4043">
        <v>3050</v>
      </c>
      <c r="B4043" t="s">
        <v>15</v>
      </c>
      <c r="C4043" t="b">
        <v>0</v>
      </c>
      <c r="D4043">
        <v>325</v>
      </c>
      <c r="E4043" t="s">
        <v>11</v>
      </c>
      <c r="F4043" t="s">
        <v>12</v>
      </c>
      <c r="G4043">
        <v>6700</v>
      </c>
      <c r="H4043">
        <v>40</v>
      </c>
      <c r="I4043" t="s">
        <v>20</v>
      </c>
      <c r="J4043" t="s">
        <v>14</v>
      </c>
      <c r="K4043">
        <f>IF(MBA[[#This Row],[admission]]="Admit",1,0)</f>
        <v>1</v>
      </c>
    </row>
    <row r="4044" spans="1:11" x14ac:dyDescent="0.25">
      <c r="A4044">
        <v>3071</v>
      </c>
      <c r="B4044" t="s">
        <v>15</v>
      </c>
      <c r="C4044" t="b">
        <v>0</v>
      </c>
      <c r="D4044">
        <v>338</v>
      </c>
      <c r="E4044" t="s">
        <v>16</v>
      </c>
      <c r="F4044" t="s">
        <v>24</v>
      </c>
      <c r="G4044">
        <v>6700</v>
      </c>
      <c r="H4044">
        <v>60</v>
      </c>
      <c r="I4044" t="s">
        <v>23</v>
      </c>
      <c r="J4044" t="s">
        <v>14</v>
      </c>
      <c r="K4044">
        <f>IF(MBA[[#This Row],[admission]]="Admit",1,0)</f>
        <v>1</v>
      </c>
    </row>
    <row r="4045" spans="1:11" x14ac:dyDescent="0.25">
      <c r="A4045">
        <v>3089</v>
      </c>
      <c r="B4045" t="s">
        <v>10</v>
      </c>
      <c r="C4045" t="b">
        <v>0</v>
      </c>
      <c r="D4045">
        <v>347</v>
      </c>
      <c r="E4045" t="s">
        <v>21</v>
      </c>
      <c r="F4045" t="s">
        <v>12</v>
      </c>
      <c r="G4045">
        <v>6700</v>
      </c>
      <c r="H4045">
        <v>60</v>
      </c>
      <c r="I4045" t="s">
        <v>27</v>
      </c>
      <c r="J4045" t="s">
        <v>19</v>
      </c>
      <c r="K4045">
        <f>IF(MBA[[#This Row],[admission]]="Admit",1,0)</f>
        <v>0</v>
      </c>
    </row>
    <row r="4046" spans="1:11" x14ac:dyDescent="0.25">
      <c r="A4046">
        <v>3110</v>
      </c>
      <c r="B4046" t="s">
        <v>15</v>
      </c>
      <c r="C4046" t="b">
        <v>0</v>
      </c>
      <c r="D4046">
        <v>352</v>
      </c>
      <c r="E4046" t="s">
        <v>21</v>
      </c>
      <c r="F4046" t="s">
        <v>22</v>
      </c>
      <c r="G4046">
        <v>6700</v>
      </c>
      <c r="H4046">
        <v>50</v>
      </c>
      <c r="I4046" t="s">
        <v>20</v>
      </c>
      <c r="J4046" t="s">
        <v>19</v>
      </c>
      <c r="K4046">
        <f>IF(MBA[[#This Row],[admission]]="Admit",1,0)</f>
        <v>0</v>
      </c>
    </row>
    <row r="4047" spans="1:11" x14ac:dyDescent="0.25">
      <c r="A4047">
        <v>3116</v>
      </c>
      <c r="B4047" t="s">
        <v>15</v>
      </c>
      <c r="C4047" t="b">
        <v>0</v>
      </c>
      <c r="D4047">
        <v>348</v>
      </c>
      <c r="E4047" t="s">
        <v>21</v>
      </c>
      <c r="F4047" t="s">
        <v>12</v>
      </c>
      <c r="G4047">
        <v>6700</v>
      </c>
      <c r="H4047">
        <v>20</v>
      </c>
      <c r="I4047" t="s">
        <v>29</v>
      </c>
      <c r="J4047" t="s">
        <v>19</v>
      </c>
      <c r="K4047">
        <f>IF(MBA[[#This Row],[admission]]="Admit",1,0)</f>
        <v>0</v>
      </c>
    </row>
    <row r="4048" spans="1:11" x14ac:dyDescent="0.25">
      <c r="A4048">
        <v>3132</v>
      </c>
      <c r="B4048" t="s">
        <v>15</v>
      </c>
      <c r="C4048" t="b">
        <v>0</v>
      </c>
      <c r="D4048">
        <v>335</v>
      </c>
      <c r="E4048" t="s">
        <v>11</v>
      </c>
      <c r="F4048" t="s">
        <v>17</v>
      </c>
      <c r="G4048">
        <v>6700</v>
      </c>
      <c r="H4048">
        <v>50</v>
      </c>
      <c r="I4048" t="s">
        <v>26</v>
      </c>
      <c r="J4048" t="s">
        <v>19</v>
      </c>
      <c r="K4048">
        <f>IF(MBA[[#This Row],[admission]]="Admit",1,0)</f>
        <v>0</v>
      </c>
    </row>
    <row r="4049" spans="1:11" x14ac:dyDescent="0.25">
      <c r="A4049">
        <v>3136</v>
      </c>
      <c r="B4049" t="s">
        <v>10</v>
      </c>
      <c r="C4049" t="b">
        <v>0</v>
      </c>
      <c r="D4049">
        <v>339</v>
      </c>
      <c r="E4049" t="s">
        <v>16</v>
      </c>
      <c r="F4049" t="s">
        <v>24</v>
      </c>
      <c r="G4049">
        <v>6700</v>
      </c>
      <c r="H4049">
        <v>50</v>
      </c>
      <c r="I4049" t="s">
        <v>18</v>
      </c>
      <c r="J4049" t="s">
        <v>19</v>
      </c>
      <c r="K4049">
        <f>IF(MBA[[#This Row],[admission]]="Admit",1,0)</f>
        <v>0</v>
      </c>
    </row>
    <row r="4050" spans="1:11" x14ac:dyDescent="0.25">
      <c r="A4050">
        <v>3171</v>
      </c>
      <c r="B4050" t="s">
        <v>15</v>
      </c>
      <c r="C4050" t="b">
        <v>0</v>
      </c>
      <c r="D4050">
        <v>35</v>
      </c>
      <c r="E4050" t="s">
        <v>11</v>
      </c>
      <c r="F4050" t="s">
        <v>24</v>
      </c>
      <c r="G4050">
        <v>6700</v>
      </c>
      <c r="H4050">
        <v>50</v>
      </c>
      <c r="I4050" t="s">
        <v>23</v>
      </c>
      <c r="J4050" t="s">
        <v>19</v>
      </c>
      <c r="K4050">
        <f>IF(MBA[[#This Row],[admission]]="Admit",1,0)</f>
        <v>0</v>
      </c>
    </row>
    <row r="4051" spans="1:11" x14ac:dyDescent="0.25">
      <c r="A4051">
        <v>3174</v>
      </c>
      <c r="B4051" t="s">
        <v>10</v>
      </c>
      <c r="C4051" t="b">
        <v>1</v>
      </c>
      <c r="D4051">
        <v>339</v>
      </c>
      <c r="E4051" t="s">
        <v>21</v>
      </c>
      <c r="F4051" t="s">
        <v>19</v>
      </c>
      <c r="G4051">
        <v>6700</v>
      </c>
      <c r="H4051">
        <v>60</v>
      </c>
      <c r="I4051" t="s">
        <v>30</v>
      </c>
      <c r="J4051" t="s">
        <v>19</v>
      </c>
      <c r="K4051">
        <f>IF(MBA[[#This Row],[admission]]="Admit",1,0)</f>
        <v>0</v>
      </c>
    </row>
    <row r="4052" spans="1:11" x14ac:dyDescent="0.25">
      <c r="A4052">
        <v>3185</v>
      </c>
      <c r="B4052" t="s">
        <v>10</v>
      </c>
      <c r="C4052" t="b">
        <v>0</v>
      </c>
      <c r="D4052">
        <v>323</v>
      </c>
      <c r="E4052" t="s">
        <v>16</v>
      </c>
      <c r="F4052" t="s">
        <v>25</v>
      </c>
      <c r="G4052">
        <v>6700</v>
      </c>
      <c r="H4052">
        <v>60</v>
      </c>
      <c r="I4052" t="s">
        <v>23</v>
      </c>
      <c r="J4052" t="s">
        <v>14</v>
      </c>
      <c r="K4052">
        <f>IF(MBA[[#This Row],[admission]]="Admit",1,0)</f>
        <v>1</v>
      </c>
    </row>
    <row r="4053" spans="1:11" x14ac:dyDescent="0.25">
      <c r="A4053">
        <v>3187</v>
      </c>
      <c r="B4053" t="s">
        <v>15</v>
      </c>
      <c r="C4053" t="b">
        <v>0</v>
      </c>
      <c r="D4053">
        <v>348</v>
      </c>
      <c r="E4053" t="s">
        <v>11</v>
      </c>
      <c r="F4053" t="s">
        <v>12</v>
      </c>
      <c r="G4053">
        <v>6700</v>
      </c>
      <c r="H4053">
        <v>50</v>
      </c>
      <c r="I4053" t="s">
        <v>23</v>
      </c>
      <c r="J4053" t="s">
        <v>19</v>
      </c>
      <c r="K4053">
        <f>IF(MBA[[#This Row],[admission]]="Admit",1,0)</f>
        <v>0</v>
      </c>
    </row>
    <row r="4054" spans="1:11" x14ac:dyDescent="0.25">
      <c r="A4054">
        <v>3208</v>
      </c>
      <c r="B4054" t="s">
        <v>10</v>
      </c>
      <c r="C4054" t="b">
        <v>1</v>
      </c>
      <c r="D4054">
        <v>352</v>
      </c>
      <c r="E4054" t="s">
        <v>16</v>
      </c>
      <c r="F4054" t="s">
        <v>19</v>
      </c>
      <c r="G4054">
        <v>6700</v>
      </c>
      <c r="H4054">
        <v>70</v>
      </c>
      <c r="I4054" t="s">
        <v>23</v>
      </c>
      <c r="J4054" t="s">
        <v>14</v>
      </c>
      <c r="K4054">
        <f>IF(MBA[[#This Row],[admission]]="Admit",1,0)</f>
        <v>1</v>
      </c>
    </row>
    <row r="4055" spans="1:11" x14ac:dyDescent="0.25">
      <c r="A4055">
        <v>3241</v>
      </c>
      <c r="B4055" t="s">
        <v>15</v>
      </c>
      <c r="C4055" t="b">
        <v>0</v>
      </c>
      <c r="D4055">
        <v>342</v>
      </c>
      <c r="E4055" t="s">
        <v>16</v>
      </c>
      <c r="F4055" t="s">
        <v>24</v>
      </c>
      <c r="G4055">
        <v>6700</v>
      </c>
      <c r="H4055">
        <v>60</v>
      </c>
      <c r="I4055" t="s">
        <v>35</v>
      </c>
      <c r="J4055" t="s">
        <v>19</v>
      </c>
      <c r="K4055">
        <f>IF(MBA[[#This Row],[admission]]="Admit",1,0)</f>
        <v>0</v>
      </c>
    </row>
    <row r="4056" spans="1:11" x14ac:dyDescent="0.25">
      <c r="A4056">
        <v>3256</v>
      </c>
      <c r="B4056" t="s">
        <v>10</v>
      </c>
      <c r="C4056" t="b">
        <v>1</v>
      </c>
      <c r="D4056">
        <v>331</v>
      </c>
      <c r="E4056" t="s">
        <v>11</v>
      </c>
      <c r="F4056" t="s">
        <v>19</v>
      </c>
      <c r="G4056">
        <v>6700</v>
      </c>
      <c r="H4056">
        <v>60</v>
      </c>
      <c r="I4056" t="s">
        <v>30</v>
      </c>
      <c r="J4056" t="s">
        <v>14</v>
      </c>
      <c r="K4056">
        <f>IF(MBA[[#This Row],[admission]]="Admit",1,0)</f>
        <v>1</v>
      </c>
    </row>
    <row r="4057" spans="1:11" x14ac:dyDescent="0.25">
      <c r="A4057">
        <v>3261</v>
      </c>
      <c r="B4057" t="s">
        <v>15</v>
      </c>
      <c r="C4057" t="b">
        <v>1</v>
      </c>
      <c r="D4057">
        <v>328</v>
      </c>
      <c r="E4057" t="s">
        <v>11</v>
      </c>
      <c r="F4057" t="s">
        <v>19</v>
      </c>
      <c r="G4057">
        <v>6700</v>
      </c>
      <c r="H4057">
        <v>50</v>
      </c>
      <c r="I4057" t="s">
        <v>13</v>
      </c>
      <c r="J4057" t="s">
        <v>19</v>
      </c>
      <c r="K4057">
        <f>IF(MBA[[#This Row],[admission]]="Admit",1,0)</f>
        <v>0</v>
      </c>
    </row>
    <row r="4058" spans="1:11" x14ac:dyDescent="0.25">
      <c r="A4058">
        <v>3265</v>
      </c>
      <c r="B4058" t="s">
        <v>15</v>
      </c>
      <c r="C4058" t="b">
        <v>1</v>
      </c>
      <c r="D4058">
        <v>336</v>
      </c>
      <c r="E4058" t="s">
        <v>11</v>
      </c>
      <c r="F4058" t="s">
        <v>19</v>
      </c>
      <c r="G4058">
        <v>6700</v>
      </c>
      <c r="H4058">
        <v>50</v>
      </c>
      <c r="I4058" t="s">
        <v>29</v>
      </c>
      <c r="J4058" t="s">
        <v>28</v>
      </c>
      <c r="K4058">
        <f>IF(MBA[[#This Row],[admission]]="Admit",1,0)</f>
        <v>0</v>
      </c>
    </row>
    <row r="4059" spans="1:11" x14ac:dyDescent="0.25">
      <c r="A4059">
        <v>3289</v>
      </c>
      <c r="B4059" t="s">
        <v>15</v>
      </c>
      <c r="C4059" t="b">
        <v>0</v>
      </c>
      <c r="D4059">
        <v>32</v>
      </c>
      <c r="E4059" t="s">
        <v>16</v>
      </c>
      <c r="F4059" t="s">
        <v>24</v>
      </c>
      <c r="G4059">
        <v>6700</v>
      </c>
      <c r="H4059">
        <v>60</v>
      </c>
      <c r="I4059" t="s">
        <v>26</v>
      </c>
      <c r="J4059" t="s">
        <v>19</v>
      </c>
      <c r="K4059">
        <f>IF(MBA[[#This Row],[admission]]="Admit",1,0)</f>
        <v>0</v>
      </c>
    </row>
    <row r="4060" spans="1:11" x14ac:dyDescent="0.25">
      <c r="A4060">
        <v>3311</v>
      </c>
      <c r="B4060" t="s">
        <v>15</v>
      </c>
      <c r="C4060" t="b">
        <v>0</v>
      </c>
      <c r="D4060">
        <v>319</v>
      </c>
      <c r="E4060" t="s">
        <v>11</v>
      </c>
      <c r="F4060" t="s">
        <v>24</v>
      </c>
      <c r="G4060">
        <v>6700</v>
      </c>
      <c r="H4060">
        <v>40</v>
      </c>
      <c r="I4060" t="s">
        <v>33</v>
      </c>
      <c r="J4060" t="s">
        <v>19</v>
      </c>
      <c r="K4060">
        <f>IF(MBA[[#This Row],[admission]]="Admit",1,0)</f>
        <v>0</v>
      </c>
    </row>
    <row r="4061" spans="1:11" x14ac:dyDescent="0.25">
      <c r="A4061">
        <v>3357</v>
      </c>
      <c r="B4061" t="s">
        <v>15</v>
      </c>
      <c r="C4061" t="b">
        <v>0</v>
      </c>
      <c r="D4061">
        <v>316</v>
      </c>
      <c r="E4061" t="s">
        <v>16</v>
      </c>
      <c r="F4061" t="s">
        <v>12</v>
      </c>
      <c r="G4061">
        <v>6700</v>
      </c>
      <c r="H4061">
        <v>40</v>
      </c>
      <c r="I4061" t="s">
        <v>26</v>
      </c>
      <c r="J4061" t="s">
        <v>19</v>
      </c>
      <c r="K4061">
        <f>IF(MBA[[#This Row],[admission]]="Admit",1,0)</f>
        <v>0</v>
      </c>
    </row>
    <row r="4062" spans="1:11" x14ac:dyDescent="0.25">
      <c r="A4062">
        <v>3380</v>
      </c>
      <c r="B4062" t="s">
        <v>15</v>
      </c>
      <c r="C4062" t="b">
        <v>0</v>
      </c>
      <c r="D4062">
        <v>344</v>
      </c>
      <c r="E4062" t="s">
        <v>21</v>
      </c>
      <c r="F4062" t="s">
        <v>17</v>
      </c>
      <c r="G4062">
        <v>6700</v>
      </c>
      <c r="H4062">
        <v>70</v>
      </c>
      <c r="I4062" t="s">
        <v>26</v>
      </c>
      <c r="J4062" t="s">
        <v>28</v>
      </c>
      <c r="K4062">
        <f>IF(MBA[[#This Row],[admission]]="Admit",1,0)</f>
        <v>0</v>
      </c>
    </row>
    <row r="4063" spans="1:11" x14ac:dyDescent="0.25">
      <c r="A4063">
        <v>3397</v>
      </c>
      <c r="B4063" t="s">
        <v>15</v>
      </c>
      <c r="C4063" t="b">
        <v>0</v>
      </c>
      <c r="D4063">
        <v>327</v>
      </c>
      <c r="E4063" t="s">
        <v>21</v>
      </c>
      <c r="F4063" t="s">
        <v>25</v>
      </c>
      <c r="G4063">
        <v>6700</v>
      </c>
      <c r="H4063">
        <v>50</v>
      </c>
      <c r="I4063" t="s">
        <v>13</v>
      </c>
      <c r="J4063" t="s">
        <v>14</v>
      </c>
      <c r="K4063">
        <f>IF(MBA[[#This Row],[admission]]="Admit",1,0)</f>
        <v>1</v>
      </c>
    </row>
    <row r="4064" spans="1:11" x14ac:dyDescent="0.25">
      <c r="A4064">
        <v>3415</v>
      </c>
      <c r="B4064" t="s">
        <v>15</v>
      </c>
      <c r="C4064" t="b">
        <v>0</v>
      </c>
      <c r="D4064">
        <v>319</v>
      </c>
      <c r="E4064" t="s">
        <v>16</v>
      </c>
      <c r="F4064" t="s">
        <v>25</v>
      </c>
      <c r="G4064">
        <v>6700</v>
      </c>
      <c r="H4064">
        <v>50</v>
      </c>
      <c r="I4064" t="s">
        <v>26</v>
      </c>
      <c r="J4064" t="s">
        <v>19</v>
      </c>
      <c r="K4064">
        <f>IF(MBA[[#This Row],[admission]]="Admit",1,0)</f>
        <v>0</v>
      </c>
    </row>
    <row r="4065" spans="1:11" x14ac:dyDescent="0.25">
      <c r="A4065">
        <v>3420</v>
      </c>
      <c r="B4065" t="s">
        <v>15</v>
      </c>
      <c r="C4065" t="b">
        <v>0</v>
      </c>
      <c r="D4065">
        <v>319</v>
      </c>
      <c r="E4065" t="s">
        <v>21</v>
      </c>
      <c r="F4065" t="s">
        <v>12</v>
      </c>
      <c r="G4065">
        <v>6700</v>
      </c>
      <c r="H4065">
        <v>40</v>
      </c>
      <c r="I4065" t="s">
        <v>23</v>
      </c>
      <c r="J4065" t="s">
        <v>19</v>
      </c>
      <c r="K4065">
        <f>IF(MBA[[#This Row],[admission]]="Admit",1,0)</f>
        <v>0</v>
      </c>
    </row>
    <row r="4066" spans="1:11" x14ac:dyDescent="0.25">
      <c r="A4066">
        <v>3424</v>
      </c>
      <c r="B4066" t="s">
        <v>10</v>
      </c>
      <c r="C4066" t="b">
        <v>0</v>
      </c>
      <c r="D4066">
        <v>324</v>
      </c>
      <c r="E4066" t="s">
        <v>16</v>
      </c>
      <c r="F4066" t="s">
        <v>17</v>
      </c>
      <c r="G4066">
        <v>6700</v>
      </c>
      <c r="H4066">
        <v>60</v>
      </c>
      <c r="I4066" t="s">
        <v>20</v>
      </c>
      <c r="J4066" t="s">
        <v>19</v>
      </c>
      <c r="K4066">
        <f>IF(MBA[[#This Row],[admission]]="Admit",1,0)</f>
        <v>0</v>
      </c>
    </row>
    <row r="4067" spans="1:11" x14ac:dyDescent="0.25">
      <c r="A4067">
        <v>3466</v>
      </c>
      <c r="B4067" t="s">
        <v>15</v>
      </c>
      <c r="C4067" t="b">
        <v>0</v>
      </c>
      <c r="D4067">
        <v>335</v>
      </c>
      <c r="E4067" t="s">
        <v>21</v>
      </c>
      <c r="F4067" t="s">
        <v>17</v>
      </c>
      <c r="G4067">
        <v>6700</v>
      </c>
      <c r="H4067">
        <v>50</v>
      </c>
      <c r="I4067" t="s">
        <v>13</v>
      </c>
      <c r="J4067" t="s">
        <v>19</v>
      </c>
      <c r="K4067">
        <f>IF(MBA[[#This Row],[admission]]="Admit",1,0)</f>
        <v>0</v>
      </c>
    </row>
    <row r="4068" spans="1:11" x14ac:dyDescent="0.25">
      <c r="A4068">
        <v>3468</v>
      </c>
      <c r="B4068" t="s">
        <v>10</v>
      </c>
      <c r="C4068" t="b">
        <v>0</v>
      </c>
      <c r="D4068">
        <v>314</v>
      </c>
      <c r="E4068" t="s">
        <v>11</v>
      </c>
      <c r="F4068" t="s">
        <v>17</v>
      </c>
      <c r="G4068">
        <v>6700</v>
      </c>
      <c r="H4068">
        <v>50</v>
      </c>
      <c r="I4068" t="s">
        <v>23</v>
      </c>
      <c r="J4068" t="s">
        <v>19</v>
      </c>
      <c r="K4068">
        <f>IF(MBA[[#This Row],[admission]]="Admit",1,0)</f>
        <v>0</v>
      </c>
    </row>
    <row r="4069" spans="1:11" x14ac:dyDescent="0.25">
      <c r="A4069">
        <v>3470</v>
      </c>
      <c r="B4069" t="s">
        <v>15</v>
      </c>
      <c r="C4069" t="b">
        <v>1</v>
      </c>
      <c r="D4069">
        <v>338</v>
      </c>
      <c r="E4069" t="s">
        <v>21</v>
      </c>
      <c r="F4069" t="s">
        <v>19</v>
      </c>
      <c r="G4069">
        <v>6700</v>
      </c>
      <c r="H4069">
        <v>50</v>
      </c>
      <c r="I4069" t="s">
        <v>30</v>
      </c>
      <c r="J4069" t="s">
        <v>19</v>
      </c>
      <c r="K4069">
        <f>IF(MBA[[#This Row],[admission]]="Admit",1,0)</f>
        <v>0</v>
      </c>
    </row>
    <row r="4070" spans="1:11" x14ac:dyDescent="0.25">
      <c r="A4070">
        <v>3482</v>
      </c>
      <c r="B4070" t="s">
        <v>10</v>
      </c>
      <c r="C4070" t="b">
        <v>1</v>
      </c>
      <c r="D4070">
        <v>321</v>
      </c>
      <c r="E4070" t="s">
        <v>21</v>
      </c>
      <c r="F4070" t="s">
        <v>19</v>
      </c>
      <c r="G4070">
        <v>6700</v>
      </c>
      <c r="H4070">
        <v>20</v>
      </c>
      <c r="I4070" t="s">
        <v>30</v>
      </c>
      <c r="J4070" t="s">
        <v>19</v>
      </c>
      <c r="K4070">
        <f>IF(MBA[[#This Row],[admission]]="Admit",1,0)</f>
        <v>0</v>
      </c>
    </row>
    <row r="4071" spans="1:11" x14ac:dyDescent="0.25">
      <c r="A4071">
        <v>3487</v>
      </c>
      <c r="B4071" t="s">
        <v>15</v>
      </c>
      <c r="C4071" t="b">
        <v>1</v>
      </c>
      <c r="D4071">
        <v>329</v>
      </c>
      <c r="E4071" t="s">
        <v>11</v>
      </c>
      <c r="F4071" t="s">
        <v>19</v>
      </c>
      <c r="G4071">
        <v>6700</v>
      </c>
      <c r="H4071">
        <v>40</v>
      </c>
      <c r="I4071" t="s">
        <v>33</v>
      </c>
      <c r="J4071" t="s">
        <v>14</v>
      </c>
      <c r="K4071">
        <f>IF(MBA[[#This Row],[admission]]="Admit",1,0)</f>
        <v>1</v>
      </c>
    </row>
    <row r="4072" spans="1:11" x14ac:dyDescent="0.25">
      <c r="A4072">
        <v>3494</v>
      </c>
      <c r="B4072" t="s">
        <v>10</v>
      </c>
      <c r="C4072" t="b">
        <v>1</v>
      </c>
      <c r="D4072">
        <v>338</v>
      </c>
      <c r="E4072" t="s">
        <v>16</v>
      </c>
      <c r="F4072" t="s">
        <v>19</v>
      </c>
      <c r="G4072">
        <v>6700</v>
      </c>
      <c r="H4072">
        <v>60</v>
      </c>
      <c r="I4072" t="s">
        <v>30</v>
      </c>
      <c r="J4072" t="s">
        <v>19</v>
      </c>
      <c r="K4072">
        <f>IF(MBA[[#This Row],[admission]]="Admit",1,0)</f>
        <v>0</v>
      </c>
    </row>
    <row r="4073" spans="1:11" x14ac:dyDescent="0.25">
      <c r="A4073">
        <v>3500</v>
      </c>
      <c r="B4073" t="s">
        <v>15</v>
      </c>
      <c r="C4073" t="b">
        <v>0</v>
      </c>
      <c r="D4073">
        <v>342</v>
      </c>
      <c r="E4073" t="s">
        <v>11</v>
      </c>
      <c r="F4073" t="s">
        <v>12</v>
      </c>
      <c r="G4073">
        <v>6700</v>
      </c>
      <c r="H4073">
        <v>50</v>
      </c>
      <c r="I4073" t="s">
        <v>25</v>
      </c>
      <c r="J4073" t="s">
        <v>19</v>
      </c>
      <c r="K4073">
        <f>IF(MBA[[#This Row],[admission]]="Admit",1,0)</f>
        <v>0</v>
      </c>
    </row>
    <row r="4074" spans="1:11" x14ac:dyDescent="0.25">
      <c r="A4074">
        <v>3506</v>
      </c>
      <c r="B4074" t="s">
        <v>15</v>
      </c>
      <c r="C4074" t="b">
        <v>1</v>
      </c>
      <c r="D4074">
        <v>327</v>
      </c>
      <c r="E4074" t="s">
        <v>21</v>
      </c>
      <c r="F4074" t="s">
        <v>19</v>
      </c>
      <c r="G4074">
        <v>6700</v>
      </c>
      <c r="H4074">
        <v>50</v>
      </c>
      <c r="I4074" t="s">
        <v>23</v>
      </c>
      <c r="J4074" t="s">
        <v>28</v>
      </c>
      <c r="K4074">
        <f>IF(MBA[[#This Row],[admission]]="Admit",1,0)</f>
        <v>0</v>
      </c>
    </row>
    <row r="4075" spans="1:11" x14ac:dyDescent="0.25">
      <c r="A4075">
        <v>3508</v>
      </c>
      <c r="B4075" t="s">
        <v>10</v>
      </c>
      <c r="C4075" t="b">
        <v>0</v>
      </c>
      <c r="D4075">
        <v>332</v>
      </c>
      <c r="E4075" t="s">
        <v>16</v>
      </c>
      <c r="F4075" t="s">
        <v>17</v>
      </c>
      <c r="G4075">
        <v>6700</v>
      </c>
      <c r="H4075">
        <v>50</v>
      </c>
      <c r="I4075" t="s">
        <v>26</v>
      </c>
      <c r="J4075" t="s">
        <v>19</v>
      </c>
      <c r="K4075">
        <f>IF(MBA[[#This Row],[admission]]="Admit",1,0)</f>
        <v>0</v>
      </c>
    </row>
    <row r="4076" spans="1:11" x14ac:dyDescent="0.25">
      <c r="A4076">
        <v>3518</v>
      </c>
      <c r="B4076" t="s">
        <v>15</v>
      </c>
      <c r="C4076" t="b">
        <v>0</v>
      </c>
      <c r="D4076">
        <v>323</v>
      </c>
      <c r="E4076" t="s">
        <v>16</v>
      </c>
      <c r="F4076" t="s">
        <v>22</v>
      </c>
      <c r="G4076">
        <v>6700</v>
      </c>
      <c r="H4076">
        <v>60</v>
      </c>
      <c r="I4076" t="s">
        <v>27</v>
      </c>
      <c r="J4076" t="s">
        <v>19</v>
      </c>
      <c r="K4076">
        <f>IF(MBA[[#This Row],[admission]]="Admit",1,0)</f>
        <v>0</v>
      </c>
    </row>
    <row r="4077" spans="1:11" x14ac:dyDescent="0.25">
      <c r="A4077">
        <v>3523</v>
      </c>
      <c r="B4077" t="s">
        <v>15</v>
      </c>
      <c r="C4077" t="b">
        <v>0</v>
      </c>
      <c r="D4077">
        <v>328</v>
      </c>
      <c r="E4077" t="s">
        <v>11</v>
      </c>
      <c r="F4077" t="s">
        <v>17</v>
      </c>
      <c r="G4077">
        <v>6700</v>
      </c>
      <c r="H4077">
        <v>50</v>
      </c>
      <c r="I4077" t="s">
        <v>23</v>
      </c>
      <c r="J4077" t="s">
        <v>19</v>
      </c>
      <c r="K4077">
        <f>IF(MBA[[#This Row],[admission]]="Admit",1,0)</f>
        <v>0</v>
      </c>
    </row>
    <row r="4078" spans="1:11" x14ac:dyDescent="0.25">
      <c r="A4078">
        <v>3533</v>
      </c>
      <c r="B4078" t="s">
        <v>10</v>
      </c>
      <c r="C4078" t="b">
        <v>0</v>
      </c>
      <c r="D4078">
        <v>328</v>
      </c>
      <c r="E4078" t="s">
        <v>16</v>
      </c>
      <c r="F4078" t="s">
        <v>24</v>
      </c>
      <c r="G4078">
        <v>6700</v>
      </c>
      <c r="H4078">
        <v>80</v>
      </c>
      <c r="I4078" t="s">
        <v>23</v>
      </c>
      <c r="J4078" t="s">
        <v>14</v>
      </c>
      <c r="K4078">
        <f>IF(MBA[[#This Row],[admission]]="Admit",1,0)</f>
        <v>1</v>
      </c>
    </row>
    <row r="4079" spans="1:11" x14ac:dyDescent="0.25">
      <c r="A4079">
        <v>3578</v>
      </c>
      <c r="B4079" t="s">
        <v>15</v>
      </c>
      <c r="C4079" t="b">
        <v>0</v>
      </c>
      <c r="D4079">
        <v>34</v>
      </c>
      <c r="E4079" t="s">
        <v>11</v>
      </c>
      <c r="F4079" t="s">
        <v>22</v>
      </c>
      <c r="G4079">
        <v>6700</v>
      </c>
      <c r="H4079">
        <v>40</v>
      </c>
      <c r="I4079" t="s">
        <v>27</v>
      </c>
      <c r="J4079" t="s">
        <v>14</v>
      </c>
      <c r="K4079">
        <f>IF(MBA[[#This Row],[admission]]="Admit",1,0)</f>
        <v>1</v>
      </c>
    </row>
    <row r="4080" spans="1:11" x14ac:dyDescent="0.25">
      <c r="A4080">
        <v>3585</v>
      </c>
      <c r="B4080" t="s">
        <v>10</v>
      </c>
      <c r="C4080" t="b">
        <v>1</v>
      </c>
      <c r="D4080">
        <v>335</v>
      </c>
      <c r="E4080" t="s">
        <v>21</v>
      </c>
      <c r="F4080" t="s">
        <v>19</v>
      </c>
      <c r="G4080">
        <v>6700</v>
      </c>
      <c r="H4080">
        <v>50</v>
      </c>
      <c r="I4080" t="s">
        <v>34</v>
      </c>
      <c r="J4080" t="s">
        <v>19</v>
      </c>
      <c r="K4080">
        <f>IF(MBA[[#This Row],[admission]]="Admit",1,0)</f>
        <v>0</v>
      </c>
    </row>
    <row r="4081" spans="1:11" x14ac:dyDescent="0.25">
      <c r="A4081">
        <v>3609</v>
      </c>
      <c r="B4081" t="s">
        <v>15</v>
      </c>
      <c r="C4081" t="b">
        <v>0</v>
      </c>
      <c r="D4081">
        <v>341</v>
      </c>
      <c r="E4081" t="s">
        <v>16</v>
      </c>
      <c r="F4081" t="s">
        <v>22</v>
      </c>
      <c r="G4081">
        <v>6700</v>
      </c>
      <c r="H4081">
        <v>40</v>
      </c>
      <c r="I4081" t="s">
        <v>23</v>
      </c>
      <c r="J4081" t="s">
        <v>19</v>
      </c>
      <c r="K4081">
        <f>IF(MBA[[#This Row],[admission]]="Admit",1,0)</f>
        <v>0</v>
      </c>
    </row>
    <row r="4082" spans="1:11" x14ac:dyDescent="0.25">
      <c r="A4082">
        <v>3632</v>
      </c>
      <c r="B4082" t="s">
        <v>10</v>
      </c>
      <c r="C4082" t="b">
        <v>1</v>
      </c>
      <c r="D4082">
        <v>331</v>
      </c>
      <c r="E4082" t="s">
        <v>16</v>
      </c>
      <c r="F4082" t="s">
        <v>19</v>
      </c>
      <c r="G4082">
        <v>6700</v>
      </c>
      <c r="H4082">
        <v>50</v>
      </c>
      <c r="I4082" t="s">
        <v>34</v>
      </c>
      <c r="J4082" t="s">
        <v>19</v>
      </c>
      <c r="K4082">
        <f>IF(MBA[[#This Row],[admission]]="Admit",1,0)</f>
        <v>0</v>
      </c>
    </row>
    <row r="4083" spans="1:11" x14ac:dyDescent="0.25">
      <c r="A4083">
        <v>3650</v>
      </c>
      <c r="B4083" t="s">
        <v>15</v>
      </c>
      <c r="C4083" t="b">
        <v>1</v>
      </c>
      <c r="D4083">
        <v>341</v>
      </c>
      <c r="E4083" t="s">
        <v>21</v>
      </c>
      <c r="F4083" t="s">
        <v>19</v>
      </c>
      <c r="G4083">
        <v>6700</v>
      </c>
      <c r="H4083">
        <v>50</v>
      </c>
      <c r="I4083" t="s">
        <v>29</v>
      </c>
      <c r="J4083" t="s">
        <v>19</v>
      </c>
      <c r="K4083">
        <f>IF(MBA[[#This Row],[admission]]="Admit",1,0)</f>
        <v>0</v>
      </c>
    </row>
    <row r="4084" spans="1:11" x14ac:dyDescent="0.25">
      <c r="A4084">
        <v>3705</v>
      </c>
      <c r="B4084" t="s">
        <v>10</v>
      </c>
      <c r="C4084" t="b">
        <v>0</v>
      </c>
      <c r="D4084">
        <v>33</v>
      </c>
      <c r="E4084" t="s">
        <v>11</v>
      </c>
      <c r="F4084" t="s">
        <v>17</v>
      </c>
      <c r="G4084">
        <v>6700</v>
      </c>
      <c r="H4084">
        <v>30</v>
      </c>
      <c r="I4084" t="s">
        <v>20</v>
      </c>
      <c r="J4084" t="s">
        <v>19</v>
      </c>
      <c r="K4084">
        <f>IF(MBA[[#This Row],[admission]]="Admit",1,0)</f>
        <v>0</v>
      </c>
    </row>
    <row r="4085" spans="1:11" x14ac:dyDescent="0.25">
      <c r="A4085">
        <v>3714</v>
      </c>
      <c r="B4085" t="s">
        <v>15</v>
      </c>
      <c r="C4085" t="b">
        <v>0</v>
      </c>
      <c r="D4085">
        <v>336</v>
      </c>
      <c r="E4085" t="s">
        <v>11</v>
      </c>
      <c r="F4085" t="s">
        <v>22</v>
      </c>
      <c r="G4085">
        <v>6700</v>
      </c>
      <c r="H4085">
        <v>60</v>
      </c>
      <c r="I4085" t="s">
        <v>20</v>
      </c>
      <c r="J4085" t="s">
        <v>19</v>
      </c>
      <c r="K4085">
        <f>IF(MBA[[#This Row],[admission]]="Admit",1,0)</f>
        <v>0</v>
      </c>
    </row>
    <row r="4086" spans="1:11" x14ac:dyDescent="0.25">
      <c r="A4086">
        <v>3717</v>
      </c>
      <c r="B4086" t="s">
        <v>15</v>
      </c>
      <c r="C4086" t="b">
        <v>1</v>
      </c>
      <c r="D4086">
        <v>333</v>
      </c>
      <c r="E4086" t="s">
        <v>16</v>
      </c>
      <c r="F4086" t="s">
        <v>19</v>
      </c>
      <c r="G4086">
        <v>6700</v>
      </c>
      <c r="H4086">
        <v>50</v>
      </c>
      <c r="I4086" t="s">
        <v>27</v>
      </c>
      <c r="J4086" t="s">
        <v>19</v>
      </c>
      <c r="K4086">
        <f>IF(MBA[[#This Row],[admission]]="Admit",1,0)</f>
        <v>0</v>
      </c>
    </row>
    <row r="4087" spans="1:11" x14ac:dyDescent="0.25">
      <c r="A4087">
        <v>3727</v>
      </c>
      <c r="B4087" t="s">
        <v>15</v>
      </c>
      <c r="C4087" t="b">
        <v>1</v>
      </c>
      <c r="D4087">
        <v>326</v>
      </c>
      <c r="E4087" t="s">
        <v>21</v>
      </c>
      <c r="F4087" t="s">
        <v>19</v>
      </c>
      <c r="G4087">
        <v>6700</v>
      </c>
      <c r="H4087">
        <v>60</v>
      </c>
      <c r="I4087" t="s">
        <v>20</v>
      </c>
      <c r="J4087" t="s">
        <v>19</v>
      </c>
      <c r="K4087">
        <f>IF(MBA[[#This Row],[admission]]="Admit",1,0)</f>
        <v>0</v>
      </c>
    </row>
    <row r="4088" spans="1:11" x14ac:dyDescent="0.25">
      <c r="A4088">
        <v>3761</v>
      </c>
      <c r="B4088" t="s">
        <v>15</v>
      </c>
      <c r="C4088" t="b">
        <v>1</v>
      </c>
      <c r="D4088">
        <v>322</v>
      </c>
      <c r="E4088" t="s">
        <v>11</v>
      </c>
      <c r="F4088" t="s">
        <v>19</v>
      </c>
      <c r="G4088">
        <v>6700</v>
      </c>
      <c r="H4088">
        <v>60</v>
      </c>
      <c r="I4088" t="s">
        <v>30</v>
      </c>
      <c r="J4088" t="s">
        <v>19</v>
      </c>
      <c r="K4088">
        <f>IF(MBA[[#This Row],[admission]]="Admit",1,0)</f>
        <v>0</v>
      </c>
    </row>
    <row r="4089" spans="1:11" x14ac:dyDescent="0.25">
      <c r="A4089">
        <v>3764</v>
      </c>
      <c r="B4089" t="s">
        <v>15</v>
      </c>
      <c r="C4089" t="b">
        <v>0</v>
      </c>
      <c r="D4089">
        <v>325</v>
      </c>
      <c r="E4089" t="s">
        <v>21</v>
      </c>
      <c r="F4089" t="s">
        <v>12</v>
      </c>
      <c r="G4089">
        <v>6700</v>
      </c>
      <c r="H4089">
        <v>50</v>
      </c>
      <c r="I4089" t="s">
        <v>26</v>
      </c>
      <c r="J4089" t="s">
        <v>14</v>
      </c>
      <c r="K4089">
        <f>IF(MBA[[#This Row],[admission]]="Admit",1,0)</f>
        <v>1</v>
      </c>
    </row>
    <row r="4090" spans="1:11" x14ac:dyDescent="0.25">
      <c r="A4090">
        <v>3768</v>
      </c>
      <c r="B4090" t="s">
        <v>15</v>
      </c>
      <c r="C4090" t="b">
        <v>0</v>
      </c>
      <c r="D4090">
        <v>312</v>
      </c>
      <c r="E4090" t="s">
        <v>11</v>
      </c>
      <c r="F4090" t="s">
        <v>17</v>
      </c>
      <c r="G4090">
        <v>6700</v>
      </c>
      <c r="H4090">
        <v>60</v>
      </c>
      <c r="I4090" t="s">
        <v>30</v>
      </c>
      <c r="J4090" t="s">
        <v>19</v>
      </c>
      <c r="K4090">
        <f>IF(MBA[[#This Row],[admission]]="Admit",1,0)</f>
        <v>0</v>
      </c>
    </row>
    <row r="4091" spans="1:11" x14ac:dyDescent="0.25">
      <c r="A4091">
        <v>3800</v>
      </c>
      <c r="B4091" t="s">
        <v>15</v>
      </c>
      <c r="C4091" t="b">
        <v>1</v>
      </c>
      <c r="D4091">
        <v>321</v>
      </c>
      <c r="E4091" t="s">
        <v>21</v>
      </c>
      <c r="F4091" t="s">
        <v>19</v>
      </c>
      <c r="G4091">
        <v>6700</v>
      </c>
      <c r="H4091">
        <v>40</v>
      </c>
      <c r="I4091" t="s">
        <v>20</v>
      </c>
      <c r="J4091" t="s">
        <v>14</v>
      </c>
      <c r="K4091">
        <f>IF(MBA[[#This Row],[admission]]="Admit",1,0)</f>
        <v>1</v>
      </c>
    </row>
    <row r="4092" spans="1:11" x14ac:dyDescent="0.25">
      <c r="A4092">
        <v>3805</v>
      </c>
      <c r="B4092" t="s">
        <v>10</v>
      </c>
      <c r="C4092" t="b">
        <v>0</v>
      </c>
      <c r="D4092">
        <v>327</v>
      </c>
      <c r="E4092" t="s">
        <v>21</v>
      </c>
      <c r="F4092" t="s">
        <v>22</v>
      </c>
      <c r="G4092">
        <v>6700</v>
      </c>
      <c r="H4092">
        <v>40</v>
      </c>
      <c r="I4092" t="s">
        <v>34</v>
      </c>
      <c r="J4092" t="s">
        <v>14</v>
      </c>
      <c r="K4092">
        <f>IF(MBA[[#This Row],[admission]]="Admit",1,0)</f>
        <v>1</v>
      </c>
    </row>
    <row r="4093" spans="1:11" x14ac:dyDescent="0.25">
      <c r="A4093">
        <v>3818</v>
      </c>
      <c r="B4093" t="s">
        <v>10</v>
      </c>
      <c r="C4093" t="b">
        <v>0</v>
      </c>
      <c r="D4093">
        <v>323</v>
      </c>
      <c r="E4093" t="s">
        <v>11</v>
      </c>
      <c r="F4093" t="s">
        <v>24</v>
      </c>
      <c r="G4093">
        <v>6700</v>
      </c>
      <c r="H4093">
        <v>50</v>
      </c>
      <c r="I4093" t="s">
        <v>34</v>
      </c>
      <c r="J4093" t="s">
        <v>19</v>
      </c>
      <c r="K4093">
        <f>IF(MBA[[#This Row],[admission]]="Admit",1,0)</f>
        <v>0</v>
      </c>
    </row>
    <row r="4094" spans="1:11" x14ac:dyDescent="0.25">
      <c r="A4094">
        <v>3842</v>
      </c>
      <c r="B4094" t="s">
        <v>10</v>
      </c>
      <c r="C4094" t="b">
        <v>1</v>
      </c>
      <c r="D4094">
        <v>33</v>
      </c>
      <c r="E4094" t="s">
        <v>21</v>
      </c>
      <c r="F4094" t="s">
        <v>19</v>
      </c>
      <c r="G4094">
        <v>6700</v>
      </c>
      <c r="H4094">
        <v>40</v>
      </c>
      <c r="I4094" t="s">
        <v>25</v>
      </c>
      <c r="J4094" t="s">
        <v>19</v>
      </c>
      <c r="K4094">
        <f>IF(MBA[[#This Row],[admission]]="Admit",1,0)</f>
        <v>0</v>
      </c>
    </row>
    <row r="4095" spans="1:11" x14ac:dyDescent="0.25">
      <c r="A4095">
        <v>3846</v>
      </c>
      <c r="B4095" t="s">
        <v>15</v>
      </c>
      <c r="C4095" t="b">
        <v>0</v>
      </c>
      <c r="D4095">
        <v>337</v>
      </c>
      <c r="E4095" t="s">
        <v>16</v>
      </c>
      <c r="F4095" t="s">
        <v>24</v>
      </c>
      <c r="G4095">
        <v>6700</v>
      </c>
      <c r="H4095">
        <v>40</v>
      </c>
      <c r="I4095" t="s">
        <v>29</v>
      </c>
      <c r="J4095" t="s">
        <v>19</v>
      </c>
      <c r="K4095">
        <f>IF(MBA[[#This Row],[admission]]="Admit",1,0)</f>
        <v>0</v>
      </c>
    </row>
    <row r="4096" spans="1:11" x14ac:dyDescent="0.25">
      <c r="A4096">
        <v>3859</v>
      </c>
      <c r="B4096" t="s">
        <v>15</v>
      </c>
      <c r="C4096" t="b">
        <v>0</v>
      </c>
      <c r="D4096">
        <v>316</v>
      </c>
      <c r="E4096" t="s">
        <v>21</v>
      </c>
      <c r="F4096" t="s">
        <v>24</v>
      </c>
      <c r="G4096">
        <v>6700</v>
      </c>
      <c r="H4096">
        <v>50</v>
      </c>
      <c r="I4096" t="s">
        <v>23</v>
      </c>
      <c r="J4096" t="s">
        <v>19</v>
      </c>
      <c r="K4096">
        <f>IF(MBA[[#This Row],[admission]]="Admit",1,0)</f>
        <v>0</v>
      </c>
    </row>
    <row r="4097" spans="1:11" x14ac:dyDescent="0.25">
      <c r="A4097">
        <v>3871</v>
      </c>
      <c r="B4097" t="s">
        <v>15</v>
      </c>
      <c r="C4097" t="b">
        <v>0</v>
      </c>
      <c r="D4097">
        <v>325</v>
      </c>
      <c r="E4097" t="s">
        <v>16</v>
      </c>
      <c r="F4097" t="s">
        <v>17</v>
      </c>
      <c r="G4097">
        <v>6700</v>
      </c>
      <c r="H4097">
        <v>50</v>
      </c>
      <c r="I4097" t="s">
        <v>20</v>
      </c>
      <c r="J4097" t="s">
        <v>19</v>
      </c>
      <c r="K4097">
        <f>IF(MBA[[#This Row],[admission]]="Admit",1,0)</f>
        <v>0</v>
      </c>
    </row>
    <row r="4098" spans="1:11" x14ac:dyDescent="0.25">
      <c r="A4098">
        <v>3877</v>
      </c>
      <c r="B4098" t="s">
        <v>15</v>
      </c>
      <c r="C4098" t="b">
        <v>0</v>
      </c>
      <c r="D4098">
        <v>348</v>
      </c>
      <c r="E4098" t="s">
        <v>16</v>
      </c>
      <c r="F4098" t="s">
        <v>12</v>
      </c>
      <c r="G4098">
        <v>6700</v>
      </c>
      <c r="H4098">
        <v>40</v>
      </c>
      <c r="I4098" t="s">
        <v>23</v>
      </c>
      <c r="J4098" t="s">
        <v>14</v>
      </c>
      <c r="K4098">
        <f>IF(MBA[[#This Row],[admission]]="Admit",1,0)</f>
        <v>1</v>
      </c>
    </row>
    <row r="4099" spans="1:11" x14ac:dyDescent="0.25">
      <c r="A4099">
        <v>3885</v>
      </c>
      <c r="B4099" t="s">
        <v>15</v>
      </c>
      <c r="C4099" t="b">
        <v>1</v>
      </c>
      <c r="D4099">
        <v>32</v>
      </c>
      <c r="E4099" t="s">
        <v>11</v>
      </c>
      <c r="F4099" t="s">
        <v>19</v>
      </c>
      <c r="G4099">
        <v>6700</v>
      </c>
      <c r="H4099">
        <v>50</v>
      </c>
      <c r="I4099" t="s">
        <v>23</v>
      </c>
      <c r="J4099" t="s">
        <v>19</v>
      </c>
      <c r="K4099">
        <f>IF(MBA[[#This Row],[admission]]="Admit",1,0)</f>
        <v>0</v>
      </c>
    </row>
    <row r="4100" spans="1:11" x14ac:dyDescent="0.25">
      <c r="A4100">
        <v>3888</v>
      </c>
      <c r="B4100" t="s">
        <v>10</v>
      </c>
      <c r="C4100" t="b">
        <v>0</v>
      </c>
      <c r="D4100">
        <v>332</v>
      </c>
      <c r="E4100" t="s">
        <v>21</v>
      </c>
      <c r="F4100" t="s">
        <v>24</v>
      </c>
      <c r="G4100">
        <v>6700</v>
      </c>
      <c r="H4100">
        <v>40</v>
      </c>
      <c r="I4100" t="s">
        <v>27</v>
      </c>
      <c r="J4100" t="s">
        <v>19</v>
      </c>
      <c r="K4100">
        <f>IF(MBA[[#This Row],[admission]]="Admit",1,0)</f>
        <v>0</v>
      </c>
    </row>
    <row r="4101" spans="1:11" x14ac:dyDescent="0.25">
      <c r="A4101">
        <v>3893</v>
      </c>
      <c r="B4101" t="s">
        <v>10</v>
      </c>
      <c r="C4101" t="b">
        <v>0</v>
      </c>
      <c r="D4101">
        <v>336</v>
      </c>
      <c r="E4101" t="s">
        <v>21</v>
      </c>
      <c r="F4101" t="s">
        <v>12</v>
      </c>
      <c r="G4101">
        <v>6700</v>
      </c>
      <c r="H4101">
        <v>60</v>
      </c>
      <c r="I4101" t="s">
        <v>27</v>
      </c>
      <c r="J4101" t="s">
        <v>19</v>
      </c>
      <c r="K4101">
        <f>IF(MBA[[#This Row],[admission]]="Admit",1,0)</f>
        <v>0</v>
      </c>
    </row>
    <row r="4102" spans="1:11" x14ac:dyDescent="0.25">
      <c r="A4102">
        <v>3896</v>
      </c>
      <c r="B4102" t="s">
        <v>10</v>
      </c>
      <c r="C4102" t="b">
        <v>0</v>
      </c>
      <c r="D4102">
        <v>339</v>
      </c>
      <c r="E4102" t="s">
        <v>21</v>
      </c>
      <c r="F4102" t="s">
        <v>12</v>
      </c>
      <c r="G4102">
        <v>6700</v>
      </c>
      <c r="H4102">
        <v>60</v>
      </c>
      <c r="I4102" t="s">
        <v>23</v>
      </c>
      <c r="J4102" t="s">
        <v>19</v>
      </c>
      <c r="K4102">
        <f>IF(MBA[[#This Row],[admission]]="Admit",1,0)</f>
        <v>0</v>
      </c>
    </row>
    <row r="4103" spans="1:11" x14ac:dyDescent="0.25">
      <c r="A4103">
        <v>3898</v>
      </c>
      <c r="B4103" t="s">
        <v>15</v>
      </c>
      <c r="C4103" t="b">
        <v>0</v>
      </c>
      <c r="D4103">
        <v>333</v>
      </c>
      <c r="E4103" t="s">
        <v>21</v>
      </c>
      <c r="F4103" t="s">
        <v>12</v>
      </c>
      <c r="G4103">
        <v>6700</v>
      </c>
      <c r="H4103">
        <v>60</v>
      </c>
      <c r="I4103" t="s">
        <v>23</v>
      </c>
      <c r="J4103" t="s">
        <v>19</v>
      </c>
      <c r="K4103">
        <f>IF(MBA[[#This Row],[admission]]="Admit",1,0)</f>
        <v>0</v>
      </c>
    </row>
    <row r="4104" spans="1:11" x14ac:dyDescent="0.25">
      <c r="A4104">
        <v>3910</v>
      </c>
      <c r="B4104" t="s">
        <v>10</v>
      </c>
      <c r="C4104" t="b">
        <v>0</v>
      </c>
      <c r="D4104">
        <v>343</v>
      </c>
      <c r="E4104" t="s">
        <v>16</v>
      </c>
      <c r="F4104" t="s">
        <v>24</v>
      </c>
      <c r="G4104">
        <v>6700</v>
      </c>
      <c r="H4104">
        <v>70</v>
      </c>
      <c r="I4104" t="s">
        <v>27</v>
      </c>
      <c r="J4104" t="s">
        <v>19</v>
      </c>
      <c r="K4104">
        <f>IF(MBA[[#This Row],[admission]]="Admit",1,0)</f>
        <v>0</v>
      </c>
    </row>
    <row r="4105" spans="1:11" x14ac:dyDescent="0.25">
      <c r="A4105">
        <v>3917</v>
      </c>
      <c r="B4105" t="s">
        <v>15</v>
      </c>
      <c r="C4105" t="b">
        <v>0</v>
      </c>
      <c r="D4105">
        <v>314</v>
      </c>
      <c r="E4105" t="s">
        <v>11</v>
      </c>
      <c r="F4105" t="s">
        <v>24</v>
      </c>
      <c r="G4105">
        <v>6700</v>
      </c>
      <c r="H4105">
        <v>30</v>
      </c>
      <c r="I4105" t="s">
        <v>23</v>
      </c>
      <c r="J4105" t="s">
        <v>19</v>
      </c>
      <c r="K4105">
        <f>IF(MBA[[#This Row],[admission]]="Admit",1,0)</f>
        <v>0</v>
      </c>
    </row>
    <row r="4106" spans="1:11" x14ac:dyDescent="0.25">
      <c r="A4106">
        <v>3925</v>
      </c>
      <c r="B4106" t="s">
        <v>10</v>
      </c>
      <c r="C4106" t="b">
        <v>0</v>
      </c>
      <c r="D4106">
        <v>316</v>
      </c>
      <c r="E4106" t="s">
        <v>11</v>
      </c>
      <c r="F4106" t="s">
        <v>24</v>
      </c>
      <c r="G4106">
        <v>6700</v>
      </c>
      <c r="H4106">
        <v>50</v>
      </c>
      <c r="I4106" t="s">
        <v>27</v>
      </c>
      <c r="J4106" t="s">
        <v>19</v>
      </c>
      <c r="K4106">
        <f>IF(MBA[[#This Row],[admission]]="Admit",1,0)</f>
        <v>0</v>
      </c>
    </row>
    <row r="4107" spans="1:11" x14ac:dyDescent="0.25">
      <c r="A4107">
        <v>3936</v>
      </c>
      <c r="B4107" t="s">
        <v>10</v>
      </c>
      <c r="C4107" t="b">
        <v>0</v>
      </c>
      <c r="D4107">
        <v>31</v>
      </c>
      <c r="E4107" t="s">
        <v>11</v>
      </c>
      <c r="F4107" t="s">
        <v>22</v>
      </c>
      <c r="G4107">
        <v>6700</v>
      </c>
      <c r="H4107">
        <v>50</v>
      </c>
      <c r="I4107" t="s">
        <v>20</v>
      </c>
      <c r="J4107" t="s">
        <v>19</v>
      </c>
      <c r="K4107">
        <f>IF(MBA[[#This Row],[admission]]="Admit",1,0)</f>
        <v>0</v>
      </c>
    </row>
    <row r="4108" spans="1:11" x14ac:dyDescent="0.25">
      <c r="A4108">
        <v>3942</v>
      </c>
      <c r="B4108" t="s">
        <v>15</v>
      </c>
      <c r="C4108" t="b">
        <v>0</v>
      </c>
      <c r="D4108">
        <v>328</v>
      </c>
      <c r="E4108" t="s">
        <v>11</v>
      </c>
      <c r="F4108" t="s">
        <v>12</v>
      </c>
      <c r="G4108">
        <v>6700</v>
      </c>
      <c r="H4108">
        <v>60</v>
      </c>
      <c r="I4108" t="s">
        <v>34</v>
      </c>
      <c r="J4108" t="s">
        <v>19</v>
      </c>
      <c r="K4108">
        <f>IF(MBA[[#This Row],[admission]]="Admit",1,0)</f>
        <v>0</v>
      </c>
    </row>
    <row r="4109" spans="1:11" x14ac:dyDescent="0.25">
      <c r="A4109">
        <v>3972</v>
      </c>
      <c r="B4109" t="s">
        <v>15</v>
      </c>
      <c r="C4109" t="b">
        <v>1</v>
      </c>
      <c r="D4109">
        <v>308</v>
      </c>
      <c r="E4109" t="s">
        <v>16</v>
      </c>
      <c r="F4109" t="s">
        <v>19</v>
      </c>
      <c r="G4109">
        <v>6700</v>
      </c>
      <c r="H4109">
        <v>20</v>
      </c>
      <c r="I4109" t="s">
        <v>13</v>
      </c>
      <c r="J4109" t="s">
        <v>19</v>
      </c>
      <c r="K4109">
        <f>IF(MBA[[#This Row],[admission]]="Admit",1,0)</f>
        <v>0</v>
      </c>
    </row>
    <row r="4110" spans="1:11" x14ac:dyDescent="0.25">
      <c r="A4110">
        <v>3984</v>
      </c>
      <c r="B4110" t="s">
        <v>15</v>
      </c>
      <c r="C4110" t="b">
        <v>0</v>
      </c>
      <c r="D4110">
        <v>317</v>
      </c>
      <c r="E4110" t="s">
        <v>21</v>
      </c>
      <c r="F4110" t="s">
        <v>12</v>
      </c>
      <c r="G4110">
        <v>6700</v>
      </c>
      <c r="H4110">
        <v>60</v>
      </c>
      <c r="I4110" t="s">
        <v>27</v>
      </c>
      <c r="J4110" t="s">
        <v>19</v>
      </c>
      <c r="K4110">
        <f>IF(MBA[[#This Row],[admission]]="Admit",1,0)</f>
        <v>0</v>
      </c>
    </row>
    <row r="4111" spans="1:11" x14ac:dyDescent="0.25">
      <c r="A4111">
        <v>3986</v>
      </c>
      <c r="B4111" t="s">
        <v>15</v>
      </c>
      <c r="C4111" t="b">
        <v>0</v>
      </c>
      <c r="D4111">
        <v>334</v>
      </c>
      <c r="E4111" t="s">
        <v>11</v>
      </c>
      <c r="F4111" t="s">
        <v>24</v>
      </c>
      <c r="G4111">
        <v>6700</v>
      </c>
      <c r="H4111">
        <v>60</v>
      </c>
      <c r="I4111" t="s">
        <v>35</v>
      </c>
      <c r="J4111" t="s">
        <v>14</v>
      </c>
      <c r="K4111">
        <f>IF(MBA[[#This Row],[admission]]="Admit",1,0)</f>
        <v>1</v>
      </c>
    </row>
    <row r="4112" spans="1:11" x14ac:dyDescent="0.25">
      <c r="A4112">
        <v>4015</v>
      </c>
      <c r="B4112" t="s">
        <v>15</v>
      </c>
      <c r="C4112" t="b">
        <v>0</v>
      </c>
      <c r="D4112">
        <v>326</v>
      </c>
      <c r="E4112" t="s">
        <v>16</v>
      </c>
      <c r="F4112" t="s">
        <v>24</v>
      </c>
      <c r="G4112">
        <v>6700</v>
      </c>
      <c r="H4112">
        <v>50</v>
      </c>
      <c r="I4112" t="s">
        <v>33</v>
      </c>
      <c r="J4112" t="s">
        <v>19</v>
      </c>
      <c r="K4112">
        <f>IF(MBA[[#This Row],[admission]]="Admit",1,0)</f>
        <v>0</v>
      </c>
    </row>
    <row r="4113" spans="1:11" x14ac:dyDescent="0.25">
      <c r="A4113">
        <v>4041</v>
      </c>
      <c r="B4113" t="s">
        <v>15</v>
      </c>
      <c r="C4113" t="b">
        <v>0</v>
      </c>
      <c r="D4113">
        <v>329</v>
      </c>
      <c r="E4113" t="s">
        <v>21</v>
      </c>
      <c r="F4113" t="s">
        <v>22</v>
      </c>
      <c r="G4113">
        <v>6700</v>
      </c>
      <c r="H4113">
        <v>50</v>
      </c>
      <c r="I4113" t="s">
        <v>27</v>
      </c>
      <c r="J4113" t="s">
        <v>19</v>
      </c>
      <c r="K4113">
        <f>IF(MBA[[#This Row],[admission]]="Admit",1,0)</f>
        <v>0</v>
      </c>
    </row>
    <row r="4114" spans="1:11" x14ac:dyDescent="0.25">
      <c r="A4114">
        <v>4063</v>
      </c>
      <c r="B4114" t="s">
        <v>15</v>
      </c>
      <c r="C4114" t="b">
        <v>0</v>
      </c>
      <c r="D4114">
        <v>326</v>
      </c>
      <c r="E4114" t="s">
        <v>21</v>
      </c>
      <c r="F4114" t="s">
        <v>17</v>
      </c>
      <c r="G4114">
        <v>6700</v>
      </c>
      <c r="H4114">
        <v>60</v>
      </c>
      <c r="I4114" t="s">
        <v>30</v>
      </c>
      <c r="J4114" t="s">
        <v>19</v>
      </c>
      <c r="K4114">
        <f>IF(MBA[[#This Row],[admission]]="Admit",1,0)</f>
        <v>0</v>
      </c>
    </row>
    <row r="4115" spans="1:11" x14ac:dyDescent="0.25">
      <c r="A4115">
        <v>4071</v>
      </c>
      <c r="B4115" t="s">
        <v>15</v>
      </c>
      <c r="C4115" t="b">
        <v>0</v>
      </c>
      <c r="D4115">
        <v>33</v>
      </c>
      <c r="E4115" t="s">
        <v>11</v>
      </c>
      <c r="F4115" t="s">
        <v>24</v>
      </c>
      <c r="G4115">
        <v>6700</v>
      </c>
      <c r="H4115">
        <v>30</v>
      </c>
      <c r="I4115" t="s">
        <v>27</v>
      </c>
      <c r="J4115" t="s">
        <v>19</v>
      </c>
      <c r="K4115">
        <f>IF(MBA[[#This Row],[admission]]="Admit",1,0)</f>
        <v>0</v>
      </c>
    </row>
    <row r="4116" spans="1:11" x14ac:dyDescent="0.25">
      <c r="A4116">
        <v>4086</v>
      </c>
      <c r="B4116" t="s">
        <v>15</v>
      </c>
      <c r="C4116" t="b">
        <v>0</v>
      </c>
      <c r="D4116">
        <v>335</v>
      </c>
      <c r="E4116" t="s">
        <v>11</v>
      </c>
      <c r="F4116" t="s">
        <v>12</v>
      </c>
      <c r="G4116">
        <v>6700</v>
      </c>
      <c r="H4116">
        <v>30</v>
      </c>
      <c r="I4116" t="s">
        <v>25</v>
      </c>
      <c r="J4116" t="s">
        <v>19</v>
      </c>
      <c r="K4116">
        <f>IF(MBA[[#This Row],[admission]]="Admit",1,0)</f>
        <v>0</v>
      </c>
    </row>
    <row r="4117" spans="1:11" x14ac:dyDescent="0.25">
      <c r="A4117">
        <v>4116</v>
      </c>
      <c r="B4117" t="s">
        <v>15</v>
      </c>
      <c r="C4117" t="b">
        <v>0</v>
      </c>
      <c r="D4117">
        <v>342</v>
      </c>
      <c r="E4117" t="s">
        <v>16</v>
      </c>
      <c r="F4117" t="s">
        <v>24</v>
      </c>
      <c r="G4117">
        <v>6700</v>
      </c>
      <c r="H4117">
        <v>60</v>
      </c>
      <c r="I4117" t="s">
        <v>18</v>
      </c>
      <c r="J4117" t="s">
        <v>19</v>
      </c>
      <c r="K4117">
        <f>IF(MBA[[#This Row],[admission]]="Admit",1,0)</f>
        <v>0</v>
      </c>
    </row>
    <row r="4118" spans="1:11" x14ac:dyDescent="0.25">
      <c r="A4118">
        <v>4118</v>
      </c>
      <c r="B4118" t="s">
        <v>15</v>
      </c>
      <c r="C4118" t="b">
        <v>0</v>
      </c>
      <c r="D4118">
        <v>32</v>
      </c>
      <c r="E4118" t="s">
        <v>21</v>
      </c>
      <c r="F4118" t="s">
        <v>25</v>
      </c>
      <c r="G4118">
        <v>6700</v>
      </c>
      <c r="H4118">
        <v>50</v>
      </c>
      <c r="I4118" t="s">
        <v>20</v>
      </c>
      <c r="J4118" t="s">
        <v>19</v>
      </c>
      <c r="K4118">
        <f>IF(MBA[[#This Row],[admission]]="Admit",1,0)</f>
        <v>0</v>
      </c>
    </row>
    <row r="4119" spans="1:11" x14ac:dyDescent="0.25">
      <c r="A4119">
        <v>4132</v>
      </c>
      <c r="B4119" t="s">
        <v>15</v>
      </c>
      <c r="C4119" t="b">
        <v>0</v>
      </c>
      <c r="D4119">
        <v>317</v>
      </c>
      <c r="E4119" t="s">
        <v>16</v>
      </c>
      <c r="F4119" t="s">
        <v>17</v>
      </c>
      <c r="G4119">
        <v>6700</v>
      </c>
      <c r="H4119">
        <v>50</v>
      </c>
      <c r="I4119" t="s">
        <v>23</v>
      </c>
      <c r="J4119" t="s">
        <v>19</v>
      </c>
      <c r="K4119">
        <f>IF(MBA[[#This Row],[admission]]="Admit",1,0)</f>
        <v>0</v>
      </c>
    </row>
    <row r="4120" spans="1:11" x14ac:dyDescent="0.25">
      <c r="A4120">
        <v>4144</v>
      </c>
      <c r="B4120" t="s">
        <v>15</v>
      </c>
      <c r="C4120" t="b">
        <v>0</v>
      </c>
      <c r="D4120">
        <v>334</v>
      </c>
      <c r="E4120" t="s">
        <v>16</v>
      </c>
      <c r="F4120" t="s">
        <v>12</v>
      </c>
      <c r="G4120">
        <v>6700</v>
      </c>
      <c r="H4120">
        <v>50</v>
      </c>
      <c r="I4120" t="s">
        <v>27</v>
      </c>
      <c r="J4120" t="s">
        <v>14</v>
      </c>
      <c r="K4120">
        <f>IF(MBA[[#This Row],[admission]]="Admit",1,0)</f>
        <v>1</v>
      </c>
    </row>
    <row r="4121" spans="1:11" x14ac:dyDescent="0.25">
      <c r="A4121">
        <v>4145</v>
      </c>
      <c r="B4121" t="s">
        <v>15</v>
      </c>
      <c r="C4121" t="b">
        <v>0</v>
      </c>
      <c r="D4121">
        <v>321</v>
      </c>
      <c r="E4121" t="s">
        <v>21</v>
      </c>
      <c r="F4121" t="s">
        <v>12</v>
      </c>
      <c r="G4121">
        <v>6700</v>
      </c>
      <c r="H4121">
        <v>50</v>
      </c>
      <c r="I4121" t="s">
        <v>20</v>
      </c>
      <c r="J4121" t="s">
        <v>14</v>
      </c>
      <c r="K4121">
        <f>IF(MBA[[#This Row],[admission]]="Admit",1,0)</f>
        <v>1</v>
      </c>
    </row>
    <row r="4122" spans="1:11" x14ac:dyDescent="0.25">
      <c r="A4122">
        <v>4146</v>
      </c>
      <c r="B4122" t="s">
        <v>15</v>
      </c>
      <c r="C4122" t="b">
        <v>0</v>
      </c>
      <c r="D4122">
        <v>32</v>
      </c>
      <c r="E4122" t="s">
        <v>16</v>
      </c>
      <c r="F4122" t="s">
        <v>24</v>
      </c>
      <c r="G4122">
        <v>6700</v>
      </c>
      <c r="H4122">
        <v>60</v>
      </c>
      <c r="I4122" t="s">
        <v>25</v>
      </c>
      <c r="J4122" t="s">
        <v>19</v>
      </c>
      <c r="K4122">
        <f>IF(MBA[[#This Row],[admission]]="Admit",1,0)</f>
        <v>0</v>
      </c>
    </row>
    <row r="4123" spans="1:11" x14ac:dyDescent="0.25">
      <c r="A4123">
        <v>4161</v>
      </c>
      <c r="B4123" t="s">
        <v>15</v>
      </c>
      <c r="C4123" t="b">
        <v>1</v>
      </c>
      <c r="D4123">
        <v>328</v>
      </c>
      <c r="E4123" t="s">
        <v>21</v>
      </c>
      <c r="F4123" t="s">
        <v>19</v>
      </c>
      <c r="G4123">
        <v>6700</v>
      </c>
      <c r="H4123">
        <v>50</v>
      </c>
      <c r="I4123" t="s">
        <v>27</v>
      </c>
      <c r="J4123" t="s">
        <v>14</v>
      </c>
      <c r="K4123">
        <f>IF(MBA[[#This Row],[admission]]="Admit",1,0)</f>
        <v>1</v>
      </c>
    </row>
    <row r="4124" spans="1:11" x14ac:dyDescent="0.25">
      <c r="A4124">
        <v>4171</v>
      </c>
      <c r="B4124" t="s">
        <v>15</v>
      </c>
      <c r="C4124" t="b">
        <v>0</v>
      </c>
      <c r="D4124">
        <v>334</v>
      </c>
      <c r="E4124" t="s">
        <v>16</v>
      </c>
      <c r="F4124" t="s">
        <v>12</v>
      </c>
      <c r="G4124">
        <v>6700</v>
      </c>
      <c r="H4124">
        <v>50</v>
      </c>
      <c r="I4124" t="s">
        <v>29</v>
      </c>
      <c r="J4124" t="s">
        <v>28</v>
      </c>
      <c r="K4124">
        <f>IF(MBA[[#This Row],[admission]]="Admit",1,0)</f>
        <v>0</v>
      </c>
    </row>
    <row r="4125" spans="1:11" x14ac:dyDescent="0.25">
      <c r="A4125">
        <v>4172</v>
      </c>
      <c r="B4125" t="s">
        <v>15</v>
      </c>
      <c r="C4125" t="b">
        <v>0</v>
      </c>
      <c r="D4125">
        <v>334</v>
      </c>
      <c r="E4125" t="s">
        <v>21</v>
      </c>
      <c r="F4125" t="s">
        <v>22</v>
      </c>
      <c r="G4125">
        <v>6700</v>
      </c>
      <c r="H4125">
        <v>80</v>
      </c>
      <c r="I4125" t="s">
        <v>29</v>
      </c>
      <c r="J4125" t="s">
        <v>19</v>
      </c>
      <c r="K4125">
        <f>IF(MBA[[#This Row],[admission]]="Admit",1,0)</f>
        <v>0</v>
      </c>
    </row>
    <row r="4126" spans="1:11" x14ac:dyDescent="0.25">
      <c r="A4126">
        <v>4180</v>
      </c>
      <c r="B4126" t="s">
        <v>10</v>
      </c>
      <c r="C4126" t="b">
        <v>1</v>
      </c>
      <c r="D4126">
        <v>323</v>
      </c>
      <c r="E4126" t="s">
        <v>11</v>
      </c>
      <c r="F4126" t="s">
        <v>19</v>
      </c>
      <c r="G4126">
        <v>6700</v>
      </c>
      <c r="H4126">
        <v>50</v>
      </c>
      <c r="I4126" t="s">
        <v>30</v>
      </c>
      <c r="J4126" t="s">
        <v>14</v>
      </c>
      <c r="K4126">
        <f>IF(MBA[[#This Row],[admission]]="Admit",1,0)</f>
        <v>1</v>
      </c>
    </row>
    <row r="4127" spans="1:11" x14ac:dyDescent="0.25">
      <c r="A4127">
        <v>4194</v>
      </c>
      <c r="B4127" t="s">
        <v>10</v>
      </c>
      <c r="C4127" t="b">
        <v>1</v>
      </c>
      <c r="D4127">
        <v>341</v>
      </c>
      <c r="E4127" t="s">
        <v>16</v>
      </c>
      <c r="F4127" t="s">
        <v>19</v>
      </c>
      <c r="G4127">
        <v>6700</v>
      </c>
      <c r="H4127">
        <v>60</v>
      </c>
      <c r="I4127" t="s">
        <v>34</v>
      </c>
      <c r="J4127" t="s">
        <v>14</v>
      </c>
      <c r="K4127">
        <f>IF(MBA[[#This Row],[admission]]="Admit",1,0)</f>
        <v>1</v>
      </c>
    </row>
    <row r="4128" spans="1:11" x14ac:dyDescent="0.25">
      <c r="A4128">
        <v>4201</v>
      </c>
      <c r="B4128" t="s">
        <v>10</v>
      </c>
      <c r="C4128" t="b">
        <v>0</v>
      </c>
      <c r="D4128">
        <v>336</v>
      </c>
      <c r="E4128" t="s">
        <v>21</v>
      </c>
      <c r="F4128" t="s">
        <v>17</v>
      </c>
      <c r="G4128">
        <v>6700</v>
      </c>
      <c r="H4128">
        <v>40</v>
      </c>
      <c r="I4128" t="s">
        <v>23</v>
      </c>
      <c r="J4128" t="s">
        <v>19</v>
      </c>
      <c r="K4128">
        <f>IF(MBA[[#This Row],[admission]]="Admit",1,0)</f>
        <v>0</v>
      </c>
    </row>
    <row r="4129" spans="1:11" x14ac:dyDescent="0.25">
      <c r="A4129">
        <v>4202</v>
      </c>
      <c r="B4129" t="s">
        <v>15</v>
      </c>
      <c r="C4129" t="b">
        <v>1</v>
      </c>
      <c r="D4129">
        <v>324</v>
      </c>
      <c r="E4129" t="s">
        <v>11</v>
      </c>
      <c r="F4129" t="s">
        <v>19</v>
      </c>
      <c r="G4129">
        <v>6700</v>
      </c>
      <c r="H4129">
        <v>40</v>
      </c>
      <c r="I4129" t="s">
        <v>23</v>
      </c>
      <c r="J4129" t="s">
        <v>14</v>
      </c>
      <c r="K4129">
        <f>IF(MBA[[#This Row],[admission]]="Admit",1,0)</f>
        <v>1</v>
      </c>
    </row>
    <row r="4130" spans="1:11" x14ac:dyDescent="0.25">
      <c r="A4130">
        <v>4213</v>
      </c>
      <c r="B4130" t="s">
        <v>15</v>
      </c>
      <c r="C4130" t="b">
        <v>0</v>
      </c>
      <c r="D4130">
        <v>333</v>
      </c>
      <c r="E4130" t="s">
        <v>11</v>
      </c>
      <c r="F4130" t="s">
        <v>22</v>
      </c>
      <c r="G4130">
        <v>6700</v>
      </c>
      <c r="H4130">
        <v>60</v>
      </c>
      <c r="I4130" t="s">
        <v>27</v>
      </c>
      <c r="J4130" t="s">
        <v>19</v>
      </c>
      <c r="K4130">
        <f>IF(MBA[[#This Row],[admission]]="Admit",1,0)</f>
        <v>0</v>
      </c>
    </row>
    <row r="4131" spans="1:11" x14ac:dyDescent="0.25">
      <c r="A4131">
        <v>4220</v>
      </c>
      <c r="B4131" t="s">
        <v>15</v>
      </c>
      <c r="C4131" t="b">
        <v>0</v>
      </c>
      <c r="D4131">
        <v>333</v>
      </c>
      <c r="E4131" t="s">
        <v>16</v>
      </c>
      <c r="F4131" t="s">
        <v>12</v>
      </c>
      <c r="G4131">
        <v>6700</v>
      </c>
      <c r="H4131">
        <v>40</v>
      </c>
      <c r="I4131" t="s">
        <v>27</v>
      </c>
      <c r="J4131" t="s">
        <v>19</v>
      </c>
      <c r="K4131">
        <f>IF(MBA[[#This Row],[admission]]="Admit",1,0)</f>
        <v>0</v>
      </c>
    </row>
    <row r="4132" spans="1:11" x14ac:dyDescent="0.25">
      <c r="A4132">
        <v>4238</v>
      </c>
      <c r="B4132" t="s">
        <v>10</v>
      </c>
      <c r="C4132" t="b">
        <v>0</v>
      </c>
      <c r="D4132">
        <v>334</v>
      </c>
      <c r="E4132" t="s">
        <v>21</v>
      </c>
      <c r="F4132" t="s">
        <v>24</v>
      </c>
      <c r="G4132">
        <v>6700</v>
      </c>
      <c r="H4132">
        <v>60</v>
      </c>
      <c r="I4132" t="s">
        <v>27</v>
      </c>
      <c r="J4132" t="s">
        <v>14</v>
      </c>
      <c r="K4132">
        <f>IF(MBA[[#This Row],[admission]]="Admit",1,0)</f>
        <v>1</v>
      </c>
    </row>
    <row r="4133" spans="1:11" x14ac:dyDescent="0.25">
      <c r="A4133">
        <v>4262</v>
      </c>
      <c r="B4133" t="s">
        <v>15</v>
      </c>
      <c r="C4133" t="b">
        <v>0</v>
      </c>
      <c r="D4133">
        <v>346</v>
      </c>
      <c r="E4133" t="s">
        <v>16</v>
      </c>
      <c r="F4133" t="s">
        <v>25</v>
      </c>
      <c r="G4133">
        <v>6700</v>
      </c>
      <c r="H4133">
        <v>40</v>
      </c>
      <c r="I4133" t="s">
        <v>23</v>
      </c>
      <c r="J4133" t="s">
        <v>19</v>
      </c>
      <c r="K4133">
        <f>IF(MBA[[#This Row],[admission]]="Admit",1,0)</f>
        <v>0</v>
      </c>
    </row>
    <row r="4134" spans="1:11" x14ac:dyDescent="0.25">
      <c r="A4134">
        <v>4268</v>
      </c>
      <c r="B4134" t="s">
        <v>10</v>
      </c>
      <c r="C4134" t="b">
        <v>1</v>
      </c>
      <c r="D4134">
        <v>357</v>
      </c>
      <c r="E4134" t="s">
        <v>21</v>
      </c>
      <c r="F4134" t="s">
        <v>19</v>
      </c>
      <c r="G4134">
        <v>6700</v>
      </c>
      <c r="H4134">
        <v>50</v>
      </c>
      <c r="I4134" t="s">
        <v>30</v>
      </c>
      <c r="J4134" t="s">
        <v>14</v>
      </c>
      <c r="K4134">
        <f>IF(MBA[[#This Row],[admission]]="Admit",1,0)</f>
        <v>1</v>
      </c>
    </row>
    <row r="4135" spans="1:11" x14ac:dyDescent="0.25">
      <c r="A4135">
        <v>4288</v>
      </c>
      <c r="B4135" t="s">
        <v>15</v>
      </c>
      <c r="C4135" t="b">
        <v>0</v>
      </c>
      <c r="D4135">
        <v>329</v>
      </c>
      <c r="E4135" t="s">
        <v>11</v>
      </c>
      <c r="F4135" t="s">
        <v>25</v>
      </c>
      <c r="G4135">
        <v>6700</v>
      </c>
      <c r="H4135">
        <v>50</v>
      </c>
      <c r="I4135" t="s">
        <v>26</v>
      </c>
      <c r="J4135" t="s">
        <v>14</v>
      </c>
      <c r="K4135">
        <f>IF(MBA[[#This Row],[admission]]="Admit",1,0)</f>
        <v>1</v>
      </c>
    </row>
    <row r="4136" spans="1:11" x14ac:dyDescent="0.25">
      <c r="A4136">
        <v>4290</v>
      </c>
      <c r="B4136" t="s">
        <v>15</v>
      </c>
      <c r="C4136" t="b">
        <v>0</v>
      </c>
      <c r="D4136">
        <v>331</v>
      </c>
      <c r="E4136" t="s">
        <v>16</v>
      </c>
      <c r="F4136" t="s">
        <v>12</v>
      </c>
      <c r="G4136">
        <v>6700</v>
      </c>
      <c r="H4136">
        <v>50</v>
      </c>
      <c r="I4136" t="s">
        <v>20</v>
      </c>
      <c r="J4136" t="s">
        <v>19</v>
      </c>
      <c r="K4136">
        <f>IF(MBA[[#This Row],[admission]]="Admit",1,0)</f>
        <v>0</v>
      </c>
    </row>
    <row r="4137" spans="1:11" x14ac:dyDescent="0.25">
      <c r="A4137">
        <v>4298</v>
      </c>
      <c r="B4137" t="s">
        <v>10</v>
      </c>
      <c r="C4137" t="b">
        <v>1</v>
      </c>
      <c r="D4137">
        <v>309</v>
      </c>
      <c r="E4137" t="s">
        <v>16</v>
      </c>
      <c r="F4137" t="s">
        <v>19</v>
      </c>
      <c r="G4137">
        <v>6700</v>
      </c>
      <c r="H4137">
        <v>50</v>
      </c>
      <c r="I4137" t="s">
        <v>30</v>
      </c>
      <c r="J4137" t="s">
        <v>19</v>
      </c>
      <c r="K4137">
        <f>IF(MBA[[#This Row],[admission]]="Admit",1,0)</f>
        <v>0</v>
      </c>
    </row>
    <row r="4138" spans="1:11" x14ac:dyDescent="0.25">
      <c r="A4138">
        <v>4300</v>
      </c>
      <c r="B4138" t="s">
        <v>15</v>
      </c>
      <c r="C4138" t="b">
        <v>0</v>
      </c>
      <c r="D4138">
        <v>331</v>
      </c>
      <c r="E4138" t="s">
        <v>11</v>
      </c>
      <c r="F4138" t="s">
        <v>24</v>
      </c>
      <c r="G4138">
        <v>6700</v>
      </c>
      <c r="H4138">
        <v>40</v>
      </c>
      <c r="I4138" t="s">
        <v>18</v>
      </c>
      <c r="J4138" t="s">
        <v>19</v>
      </c>
      <c r="K4138">
        <f>IF(MBA[[#This Row],[admission]]="Admit",1,0)</f>
        <v>0</v>
      </c>
    </row>
    <row r="4139" spans="1:11" x14ac:dyDescent="0.25">
      <c r="A4139">
        <v>4308</v>
      </c>
      <c r="B4139" t="s">
        <v>15</v>
      </c>
      <c r="C4139" t="b">
        <v>0</v>
      </c>
      <c r="D4139">
        <v>323</v>
      </c>
      <c r="E4139" t="s">
        <v>11</v>
      </c>
      <c r="F4139" t="s">
        <v>17</v>
      </c>
      <c r="G4139">
        <v>6700</v>
      </c>
      <c r="H4139">
        <v>60</v>
      </c>
      <c r="I4139" t="s">
        <v>23</v>
      </c>
      <c r="J4139" t="s">
        <v>14</v>
      </c>
      <c r="K4139">
        <f>IF(MBA[[#This Row],[admission]]="Admit",1,0)</f>
        <v>1</v>
      </c>
    </row>
    <row r="4140" spans="1:11" x14ac:dyDescent="0.25">
      <c r="A4140">
        <v>4337</v>
      </c>
      <c r="B4140" t="s">
        <v>10</v>
      </c>
      <c r="C4140" t="b">
        <v>0</v>
      </c>
      <c r="D4140">
        <v>334</v>
      </c>
      <c r="E4140" t="s">
        <v>11</v>
      </c>
      <c r="F4140" t="s">
        <v>12</v>
      </c>
      <c r="G4140">
        <v>6700</v>
      </c>
      <c r="H4140">
        <v>40</v>
      </c>
      <c r="I4140" t="s">
        <v>27</v>
      </c>
      <c r="J4140" t="s">
        <v>19</v>
      </c>
      <c r="K4140">
        <f>IF(MBA[[#This Row],[admission]]="Admit",1,0)</f>
        <v>0</v>
      </c>
    </row>
    <row r="4141" spans="1:11" x14ac:dyDescent="0.25">
      <c r="A4141">
        <v>4339</v>
      </c>
      <c r="B4141" t="s">
        <v>10</v>
      </c>
      <c r="C4141" t="b">
        <v>0</v>
      </c>
      <c r="D4141">
        <v>328</v>
      </c>
      <c r="E4141" t="s">
        <v>21</v>
      </c>
      <c r="F4141" t="s">
        <v>17</v>
      </c>
      <c r="G4141">
        <v>6700</v>
      </c>
      <c r="H4141">
        <v>40</v>
      </c>
      <c r="I4141" t="s">
        <v>31</v>
      </c>
      <c r="J4141" t="s">
        <v>19</v>
      </c>
      <c r="K4141">
        <f>IF(MBA[[#This Row],[admission]]="Admit",1,0)</f>
        <v>0</v>
      </c>
    </row>
    <row r="4142" spans="1:11" x14ac:dyDescent="0.25">
      <c r="A4142">
        <v>4343</v>
      </c>
      <c r="B4142" t="s">
        <v>15</v>
      </c>
      <c r="C4142" t="b">
        <v>0</v>
      </c>
      <c r="D4142">
        <v>299</v>
      </c>
      <c r="E4142" t="s">
        <v>21</v>
      </c>
      <c r="F4142" t="s">
        <v>17</v>
      </c>
      <c r="G4142">
        <v>6700</v>
      </c>
      <c r="H4142">
        <v>50</v>
      </c>
      <c r="I4142" t="s">
        <v>26</v>
      </c>
      <c r="J4142" t="s">
        <v>19</v>
      </c>
      <c r="K4142">
        <f>IF(MBA[[#This Row],[admission]]="Admit",1,0)</f>
        <v>0</v>
      </c>
    </row>
    <row r="4143" spans="1:11" x14ac:dyDescent="0.25">
      <c r="A4143">
        <v>4348</v>
      </c>
      <c r="B4143" t="s">
        <v>10</v>
      </c>
      <c r="C4143" t="b">
        <v>0</v>
      </c>
      <c r="D4143">
        <v>326</v>
      </c>
      <c r="E4143" t="s">
        <v>21</v>
      </c>
      <c r="F4143" t="s">
        <v>22</v>
      </c>
      <c r="G4143">
        <v>6700</v>
      </c>
      <c r="H4143">
        <v>60</v>
      </c>
      <c r="I4143" t="s">
        <v>27</v>
      </c>
      <c r="J4143" t="s">
        <v>19</v>
      </c>
      <c r="K4143">
        <f>IF(MBA[[#This Row],[admission]]="Admit",1,0)</f>
        <v>0</v>
      </c>
    </row>
    <row r="4144" spans="1:11" x14ac:dyDescent="0.25">
      <c r="A4144">
        <v>4350</v>
      </c>
      <c r="B4144" t="s">
        <v>10</v>
      </c>
      <c r="C4144" t="b">
        <v>0</v>
      </c>
      <c r="D4144">
        <v>325</v>
      </c>
      <c r="E4144" t="s">
        <v>21</v>
      </c>
      <c r="F4144" t="s">
        <v>24</v>
      </c>
      <c r="G4144">
        <v>6700</v>
      </c>
      <c r="H4144">
        <v>50</v>
      </c>
      <c r="I4144" t="s">
        <v>20</v>
      </c>
      <c r="J4144" t="s">
        <v>14</v>
      </c>
      <c r="K4144">
        <f>IF(MBA[[#This Row],[admission]]="Admit",1,0)</f>
        <v>1</v>
      </c>
    </row>
    <row r="4145" spans="1:11" x14ac:dyDescent="0.25">
      <c r="A4145">
        <v>4391</v>
      </c>
      <c r="B4145" t="s">
        <v>15</v>
      </c>
      <c r="C4145" t="b">
        <v>1</v>
      </c>
      <c r="D4145">
        <v>334</v>
      </c>
      <c r="E4145" t="s">
        <v>16</v>
      </c>
      <c r="F4145" t="s">
        <v>19</v>
      </c>
      <c r="G4145">
        <v>6700</v>
      </c>
      <c r="H4145">
        <v>40</v>
      </c>
      <c r="I4145" t="s">
        <v>30</v>
      </c>
      <c r="J4145" t="s">
        <v>14</v>
      </c>
      <c r="K4145">
        <f>IF(MBA[[#This Row],[admission]]="Admit",1,0)</f>
        <v>1</v>
      </c>
    </row>
    <row r="4146" spans="1:11" x14ac:dyDescent="0.25">
      <c r="A4146">
        <v>4395</v>
      </c>
      <c r="B4146" t="s">
        <v>10</v>
      </c>
      <c r="C4146" t="b">
        <v>0</v>
      </c>
      <c r="D4146">
        <v>328</v>
      </c>
      <c r="E4146" t="s">
        <v>21</v>
      </c>
      <c r="F4146" t="s">
        <v>12</v>
      </c>
      <c r="G4146">
        <v>6700</v>
      </c>
      <c r="H4146">
        <v>60</v>
      </c>
      <c r="I4146" t="s">
        <v>23</v>
      </c>
      <c r="J4146" t="s">
        <v>19</v>
      </c>
      <c r="K4146">
        <f>IF(MBA[[#This Row],[admission]]="Admit",1,0)</f>
        <v>0</v>
      </c>
    </row>
    <row r="4147" spans="1:11" x14ac:dyDescent="0.25">
      <c r="A4147">
        <v>4442</v>
      </c>
      <c r="B4147" t="s">
        <v>15</v>
      </c>
      <c r="C4147" t="b">
        <v>0</v>
      </c>
      <c r="D4147">
        <v>319</v>
      </c>
      <c r="E4147" t="s">
        <v>21</v>
      </c>
      <c r="F4147" t="s">
        <v>24</v>
      </c>
      <c r="G4147">
        <v>6700</v>
      </c>
      <c r="H4147">
        <v>60</v>
      </c>
      <c r="I4147" t="s">
        <v>33</v>
      </c>
      <c r="J4147" t="s">
        <v>19</v>
      </c>
      <c r="K4147">
        <f>IF(MBA[[#This Row],[admission]]="Admit",1,0)</f>
        <v>0</v>
      </c>
    </row>
    <row r="4148" spans="1:11" x14ac:dyDescent="0.25">
      <c r="A4148">
        <v>4445</v>
      </c>
      <c r="B4148" t="s">
        <v>15</v>
      </c>
      <c r="C4148" t="b">
        <v>0</v>
      </c>
      <c r="D4148">
        <v>333</v>
      </c>
      <c r="E4148" t="s">
        <v>11</v>
      </c>
      <c r="F4148" t="s">
        <v>24</v>
      </c>
      <c r="G4148">
        <v>6700</v>
      </c>
      <c r="H4148">
        <v>30</v>
      </c>
      <c r="I4148" t="s">
        <v>23</v>
      </c>
      <c r="J4148" t="s">
        <v>19</v>
      </c>
      <c r="K4148">
        <f>IF(MBA[[#This Row],[admission]]="Admit",1,0)</f>
        <v>0</v>
      </c>
    </row>
    <row r="4149" spans="1:11" x14ac:dyDescent="0.25">
      <c r="A4149">
        <v>4452</v>
      </c>
      <c r="B4149" t="s">
        <v>15</v>
      </c>
      <c r="C4149" t="b">
        <v>0</v>
      </c>
      <c r="D4149">
        <v>325</v>
      </c>
      <c r="E4149" t="s">
        <v>16</v>
      </c>
      <c r="F4149" t="s">
        <v>24</v>
      </c>
      <c r="G4149">
        <v>6700</v>
      </c>
      <c r="H4149">
        <v>60</v>
      </c>
      <c r="I4149" t="s">
        <v>26</v>
      </c>
      <c r="J4149" t="s">
        <v>14</v>
      </c>
      <c r="K4149">
        <f>IF(MBA[[#This Row],[admission]]="Admit",1,0)</f>
        <v>1</v>
      </c>
    </row>
    <row r="4150" spans="1:11" x14ac:dyDescent="0.25">
      <c r="A4150">
        <v>4462</v>
      </c>
      <c r="B4150" t="s">
        <v>10</v>
      </c>
      <c r="C4150" t="b">
        <v>0</v>
      </c>
      <c r="D4150">
        <v>315</v>
      </c>
      <c r="E4150" t="s">
        <v>16</v>
      </c>
      <c r="F4150" t="s">
        <v>25</v>
      </c>
      <c r="G4150">
        <v>6700</v>
      </c>
      <c r="H4150">
        <v>70</v>
      </c>
      <c r="I4150" t="s">
        <v>25</v>
      </c>
      <c r="J4150" t="s">
        <v>19</v>
      </c>
      <c r="K4150">
        <f>IF(MBA[[#This Row],[admission]]="Admit",1,0)</f>
        <v>0</v>
      </c>
    </row>
    <row r="4151" spans="1:11" x14ac:dyDescent="0.25">
      <c r="A4151">
        <v>4472</v>
      </c>
      <c r="B4151" t="s">
        <v>15</v>
      </c>
      <c r="C4151" t="b">
        <v>0</v>
      </c>
      <c r="D4151">
        <v>332</v>
      </c>
      <c r="E4151" t="s">
        <v>21</v>
      </c>
      <c r="F4151" t="s">
        <v>12</v>
      </c>
      <c r="G4151">
        <v>6700</v>
      </c>
      <c r="H4151">
        <v>30</v>
      </c>
      <c r="I4151" t="s">
        <v>29</v>
      </c>
      <c r="J4151" t="s">
        <v>19</v>
      </c>
      <c r="K4151">
        <f>IF(MBA[[#This Row],[admission]]="Admit",1,0)</f>
        <v>0</v>
      </c>
    </row>
    <row r="4152" spans="1:11" x14ac:dyDescent="0.25">
      <c r="A4152">
        <v>4488</v>
      </c>
      <c r="B4152" t="s">
        <v>15</v>
      </c>
      <c r="C4152" t="b">
        <v>0</v>
      </c>
      <c r="D4152">
        <v>329</v>
      </c>
      <c r="E4152" t="s">
        <v>16</v>
      </c>
      <c r="F4152" t="s">
        <v>24</v>
      </c>
      <c r="G4152">
        <v>6700</v>
      </c>
      <c r="H4152">
        <v>60</v>
      </c>
      <c r="I4152" t="s">
        <v>35</v>
      </c>
      <c r="J4152" t="s">
        <v>28</v>
      </c>
      <c r="K4152">
        <f>IF(MBA[[#This Row],[admission]]="Admit",1,0)</f>
        <v>0</v>
      </c>
    </row>
    <row r="4153" spans="1:11" x14ac:dyDescent="0.25">
      <c r="A4153">
        <v>4492</v>
      </c>
      <c r="B4153" t="s">
        <v>15</v>
      </c>
      <c r="C4153" t="b">
        <v>1</v>
      </c>
      <c r="D4153">
        <v>34</v>
      </c>
      <c r="E4153" t="s">
        <v>11</v>
      </c>
      <c r="F4153" t="s">
        <v>19</v>
      </c>
      <c r="G4153">
        <v>6700</v>
      </c>
      <c r="H4153">
        <v>40</v>
      </c>
      <c r="I4153" t="s">
        <v>13</v>
      </c>
      <c r="J4153" t="s">
        <v>14</v>
      </c>
      <c r="K4153">
        <f>IF(MBA[[#This Row],[admission]]="Admit",1,0)</f>
        <v>1</v>
      </c>
    </row>
    <row r="4154" spans="1:11" x14ac:dyDescent="0.25">
      <c r="A4154">
        <v>4546</v>
      </c>
      <c r="B4154" t="s">
        <v>15</v>
      </c>
      <c r="C4154" t="b">
        <v>0</v>
      </c>
      <c r="D4154">
        <v>329</v>
      </c>
      <c r="E4154" t="s">
        <v>11</v>
      </c>
      <c r="F4154" t="s">
        <v>24</v>
      </c>
      <c r="G4154">
        <v>6700</v>
      </c>
      <c r="H4154">
        <v>50</v>
      </c>
      <c r="I4154" t="s">
        <v>26</v>
      </c>
      <c r="J4154" t="s">
        <v>14</v>
      </c>
      <c r="K4154">
        <f>IF(MBA[[#This Row],[admission]]="Admit",1,0)</f>
        <v>1</v>
      </c>
    </row>
    <row r="4155" spans="1:11" x14ac:dyDescent="0.25">
      <c r="A4155">
        <v>4555</v>
      </c>
      <c r="B4155" t="s">
        <v>10</v>
      </c>
      <c r="C4155" t="b">
        <v>0</v>
      </c>
      <c r="D4155">
        <v>311</v>
      </c>
      <c r="E4155" t="s">
        <v>21</v>
      </c>
      <c r="F4155" t="s">
        <v>12</v>
      </c>
      <c r="G4155">
        <v>6700</v>
      </c>
      <c r="H4155">
        <v>60</v>
      </c>
      <c r="I4155" t="s">
        <v>34</v>
      </c>
      <c r="J4155" t="s">
        <v>19</v>
      </c>
      <c r="K4155">
        <f>IF(MBA[[#This Row],[admission]]="Admit",1,0)</f>
        <v>0</v>
      </c>
    </row>
    <row r="4156" spans="1:11" x14ac:dyDescent="0.25">
      <c r="A4156">
        <v>4568</v>
      </c>
      <c r="B4156" t="s">
        <v>15</v>
      </c>
      <c r="C4156" t="b">
        <v>0</v>
      </c>
      <c r="D4156">
        <v>321</v>
      </c>
      <c r="E4156" t="s">
        <v>16</v>
      </c>
      <c r="F4156" t="s">
        <v>17</v>
      </c>
      <c r="G4156">
        <v>6700</v>
      </c>
      <c r="H4156">
        <v>30</v>
      </c>
      <c r="I4156" t="s">
        <v>25</v>
      </c>
      <c r="J4156" t="s">
        <v>19</v>
      </c>
      <c r="K4156">
        <f>IF(MBA[[#This Row],[admission]]="Admit",1,0)</f>
        <v>0</v>
      </c>
    </row>
    <row r="4157" spans="1:11" x14ac:dyDescent="0.25">
      <c r="A4157">
        <v>4622</v>
      </c>
      <c r="B4157" t="s">
        <v>15</v>
      </c>
      <c r="C4157" t="b">
        <v>1</v>
      </c>
      <c r="D4157">
        <v>343</v>
      </c>
      <c r="E4157" t="s">
        <v>21</v>
      </c>
      <c r="F4157" t="s">
        <v>19</v>
      </c>
      <c r="G4157">
        <v>6700</v>
      </c>
      <c r="H4157">
        <v>40</v>
      </c>
      <c r="I4157" t="s">
        <v>20</v>
      </c>
      <c r="J4157" t="s">
        <v>14</v>
      </c>
      <c r="K4157">
        <f>IF(MBA[[#This Row],[admission]]="Admit",1,0)</f>
        <v>1</v>
      </c>
    </row>
    <row r="4158" spans="1:11" x14ac:dyDescent="0.25">
      <c r="A4158">
        <v>4664</v>
      </c>
      <c r="B4158" t="s">
        <v>15</v>
      </c>
      <c r="C4158" t="b">
        <v>0</v>
      </c>
      <c r="D4158">
        <v>313</v>
      </c>
      <c r="E4158" t="s">
        <v>21</v>
      </c>
      <c r="F4158" t="s">
        <v>17</v>
      </c>
      <c r="G4158">
        <v>6700</v>
      </c>
      <c r="H4158">
        <v>60</v>
      </c>
      <c r="I4158" t="s">
        <v>18</v>
      </c>
      <c r="J4158" t="s">
        <v>19</v>
      </c>
      <c r="K4158">
        <f>IF(MBA[[#This Row],[admission]]="Admit",1,0)</f>
        <v>0</v>
      </c>
    </row>
    <row r="4159" spans="1:11" x14ac:dyDescent="0.25">
      <c r="A4159">
        <v>4691</v>
      </c>
      <c r="B4159" t="s">
        <v>15</v>
      </c>
      <c r="C4159" t="b">
        <v>0</v>
      </c>
      <c r="D4159">
        <v>341</v>
      </c>
      <c r="E4159" t="s">
        <v>21</v>
      </c>
      <c r="F4159" t="s">
        <v>17</v>
      </c>
      <c r="G4159">
        <v>6700</v>
      </c>
      <c r="H4159">
        <v>60</v>
      </c>
      <c r="I4159" t="s">
        <v>26</v>
      </c>
      <c r="J4159" t="s">
        <v>19</v>
      </c>
      <c r="K4159">
        <f>IF(MBA[[#This Row],[admission]]="Admit",1,0)</f>
        <v>0</v>
      </c>
    </row>
    <row r="4160" spans="1:11" x14ac:dyDescent="0.25">
      <c r="A4160">
        <v>4694</v>
      </c>
      <c r="B4160" t="s">
        <v>15</v>
      </c>
      <c r="C4160" t="b">
        <v>1</v>
      </c>
      <c r="D4160">
        <v>329</v>
      </c>
      <c r="E4160" t="s">
        <v>21</v>
      </c>
      <c r="F4160" t="s">
        <v>19</v>
      </c>
      <c r="G4160">
        <v>6700</v>
      </c>
      <c r="H4160">
        <v>40</v>
      </c>
      <c r="I4160" t="s">
        <v>27</v>
      </c>
      <c r="J4160" t="s">
        <v>19</v>
      </c>
      <c r="K4160">
        <f>IF(MBA[[#This Row],[admission]]="Admit",1,0)</f>
        <v>0</v>
      </c>
    </row>
    <row r="4161" spans="1:11" x14ac:dyDescent="0.25">
      <c r="A4161">
        <v>4702</v>
      </c>
      <c r="B4161" t="s">
        <v>15</v>
      </c>
      <c r="C4161" t="b">
        <v>1</v>
      </c>
      <c r="D4161">
        <v>316</v>
      </c>
      <c r="E4161" t="s">
        <v>16</v>
      </c>
      <c r="F4161" t="s">
        <v>19</v>
      </c>
      <c r="G4161">
        <v>6700</v>
      </c>
      <c r="H4161">
        <v>40</v>
      </c>
      <c r="I4161" t="s">
        <v>26</v>
      </c>
      <c r="J4161" t="s">
        <v>19</v>
      </c>
      <c r="K4161">
        <f>IF(MBA[[#This Row],[admission]]="Admit",1,0)</f>
        <v>0</v>
      </c>
    </row>
    <row r="4162" spans="1:11" x14ac:dyDescent="0.25">
      <c r="A4162">
        <v>4718</v>
      </c>
      <c r="B4162" t="s">
        <v>15</v>
      </c>
      <c r="C4162" t="b">
        <v>0</v>
      </c>
      <c r="D4162">
        <v>333</v>
      </c>
      <c r="E4162" t="s">
        <v>16</v>
      </c>
      <c r="F4162" t="s">
        <v>12</v>
      </c>
      <c r="G4162">
        <v>6700</v>
      </c>
      <c r="H4162">
        <v>60</v>
      </c>
      <c r="I4162" t="s">
        <v>27</v>
      </c>
      <c r="J4162" t="s">
        <v>14</v>
      </c>
      <c r="K4162">
        <f>IF(MBA[[#This Row],[admission]]="Admit",1,0)</f>
        <v>1</v>
      </c>
    </row>
    <row r="4163" spans="1:11" x14ac:dyDescent="0.25">
      <c r="A4163">
        <v>4735</v>
      </c>
      <c r="B4163" t="s">
        <v>10</v>
      </c>
      <c r="C4163" t="b">
        <v>0</v>
      </c>
      <c r="D4163">
        <v>307</v>
      </c>
      <c r="E4163" t="s">
        <v>11</v>
      </c>
      <c r="F4163" t="s">
        <v>24</v>
      </c>
      <c r="G4163">
        <v>6700</v>
      </c>
      <c r="H4163">
        <v>50</v>
      </c>
      <c r="I4163" t="s">
        <v>27</v>
      </c>
      <c r="J4163" t="s">
        <v>19</v>
      </c>
      <c r="K4163">
        <f>IF(MBA[[#This Row],[admission]]="Admit",1,0)</f>
        <v>0</v>
      </c>
    </row>
    <row r="4164" spans="1:11" x14ac:dyDescent="0.25">
      <c r="A4164">
        <v>4771</v>
      </c>
      <c r="B4164" t="s">
        <v>10</v>
      </c>
      <c r="C4164" t="b">
        <v>1</v>
      </c>
      <c r="D4164">
        <v>35</v>
      </c>
      <c r="E4164" t="s">
        <v>16</v>
      </c>
      <c r="F4164" t="s">
        <v>19</v>
      </c>
      <c r="G4164">
        <v>6700</v>
      </c>
      <c r="H4164">
        <v>50</v>
      </c>
      <c r="I4164" t="s">
        <v>26</v>
      </c>
      <c r="J4164" t="s">
        <v>19</v>
      </c>
      <c r="K4164">
        <f>IF(MBA[[#This Row],[admission]]="Admit",1,0)</f>
        <v>0</v>
      </c>
    </row>
    <row r="4165" spans="1:11" x14ac:dyDescent="0.25">
      <c r="A4165">
        <v>4809</v>
      </c>
      <c r="B4165" t="s">
        <v>15</v>
      </c>
      <c r="C4165" t="b">
        <v>0</v>
      </c>
      <c r="D4165">
        <v>329</v>
      </c>
      <c r="E4165" t="s">
        <v>16</v>
      </c>
      <c r="F4165" t="s">
        <v>24</v>
      </c>
      <c r="G4165">
        <v>6700</v>
      </c>
      <c r="H4165">
        <v>40</v>
      </c>
      <c r="I4165" t="s">
        <v>27</v>
      </c>
      <c r="J4165" t="s">
        <v>14</v>
      </c>
      <c r="K4165">
        <f>IF(MBA[[#This Row],[admission]]="Admit",1,0)</f>
        <v>1</v>
      </c>
    </row>
    <row r="4166" spans="1:11" x14ac:dyDescent="0.25">
      <c r="A4166">
        <v>4817</v>
      </c>
      <c r="B4166" t="s">
        <v>10</v>
      </c>
      <c r="C4166" t="b">
        <v>1</v>
      </c>
      <c r="D4166">
        <v>324</v>
      </c>
      <c r="E4166" t="s">
        <v>21</v>
      </c>
      <c r="F4166" t="s">
        <v>19</v>
      </c>
      <c r="G4166">
        <v>6700</v>
      </c>
      <c r="H4166">
        <v>50</v>
      </c>
      <c r="I4166" t="s">
        <v>35</v>
      </c>
      <c r="J4166" t="s">
        <v>19</v>
      </c>
      <c r="K4166">
        <f>IF(MBA[[#This Row],[admission]]="Admit",1,0)</f>
        <v>0</v>
      </c>
    </row>
    <row r="4167" spans="1:11" x14ac:dyDescent="0.25">
      <c r="A4167">
        <v>4834</v>
      </c>
      <c r="B4167" t="s">
        <v>15</v>
      </c>
      <c r="C4167" t="b">
        <v>1</v>
      </c>
      <c r="D4167">
        <v>337</v>
      </c>
      <c r="E4167" t="s">
        <v>21</v>
      </c>
      <c r="F4167" t="s">
        <v>19</v>
      </c>
      <c r="G4167">
        <v>6700</v>
      </c>
      <c r="H4167">
        <v>70</v>
      </c>
      <c r="I4167" t="s">
        <v>13</v>
      </c>
      <c r="J4167" t="s">
        <v>19</v>
      </c>
      <c r="K4167">
        <f>IF(MBA[[#This Row],[admission]]="Admit",1,0)</f>
        <v>0</v>
      </c>
    </row>
    <row r="4168" spans="1:11" x14ac:dyDescent="0.25">
      <c r="A4168">
        <v>4848</v>
      </c>
      <c r="B4168" t="s">
        <v>15</v>
      </c>
      <c r="C4168" t="b">
        <v>0</v>
      </c>
      <c r="D4168">
        <v>338</v>
      </c>
      <c r="E4168" t="s">
        <v>21</v>
      </c>
      <c r="F4168" t="s">
        <v>25</v>
      </c>
      <c r="G4168">
        <v>6700</v>
      </c>
      <c r="H4168">
        <v>60</v>
      </c>
      <c r="I4168" t="s">
        <v>23</v>
      </c>
      <c r="J4168" t="s">
        <v>19</v>
      </c>
      <c r="K4168">
        <f>IF(MBA[[#This Row],[admission]]="Admit",1,0)</f>
        <v>0</v>
      </c>
    </row>
    <row r="4169" spans="1:11" x14ac:dyDescent="0.25">
      <c r="A4169">
        <v>4857</v>
      </c>
      <c r="B4169" t="s">
        <v>15</v>
      </c>
      <c r="C4169" t="b">
        <v>0</v>
      </c>
      <c r="D4169">
        <v>329</v>
      </c>
      <c r="E4169" t="s">
        <v>16</v>
      </c>
      <c r="F4169" t="s">
        <v>24</v>
      </c>
      <c r="G4169">
        <v>6700</v>
      </c>
      <c r="H4169">
        <v>50</v>
      </c>
      <c r="I4169" t="s">
        <v>23</v>
      </c>
      <c r="J4169" t="s">
        <v>19</v>
      </c>
      <c r="K4169">
        <f>IF(MBA[[#This Row],[admission]]="Admit",1,0)</f>
        <v>0</v>
      </c>
    </row>
    <row r="4170" spans="1:11" x14ac:dyDescent="0.25">
      <c r="A4170">
        <v>4859</v>
      </c>
      <c r="B4170" t="s">
        <v>15</v>
      </c>
      <c r="C4170" t="b">
        <v>0</v>
      </c>
      <c r="D4170">
        <v>339</v>
      </c>
      <c r="E4170" t="s">
        <v>21</v>
      </c>
      <c r="F4170" t="s">
        <v>12</v>
      </c>
      <c r="G4170">
        <v>6700</v>
      </c>
      <c r="H4170">
        <v>60</v>
      </c>
      <c r="I4170" t="s">
        <v>23</v>
      </c>
      <c r="J4170" t="s">
        <v>19</v>
      </c>
      <c r="K4170">
        <f>IF(MBA[[#This Row],[admission]]="Admit",1,0)</f>
        <v>0</v>
      </c>
    </row>
    <row r="4171" spans="1:11" x14ac:dyDescent="0.25">
      <c r="A4171">
        <v>4926</v>
      </c>
      <c r="B4171" t="s">
        <v>15</v>
      </c>
      <c r="C4171" t="b">
        <v>0</v>
      </c>
      <c r="D4171">
        <v>356</v>
      </c>
      <c r="E4171" t="s">
        <v>16</v>
      </c>
      <c r="F4171" t="s">
        <v>22</v>
      </c>
      <c r="G4171">
        <v>6700</v>
      </c>
      <c r="H4171">
        <v>60</v>
      </c>
      <c r="I4171" t="s">
        <v>23</v>
      </c>
      <c r="J4171" t="s">
        <v>14</v>
      </c>
      <c r="K4171">
        <f>IF(MBA[[#This Row],[admission]]="Admit",1,0)</f>
        <v>1</v>
      </c>
    </row>
    <row r="4172" spans="1:11" x14ac:dyDescent="0.25">
      <c r="A4172">
        <v>4928</v>
      </c>
      <c r="B4172" t="s">
        <v>15</v>
      </c>
      <c r="C4172" t="b">
        <v>0</v>
      </c>
      <c r="D4172">
        <v>341</v>
      </c>
      <c r="E4172" t="s">
        <v>16</v>
      </c>
      <c r="F4172" t="s">
        <v>12</v>
      </c>
      <c r="G4172">
        <v>6700</v>
      </c>
      <c r="H4172">
        <v>60</v>
      </c>
      <c r="I4172" t="s">
        <v>13</v>
      </c>
      <c r="J4172" t="s">
        <v>14</v>
      </c>
      <c r="K4172">
        <f>IF(MBA[[#This Row],[admission]]="Admit",1,0)</f>
        <v>1</v>
      </c>
    </row>
    <row r="4173" spans="1:11" x14ac:dyDescent="0.25">
      <c r="A4173">
        <v>4954</v>
      </c>
      <c r="B4173" t="s">
        <v>15</v>
      </c>
      <c r="C4173" t="b">
        <v>0</v>
      </c>
      <c r="D4173">
        <v>331</v>
      </c>
      <c r="E4173" t="s">
        <v>21</v>
      </c>
      <c r="F4173" t="s">
        <v>12</v>
      </c>
      <c r="G4173">
        <v>6700</v>
      </c>
      <c r="H4173">
        <v>60</v>
      </c>
      <c r="I4173" t="s">
        <v>26</v>
      </c>
      <c r="J4173" t="s">
        <v>19</v>
      </c>
      <c r="K4173">
        <f>IF(MBA[[#This Row],[admission]]="Admit",1,0)</f>
        <v>0</v>
      </c>
    </row>
    <row r="4174" spans="1:11" x14ac:dyDescent="0.25">
      <c r="A4174">
        <v>4963</v>
      </c>
      <c r="B4174" t="s">
        <v>15</v>
      </c>
      <c r="C4174" t="b">
        <v>0</v>
      </c>
      <c r="D4174">
        <v>313</v>
      </c>
      <c r="E4174" t="s">
        <v>16</v>
      </c>
      <c r="F4174" t="s">
        <v>22</v>
      </c>
      <c r="G4174">
        <v>6700</v>
      </c>
      <c r="H4174">
        <v>70</v>
      </c>
      <c r="I4174" t="s">
        <v>27</v>
      </c>
      <c r="J4174" t="s">
        <v>19</v>
      </c>
      <c r="K4174">
        <f>IF(MBA[[#This Row],[admission]]="Admit",1,0)</f>
        <v>0</v>
      </c>
    </row>
    <row r="4175" spans="1:11" x14ac:dyDescent="0.25">
      <c r="A4175">
        <v>4967</v>
      </c>
      <c r="B4175" t="s">
        <v>10</v>
      </c>
      <c r="C4175" t="b">
        <v>0</v>
      </c>
      <c r="D4175">
        <v>318</v>
      </c>
      <c r="E4175" t="s">
        <v>21</v>
      </c>
      <c r="F4175" t="s">
        <v>24</v>
      </c>
      <c r="G4175">
        <v>6700</v>
      </c>
      <c r="H4175">
        <v>50</v>
      </c>
      <c r="I4175" t="s">
        <v>29</v>
      </c>
      <c r="J4175" t="s">
        <v>19</v>
      </c>
      <c r="K4175">
        <f>IF(MBA[[#This Row],[admission]]="Admit",1,0)</f>
        <v>0</v>
      </c>
    </row>
    <row r="4176" spans="1:11" x14ac:dyDescent="0.25">
      <c r="A4176">
        <v>4995</v>
      </c>
      <c r="B4176" t="s">
        <v>10</v>
      </c>
      <c r="C4176" t="b">
        <v>0</v>
      </c>
      <c r="D4176">
        <v>329</v>
      </c>
      <c r="E4176" t="s">
        <v>11</v>
      </c>
      <c r="F4176" t="s">
        <v>12</v>
      </c>
      <c r="G4176">
        <v>6700</v>
      </c>
      <c r="H4176">
        <v>50</v>
      </c>
      <c r="I4176" t="s">
        <v>13</v>
      </c>
      <c r="J4176" t="s">
        <v>19</v>
      </c>
      <c r="K4176">
        <f>IF(MBA[[#This Row],[admission]]="Admit",1,0)</f>
        <v>0</v>
      </c>
    </row>
    <row r="4177" spans="1:11" x14ac:dyDescent="0.25">
      <c r="A4177">
        <v>5009</v>
      </c>
      <c r="B4177" t="s">
        <v>15</v>
      </c>
      <c r="C4177" t="b">
        <v>0</v>
      </c>
      <c r="D4177">
        <v>331</v>
      </c>
      <c r="E4177" t="s">
        <v>21</v>
      </c>
      <c r="F4177" t="s">
        <v>22</v>
      </c>
      <c r="G4177">
        <v>6700</v>
      </c>
      <c r="H4177">
        <v>60</v>
      </c>
      <c r="I4177" t="s">
        <v>20</v>
      </c>
      <c r="J4177" t="s">
        <v>19</v>
      </c>
      <c r="K4177">
        <f>IF(MBA[[#This Row],[admission]]="Admit",1,0)</f>
        <v>0</v>
      </c>
    </row>
    <row r="4178" spans="1:11" x14ac:dyDescent="0.25">
      <c r="A4178">
        <v>5016</v>
      </c>
      <c r="B4178" t="s">
        <v>10</v>
      </c>
      <c r="C4178" t="b">
        <v>1</v>
      </c>
      <c r="D4178">
        <v>33</v>
      </c>
      <c r="E4178" t="s">
        <v>16</v>
      </c>
      <c r="F4178" t="s">
        <v>19</v>
      </c>
      <c r="G4178">
        <v>6700</v>
      </c>
      <c r="H4178">
        <v>50</v>
      </c>
      <c r="I4178" t="s">
        <v>20</v>
      </c>
      <c r="J4178" t="s">
        <v>14</v>
      </c>
      <c r="K4178">
        <f>IF(MBA[[#This Row],[admission]]="Admit",1,0)</f>
        <v>1</v>
      </c>
    </row>
    <row r="4179" spans="1:11" x14ac:dyDescent="0.25">
      <c r="A4179">
        <v>5022</v>
      </c>
      <c r="B4179" t="s">
        <v>15</v>
      </c>
      <c r="C4179" t="b">
        <v>1</v>
      </c>
      <c r="D4179">
        <v>329</v>
      </c>
      <c r="E4179" t="s">
        <v>21</v>
      </c>
      <c r="F4179" t="s">
        <v>19</v>
      </c>
      <c r="G4179">
        <v>6700</v>
      </c>
      <c r="H4179">
        <v>40</v>
      </c>
      <c r="I4179" t="s">
        <v>23</v>
      </c>
      <c r="J4179" t="s">
        <v>14</v>
      </c>
      <c r="K4179">
        <f>IF(MBA[[#This Row],[admission]]="Admit",1,0)</f>
        <v>1</v>
      </c>
    </row>
    <row r="4180" spans="1:11" x14ac:dyDescent="0.25">
      <c r="A4180">
        <v>5024</v>
      </c>
      <c r="B4180" t="s">
        <v>10</v>
      </c>
      <c r="C4180" t="b">
        <v>0</v>
      </c>
      <c r="D4180">
        <v>319</v>
      </c>
      <c r="E4180" t="s">
        <v>21</v>
      </c>
      <c r="F4180" t="s">
        <v>12</v>
      </c>
      <c r="G4180">
        <v>6700</v>
      </c>
      <c r="H4180">
        <v>40</v>
      </c>
      <c r="I4180" t="s">
        <v>23</v>
      </c>
      <c r="J4180" t="s">
        <v>19</v>
      </c>
      <c r="K4180">
        <f>IF(MBA[[#This Row],[admission]]="Admit",1,0)</f>
        <v>0</v>
      </c>
    </row>
    <row r="4181" spans="1:11" x14ac:dyDescent="0.25">
      <c r="A4181">
        <v>5065</v>
      </c>
      <c r="B4181" t="s">
        <v>15</v>
      </c>
      <c r="C4181" t="b">
        <v>0</v>
      </c>
      <c r="D4181">
        <v>327</v>
      </c>
      <c r="E4181" t="s">
        <v>16</v>
      </c>
      <c r="F4181" t="s">
        <v>17</v>
      </c>
      <c r="G4181">
        <v>6700</v>
      </c>
      <c r="H4181">
        <v>50</v>
      </c>
      <c r="I4181" t="s">
        <v>26</v>
      </c>
      <c r="J4181" t="s">
        <v>19</v>
      </c>
      <c r="K4181">
        <f>IF(MBA[[#This Row],[admission]]="Admit",1,0)</f>
        <v>0</v>
      </c>
    </row>
    <row r="4182" spans="1:11" x14ac:dyDescent="0.25">
      <c r="A4182">
        <v>5092</v>
      </c>
      <c r="B4182" t="s">
        <v>10</v>
      </c>
      <c r="C4182" t="b">
        <v>1</v>
      </c>
      <c r="D4182">
        <v>33</v>
      </c>
      <c r="E4182" t="s">
        <v>11</v>
      </c>
      <c r="F4182" t="s">
        <v>19</v>
      </c>
      <c r="G4182">
        <v>6700</v>
      </c>
      <c r="H4182">
        <v>50</v>
      </c>
      <c r="I4182" t="s">
        <v>20</v>
      </c>
      <c r="J4182" t="s">
        <v>19</v>
      </c>
      <c r="K4182">
        <f>IF(MBA[[#This Row],[admission]]="Admit",1,0)</f>
        <v>0</v>
      </c>
    </row>
    <row r="4183" spans="1:11" x14ac:dyDescent="0.25">
      <c r="A4183">
        <v>5096</v>
      </c>
      <c r="B4183" t="s">
        <v>10</v>
      </c>
      <c r="C4183" t="b">
        <v>1</v>
      </c>
      <c r="D4183">
        <v>345</v>
      </c>
      <c r="E4183" t="s">
        <v>16</v>
      </c>
      <c r="F4183" t="s">
        <v>19</v>
      </c>
      <c r="G4183">
        <v>6700</v>
      </c>
      <c r="H4183">
        <v>40</v>
      </c>
      <c r="I4183" t="s">
        <v>26</v>
      </c>
      <c r="J4183" t="s">
        <v>19</v>
      </c>
      <c r="K4183">
        <f>IF(MBA[[#This Row],[admission]]="Admit",1,0)</f>
        <v>0</v>
      </c>
    </row>
    <row r="4184" spans="1:11" x14ac:dyDescent="0.25">
      <c r="A4184">
        <v>5108</v>
      </c>
      <c r="B4184" t="s">
        <v>15</v>
      </c>
      <c r="C4184" t="b">
        <v>0</v>
      </c>
      <c r="D4184">
        <v>308</v>
      </c>
      <c r="E4184" t="s">
        <v>21</v>
      </c>
      <c r="F4184" t="s">
        <v>25</v>
      </c>
      <c r="G4184">
        <v>6700</v>
      </c>
      <c r="H4184">
        <v>50</v>
      </c>
      <c r="I4184" t="s">
        <v>20</v>
      </c>
      <c r="J4184" t="s">
        <v>19</v>
      </c>
      <c r="K4184">
        <f>IF(MBA[[#This Row],[admission]]="Admit",1,0)</f>
        <v>0</v>
      </c>
    </row>
    <row r="4185" spans="1:11" x14ac:dyDescent="0.25">
      <c r="A4185">
        <v>5115</v>
      </c>
      <c r="B4185" t="s">
        <v>15</v>
      </c>
      <c r="C4185" t="b">
        <v>1</v>
      </c>
      <c r="D4185">
        <v>354</v>
      </c>
      <c r="E4185" t="s">
        <v>21</v>
      </c>
      <c r="F4185" t="s">
        <v>19</v>
      </c>
      <c r="G4185">
        <v>6700</v>
      </c>
      <c r="H4185">
        <v>50</v>
      </c>
      <c r="I4185" t="s">
        <v>20</v>
      </c>
      <c r="J4185" t="s">
        <v>14</v>
      </c>
      <c r="K4185">
        <f>IF(MBA[[#This Row],[admission]]="Admit",1,0)</f>
        <v>1</v>
      </c>
    </row>
    <row r="4186" spans="1:11" x14ac:dyDescent="0.25">
      <c r="A4186">
        <v>5120</v>
      </c>
      <c r="B4186" t="s">
        <v>15</v>
      </c>
      <c r="C4186" t="b">
        <v>0</v>
      </c>
      <c r="D4186">
        <v>338</v>
      </c>
      <c r="E4186" t="s">
        <v>21</v>
      </c>
      <c r="F4186" t="s">
        <v>22</v>
      </c>
      <c r="G4186">
        <v>6700</v>
      </c>
      <c r="H4186">
        <v>40</v>
      </c>
      <c r="I4186" t="s">
        <v>23</v>
      </c>
      <c r="J4186" t="s">
        <v>19</v>
      </c>
      <c r="K4186">
        <f>IF(MBA[[#This Row],[admission]]="Admit",1,0)</f>
        <v>0</v>
      </c>
    </row>
    <row r="4187" spans="1:11" x14ac:dyDescent="0.25">
      <c r="A4187">
        <v>5133</v>
      </c>
      <c r="B4187" t="s">
        <v>15</v>
      </c>
      <c r="C4187" t="b">
        <v>0</v>
      </c>
      <c r="D4187">
        <v>34</v>
      </c>
      <c r="E4187" t="s">
        <v>16</v>
      </c>
      <c r="F4187" t="s">
        <v>12</v>
      </c>
      <c r="G4187">
        <v>6700</v>
      </c>
      <c r="H4187">
        <v>50</v>
      </c>
      <c r="I4187" t="s">
        <v>23</v>
      </c>
      <c r="J4187" t="s">
        <v>19</v>
      </c>
      <c r="K4187">
        <f>IF(MBA[[#This Row],[admission]]="Admit",1,0)</f>
        <v>0</v>
      </c>
    </row>
    <row r="4188" spans="1:11" x14ac:dyDescent="0.25">
      <c r="A4188">
        <v>5145</v>
      </c>
      <c r="B4188" t="s">
        <v>15</v>
      </c>
      <c r="C4188" t="b">
        <v>0</v>
      </c>
      <c r="D4188">
        <v>305</v>
      </c>
      <c r="E4188" t="s">
        <v>16</v>
      </c>
      <c r="F4188" t="s">
        <v>24</v>
      </c>
      <c r="G4188">
        <v>6700</v>
      </c>
      <c r="H4188">
        <v>50</v>
      </c>
      <c r="I4188" t="s">
        <v>27</v>
      </c>
      <c r="J4188" t="s">
        <v>19</v>
      </c>
      <c r="K4188">
        <f>IF(MBA[[#This Row],[admission]]="Admit",1,0)</f>
        <v>0</v>
      </c>
    </row>
    <row r="4189" spans="1:11" x14ac:dyDescent="0.25">
      <c r="A4189">
        <v>5146</v>
      </c>
      <c r="B4189" t="s">
        <v>15</v>
      </c>
      <c r="C4189" t="b">
        <v>0</v>
      </c>
      <c r="D4189">
        <v>342</v>
      </c>
      <c r="E4189" t="s">
        <v>11</v>
      </c>
      <c r="F4189" t="s">
        <v>24</v>
      </c>
      <c r="G4189">
        <v>6700</v>
      </c>
      <c r="H4189">
        <v>40</v>
      </c>
      <c r="I4189" t="s">
        <v>33</v>
      </c>
      <c r="J4189" t="s">
        <v>19</v>
      </c>
      <c r="K4189">
        <f>IF(MBA[[#This Row],[admission]]="Admit",1,0)</f>
        <v>0</v>
      </c>
    </row>
    <row r="4190" spans="1:11" x14ac:dyDescent="0.25">
      <c r="A4190">
        <v>5170</v>
      </c>
      <c r="B4190" t="s">
        <v>15</v>
      </c>
      <c r="C4190" t="b">
        <v>1</v>
      </c>
      <c r="D4190">
        <v>325</v>
      </c>
      <c r="E4190" t="s">
        <v>11</v>
      </c>
      <c r="F4190" t="s">
        <v>19</v>
      </c>
      <c r="G4190">
        <v>6700</v>
      </c>
      <c r="H4190">
        <v>40</v>
      </c>
      <c r="I4190" t="s">
        <v>27</v>
      </c>
      <c r="J4190" t="s">
        <v>19</v>
      </c>
      <c r="K4190">
        <f>IF(MBA[[#This Row],[admission]]="Admit",1,0)</f>
        <v>0</v>
      </c>
    </row>
    <row r="4191" spans="1:11" x14ac:dyDescent="0.25">
      <c r="A4191">
        <v>5171</v>
      </c>
      <c r="B4191" t="s">
        <v>10</v>
      </c>
      <c r="C4191" t="b">
        <v>0</v>
      </c>
      <c r="D4191">
        <v>333</v>
      </c>
      <c r="E4191" t="s">
        <v>11</v>
      </c>
      <c r="F4191" t="s">
        <v>24</v>
      </c>
      <c r="G4191">
        <v>6700</v>
      </c>
      <c r="H4191">
        <v>40</v>
      </c>
      <c r="I4191" t="s">
        <v>23</v>
      </c>
      <c r="J4191" t="s">
        <v>19</v>
      </c>
      <c r="K4191">
        <f>IF(MBA[[#This Row],[admission]]="Admit",1,0)</f>
        <v>0</v>
      </c>
    </row>
    <row r="4192" spans="1:11" x14ac:dyDescent="0.25">
      <c r="A4192">
        <v>5174</v>
      </c>
      <c r="B4192" t="s">
        <v>10</v>
      </c>
      <c r="C4192" t="b">
        <v>1</v>
      </c>
      <c r="D4192">
        <v>327</v>
      </c>
      <c r="E4192" t="s">
        <v>21</v>
      </c>
      <c r="F4192" t="s">
        <v>19</v>
      </c>
      <c r="G4192">
        <v>6700</v>
      </c>
      <c r="H4192">
        <v>60</v>
      </c>
      <c r="I4192" t="s">
        <v>13</v>
      </c>
      <c r="J4192" t="s">
        <v>14</v>
      </c>
      <c r="K4192">
        <f>IF(MBA[[#This Row],[admission]]="Admit",1,0)</f>
        <v>1</v>
      </c>
    </row>
    <row r="4193" spans="1:11" x14ac:dyDescent="0.25">
      <c r="A4193">
        <v>5179</v>
      </c>
      <c r="B4193" t="s">
        <v>15</v>
      </c>
      <c r="C4193" t="b">
        <v>0</v>
      </c>
      <c r="D4193">
        <v>341</v>
      </c>
      <c r="E4193" t="s">
        <v>16</v>
      </c>
      <c r="F4193" t="s">
        <v>12</v>
      </c>
      <c r="G4193">
        <v>6700</v>
      </c>
      <c r="H4193">
        <v>70</v>
      </c>
      <c r="I4193" t="s">
        <v>20</v>
      </c>
      <c r="J4193" t="s">
        <v>19</v>
      </c>
      <c r="K4193">
        <f>IF(MBA[[#This Row],[admission]]="Admit",1,0)</f>
        <v>0</v>
      </c>
    </row>
    <row r="4194" spans="1:11" x14ac:dyDescent="0.25">
      <c r="A4194">
        <v>5203</v>
      </c>
      <c r="B4194" t="s">
        <v>15</v>
      </c>
      <c r="C4194" t="b">
        <v>0</v>
      </c>
      <c r="D4194">
        <v>329</v>
      </c>
      <c r="E4194" t="s">
        <v>21</v>
      </c>
      <c r="F4194" t="s">
        <v>24</v>
      </c>
      <c r="G4194">
        <v>6700</v>
      </c>
      <c r="H4194">
        <v>50</v>
      </c>
      <c r="I4194" t="s">
        <v>26</v>
      </c>
      <c r="J4194" t="s">
        <v>19</v>
      </c>
      <c r="K4194">
        <f>IF(MBA[[#This Row],[admission]]="Admit",1,0)</f>
        <v>0</v>
      </c>
    </row>
    <row r="4195" spans="1:11" x14ac:dyDescent="0.25">
      <c r="A4195">
        <v>5223</v>
      </c>
      <c r="B4195" t="s">
        <v>10</v>
      </c>
      <c r="C4195" t="b">
        <v>0</v>
      </c>
      <c r="D4195">
        <v>335</v>
      </c>
      <c r="E4195" t="s">
        <v>11</v>
      </c>
      <c r="F4195" t="s">
        <v>24</v>
      </c>
      <c r="G4195">
        <v>6700</v>
      </c>
      <c r="H4195">
        <v>50</v>
      </c>
      <c r="I4195" t="s">
        <v>26</v>
      </c>
      <c r="J4195" t="s">
        <v>14</v>
      </c>
      <c r="K4195">
        <f>IF(MBA[[#This Row],[admission]]="Admit",1,0)</f>
        <v>1</v>
      </c>
    </row>
    <row r="4196" spans="1:11" x14ac:dyDescent="0.25">
      <c r="A4196">
        <v>5242</v>
      </c>
      <c r="B4196" t="s">
        <v>15</v>
      </c>
      <c r="C4196" t="b">
        <v>1</v>
      </c>
      <c r="D4196">
        <v>313</v>
      </c>
      <c r="E4196" t="s">
        <v>16</v>
      </c>
      <c r="F4196" t="s">
        <v>19</v>
      </c>
      <c r="G4196">
        <v>6700</v>
      </c>
      <c r="H4196">
        <v>50</v>
      </c>
      <c r="I4196" t="s">
        <v>23</v>
      </c>
      <c r="J4196" t="s">
        <v>19</v>
      </c>
      <c r="K4196">
        <f>IF(MBA[[#This Row],[admission]]="Admit",1,0)</f>
        <v>0</v>
      </c>
    </row>
    <row r="4197" spans="1:11" x14ac:dyDescent="0.25">
      <c r="A4197">
        <v>5243</v>
      </c>
      <c r="B4197" t="s">
        <v>15</v>
      </c>
      <c r="C4197" t="b">
        <v>0</v>
      </c>
      <c r="D4197">
        <v>338</v>
      </c>
      <c r="E4197" t="s">
        <v>11</v>
      </c>
      <c r="F4197" t="s">
        <v>17</v>
      </c>
      <c r="G4197">
        <v>6700</v>
      </c>
      <c r="H4197">
        <v>50</v>
      </c>
      <c r="I4197" t="s">
        <v>33</v>
      </c>
      <c r="J4197" t="s">
        <v>19</v>
      </c>
      <c r="K4197">
        <f>IF(MBA[[#This Row],[admission]]="Admit",1,0)</f>
        <v>0</v>
      </c>
    </row>
    <row r="4198" spans="1:11" x14ac:dyDescent="0.25">
      <c r="A4198">
        <v>5255</v>
      </c>
      <c r="B4198" t="s">
        <v>15</v>
      </c>
      <c r="C4198" t="b">
        <v>1</v>
      </c>
      <c r="D4198">
        <v>34</v>
      </c>
      <c r="E4198" t="s">
        <v>11</v>
      </c>
      <c r="F4198" t="s">
        <v>19</v>
      </c>
      <c r="G4198">
        <v>6700</v>
      </c>
      <c r="H4198">
        <v>50</v>
      </c>
      <c r="I4198" t="s">
        <v>25</v>
      </c>
      <c r="J4198" t="s">
        <v>19</v>
      </c>
      <c r="K4198">
        <f>IF(MBA[[#This Row],[admission]]="Admit",1,0)</f>
        <v>0</v>
      </c>
    </row>
    <row r="4199" spans="1:11" x14ac:dyDescent="0.25">
      <c r="A4199">
        <v>5265</v>
      </c>
      <c r="B4199" t="s">
        <v>10</v>
      </c>
      <c r="C4199" t="b">
        <v>0</v>
      </c>
      <c r="D4199">
        <v>318</v>
      </c>
      <c r="E4199" t="s">
        <v>11</v>
      </c>
      <c r="F4199" t="s">
        <v>24</v>
      </c>
      <c r="G4199">
        <v>6700</v>
      </c>
      <c r="H4199">
        <v>50</v>
      </c>
      <c r="I4199" t="s">
        <v>25</v>
      </c>
      <c r="J4199" t="s">
        <v>19</v>
      </c>
      <c r="K4199">
        <f>IF(MBA[[#This Row],[admission]]="Admit",1,0)</f>
        <v>0</v>
      </c>
    </row>
    <row r="4200" spans="1:11" x14ac:dyDescent="0.25">
      <c r="A4200">
        <v>5275</v>
      </c>
      <c r="B4200" t="s">
        <v>10</v>
      </c>
      <c r="C4200" t="b">
        <v>0</v>
      </c>
      <c r="D4200">
        <v>335</v>
      </c>
      <c r="E4200" t="s">
        <v>16</v>
      </c>
      <c r="F4200" t="s">
        <v>22</v>
      </c>
      <c r="G4200">
        <v>6700</v>
      </c>
      <c r="H4200">
        <v>30</v>
      </c>
      <c r="I4200" t="s">
        <v>26</v>
      </c>
      <c r="J4200" t="s">
        <v>14</v>
      </c>
      <c r="K4200">
        <f>IF(MBA[[#This Row],[admission]]="Admit",1,0)</f>
        <v>1</v>
      </c>
    </row>
    <row r="4201" spans="1:11" x14ac:dyDescent="0.25">
      <c r="A4201">
        <v>5285</v>
      </c>
      <c r="B4201" t="s">
        <v>15</v>
      </c>
      <c r="C4201" t="b">
        <v>0</v>
      </c>
      <c r="D4201">
        <v>329</v>
      </c>
      <c r="E4201" t="s">
        <v>16</v>
      </c>
      <c r="F4201" t="s">
        <v>12</v>
      </c>
      <c r="G4201">
        <v>6700</v>
      </c>
      <c r="H4201">
        <v>70</v>
      </c>
      <c r="I4201" t="s">
        <v>13</v>
      </c>
      <c r="J4201" t="s">
        <v>14</v>
      </c>
      <c r="K4201">
        <f>IF(MBA[[#This Row],[admission]]="Admit",1,0)</f>
        <v>1</v>
      </c>
    </row>
    <row r="4202" spans="1:11" x14ac:dyDescent="0.25">
      <c r="A4202">
        <v>5309</v>
      </c>
      <c r="B4202" t="s">
        <v>15</v>
      </c>
      <c r="C4202" t="b">
        <v>0</v>
      </c>
      <c r="D4202">
        <v>323</v>
      </c>
      <c r="E4202" t="s">
        <v>11</v>
      </c>
      <c r="F4202" t="s">
        <v>12</v>
      </c>
      <c r="G4202">
        <v>6700</v>
      </c>
      <c r="H4202">
        <v>80</v>
      </c>
      <c r="I4202" t="s">
        <v>23</v>
      </c>
      <c r="J4202" t="s">
        <v>19</v>
      </c>
      <c r="K4202">
        <f>IF(MBA[[#This Row],[admission]]="Admit",1,0)</f>
        <v>0</v>
      </c>
    </row>
    <row r="4203" spans="1:11" x14ac:dyDescent="0.25">
      <c r="A4203">
        <v>5311</v>
      </c>
      <c r="B4203" t="s">
        <v>15</v>
      </c>
      <c r="C4203" t="b">
        <v>0</v>
      </c>
      <c r="D4203">
        <v>317</v>
      </c>
      <c r="E4203" t="s">
        <v>21</v>
      </c>
      <c r="F4203" t="s">
        <v>17</v>
      </c>
      <c r="G4203">
        <v>6700</v>
      </c>
      <c r="H4203">
        <v>60</v>
      </c>
      <c r="I4203" t="s">
        <v>29</v>
      </c>
      <c r="J4203" t="s">
        <v>19</v>
      </c>
      <c r="K4203">
        <f>IF(MBA[[#This Row],[admission]]="Admit",1,0)</f>
        <v>0</v>
      </c>
    </row>
    <row r="4204" spans="1:11" x14ac:dyDescent="0.25">
      <c r="A4204">
        <v>5324</v>
      </c>
      <c r="B4204" t="s">
        <v>15</v>
      </c>
      <c r="C4204" t="b">
        <v>1</v>
      </c>
      <c r="D4204">
        <v>334</v>
      </c>
      <c r="E4204" t="s">
        <v>16</v>
      </c>
      <c r="F4204" t="s">
        <v>19</v>
      </c>
      <c r="G4204">
        <v>6700</v>
      </c>
      <c r="H4204">
        <v>60</v>
      </c>
      <c r="I4204" t="s">
        <v>13</v>
      </c>
      <c r="J4204" t="s">
        <v>28</v>
      </c>
      <c r="K4204">
        <f>IF(MBA[[#This Row],[admission]]="Admit",1,0)</f>
        <v>0</v>
      </c>
    </row>
    <row r="4205" spans="1:11" x14ac:dyDescent="0.25">
      <c r="A4205">
        <v>5325</v>
      </c>
      <c r="B4205" t="s">
        <v>15</v>
      </c>
      <c r="C4205" t="b">
        <v>1</v>
      </c>
      <c r="D4205">
        <v>325</v>
      </c>
      <c r="E4205" t="s">
        <v>21</v>
      </c>
      <c r="F4205" t="s">
        <v>19</v>
      </c>
      <c r="G4205">
        <v>6700</v>
      </c>
      <c r="H4205">
        <v>40</v>
      </c>
      <c r="I4205" t="s">
        <v>26</v>
      </c>
      <c r="J4205" t="s">
        <v>19</v>
      </c>
      <c r="K4205">
        <f>IF(MBA[[#This Row],[admission]]="Admit",1,0)</f>
        <v>0</v>
      </c>
    </row>
    <row r="4206" spans="1:11" x14ac:dyDescent="0.25">
      <c r="A4206">
        <v>5338</v>
      </c>
      <c r="B4206" t="s">
        <v>15</v>
      </c>
      <c r="C4206" t="b">
        <v>1</v>
      </c>
      <c r="D4206">
        <v>301</v>
      </c>
      <c r="E4206" t="s">
        <v>11</v>
      </c>
      <c r="F4206" t="s">
        <v>19</v>
      </c>
      <c r="G4206">
        <v>6700</v>
      </c>
      <c r="H4206">
        <v>30</v>
      </c>
      <c r="I4206" t="s">
        <v>29</v>
      </c>
      <c r="J4206" t="s">
        <v>19</v>
      </c>
      <c r="K4206">
        <f>IF(MBA[[#This Row],[admission]]="Admit",1,0)</f>
        <v>0</v>
      </c>
    </row>
    <row r="4207" spans="1:11" x14ac:dyDescent="0.25">
      <c r="A4207">
        <v>5351</v>
      </c>
      <c r="B4207" t="s">
        <v>15</v>
      </c>
      <c r="C4207" t="b">
        <v>0</v>
      </c>
      <c r="D4207">
        <v>358</v>
      </c>
      <c r="E4207" t="s">
        <v>16</v>
      </c>
      <c r="F4207" t="s">
        <v>12</v>
      </c>
      <c r="G4207">
        <v>6700</v>
      </c>
      <c r="H4207">
        <v>50</v>
      </c>
      <c r="I4207" t="s">
        <v>13</v>
      </c>
      <c r="J4207" t="s">
        <v>19</v>
      </c>
      <c r="K4207">
        <f>IF(MBA[[#This Row],[admission]]="Admit",1,0)</f>
        <v>0</v>
      </c>
    </row>
    <row r="4208" spans="1:11" x14ac:dyDescent="0.25">
      <c r="A4208">
        <v>5357</v>
      </c>
      <c r="B4208" t="s">
        <v>10</v>
      </c>
      <c r="C4208" t="b">
        <v>0</v>
      </c>
      <c r="D4208">
        <v>315</v>
      </c>
      <c r="E4208" t="s">
        <v>11</v>
      </c>
      <c r="F4208" t="s">
        <v>12</v>
      </c>
      <c r="G4208">
        <v>6700</v>
      </c>
      <c r="H4208">
        <v>60</v>
      </c>
      <c r="I4208" t="s">
        <v>23</v>
      </c>
      <c r="J4208" t="s">
        <v>19</v>
      </c>
      <c r="K4208">
        <f>IF(MBA[[#This Row],[admission]]="Admit",1,0)</f>
        <v>0</v>
      </c>
    </row>
    <row r="4209" spans="1:11" x14ac:dyDescent="0.25">
      <c r="A4209">
        <v>5362</v>
      </c>
      <c r="B4209" t="s">
        <v>15</v>
      </c>
      <c r="C4209" t="b">
        <v>0</v>
      </c>
      <c r="D4209">
        <v>334</v>
      </c>
      <c r="E4209" t="s">
        <v>16</v>
      </c>
      <c r="F4209" t="s">
        <v>17</v>
      </c>
      <c r="G4209">
        <v>6700</v>
      </c>
      <c r="H4209">
        <v>50</v>
      </c>
      <c r="I4209" t="s">
        <v>26</v>
      </c>
      <c r="J4209" t="s">
        <v>19</v>
      </c>
      <c r="K4209">
        <f>IF(MBA[[#This Row],[admission]]="Admit",1,0)</f>
        <v>0</v>
      </c>
    </row>
    <row r="4210" spans="1:11" x14ac:dyDescent="0.25">
      <c r="A4210">
        <v>5398</v>
      </c>
      <c r="B4210" t="s">
        <v>15</v>
      </c>
      <c r="C4210" t="b">
        <v>1</v>
      </c>
      <c r="D4210">
        <v>333</v>
      </c>
      <c r="E4210" t="s">
        <v>16</v>
      </c>
      <c r="F4210" t="s">
        <v>19</v>
      </c>
      <c r="G4210">
        <v>6700</v>
      </c>
      <c r="H4210">
        <v>50</v>
      </c>
      <c r="I4210" t="s">
        <v>27</v>
      </c>
      <c r="J4210" t="s">
        <v>19</v>
      </c>
      <c r="K4210">
        <f>IF(MBA[[#This Row],[admission]]="Admit",1,0)</f>
        <v>0</v>
      </c>
    </row>
    <row r="4211" spans="1:11" x14ac:dyDescent="0.25">
      <c r="A4211">
        <v>5402</v>
      </c>
      <c r="B4211" t="s">
        <v>15</v>
      </c>
      <c r="C4211" t="b">
        <v>0</v>
      </c>
      <c r="D4211">
        <v>318</v>
      </c>
      <c r="E4211" t="s">
        <v>11</v>
      </c>
      <c r="F4211" t="s">
        <v>17</v>
      </c>
      <c r="G4211">
        <v>6700</v>
      </c>
      <c r="H4211">
        <v>50</v>
      </c>
      <c r="I4211" t="s">
        <v>20</v>
      </c>
      <c r="J4211" t="s">
        <v>19</v>
      </c>
      <c r="K4211">
        <f>IF(MBA[[#This Row],[admission]]="Admit",1,0)</f>
        <v>0</v>
      </c>
    </row>
    <row r="4212" spans="1:11" x14ac:dyDescent="0.25">
      <c r="A4212">
        <v>5409</v>
      </c>
      <c r="B4212" t="s">
        <v>15</v>
      </c>
      <c r="C4212" t="b">
        <v>0</v>
      </c>
      <c r="D4212">
        <v>344</v>
      </c>
      <c r="E4212" t="s">
        <v>16</v>
      </c>
      <c r="F4212" t="s">
        <v>17</v>
      </c>
      <c r="G4212">
        <v>6700</v>
      </c>
      <c r="H4212">
        <v>40</v>
      </c>
      <c r="I4212" t="s">
        <v>23</v>
      </c>
      <c r="J4212" t="s">
        <v>19</v>
      </c>
      <c r="K4212">
        <f>IF(MBA[[#This Row],[admission]]="Admit",1,0)</f>
        <v>0</v>
      </c>
    </row>
    <row r="4213" spans="1:11" x14ac:dyDescent="0.25">
      <c r="A4213">
        <v>5442</v>
      </c>
      <c r="B4213" t="s">
        <v>15</v>
      </c>
      <c r="C4213" t="b">
        <v>0</v>
      </c>
      <c r="D4213">
        <v>326</v>
      </c>
      <c r="E4213" t="s">
        <v>21</v>
      </c>
      <c r="F4213" t="s">
        <v>17</v>
      </c>
      <c r="G4213">
        <v>6700</v>
      </c>
      <c r="H4213">
        <v>40</v>
      </c>
      <c r="I4213" t="s">
        <v>23</v>
      </c>
      <c r="J4213" t="s">
        <v>19</v>
      </c>
      <c r="K4213">
        <f>IF(MBA[[#This Row],[admission]]="Admit",1,0)</f>
        <v>0</v>
      </c>
    </row>
    <row r="4214" spans="1:11" x14ac:dyDescent="0.25">
      <c r="A4214">
        <v>5451</v>
      </c>
      <c r="B4214" t="s">
        <v>10</v>
      </c>
      <c r="C4214" t="b">
        <v>0</v>
      </c>
      <c r="D4214">
        <v>324</v>
      </c>
      <c r="E4214" t="s">
        <v>21</v>
      </c>
      <c r="F4214" t="s">
        <v>22</v>
      </c>
      <c r="G4214">
        <v>6700</v>
      </c>
      <c r="H4214">
        <v>60</v>
      </c>
      <c r="I4214" t="s">
        <v>27</v>
      </c>
      <c r="J4214" t="s">
        <v>19</v>
      </c>
      <c r="K4214">
        <f>IF(MBA[[#This Row],[admission]]="Admit",1,0)</f>
        <v>0</v>
      </c>
    </row>
    <row r="4215" spans="1:11" x14ac:dyDescent="0.25">
      <c r="A4215">
        <v>5462</v>
      </c>
      <c r="B4215" t="s">
        <v>15</v>
      </c>
      <c r="C4215" t="b">
        <v>1</v>
      </c>
      <c r="D4215">
        <v>337</v>
      </c>
      <c r="E4215" t="s">
        <v>16</v>
      </c>
      <c r="F4215" t="s">
        <v>19</v>
      </c>
      <c r="G4215">
        <v>6700</v>
      </c>
      <c r="H4215">
        <v>40</v>
      </c>
      <c r="I4215" t="s">
        <v>23</v>
      </c>
      <c r="J4215" t="s">
        <v>19</v>
      </c>
      <c r="K4215">
        <f>IF(MBA[[#This Row],[admission]]="Admit",1,0)</f>
        <v>0</v>
      </c>
    </row>
    <row r="4216" spans="1:11" x14ac:dyDescent="0.25">
      <c r="A4216">
        <v>5486</v>
      </c>
      <c r="B4216" t="s">
        <v>15</v>
      </c>
      <c r="C4216" t="b">
        <v>0</v>
      </c>
      <c r="D4216">
        <v>306</v>
      </c>
      <c r="E4216" t="s">
        <v>16</v>
      </c>
      <c r="F4216" t="s">
        <v>24</v>
      </c>
      <c r="G4216">
        <v>6700</v>
      </c>
      <c r="H4216">
        <v>50</v>
      </c>
      <c r="I4216" t="s">
        <v>20</v>
      </c>
      <c r="J4216" t="s">
        <v>19</v>
      </c>
      <c r="K4216">
        <f>IF(MBA[[#This Row],[admission]]="Admit",1,0)</f>
        <v>0</v>
      </c>
    </row>
    <row r="4217" spans="1:11" x14ac:dyDescent="0.25">
      <c r="A4217">
        <v>5511</v>
      </c>
      <c r="B4217" t="s">
        <v>10</v>
      </c>
      <c r="C4217" t="b">
        <v>0</v>
      </c>
      <c r="D4217">
        <v>328</v>
      </c>
      <c r="E4217" t="s">
        <v>11</v>
      </c>
      <c r="F4217" t="s">
        <v>12</v>
      </c>
      <c r="G4217">
        <v>6700</v>
      </c>
      <c r="H4217">
        <v>40</v>
      </c>
      <c r="I4217" t="s">
        <v>13</v>
      </c>
      <c r="J4217" t="s">
        <v>19</v>
      </c>
      <c r="K4217">
        <f>IF(MBA[[#This Row],[admission]]="Admit",1,0)</f>
        <v>0</v>
      </c>
    </row>
    <row r="4218" spans="1:11" x14ac:dyDescent="0.25">
      <c r="A4218">
        <v>5520</v>
      </c>
      <c r="B4218" t="s">
        <v>15</v>
      </c>
      <c r="C4218" t="b">
        <v>0</v>
      </c>
      <c r="D4218">
        <v>324</v>
      </c>
      <c r="E4218" t="s">
        <v>16</v>
      </c>
      <c r="F4218" t="s">
        <v>22</v>
      </c>
      <c r="G4218">
        <v>6700</v>
      </c>
      <c r="H4218">
        <v>50</v>
      </c>
      <c r="I4218" t="s">
        <v>26</v>
      </c>
      <c r="J4218" t="s">
        <v>19</v>
      </c>
      <c r="K4218">
        <f>IF(MBA[[#This Row],[admission]]="Admit",1,0)</f>
        <v>0</v>
      </c>
    </row>
    <row r="4219" spans="1:11" x14ac:dyDescent="0.25">
      <c r="A4219">
        <v>5534</v>
      </c>
      <c r="B4219" t="s">
        <v>10</v>
      </c>
      <c r="C4219" t="b">
        <v>0</v>
      </c>
      <c r="D4219">
        <v>32</v>
      </c>
      <c r="E4219" t="s">
        <v>11</v>
      </c>
      <c r="F4219" t="s">
        <v>17</v>
      </c>
      <c r="G4219">
        <v>6700</v>
      </c>
      <c r="H4219">
        <v>40</v>
      </c>
      <c r="I4219" t="s">
        <v>23</v>
      </c>
      <c r="J4219" t="s">
        <v>19</v>
      </c>
      <c r="K4219">
        <f>IF(MBA[[#This Row],[admission]]="Admit",1,0)</f>
        <v>0</v>
      </c>
    </row>
    <row r="4220" spans="1:11" x14ac:dyDescent="0.25">
      <c r="A4220">
        <v>5561</v>
      </c>
      <c r="B4220" t="s">
        <v>10</v>
      </c>
      <c r="C4220" t="b">
        <v>0</v>
      </c>
      <c r="D4220">
        <v>337</v>
      </c>
      <c r="E4220" t="s">
        <v>11</v>
      </c>
      <c r="F4220" t="s">
        <v>24</v>
      </c>
      <c r="G4220">
        <v>6700</v>
      </c>
      <c r="H4220">
        <v>70</v>
      </c>
      <c r="I4220" t="s">
        <v>23</v>
      </c>
      <c r="J4220" t="s">
        <v>14</v>
      </c>
      <c r="K4220">
        <f>IF(MBA[[#This Row],[admission]]="Admit",1,0)</f>
        <v>1</v>
      </c>
    </row>
    <row r="4221" spans="1:11" x14ac:dyDescent="0.25">
      <c r="A4221">
        <v>5572</v>
      </c>
      <c r="B4221" t="s">
        <v>10</v>
      </c>
      <c r="C4221" t="b">
        <v>0</v>
      </c>
      <c r="D4221">
        <v>322</v>
      </c>
      <c r="E4221" t="s">
        <v>16</v>
      </c>
      <c r="F4221" t="s">
        <v>22</v>
      </c>
      <c r="G4221">
        <v>6700</v>
      </c>
      <c r="H4221">
        <v>40</v>
      </c>
      <c r="I4221" t="s">
        <v>20</v>
      </c>
      <c r="J4221" t="s">
        <v>19</v>
      </c>
      <c r="K4221">
        <f>IF(MBA[[#This Row],[admission]]="Admit",1,0)</f>
        <v>0</v>
      </c>
    </row>
    <row r="4222" spans="1:11" x14ac:dyDescent="0.25">
      <c r="A4222">
        <v>5578</v>
      </c>
      <c r="B4222" t="s">
        <v>10</v>
      </c>
      <c r="C4222" t="b">
        <v>1</v>
      </c>
      <c r="D4222">
        <v>342</v>
      </c>
      <c r="E4222" t="s">
        <v>16</v>
      </c>
      <c r="F4222" t="s">
        <v>19</v>
      </c>
      <c r="G4222">
        <v>6700</v>
      </c>
      <c r="H4222">
        <v>50</v>
      </c>
      <c r="I4222" t="s">
        <v>29</v>
      </c>
      <c r="J4222" t="s">
        <v>19</v>
      </c>
      <c r="K4222">
        <f>IF(MBA[[#This Row],[admission]]="Admit",1,0)</f>
        <v>0</v>
      </c>
    </row>
    <row r="4223" spans="1:11" x14ac:dyDescent="0.25">
      <c r="A4223">
        <v>5579</v>
      </c>
      <c r="B4223" t="s">
        <v>10</v>
      </c>
      <c r="C4223" t="b">
        <v>0</v>
      </c>
      <c r="D4223">
        <v>326</v>
      </c>
      <c r="E4223" t="s">
        <v>11</v>
      </c>
      <c r="F4223" t="s">
        <v>12</v>
      </c>
      <c r="G4223">
        <v>6700</v>
      </c>
      <c r="H4223">
        <v>40</v>
      </c>
      <c r="I4223" t="s">
        <v>20</v>
      </c>
      <c r="J4223" t="s">
        <v>19</v>
      </c>
      <c r="K4223">
        <f>IF(MBA[[#This Row],[admission]]="Admit",1,0)</f>
        <v>0</v>
      </c>
    </row>
    <row r="4224" spans="1:11" x14ac:dyDescent="0.25">
      <c r="A4224">
        <v>5583</v>
      </c>
      <c r="B4224" t="s">
        <v>15</v>
      </c>
      <c r="C4224" t="b">
        <v>1</v>
      </c>
      <c r="D4224">
        <v>318</v>
      </c>
      <c r="E4224" t="s">
        <v>21</v>
      </c>
      <c r="F4224" t="s">
        <v>19</v>
      </c>
      <c r="G4224">
        <v>6700</v>
      </c>
      <c r="H4224">
        <v>50</v>
      </c>
      <c r="I4224" t="s">
        <v>23</v>
      </c>
      <c r="J4224" t="s">
        <v>19</v>
      </c>
      <c r="K4224">
        <f>IF(MBA[[#This Row],[admission]]="Admit",1,0)</f>
        <v>0</v>
      </c>
    </row>
    <row r="4225" spans="1:11" x14ac:dyDescent="0.25">
      <c r="A4225">
        <v>5598</v>
      </c>
      <c r="B4225" t="s">
        <v>15</v>
      </c>
      <c r="C4225" t="b">
        <v>1</v>
      </c>
      <c r="D4225">
        <v>319</v>
      </c>
      <c r="E4225" t="s">
        <v>11</v>
      </c>
      <c r="F4225" t="s">
        <v>19</v>
      </c>
      <c r="G4225">
        <v>6700</v>
      </c>
      <c r="H4225">
        <v>60</v>
      </c>
      <c r="I4225" t="s">
        <v>27</v>
      </c>
      <c r="J4225" t="s">
        <v>19</v>
      </c>
      <c r="K4225">
        <f>IF(MBA[[#This Row],[admission]]="Admit",1,0)</f>
        <v>0</v>
      </c>
    </row>
    <row r="4226" spans="1:11" x14ac:dyDescent="0.25">
      <c r="A4226">
        <v>5605</v>
      </c>
      <c r="B4226" t="s">
        <v>10</v>
      </c>
      <c r="C4226" t="b">
        <v>1</v>
      </c>
      <c r="D4226">
        <v>342</v>
      </c>
      <c r="E4226" t="s">
        <v>16</v>
      </c>
      <c r="F4226" t="s">
        <v>19</v>
      </c>
      <c r="G4226">
        <v>6700</v>
      </c>
      <c r="H4226">
        <v>60</v>
      </c>
      <c r="I4226" t="s">
        <v>26</v>
      </c>
      <c r="J4226" t="s">
        <v>14</v>
      </c>
      <c r="K4226">
        <f>IF(MBA[[#This Row],[admission]]="Admit",1,0)</f>
        <v>1</v>
      </c>
    </row>
    <row r="4227" spans="1:11" x14ac:dyDescent="0.25">
      <c r="A4227">
        <v>5616</v>
      </c>
      <c r="B4227" t="s">
        <v>10</v>
      </c>
      <c r="C4227" t="b">
        <v>1</v>
      </c>
      <c r="D4227">
        <v>354</v>
      </c>
      <c r="E4227" t="s">
        <v>11</v>
      </c>
      <c r="F4227" t="s">
        <v>19</v>
      </c>
      <c r="G4227">
        <v>6700</v>
      </c>
      <c r="H4227">
        <v>70</v>
      </c>
      <c r="I4227" t="s">
        <v>27</v>
      </c>
      <c r="J4227" t="s">
        <v>19</v>
      </c>
      <c r="K4227">
        <f>IF(MBA[[#This Row],[admission]]="Admit",1,0)</f>
        <v>0</v>
      </c>
    </row>
    <row r="4228" spans="1:11" x14ac:dyDescent="0.25">
      <c r="A4228">
        <v>5630</v>
      </c>
      <c r="B4228" t="s">
        <v>15</v>
      </c>
      <c r="C4228" t="b">
        <v>0</v>
      </c>
      <c r="D4228">
        <v>319</v>
      </c>
      <c r="E4228" t="s">
        <v>16</v>
      </c>
      <c r="F4228" t="s">
        <v>22</v>
      </c>
      <c r="G4228">
        <v>6700</v>
      </c>
      <c r="H4228">
        <v>40</v>
      </c>
      <c r="I4228" t="s">
        <v>20</v>
      </c>
      <c r="J4228" t="s">
        <v>19</v>
      </c>
      <c r="K4228">
        <f>IF(MBA[[#This Row],[admission]]="Admit",1,0)</f>
        <v>0</v>
      </c>
    </row>
    <row r="4229" spans="1:11" x14ac:dyDescent="0.25">
      <c r="A4229">
        <v>5637</v>
      </c>
      <c r="B4229" t="s">
        <v>15</v>
      </c>
      <c r="C4229" t="b">
        <v>0</v>
      </c>
      <c r="D4229">
        <v>312</v>
      </c>
      <c r="E4229" t="s">
        <v>11</v>
      </c>
      <c r="F4229" t="s">
        <v>24</v>
      </c>
      <c r="G4229">
        <v>6700</v>
      </c>
      <c r="H4229">
        <v>40</v>
      </c>
      <c r="I4229" t="s">
        <v>26</v>
      </c>
      <c r="J4229" t="s">
        <v>19</v>
      </c>
      <c r="K4229">
        <f>IF(MBA[[#This Row],[admission]]="Admit",1,0)</f>
        <v>0</v>
      </c>
    </row>
    <row r="4230" spans="1:11" x14ac:dyDescent="0.25">
      <c r="A4230">
        <v>5649</v>
      </c>
      <c r="B4230" t="s">
        <v>10</v>
      </c>
      <c r="C4230" t="b">
        <v>0</v>
      </c>
      <c r="D4230">
        <v>334</v>
      </c>
      <c r="E4230" t="s">
        <v>16</v>
      </c>
      <c r="F4230" t="s">
        <v>22</v>
      </c>
      <c r="G4230">
        <v>6700</v>
      </c>
      <c r="H4230">
        <v>50</v>
      </c>
      <c r="I4230" t="s">
        <v>27</v>
      </c>
      <c r="J4230" t="s">
        <v>19</v>
      </c>
      <c r="K4230">
        <f>IF(MBA[[#This Row],[admission]]="Admit",1,0)</f>
        <v>0</v>
      </c>
    </row>
    <row r="4231" spans="1:11" x14ac:dyDescent="0.25">
      <c r="A4231">
        <v>5655</v>
      </c>
      <c r="B4231" t="s">
        <v>15</v>
      </c>
      <c r="C4231" t="b">
        <v>1</v>
      </c>
      <c r="D4231">
        <v>332</v>
      </c>
      <c r="E4231" t="s">
        <v>21</v>
      </c>
      <c r="F4231" t="s">
        <v>19</v>
      </c>
      <c r="G4231">
        <v>6700</v>
      </c>
      <c r="H4231">
        <v>40</v>
      </c>
      <c r="I4231" t="s">
        <v>23</v>
      </c>
      <c r="J4231" t="s">
        <v>14</v>
      </c>
      <c r="K4231">
        <f>IF(MBA[[#This Row],[admission]]="Admit",1,0)</f>
        <v>1</v>
      </c>
    </row>
    <row r="4232" spans="1:11" x14ac:dyDescent="0.25">
      <c r="A4232">
        <v>5663</v>
      </c>
      <c r="B4232" t="s">
        <v>10</v>
      </c>
      <c r="C4232" t="b">
        <v>1</v>
      </c>
      <c r="D4232">
        <v>337</v>
      </c>
      <c r="E4232" t="s">
        <v>11</v>
      </c>
      <c r="F4232" t="s">
        <v>19</v>
      </c>
      <c r="G4232">
        <v>6700</v>
      </c>
      <c r="H4232">
        <v>40</v>
      </c>
      <c r="I4232" t="s">
        <v>26</v>
      </c>
      <c r="J4232" t="s">
        <v>14</v>
      </c>
      <c r="K4232">
        <f>IF(MBA[[#This Row],[admission]]="Admit",1,0)</f>
        <v>1</v>
      </c>
    </row>
    <row r="4233" spans="1:11" x14ac:dyDescent="0.25">
      <c r="A4233">
        <v>5684</v>
      </c>
      <c r="B4233" t="s">
        <v>10</v>
      </c>
      <c r="C4233" t="b">
        <v>0</v>
      </c>
      <c r="D4233">
        <v>339</v>
      </c>
      <c r="E4233" t="s">
        <v>21</v>
      </c>
      <c r="F4233" t="s">
        <v>12</v>
      </c>
      <c r="G4233">
        <v>6700</v>
      </c>
      <c r="H4233">
        <v>60</v>
      </c>
      <c r="I4233" t="s">
        <v>34</v>
      </c>
      <c r="J4233" t="s">
        <v>19</v>
      </c>
      <c r="K4233">
        <f>IF(MBA[[#This Row],[admission]]="Admit",1,0)</f>
        <v>0</v>
      </c>
    </row>
    <row r="4234" spans="1:11" x14ac:dyDescent="0.25">
      <c r="A4234">
        <v>5713</v>
      </c>
      <c r="B4234" t="s">
        <v>15</v>
      </c>
      <c r="C4234" t="b">
        <v>0</v>
      </c>
      <c r="D4234">
        <v>361</v>
      </c>
      <c r="E4234" t="s">
        <v>11</v>
      </c>
      <c r="F4234" t="s">
        <v>25</v>
      </c>
      <c r="G4234">
        <v>6700</v>
      </c>
      <c r="H4234">
        <v>60</v>
      </c>
      <c r="I4234" t="s">
        <v>30</v>
      </c>
      <c r="J4234" t="s">
        <v>19</v>
      </c>
      <c r="K4234">
        <f>IF(MBA[[#This Row],[admission]]="Admit",1,0)</f>
        <v>0</v>
      </c>
    </row>
    <row r="4235" spans="1:11" x14ac:dyDescent="0.25">
      <c r="A4235">
        <v>5722</v>
      </c>
      <c r="B4235" t="s">
        <v>10</v>
      </c>
      <c r="C4235" t="b">
        <v>1</v>
      </c>
      <c r="D4235">
        <v>325</v>
      </c>
      <c r="E4235" t="s">
        <v>21</v>
      </c>
      <c r="F4235" t="s">
        <v>19</v>
      </c>
      <c r="G4235">
        <v>6700</v>
      </c>
      <c r="H4235">
        <v>60</v>
      </c>
      <c r="I4235" t="s">
        <v>13</v>
      </c>
      <c r="J4235" t="s">
        <v>19</v>
      </c>
      <c r="K4235">
        <f>IF(MBA[[#This Row],[admission]]="Admit",1,0)</f>
        <v>0</v>
      </c>
    </row>
    <row r="4236" spans="1:11" x14ac:dyDescent="0.25">
      <c r="A4236">
        <v>5724</v>
      </c>
      <c r="B4236" t="s">
        <v>10</v>
      </c>
      <c r="C4236" t="b">
        <v>0</v>
      </c>
      <c r="D4236">
        <v>324</v>
      </c>
      <c r="E4236" t="s">
        <v>21</v>
      </c>
      <c r="F4236" t="s">
        <v>24</v>
      </c>
      <c r="G4236">
        <v>6700</v>
      </c>
      <c r="H4236">
        <v>60</v>
      </c>
      <c r="I4236" t="s">
        <v>27</v>
      </c>
      <c r="J4236" t="s">
        <v>14</v>
      </c>
      <c r="K4236">
        <f>IF(MBA[[#This Row],[admission]]="Admit",1,0)</f>
        <v>1</v>
      </c>
    </row>
    <row r="4237" spans="1:11" x14ac:dyDescent="0.25">
      <c r="A4237">
        <v>5733</v>
      </c>
      <c r="B4237" t="s">
        <v>10</v>
      </c>
      <c r="C4237" t="b">
        <v>0</v>
      </c>
      <c r="D4237">
        <v>334</v>
      </c>
      <c r="E4237" t="s">
        <v>16</v>
      </c>
      <c r="F4237" t="s">
        <v>17</v>
      </c>
      <c r="G4237">
        <v>6700</v>
      </c>
      <c r="H4237">
        <v>40</v>
      </c>
      <c r="I4237" t="s">
        <v>26</v>
      </c>
      <c r="J4237" t="s">
        <v>19</v>
      </c>
      <c r="K4237">
        <f>IF(MBA[[#This Row],[admission]]="Admit",1,0)</f>
        <v>0</v>
      </c>
    </row>
    <row r="4238" spans="1:11" x14ac:dyDescent="0.25">
      <c r="A4238">
        <v>5735</v>
      </c>
      <c r="B4238" t="s">
        <v>10</v>
      </c>
      <c r="C4238" t="b">
        <v>0</v>
      </c>
      <c r="D4238">
        <v>332</v>
      </c>
      <c r="E4238" t="s">
        <v>21</v>
      </c>
      <c r="F4238" t="s">
        <v>12</v>
      </c>
      <c r="G4238">
        <v>6700</v>
      </c>
      <c r="H4238">
        <v>40</v>
      </c>
      <c r="I4238" t="s">
        <v>20</v>
      </c>
      <c r="J4238" t="s">
        <v>14</v>
      </c>
      <c r="K4238">
        <f>IF(MBA[[#This Row],[admission]]="Admit",1,0)</f>
        <v>1</v>
      </c>
    </row>
    <row r="4239" spans="1:11" x14ac:dyDescent="0.25">
      <c r="A4239">
        <v>5750</v>
      </c>
      <c r="B4239" t="s">
        <v>15</v>
      </c>
      <c r="C4239" t="b">
        <v>0</v>
      </c>
      <c r="D4239">
        <v>346</v>
      </c>
      <c r="E4239" t="s">
        <v>21</v>
      </c>
      <c r="F4239" t="s">
        <v>12</v>
      </c>
      <c r="G4239">
        <v>6700</v>
      </c>
      <c r="H4239">
        <v>50</v>
      </c>
      <c r="I4239" t="s">
        <v>23</v>
      </c>
      <c r="J4239" t="s">
        <v>19</v>
      </c>
      <c r="K4239">
        <f>IF(MBA[[#This Row],[admission]]="Admit",1,0)</f>
        <v>0</v>
      </c>
    </row>
    <row r="4240" spans="1:11" x14ac:dyDescent="0.25">
      <c r="A4240">
        <v>5762</v>
      </c>
      <c r="B4240" t="s">
        <v>15</v>
      </c>
      <c r="C4240" t="b">
        <v>0</v>
      </c>
      <c r="D4240">
        <v>352</v>
      </c>
      <c r="E4240" t="s">
        <v>16</v>
      </c>
      <c r="F4240" t="s">
        <v>12</v>
      </c>
      <c r="G4240">
        <v>6700</v>
      </c>
      <c r="H4240">
        <v>50</v>
      </c>
      <c r="I4240" t="s">
        <v>26</v>
      </c>
      <c r="J4240" t="s">
        <v>19</v>
      </c>
      <c r="K4240">
        <f>IF(MBA[[#This Row],[admission]]="Admit",1,0)</f>
        <v>0</v>
      </c>
    </row>
    <row r="4241" spans="1:11" x14ac:dyDescent="0.25">
      <c r="A4241">
        <v>5767</v>
      </c>
      <c r="B4241" t="s">
        <v>10</v>
      </c>
      <c r="C4241" t="b">
        <v>0</v>
      </c>
      <c r="D4241">
        <v>336</v>
      </c>
      <c r="E4241" t="s">
        <v>16</v>
      </c>
      <c r="F4241" t="s">
        <v>22</v>
      </c>
      <c r="G4241">
        <v>6700</v>
      </c>
      <c r="H4241">
        <v>30</v>
      </c>
      <c r="I4241" t="s">
        <v>27</v>
      </c>
      <c r="J4241" t="s">
        <v>19</v>
      </c>
      <c r="K4241">
        <f>IF(MBA[[#This Row],[admission]]="Admit",1,0)</f>
        <v>0</v>
      </c>
    </row>
    <row r="4242" spans="1:11" x14ac:dyDescent="0.25">
      <c r="A4242">
        <v>5771</v>
      </c>
      <c r="B4242" t="s">
        <v>15</v>
      </c>
      <c r="C4242" t="b">
        <v>1</v>
      </c>
      <c r="D4242">
        <v>33</v>
      </c>
      <c r="E4242" t="s">
        <v>16</v>
      </c>
      <c r="F4242" t="s">
        <v>19</v>
      </c>
      <c r="G4242">
        <v>6700</v>
      </c>
      <c r="H4242">
        <v>50</v>
      </c>
      <c r="I4242" t="s">
        <v>27</v>
      </c>
      <c r="J4242" t="s">
        <v>14</v>
      </c>
      <c r="K4242">
        <f>IF(MBA[[#This Row],[admission]]="Admit",1,0)</f>
        <v>1</v>
      </c>
    </row>
    <row r="4243" spans="1:11" x14ac:dyDescent="0.25">
      <c r="A4243">
        <v>5785</v>
      </c>
      <c r="B4243" t="s">
        <v>15</v>
      </c>
      <c r="C4243" t="b">
        <v>1</v>
      </c>
      <c r="D4243">
        <v>338</v>
      </c>
      <c r="E4243" t="s">
        <v>11</v>
      </c>
      <c r="F4243" t="s">
        <v>19</v>
      </c>
      <c r="G4243">
        <v>6700</v>
      </c>
      <c r="H4243">
        <v>50</v>
      </c>
      <c r="I4243" t="s">
        <v>20</v>
      </c>
      <c r="J4243" t="s">
        <v>19</v>
      </c>
      <c r="K4243">
        <f>IF(MBA[[#This Row],[admission]]="Admit",1,0)</f>
        <v>0</v>
      </c>
    </row>
    <row r="4244" spans="1:11" x14ac:dyDescent="0.25">
      <c r="A4244">
        <v>5796</v>
      </c>
      <c r="B4244" t="s">
        <v>15</v>
      </c>
      <c r="C4244" t="b">
        <v>0</v>
      </c>
      <c r="D4244">
        <v>325</v>
      </c>
      <c r="E4244" t="s">
        <v>11</v>
      </c>
      <c r="F4244" t="s">
        <v>17</v>
      </c>
      <c r="G4244">
        <v>6700</v>
      </c>
      <c r="H4244">
        <v>70</v>
      </c>
      <c r="I4244" t="s">
        <v>23</v>
      </c>
      <c r="J4244" t="s">
        <v>14</v>
      </c>
      <c r="K4244">
        <f>IF(MBA[[#This Row],[admission]]="Admit",1,0)</f>
        <v>1</v>
      </c>
    </row>
    <row r="4245" spans="1:11" x14ac:dyDescent="0.25">
      <c r="A4245">
        <v>5802</v>
      </c>
      <c r="B4245" t="s">
        <v>15</v>
      </c>
      <c r="C4245" t="b">
        <v>0</v>
      </c>
      <c r="D4245">
        <v>327</v>
      </c>
      <c r="E4245" t="s">
        <v>21</v>
      </c>
      <c r="F4245" t="s">
        <v>12</v>
      </c>
      <c r="G4245">
        <v>6700</v>
      </c>
      <c r="H4245">
        <v>50</v>
      </c>
      <c r="I4245" t="s">
        <v>13</v>
      </c>
      <c r="J4245" t="s">
        <v>28</v>
      </c>
      <c r="K4245">
        <f>IF(MBA[[#This Row],[admission]]="Admit",1,0)</f>
        <v>0</v>
      </c>
    </row>
    <row r="4246" spans="1:11" x14ac:dyDescent="0.25">
      <c r="A4246">
        <v>5819</v>
      </c>
      <c r="B4246" t="s">
        <v>15</v>
      </c>
      <c r="C4246" t="b">
        <v>1</v>
      </c>
      <c r="D4246">
        <v>332</v>
      </c>
      <c r="E4246" t="s">
        <v>21</v>
      </c>
      <c r="F4246" t="s">
        <v>19</v>
      </c>
      <c r="G4246">
        <v>6700</v>
      </c>
      <c r="H4246">
        <v>70</v>
      </c>
      <c r="I4246" t="s">
        <v>30</v>
      </c>
      <c r="J4246" t="s">
        <v>14</v>
      </c>
      <c r="K4246">
        <f>IF(MBA[[#This Row],[admission]]="Admit",1,0)</f>
        <v>1</v>
      </c>
    </row>
    <row r="4247" spans="1:11" x14ac:dyDescent="0.25">
      <c r="A4247">
        <v>5848</v>
      </c>
      <c r="B4247" t="s">
        <v>15</v>
      </c>
      <c r="C4247" t="b">
        <v>0</v>
      </c>
      <c r="D4247">
        <v>332</v>
      </c>
      <c r="E4247" t="s">
        <v>21</v>
      </c>
      <c r="F4247" t="s">
        <v>12</v>
      </c>
      <c r="G4247">
        <v>6700</v>
      </c>
      <c r="H4247">
        <v>30</v>
      </c>
      <c r="I4247" t="s">
        <v>20</v>
      </c>
      <c r="J4247" t="s">
        <v>19</v>
      </c>
      <c r="K4247">
        <f>IF(MBA[[#This Row],[admission]]="Admit",1,0)</f>
        <v>0</v>
      </c>
    </row>
    <row r="4248" spans="1:11" x14ac:dyDescent="0.25">
      <c r="A4248">
        <v>5851</v>
      </c>
      <c r="B4248" t="s">
        <v>10</v>
      </c>
      <c r="C4248" t="b">
        <v>0</v>
      </c>
      <c r="D4248">
        <v>325</v>
      </c>
      <c r="E4248" t="s">
        <v>11</v>
      </c>
      <c r="F4248" t="s">
        <v>24</v>
      </c>
      <c r="G4248">
        <v>6700</v>
      </c>
      <c r="H4248">
        <v>40</v>
      </c>
      <c r="I4248" t="s">
        <v>25</v>
      </c>
      <c r="J4248" t="s">
        <v>14</v>
      </c>
      <c r="K4248">
        <f>IF(MBA[[#This Row],[admission]]="Admit",1,0)</f>
        <v>1</v>
      </c>
    </row>
    <row r="4249" spans="1:11" x14ac:dyDescent="0.25">
      <c r="A4249">
        <v>5865</v>
      </c>
      <c r="B4249" t="s">
        <v>15</v>
      </c>
      <c r="C4249" t="b">
        <v>0</v>
      </c>
      <c r="D4249">
        <v>339</v>
      </c>
      <c r="E4249" t="s">
        <v>16</v>
      </c>
      <c r="F4249" t="s">
        <v>24</v>
      </c>
      <c r="G4249">
        <v>6700</v>
      </c>
      <c r="H4249">
        <v>60</v>
      </c>
      <c r="I4249" t="s">
        <v>13</v>
      </c>
      <c r="J4249" t="s">
        <v>19</v>
      </c>
      <c r="K4249">
        <f>IF(MBA[[#This Row],[admission]]="Admit",1,0)</f>
        <v>0</v>
      </c>
    </row>
    <row r="4250" spans="1:11" x14ac:dyDescent="0.25">
      <c r="A4250">
        <v>5870</v>
      </c>
      <c r="B4250" t="s">
        <v>10</v>
      </c>
      <c r="C4250" t="b">
        <v>1</v>
      </c>
      <c r="D4250">
        <v>35</v>
      </c>
      <c r="E4250" t="s">
        <v>11</v>
      </c>
      <c r="F4250" t="s">
        <v>19</v>
      </c>
      <c r="G4250">
        <v>6700</v>
      </c>
      <c r="H4250">
        <v>50</v>
      </c>
      <c r="I4250" t="s">
        <v>30</v>
      </c>
      <c r="J4250" t="s">
        <v>19</v>
      </c>
      <c r="K4250">
        <f>IF(MBA[[#This Row],[admission]]="Admit",1,0)</f>
        <v>0</v>
      </c>
    </row>
    <row r="4251" spans="1:11" x14ac:dyDescent="0.25">
      <c r="A4251">
        <v>5873</v>
      </c>
      <c r="B4251" t="s">
        <v>10</v>
      </c>
      <c r="C4251" t="b">
        <v>1</v>
      </c>
      <c r="D4251">
        <v>334</v>
      </c>
      <c r="E4251" t="s">
        <v>16</v>
      </c>
      <c r="F4251" t="s">
        <v>19</v>
      </c>
      <c r="G4251">
        <v>6700</v>
      </c>
      <c r="H4251">
        <v>50</v>
      </c>
      <c r="I4251" t="s">
        <v>20</v>
      </c>
      <c r="J4251" t="s">
        <v>19</v>
      </c>
      <c r="K4251">
        <f>IF(MBA[[#This Row],[admission]]="Admit",1,0)</f>
        <v>0</v>
      </c>
    </row>
    <row r="4252" spans="1:11" x14ac:dyDescent="0.25">
      <c r="A4252">
        <v>5877</v>
      </c>
      <c r="B4252" t="s">
        <v>15</v>
      </c>
      <c r="C4252" t="b">
        <v>0</v>
      </c>
      <c r="D4252">
        <v>317</v>
      </c>
      <c r="E4252" t="s">
        <v>16</v>
      </c>
      <c r="F4252" t="s">
        <v>22</v>
      </c>
      <c r="G4252">
        <v>6700</v>
      </c>
      <c r="H4252">
        <v>40</v>
      </c>
      <c r="I4252" t="s">
        <v>29</v>
      </c>
      <c r="J4252" t="s">
        <v>19</v>
      </c>
      <c r="K4252">
        <f>IF(MBA[[#This Row],[admission]]="Admit",1,0)</f>
        <v>0</v>
      </c>
    </row>
    <row r="4253" spans="1:11" x14ac:dyDescent="0.25">
      <c r="A4253">
        <v>5887</v>
      </c>
      <c r="B4253" t="s">
        <v>15</v>
      </c>
      <c r="C4253" t="b">
        <v>0</v>
      </c>
      <c r="D4253">
        <v>327</v>
      </c>
      <c r="E4253" t="s">
        <v>16</v>
      </c>
      <c r="F4253" t="s">
        <v>22</v>
      </c>
      <c r="G4253">
        <v>6700</v>
      </c>
      <c r="H4253">
        <v>30</v>
      </c>
      <c r="I4253" t="s">
        <v>27</v>
      </c>
      <c r="J4253" t="s">
        <v>19</v>
      </c>
      <c r="K4253">
        <f>IF(MBA[[#This Row],[admission]]="Admit",1,0)</f>
        <v>0</v>
      </c>
    </row>
    <row r="4254" spans="1:11" x14ac:dyDescent="0.25">
      <c r="A4254">
        <v>5891</v>
      </c>
      <c r="B4254" t="s">
        <v>15</v>
      </c>
      <c r="C4254" t="b">
        <v>1</v>
      </c>
      <c r="D4254">
        <v>321</v>
      </c>
      <c r="E4254" t="s">
        <v>21</v>
      </c>
      <c r="F4254" t="s">
        <v>19</v>
      </c>
      <c r="G4254">
        <v>6700</v>
      </c>
      <c r="H4254">
        <v>50</v>
      </c>
      <c r="I4254" t="s">
        <v>26</v>
      </c>
      <c r="J4254" t="s">
        <v>28</v>
      </c>
      <c r="K4254">
        <f>IF(MBA[[#This Row],[admission]]="Admit",1,0)</f>
        <v>0</v>
      </c>
    </row>
    <row r="4255" spans="1:11" x14ac:dyDescent="0.25">
      <c r="A4255">
        <v>5903</v>
      </c>
      <c r="B4255" t="s">
        <v>15</v>
      </c>
      <c r="C4255" t="b">
        <v>0</v>
      </c>
      <c r="D4255">
        <v>35</v>
      </c>
      <c r="E4255" t="s">
        <v>11</v>
      </c>
      <c r="F4255" t="s">
        <v>22</v>
      </c>
      <c r="G4255">
        <v>6700</v>
      </c>
      <c r="H4255">
        <v>70</v>
      </c>
      <c r="I4255" t="s">
        <v>25</v>
      </c>
      <c r="J4255" t="s">
        <v>19</v>
      </c>
      <c r="K4255">
        <f>IF(MBA[[#This Row],[admission]]="Admit",1,0)</f>
        <v>0</v>
      </c>
    </row>
    <row r="4256" spans="1:11" x14ac:dyDescent="0.25">
      <c r="A4256">
        <v>5915</v>
      </c>
      <c r="B4256" t="s">
        <v>15</v>
      </c>
      <c r="C4256" t="b">
        <v>0</v>
      </c>
      <c r="D4256">
        <v>32</v>
      </c>
      <c r="E4256" t="s">
        <v>11</v>
      </c>
      <c r="F4256" t="s">
        <v>17</v>
      </c>
      <c r="G4256">
        <v>6700</v>
      </c>
      <c r="H4256">
        <v>40</v>
      </c>
      <c r="I4256" t="s">
        <v>26</v>
      </c>
      <c r="J4256" t="s">
        <v>19</v>
      </c>
      <c r="K4256">
        <f>IF(MBA[[#This Row],[admission]]="Admit",1,0)</f>
        <v>0</v>
      </c>
    </row>
    <row r="4257" spans="1:11" x14ac:dyDescent="0.25">
      <c r="A4257">
        <v>5916</v>
      </c>
      <c r="B4257" t="s">
        <v>10</v>
      </c>
      <c r="C4257" t="b">
        <v>1</v>
      </c>
      <c r="D4257">
        <v>323</v>
      </c>
      <c r="E4257" t="s">
        <v>21</v>
      </c>
      <c r="F4257" t="s">
        <v>19</v>
      </c>
      <c r="G4257">
        <v>6700</v>
      </c>
      <c r="H4257">
        <v>30</v>
      </c>
      <c r="I4257" t="s">
        <v>27</v>
      </c>
      <c r="J4257" t="s">
        <v>19</v>
      </c>
      <c r="K4257">
        <f>IF(MBA[[#This Row],[admission]]="Admit",1,0)</f>
        <v>0</v>
      </c>
    </row>
    <row r="4258" spans="1:11" x14ac:dyDescent="0.25">
      <c r="A4258">
        <v>5925</v>
      </c>
      <c r="B4258" t="s">
        <v>10</v>
      </c>
      <c r="C4258" t="b">
        <v>0</v>
      </c>
      <c r="D4258">
        <v>346</v>
      </c>
      <c r="E4258" t="s">
        <v>16</v>
      </c>
      <c r="F4258" t="s">
        <v>22</v>
      </c>
      <c r="G4258">
        <v>6700</v>
      </c>
      <c r="H4258">
        <v>50</v>
      </c>
      <c r="I4258" t="s">
        <v>23</v>
      </c>
      <c r="J4258" t="s">
        <v>14</v>
      </c>
      <c r="K4258">
        <f>IF(MBA[[#This Row],[admission]]="Admit",1,0)</f>
        <v>1</v>
      </c>
    </row>
    <row r="4259" spans="1:11" x14ac:dyDescent="0.25">
      <c r="A4259">
        <v>5926</v>
      </c>
      <c r="B4259" t="s">
        <v>10</v>
      </c>
      <c r="C4259" t="b">
        <v>0</v>
      </c>
      <c r="D4259">
        <v>336</v>
      </c>
      <c r="E4259" t="s">
        <v>16</v>
      </c>
      <c r="F4259" t="s">
        <v>12</v>
      </c>
      <c r="G4259">
        <v>6700</v>
      </c>
      <c r="H4259">
        <v>70</v>
      </c>
      <c r="I4259" t="s">
        <v>26</v>
      </c>
      <c r="J4259" t="s">
        <v>19</v>
      </c>
      <c r="K4259">
        <f>IF(MBA[[#This Row],[admission]]="Admit",1,0)</f>
        <v>0</v>
      </c>
    </row>
    <row r="4260" spans="1:11" x14ac:dyDescent="0.25">
      <c r="A4260">
        <v>5927</v>
      </c>
      <c r="B4260" t="s">
        <v>15</v>
      </c>
      <c r="C4260" t="b">
        <v>0</v>
      </c>
      <c r="D4260">
        <v>347</v>
      </c>
      <c r="E4260" t="s">
        <v>21</v>
      </c>
      <c r="F4260" t="s">
        <v>22</v>
      </c>
      <c r="G4260">
        <v>6700</v>
      </c>
      <c r="H4260">
        <v>40</v>
      </c>
      <c r="I4260" t="s">
        <v>30</v>
      </c>
      <c r="J4260" t="s">
        <v>19</v>
      </c>
      <c r="K4260">
        <f>IF(MBA[[#This Row],[admission]]="Admit",1,0)</f>
        <v>0</v>
      </c>
    </row>
    <row r="4261" spans="1:11" x14ac:dyDescent="0.25">
      <c r="A4261">
        <v>5932</v>
      </c>
      <c r="B4261" t="s">
        <v>15</v>
      </c>
      <c r="C4261" t="b">
        <v>0</v>
      </c>
      <c r="D4261">
        <v>326</v>
      </c>
      <c r="E4261" t="s">
        <v>16</v>
      </c>
      <c r="F4261" t="s">
        <v>12</v>
      </c>
      <c r="G4261">
        <v>6700</v>
      </c>
      <c r="H4261">
        <v>30</v>
      </c>
      <c r="I4261" t="s">
        <v>33</v>
      </c>
      <c r="J4261" t="s">
        <v>14</v>
      </c>
      <c r="K4261">
        <f>IF(MBA[[#This Row],[admission]]="Admit",1,0)</f>
        <v>1</v>
      </c>
    </row>
    <row r="4262" spans="1:11" x14ac:dyDescent="0.25">
      <c r="A4262">
        <v>5935</v>
      </c>
      <c r="B4262" t="s">
        <v>15</v>
      </c>
      <c r="C4262" t="b">
        <v>0</v>
      </c>
      <c r="D4262">
        <v>318</v>
      </c>
      <c r="E4262" t="s">
        <v>21</v>
      </c>
      <c r="F4262" t="s">
        <v>17</v>
      </c>
      <c r="G4262">
        <v>6700</v>
      </c>
      <c r="H4262">
        <v>40</v>
      </c>
      <c r="I4262" t="s">
        <v>26</v>
      </c>
      <c r="J4262" t="s">
        <v>19</v>
      </c>
      <c r="K4262">
        <f>IF(MBA[[#This Row],[admission]]="Admit",1,0)</f>
        <v>0</v>
      </c>
    </row>
    <row r="4263" spans="1:11" x14ac:dyDescent="0.25">
      <c r="A4263">
        <v>5937</v>
      </c>
      <c r="B4263" t="s">
        <v>10</v>
      </c>
      <c r="C4263" t="b">
        <v>1</v>
      </c>
      <c r="D4263">
        <v>321</v>
      </c>
      <c r="E4263" t="s">
        <v>16</v>
      </c>
      <c r="F4263" t="s">
        <v>19</v>
      </c>
      <c r="G4263">
        <v>6700</v>
      </c>
      <c r="H4263">
        <v>50</v>
      </c>
      <c r="I4263" t="s">
        <v>23</v>
      </c>
      <c r="J4263" t="s">
        <v>19</v>
      </c>
      <c r="K4263">
        <f>IF(MBA[[#This Row],[admission]]="Admit",1,0)</f>
        <v>0</v>
      </c>
    </row>
    <row r="4264" spans="1:11" x14ac:dyDescent="0.25">
      <c r="A4264">
        <v>5940</v>
      </c>
      <c r="B4264" t="s">
        <v>15</v>
      </c>
      <c r="C4264" t="b">
        <v>0</v>
      </c>
      <c r="D4264">
        <v>327</v>
      </c>
      <c r="E4264" t="s">
        <v>16</v>
      </c>
      <c r="F4264" t="s">
        <v>12</v>
      </c>
      <c r="G4264">
        <v>6700</v>
      </c>
      <c r="H4264">
        <v>50</v>
      </c>
      <c r="I4264" t="s">
        <v>13</v>
      </c>
      <c r="J4264" t="s">
        <v>14</v>
      </c>
      <c r="K4264">
        <f>IF(MBA[[#This Row],[admission]]="Admit",1,0)</f>
        <v>1</v>
      </c>
    </row>
    <row r="4265" spans="1:11" x14ac:dyDescent="0.25">
      <c r="A4265">
        <v>6007</v>
      </c>
      <c r="B4265" t="s">
        <v>15</v>
      </c>
      <c r="C4265" t="b">
        <v>0</v>
      </c>
      <c r="D4265">
        <v>343</v>
      </c>
      <c r="E4265" t="s">
        <v>11</v>
      </c>
      <c r="F4265" t="s">
        <v>12</v>
      </c>
      <c r="G4265">
        <v>6700</v>
      </c>
      <c r="H4265">
        <v>30</v>
      </c>
      <c r="I4265" t="s">
        <v>23</v>
      </c>
      <c r="J4265" t="s">
        <v>28</v>
      </c>
      <c r="K4265">
        <f>IF(MBA[[#This Row],[admission]]="Admit",1,0)</f>
        <v>0</v>
      </c>
    </row>
    <row r="4266" spans="1:11" x14ac:dyDescent="0.25">
      <c r="A4266">
        <v>6015</v>
      </c>
      <c r="B4266" t="s">
        <v>10</v>
      </c>
      <c r="C4266" t="b">
        <v>0</v>
      </c>
      <c r="D4266">
        <v>331</v>
      </c>
      <c r="E4266" t="s">
        <v>11</v>
      </c>
      <c r="F4266" t="s">
        <v>24</v>
      </c>
      <c r="G4266">
        <v>6700</v>
      </c>
      <c r="H4266">
        <v>60</v>
      </c>
      <c r="I4266" t="s">
        <v>30</v>
      </c>
      <c r="J4266" t="s">
        <v>19</v>
      </c>
      <c r="K4266">
        <f>IF(MBA[[#This Row],[admission]]="Admit",1,0)</f>
        <v>0</v>
      </c>
    </row>
    <row r="4267" spans="1:11" x14ac:dyDescent="0.25">
      <c r="A4267">
        <v>6017</v>
      </c>
      <c r="B4267" t="s">
        <v>10</v>
      </c>
      <c r="C4267" t="b">
        <v>0</v>
      </c>
      <c r="D4267">
        <v>341</v>
      </c>
      <c r="E4267" t="s">
        <v>16</v>
      </c>
      <c r="F4267" t="s">
        <v>24</v>
      </c>
      <c r="G4267">
        <v>6700</v>
      </c>
      <c r="H4267">
        <v>30</v>
      </c>
      <c r="I4267" t="s">
        <v>23</v>
      </c>
      <c r="J4267" t="s">
        <v>19</v>
      </c>
      <c r="K4267">
        <f>IF(MBA[[#This Row],[admission]]="Admit",1,0)</f>
        <v>0</v>
      </c>
    </row>
    <row r="4268" spans="1:11" x14ac:dyDescent="0.25">
      <c r="A4268">
        <v>6021</v>
      </c>
      <c r="B4268" t="s">
        <v>15</v>
      </c>
      <c r="C4268" t="b">
        <v>0</v>
      </c>
      <c r="D4268">
        <v>313</v>
      </c>
      <c r="E4268" t="s">
        <v>21</v>
      </c>
      <c r="F4268" t="s">
        <v>12</v>
      </c>
      <c r="G4268">
        <v>6700</v>
      </c>
      <c r="H4268">
        <v>50</v>
      </c>
      <c r="I4268" t="s">
        <v>30</v>
      </c>
      <c r="J4268" t="s">
        <v>19</v>
      </c>
      <c r="K4268">
        <f>IF(MBA[[#This Row],[admission]]="Admit",1,0)</f>
        <v>0</v>
      </c>
    </row>
    <row r="4269" spans="1:11" x14ac:dyDescent="0.25">
      <c r="A4269">
        <v>6035</v>
      </c>
      <c r="B4269" t="s">
        <v>15</v>
      </c>
      <c r="C4269" t="b">
        <v>1</v>
      </c>
      <c r="D4269">
        <v>342</v>
      </c>
      <c r="E4269" t="s">
        <v>11</v>
      </c>
      <c r="F4269" t="s">
        <v>19</v>
      </c>
      <c r="G4269">
        <v>6700</v>
      </c>
      <c r="H4269">
        <v>40</v>
      </c>
      <c r="I4269" t="s">
        <v>23</v>
      </c>
      <c r="J4269" t="s">
        <v>28</v>
      </c>
      <c r="K4269">
        <f>IF(MBA[[#This Row],[admission]]="Admit",1,0)</f>
        <v>0</v>
      </c>
    </row>
    <row r="4270" spans="1:11" x14ac:dyDescent="0.25">
      <c r="A4270">
        <v>6037</v>
      </c>
      <c r="B4270" t="s">
        <v>15</v>
      </c>
      <c r="C4270" t="b">
        <v>0</v>
      </c>
      <c r="D4270">
        <v>314</v>
      </c>
      <c r="E4270" t="s">
        <v>21</v>
      </c>
      <c r="F4270" t="s">
        <v>17</v>
      </c>
      <c r="G4270">
        <v>6700</v>
      </c>
      <c r="H4270">
        <v>50</v>
      </c>
      <c r="I4270" t="s">
        <v>23</v>
      </c>
      <c r="J4270" t="s">
        <v>19</v>
      </c>
      <c r="K4270">
        <f>IF(MBA[[#This Row],[admission]]="Admit",1,0)</f>
        <v>0</v>
      </c>
    </row>
    <row r="4271" spans="1:11" x14ac:dyDescent="0.25">
      <c r="A4271">
        <v>6040</v>
      </c>
      <c r="B4271" t="s">
        <v>15</v>
      </c>
      <c r="C4271" t="b">
        <v>0</v>
      </c>
      <c r="D4271">
        <v>323</v>
      </c>
      <c r="E4271" t="s">
        <v>16</v>
      </c>
      <c r="F4271" t="s">
        <v>24</v>
      </c>
      <c r="G4271">
        <v>6700</v>
      </c>
      <c r="H4271">
        <v>60</v>
      </c>
      <c r="I4271" t="s">
        <v>23</v>
      </c>
      <c r="J4271" t="s">
        <v>19</v>
      </c>
      <c r="K4271">
        <f>IF(MBA[[#This Row],[admission]]="Admit",1,0)</f>
        <v>0</v>
      </c>
    </row>
    <row r="4272" spans="1:11" x14ac:dyDescent="0.25">
      <c r="A4272">
        <v>6050</v>
      </c>
      <c r="B4272" t="s">
        <v>15</v>
      </c>
      <c r="C4272" t="b">
        <v>0</v>
      </c>
      <c r="D4272">
        <v>319</v>
      </c>
      <c r="E4272" t="s">
        <v>16</v>
      </c>
      <c r="F4272" t="s">
        <v>24</v>
      </c>
      <c r="G4272">
        <v>6700</v>
      </c>
      <c r="H4272">
        <v>50</v>
      </c>
      <c r="I4272" t="s">
        <v>33</v>
      </c>
      <c r="J4272" t="s">
        <v>19</v>
      </c>
      <c r="K4272">
        <f>IF(MBA[[#This Row],[admission]]="Admit",1,0)</f>
        <v>0</v>
      </c>
    </row>
    <row r="4273" spans="1:11" x14ac:dyDescent="0.25">
      <c r="A4273">
        <v>6051</v>
      </c>
      <c r="B4273" t="s">
        <v>15</v>
      </c>
      <c r="C4273" t="b">
        <v>0</v>
      </c>
      <c r="D4273">
        <v>342</v>
      </c>
      <c r="E4273" t="s">
        <v>16</v>
      </c>
      <c r="F4273" t="s">
        <v>24</v>
      </c>
      <c r="G4273">
        <v>6700</v>
      </c>
      <c r="H4273">
        <v>50</v>
      </c>
      <c r="I4273" t="s">
        <v>30</v>
      </c>
      <c r="J4273" t="s">
        <v>14</v>
      </c>
      <c r="K4273">
        <f>IF(MBA[[#This Row],[admission]]="Admit",1,0)</f>
        <v>1</v>
      </c>
    </row>
    <row r="4274" spans="1:11" x14ac:dyDescent="0.25">
      <c r="A4274">
        <v>6062</v>
      </c>
      <c r="B4274" t="s">
        <v>15</v>
      </c>
      <c r="C4274" t="b">
        <v>0</v>
      </c>
      <c r="D4274">
        <v>302</v>
      </c>
      <c r="E4274" t="s">
        <v>16</v>
      </c>
      <c r="F4274" t="s">
        <v>17</v>
      </c>
      <c r="G4274">
        <v>6700</v>
      </c>
      <c r="H4274">
        <v>60</v>
      </c>
      <c r="I4274" t="s">
        <v>20</v>
      </c>
      <c r="J4274" t="s">
        <v>19</v>
      </c>
      <c r="K4274">
        <f>IF(MBA[[#This Row],[admission]]="Admit",1,0)</f>
        <v>0</v>
      </c>
    </row>
    <row r="4275" spans="1:11" x14ac:dyDescent="0.25">
      <c r="A4275">
        <v>6092</v>
      </c>
      <c r="B4275" t="s">
        <v>15</v>
      </c>
      <c r="C4275" t="b">
        <v>1</v>
      </c>
      <c r="D4275">
        <v>332</v>
      </c>
      <c r="E4275" t="s">
        <v>11</v>
      </c>
      <c r="F4275" t="s">
        <v>19</v>
      </c>
      <c r="G4275">
        <v>6700</v>
      </c>
      <c r="H4275">
        <v>60</v>
      </c>
      <c r="I4275" t="s">
        <v>27</v>
      </c>
      <c r="J4275" t="s">
        <v>19</v>
      </c>
      <c r="K4275">
        <f>IF(MBA[[#This Row],[admission]]="Admit",1,0)</f>
        <v>0</v>
      </c>
    </row>
    <row r="4276" spans="1:11" x14ac:dyDescent="0.25">
      <c r="A4276">
        <v>6175</v>
      </c>
      <c r="B4276" t="s">
        <v>10</v>
      </c>
      <c r="C4276" t="b">
        <v>0</v>
      </c>
      <c r="D4276">
        <v>332</v>
      </c>
      <c r="E4276" t="s">
        <v>16</v>
      </c>
      <c r="F4276" t="s">
        <v>17</v>
      </c>
      <c r="G4276">
        <v>6700</v>
      </c>
      <c r="H4276">
        <v>60</v>
      </c>
      <c r="I4276" t="s">
        <v>27</v>
      </c>
      <c r="J4276" t="s">
        <v>19</v>
      </c>
      <c r="K4276">
        <f>IF(MBA[[#This Row],[admission]]="Admit",1,0)</f>
        <v>0</v>
      </c>
    </row>
    <row r="4277" spans="1:11" x14ac:dyDescent="0.25">
      <c r="A4277">
        <v>6191</v>
      </c>
      <c r="B4277" t="s">
        <v>15</v>
      </c>
      <c r="C4277" t="b">
        <v>0</v>
      </c>
      <c r="D4277">
        <v>318</v>
      </c>
      <c r="E4277" t="s">
        <v>21</v>
      </c>
      <c r="F4277" t="s">
        <v>17</v>
      </c>
      <c r="G4277">
        <v>6700</v>
      </c>
      <c r="H4277">
        <v>40</v>
      </c>
      <c r="I4277" t="s">
        <v>23</v>
      </c>
      <c r="J4277" t="s">
        <v>19</v>
      </c>
      <c r="K4277">
        <f>IF(MBA[[#This Row],[admission]]="Admit",1,0)</f>
        <v>0</v>
      </c>
    </row>
    <row r="4278" spans="1:11" x14ac:dyDescent="0.25">
      <c r="A4278">
        <v>2</v>
      </c>
      <c r="B4278" t="s">
        <v>15</v>
      </c>
      <c r="C4278" t="b">
        <v>0</v>
      </c>
      <c r="D4278">
        <v>328</v>
      </c>
      <c r="E4278" t="s">
        <v>16</v>
      </c>
      <c r="F4278" t="s">
        <v>17</v>
      </c>
      <c r="G4278">
        <v>6800</v>
      </c>
      <c r="H4278">
        <v>50</v>
      </c>
      <c r="I4278" t="s">
        <v>18</v>
      </c>
      <c r="J4278" t="s">
        <v>19</v>
      </c>
      <c r="K4278">
        <f>IF(MBA[[#This Row],[admission]]="Admit",1,0)</f>
        <v>0</v>
      </c>
    </row>
    <row r="4279" spans="1:11" x14ac:dyDescent="0.25">
      <c r="A4279">
        <v>24</v>
      </c>
      <c r="B4279" t="s">
        <v>15</v>
      </c>
      <c r="C4279" t="b">
        <v>0</v>
      </c>
      <c r="D4279">
        <v>34</v>
      </c>
      <c r="E4279" t="s">
        <v>11</v>
      </c>
      <c r="F4279" t="s">
        <v>24</v>
      </c>
      <c r="G4279">
        <v>6800</v>
      </c>
      <c r="H4279">
        <v>60</v>
      </c>
      <c r="I4279" t="s">
        <v>27</v>
      </c>
      <c r="J4279" t="s">
        <v>19</v>
      </c>
      <c r="K4279">
        <f>IF(MBA[[#This Row],[admission]]="Admit",1,0)</f>
        <v>0</v>
      </c>
    </row>
    <row r="4280" spans="1:11" x14ac:dyDescent="0.25">
      <c r="A4280">
        <v>50</v>
      </c>
      <c r="B4280" t="s">
        <v>15</v>
      </c>
      <c r="C4280" t="b">
        <v>0</v>
      </c>
      <c r="D4280">
        <v>338</v>
      </c>
      <c r="E4280" t="s">
        <v>21</v>
      </c>
      <c r="F4280" t="s">
        <v>22</v>
      </c>
      <c r="G4280">
        <v>6800</v>
      </c>
      <c r="H4280">
        <v>50</v>
      </c>
      <c r="I4280" t="s">
        <v>23</v>
      </c>
      <c r="J4280" t="s">
        <v>19</v>
      </c>
      <c r="K4280">
        <f>IF(MBA[[#This Row],[admission]]="Admit",1,0)</f>
        <v>0</v>
      </c>
    </row>
    <row r="4281" spans="1:11" x14ac:dyDescent="0.25">
      <c r="A4281">
        <v>56</v>
      </c>
      <c r="B4281" t="s">
        <v>10</v>
      </c>
      <c r="C4281" t="b">
        <v>0</v>
      </c>
      <c r="D4281">
        <v>344</v>
      </c>
      <c r="E4281" t="s">
        <v>21</v>
      </c>
      <c r="F4281" t="s">
        <v>17</v>
      </c>
      <c r="G4281">
        <v>6800</v>
      </c>
      <c r="H4281">
        <v>40</v>
      </c>
      <c r="I4281" t="s">
        <v>27</v>
      </c>
      <c r="J4281" t="s">
        <v>19</v>
      </c>
      <c r="K4281">
        <f>IF(MBA[[#This Row],[admission]]="Admit",1,0)</f>
        <v>0</v>
      </c>
    </row>
    <row r="4282" spans="1:11" x14ac:dyDescent="0.25">
      <c r="A4282">
        <v>65</v>
      </c>
      <c r="B4282" t="s">
        <v>10</v>
      </c>
      <c r="C4282" t="b">
        <v>0</v>
      </c>
      <c r="D4282">
        <v>339</v>
      </c>
      <c r="E4282" t="s">
        <v>16</v>
      </c>
      <c r="F4282" t="s">
        <v>24</v>
      </c>
      <c r="G4282">
        <v>6800</v>
      </c>
      <c r="H4282">
        <v>50</v>
      </c>
      <c r="I4282" t="s">
        <v>30</v>
      </c>
      <c r="J4282" t="s">
        <v>14</v>
      </c>
      <c r="K4282">
        <f>IF(MBA[[#This Row],[admission]]="Admit",1,0)</f>
        <v>1</v>
      </c>
    </row>
    <row r="4283" spans="1:11" x14ac:dyDescent="0.25">
      <c r="A4283">
        <v>72</v>
      </c>
      <c r="B4283" t="s">
        <v>10</v>
      </c>
      <c r="C4283" t="b">
        <v>0</v>
      </c>
      <c r="D4283">
        <v>333</v>
      </c>
      <c r="E4283" t="s">
        <v>16</v>
      </c>
      <c r="F4283" t="s">
        <v>22</v>
      </c>
      <c r="G4283">
        <v>6800</v>
      </c>
      <c r="H4283">
        <v>50</v>
      </c>
      <c r="I4283" t="s">
        <v>23</v>
      </c>
      <c r="J4283" t="s">
        <v>28</v>
      </c>
      <c r="K4283">
        <f>IF(MBA[[#This Row],[admission]]="Admit",1,0)</f>
        <v>0</v>
      </c>
    </row>
    <row r="4284" spans="1:11" x14ac:dyDescent="0.25">
      <c r="A4284">
        <v>73</v>
      </c>
      <c r="B4284" t="s">
        <v>10</v>
      </c>
      <c r="C4284" t="b">
        <v>1</v>
      </c>
      <c r="D4284">
        <v>334</v>
      </c>
      <c r="E4284" t="s">
        <v>21</v>
      </c>
      <c r="F4284" t="s">
        <v>19</v>
      </c>
      <c r="G4284">
        <v>6800</v>
      </c>
      <c r="H4284">
        <v>50</v>
      </c>
      <c r="I4284" t="s">
        <v>27</v>
      </c>
      <c r="J4284" t="s">
        <v>14</v>
      </c>
      <c r="K4284">
        <f>IF(MBA[[#This Row],[admission]]="Admit",1,0)</f>
        <v>1</v>
      </c>
    </row>
    <row r="4285" spans="1:11" x14ac:dyDescent="0.25">
      <c r="A4285">
        <v>80</v>
      </c>
      <c r="B4285" t="s">
        <v>10</v>
      </c>
      <c r="C4285" t="b">
        <v>0</v>
      </c>
      <c r="D4285">
        <v>31</v>
      </c>
      <c r="E4285" t="s">
        <v>21</v>
      </c>
      <c r="F4285" t="s">
        <v>12</v>
      </c>
      <c r="G4285">
        <v>6800</v>
      </c>
      <c r="H4285">
        <v>40</v>
      </c>
      <c r="I4285" t="s">
        <v>29</v>
      </c>
      <c r="J4285" t="s">
        <v>14</v>
      </c>
      <c r="K4285">
        <f>IF(MBA[[#This Row],[admission]]="Admit",1,0)</f>
        <v>1</v>
      </c>
    </row>
    <row r="4286" spans="1:11" x14ac:dyDescent="0.25">
      <c r="A4286">
        <v>114</v>
      </c>
      <c r="B4286" t="s">
        <v>10</v>
      </c>
      <c r="C4286" t="b">
        <v>0</v>
      </c>
      <c r="D4286">
        <v>32</v>
      </c>
      <c r="E4286" t="s">
        <v>16</v>
      </c>
      <c r="F4286" t="s">
        <v>12</v>
      </c>
      <c r="G4286">
        <v>6800</v>
      </c>
      <c r="H4286">
        <v>70</v>
      </c>
      <c r="I4286" t="s">
        <v>23</v>
      </c>
      <c r="J4286" t="s">
        <v>14</v>
      </c>
      <c r="K4286">
        <f>IF(MBA[[#This Row],[admission]]="Admit",1,0)</f>
        <v>1</v>
      </c>
    </row>
    <row r="4287" spans="1:11" x14ac:dyDescent="0.25">
      <c r="A4287">
        <v>119</v>
      </c>
      <c r="B4287" t="s">
        <v>15</v>
      </c>
      <c r="C4287" t="b">
        <v>0</v>
      </c>
      <c r="D4287">
        <v>333</v>
      </c>
      <c r="E4287" t="s">
        <v>16</v>
      </c>
      <c r="F4287" t="s">
        <v>24</v>
      </c>
      <c r="G4287">
        <v>6800</v>
      </c>
      <c r="H4287">
        <v>40</v>
      </c>
      <c r="I4287" t="s">
        <v>13</v>
      </c>
      <c r="J4287" t="s">
        <v>14</v>
      </c>
      <c r="K4287">
        <f>IF(MBA[[#This Row],[admission]]="Admit",1,0)</f>
        <v>1</v>
      </c>
    </row>
    <row r="4288" spans="1:11" x14ac:dyDescent="0.25">
      <c r="A4288">
        <v>155</v>
      </c>
      <c r="B4288" t="s">
        <v>10</v>
      </c>
      <c r="C4288" t="b">
        <v>0</v>
      </c>
      <c r="D4288">
        <v>355</v>
      </c>
      <c r="E4288" t="s">
        <v>16</v>
      </c>
      <c r="F4288" t="s">
        <v>12</v>
      </c>
      <c r="G4288">
        <v>6800</v>
      </c>
      <c r="H4288">
        <v>60</v>
      </c>
      <c r="I4288" t="s">
        <v>27</v>
      </c>
      <c r="J4288" t="s">
        <v>14</v>
      </c>
      <c r="K4288">
        <f>IF(MBA[[#This Row],[admission]]="Admit",1,0)</f>
        <v>1</v>
      </c>
    </row>
    <row r="4289" spans="1:11" x14ac:dyDescent="0.25">
      <c r="A4289">
        <v>160</v>
      </c>
      <c r="B4289" t="s">
        <v>15</v>
      </c>
      <c r="C4289" t="b">
        <v>1</v>
      </c>
      <c r="D4289">
        <v>324</v>
      </c>
      <c r="E4289" t="s">
        <v>16</v>
      </c>
      <c r="F4289" t="s">
        <v>19</v>
      </c>
      <c r="G4289">
        <v>6800</v>
      </c>
      <c r="H4289">
        <v>70</v>
      </c>
      <c r="I4289" t="s">
        <v>27</v>
      </c>
      <c r="J4289" t="s">
        <v>19</v>
      </c>
      <c r="K4289">
        <f>IF(MBA[[#This Row],[admission]]="Admit",1,0)</f>
        <v>0</v>
      </c>
    </row>
    <row r="4290" spans="1:11" x14ac:dyDescent="0.25">
      <c r="A4290">
        <v>167</v>
      </c>
      <c r="B4290" t="s">
        <v>10</v>
      </c>
      <c r="C4290" t="b">
        <v>0</v>
      </c>
      <c r="D4290">
        <v>343</v>
      </c>
      <c r="E4290" t="s">
        <v>11</v>
      </c>
      <c r="F4290" t="s">
        <v>24</v>
      </c>
      <c r="G4290">
        <v>6800</v>
      </c>
      <c r="H4290">
        <v>30</v>
      </c>
      <c r="I4290" t="s">
        <v>23</v>
      </c>
      <c r="J4290" t="s">
        <v>14</v>
      </c>
      <c r="K4290">
        <f>IF(MBA[[#This Row],[admission]]="Admit",1,0)</f>
        <v>1</v>
      </c>
    </row>
    <row r="4291" spans="1:11" x14ac:dyDescent="0.25">
      <c r="A4291">
        <v>170</v>
      </c>
      <c r="B4291" t="s">
        <v>10</v>
      </c>
      <c r="C4291" t="b">
        <v>0</v>
      </c>
      <c r="D4291">
        <v>323</v>
      </c>
      <c r="E4291" t="s">
        <v>11</v>
      </c>
      <c r="F4291" t="s">
        <v>17</v>
      </c>
      <c r="G4291">
        <v>6800</v>
      </c>
      <c r="H4291">
        <v>60</v>
      </c>
      <c r="I4291" t="s">
        <v>29</v>
      </c>
      <c r="J4291" t="s">
        <v>14</v>
      </c>
      <c r="K4291">
        <f>IF(MBA[[#This Row],[admission]]="Admit",1,0)</f>
        <v>1</v>
      </c>
    </row>
    <row r="4292" spans="1:11" x14ac:dyDescent="0.25">
      <c r="A4292">
        <v>179</v>
      </c>
      <c r="B4292" t="s">
        <v>15</v>
      </c>
      <c r="C4292" t="b">
        <v>0</v>
      </c>
      <c r="D4292">
        <v>343</v>
      </c>
      <c r="E4292" t="s">
        <v>11</v>
      </c>
      <c r="F4292" t="s">
        <v>12</v>
      </c>
      <c r="G4292">
        <v>6800</v>
      </c>
      <c r="H4292">
        <v>30</v>
      </c>
      <c r="I4292" t="s">
        <v>23</v>
      </c>
      <c r="J4292" t="s">
        <v>19</v>
      </c>
      <c r="K4292">
        <f>IF(MBA[[#This Row],[admission]]="Admit",1,0)</f>
        <v>0</v>
      </c>
    </row>
    <row r="4293" spans="1:11" x14ac:dyDescent="0.25">
      <c r="A4293">
        <v>222</v>
      </c>
      <c r="B4293" t="s">
        <v>15</v>
      </c>
      <c r="C4293" t="b">
        <v>0</v>
      </c>
      <c r="D4293">
        <v>364</v>
      </c>
      <c r="E4293" t="s">
        <v>21</v>
      </c>
      <c r="F4293" t="s">
        <v>17</v>
      </c>
      <c r="G4293">
        <v>6800</v>
      </c>
      <c r="H4293">
        <v>40</v>
      </c>
      <c r="I4293" t="s">
        <v>27</v>
      </c>
      <c r="J4293" t="s">
        <v>19</v>
      </c>
      <c r="K4293">
        <f>IF(MBA[[#This Row],[admission]]="Admit",1,0)</f>
        <v>0</v>
      </c>
    </row>
    <row r="4294" spans="1:11" x14ac:dyDescent="0.25">
      <c r="A4294">
        <v>233</v>
      </c>
      <c r="B4294" t="s">
        <v>15</v>
      </c>
      <c r="C4294" t="b">
        <v>1</v>
      </c>
      <c r="D4294">
        <v>334</v>
      </c>
      <c r="E4294" t="s">
        <v>21</v>
      </c>
      <c r="F4294" t="s">
        <v>19</v>
      </c>
      <c r="G4294">
        <v>6800</v>
      </c>
      <c r="H4294">
        <v>80</v>
      </c>
      <c r="I4294" t="s">
        <v>20</v>
      </c>
      <c r="J4294" t="s">
        <v>19</v>
      </c>
      <c r="K4294">
        <f>IF(MBA[[#This Row],[admission]]="Admit",1,0)</f>
        <v>0</v>
      </c>
    </row>
    <row r="4295" spans="1:11" x14ac:dyDescent="0.25">
      <c r="A4295">
        <v>235</v>
      </c>
      <c r="B4295" t="s">
        <v>15</v>
      </c>
      <c r="C4295" t="b">
        <v>0</v>
      </c>
      <c r="D4295">
        <v>34</v>
      </c>
      <c r="E4295" t="s">
        <v>21</v>
      </c>
      <c r="F4295" t="s">
        <v>17</v>
      </c>
      <c r="G4295">
        <v>6800</v>
      </c>
      <c r="H4295">
        <v>40</v>
      </c>
      <c r="I4295" t="s">
        <v>25</v>
      </c>
      <c r="J4295" t="s">
        <v>19</v>
      </c>
      <c r="K4295">
        <f>IF(MBA[[#This Row],[admission]]="Admit",1,0)</f>
        <v>0</v>
      </c>
    </row>
    <row r="4296" spans="1:11" x14ac:dyDescent="0.25">
      <c r="A4296">
        <v>240</v>
      </c>
      <c r="B4296" t="s">
        <v>10</v>
      </c>
      <c r="C4296" t="b">
        <v>0</v>
      </c>
      <c r="D4296">
        <v>327</v>
      </c>
      <c r="E4296" t="s">
        <v>16</v>
      </c>
      <c r="F4296" t="s">
        <v>17</v>
      </c>
      <c r="G4296">
        <v>6800</v>
      </c>
      <c r="H4296">
        <v>50</v>
      </c>
      <c r="I4296" t="s">
        <v>29</v>
      </c>
      <c r="J4296" t="s">
        <v>19</v>
      </c>
      <c r="K4296">
        <f>IF(MBA[[#This Row],[admission]]="Admit",1,0)</f>
        <v>0</v>
      </c>
    </row>
    <row r="4297" spans="1:11" x14ac:dyDescent="0.25">
      <c r="A4297">
        <v>272</v>
      </c>
      <c r="B4297" t="s">
        <v>15</v>
      </c>
      <c r="C4297" t="b">
        <v>0</v>
      </c>
      <c r="D4297">
        <v>343</v>
      </c>
      <c r="E4297" t="s">
        <v>16</v>
      </c>
      <c r="F4297" t="s">
        <v>25</v>
      </c>
      <c r="G4297">
        <v>6800</v>
      </c>
      <c r="H4297">
        <v>50</v>
      </c>
      <c r="I4297" t="s">
        <v>25</v>
      </c>
      <c r="J4297" t="s">
        <v>19</v>
      </c>
      <c r="K4297">
        <f>IF(MBA[[#This Row],[admission]]="Admit",1,0)</f>
        <v>0</v>
      </c>
    </row>
    <row r="4298" spans="1:11" x14ac:dyDescent="0.25">
      <c r="A4298">
        <v>318</v>
      </c>
      <c r="B4298" t="s">
        <v>10</v>
      </c>
      <c r="C4298" t="b">
        <v>1</v>
      </c>
      <c r="D4298">
        <v>333</v>
      </c>
      <c r="E4298" t="s">
        <v>21</v>
      </c>
      <c r="F4298" t="s">
        <v>19</v>
      </c>
      <c r="G4298">
        <v>6800</v>
      </c>
      <c r="H4298">
        <v>40</v>
      </c>
      <c r="I4298" t="s">
        <v>29</v>
      </c>
      <c r="J4298" t="s">
        <v>14</v>
      </c>
      <c r="K4298">
        <f>IF(MBA[[#This Row],[admission]]="Admit",1,0)</f>
        <v>1</v>
      </c>
    </row>
    <row r="4299" spans="1:11" x14ac:dyDescent="0.25">
      <c r="A4299">
        <v>378</v>
      </c>
      <c r="B4299" t="s">
        <v>15</v>
      </c>
      <c r="C4299" t="b">
        <v>1</v>
      </c>
      <c r="D4299">
        <v>338</v>
      </c>
      <c r="E4299" t="s">
        <v>16</v>
      </c>
      <c r="F4299" t="s">
        <v>19</v>
      </c>
      <c r="G4299">
        <v>6800</v>
      </c>
      <c r="H4299">
        <v>70</v>
      </c>
      <c r="I4299" t="s">
        <v>33</v>
      </c>
      <c r="J4299" t="s">
        <v>19</v>
      </c>
      <c r="K4299">
        <f>IF(MBA[[#This Row],[admission]]="Admit",1,0)</f>
        <v>0</v>
      </c>
    </row>
    <row r="4300" spans="1:11" x14ac:dyDescent="0.25">
      <c r="A4300">
        <v>392</v>
      </c>
      <c r="B4300" t="s">
        <v>10</v>
      </c>
      <c r="C4300" t="b">
        <v>0</v>
      </c>
      <c r="D4300">
        <v>334</v>
      </c>
      <c r="E4300" t="s">
        <v>11</v>
      </c>
      <c r="F4300" t="s">
        <v>24</v>
      </c>
      <c r="G4300">
        <v>6800</v>
      </c>
      <c r="H4300">
        <v>40</v>
      </c>
      <c r="I4300" t="s">
        <v>13</v>
      </c>
      <c r="J4300" t="s">
        <v>14</v>
      </c>
      <c r="K4300">
        <f>IF(MBA[[#This Row],[admission]]="Admit",1,0)</f>
        <v>1</v>
      </c>
    </row>
    <row r="4301" spans="1:11" x14ac:dyDescent="0.25">
      <c r="A4301">
        <v>393</v>
      </c>
      <c r="B4301" t="s">
        <v>15</v>
      </c>
      <c r="C4301" t="b">
        <v>1</v>
      </c>
      <c r="D4301">
        <v>337</v>
      </c>
      <c r="E4301" t="s">
        <v>11</v>
      </c>
      <c r="F4301" t="s">
        <v>19</v>
      </c>
      <c r="G4301">
        <v>6800</v>
      </c>
      <c r="H4301">
        <v>50</v>
      </c>
      <c r="I4301" t="s">
        <v>29</v>
      </c>
      <c r="J4301" t="s">
        <v>19</v>
      </c>
      <c r="K4301">
        <f>IF(MBA[[#This Row],[admission]]="Admit",1,0)</f>
        <v>0</v>
      </c>
    </row>
    <row r="4302" spans="1:11" x14ac:dyDescent="0.25">
      <c r="A4302">
        <v>397</v>
      </c>
      <c r="B4302" t="s">
        <v>15</v>
      </c>
      <c r="C4302" t="b">
        <v>0</v>
      </c>
      <c r="D4302">
        <v>338</v>
      </c>
      <c r="E4302" t="s">
        <v>16</v>
      </c>
      <c r="F4302" t="s">
        <v>24</v>
      </c>
      <c r="G4302">
        <v>6800</v>
      </c>
      <c r="H4302">
        <v>40</v>
      </c>
      <c r="I4302" t="s">
        <v>13</v>
      </c>
      <c r="J4302" t="s">
        <v>19</v>
      </c>
      <c r="K4302">
        <f>IF(MBA[[#This Row],[admission]]="Admit",1,0)</f>
        <v>0</v>
      </c>
    </row>
    <row r="4303" spans="1:11" x14ac:dyDescent="0.25">
      <c r="A4303">
        <v>425</v>
      </c>
      <c r="B4303" t="s">
        <v>15</v>
      </c>
      <c r="C4303" t="b">
        <v>0</v>
      </c>
      <c r="D4303">
        <v>323</v>
      </c>
      <c r="E4303" t="s">
        <v>21</v>
      </c>
      <c r="F4303" t="s">
        <v>17</v>
      </c>
      <c r="G4303">
        <v>6800</v>
      </c>
      <c r="H4303">
        <v>50</v>
      </c>
      <c r="I4303" t="s">
        <v>23</v>
      </c>
      <c r="J4303" t="s">
        <v>19</v>
      </c>
      <c r="K4303">
        <f>IF(MBA[[#This Row],[admission]]="Admit",1,0)</f>
        <v>0</v>
      </c>
    </row>
    <row r="4304" spans="1:11" x14ac:dyDescent="0.25">
      <c r="A4304">
        <v>436</v>
      </c>
      <c r="B4304" t="s">
        <v>15</v>
      </c>
      <c r="C4304" t="b">
        <v>0</v>
      </c>
      <c r="D4304">
        <v>328</v>
      </c>
      <c r="E4304" t="s">
        <v>21</v>
      </c>
      <c r="F4304" t="s">
        <v>12</v>
      </c>
      <c r="G4304">
        <v>6800</v>
      </c>
      <c r="H4304">
        <v>50</v>
      </c>
      <c r="I4304" t="s">
        <v>25</v>
      </c>
      <c r="J4304" t="s">
        <v>19</v>
      </c>
      <c r="K4304">
        <f>IF(MBA[[#This Row],[admission]]="Admit",1,0)</f>
        <v>0</v>
      </c>
    </row>
    <row r="4305" spans="1:11" x14ac:dyDescent="0.25">
      <c r="A4305">
        <v>441</v>
      </c>
      <c r="B4305" t="s">
        <v>10</v>
      </c>
      <c r="C4305" t="b">
        <v>0</v>
      </c>
      <c r="D4305">
        <v>346</v>
      </c>
      <c r="E4305" t="s">
        <v>21</v>
      </c>
      <c r="F4305" t="s">
        <v>24</v>
      </c>
      <c r="G4305">
        <v>6800</v>
      </c>
      <c r="H4305">
        <v>70</v>
      </c>
      <c r="I4305" t="s">
        <v>27</v>
      </c>
      <c r="J4305" t="s">
        <v>14</v>
      </c>
      <c r="K4305">
        <f>IF(MBA[[#This Row],[admission]]="Admit",1,0)</f>
        <v>1</v>
      </c>
    </row>
    <row r="4306" spans="1:11" x14ac:dyDescent="0.25">
      <c r="A4306">
        <v>448</v>
      </c>
      <c r="B4306" t="s">
        <v>15</v>
      </c>
      <c r="C4306" t="b">
        <v>0</v>
      </c>
      <c r="D4306">
        <v>33</v>
      </c>
      <c r="E4306" t="s">
        <v>11</v>
      </c>
      <c r="F4306" t="s">
        <v>17</v>
      </c>
      <c r="G4306">
        <v>6800</v>
      </c>
      <c r="H4306">
        <v>40</v>
      </c>
      <c r="I4306" t="s">
        <v>30</v>
      </c>
      <c r="J4306" t="s">
        <v>19</v>
      </c>
      <c r="K4306">
        <f>IF(MBA[[#This Row],[admission]]="Admit",1,0)</f>
        <v>0</v>
      </c>
    </row>
    <row r="4307" spans="1:11" x14ac:dyDescent="0.25">
      <c r="A4307">
        <v>452</v>
      </c>
      <c r="B4307" t="s">
        <v>15</v>
      </c>
      <c r="C4307" t="b">
        <v>1</v>
      </c>
      <c r="D4307">
        <v>333</v>
      </c>
      <c r="E4307" t="s">
        <v>11</v>
      </c>
      <c r="F4307" t="s">
        <v>19</v>
      </c>
      <c r="G4307">
        <v>6800</v>
      </c>
      <c r="H4307">
        <v>50</v>
      </c>
      <c r="I4307" t="s">
        <v>23</v>
      </c>
      <c r="J4307" t="s">
        <v>19</v>
      </c>
      <c r="K4307">
        <f>IF(MBA[[#This Row],[admission]]="Admit",1,0)</f>
        <v>0</v>
      </c>
    </row>
    <row r="4308" spans="1:11" x14ac:dyDescent="0.25">
      <c r="A4308">
        <v>460</v>
      </c>
      <c r="B4308" t="s">
        <v>15</v>
      </c>
      <c r="C4308" t="b">
        <v>0</v>
      </c>
      <c r="D4308">
        <v>34</v>
      </c>
      <c r="E4308" t="s">
        <v>11</v>
      </c>
      <c r="F4308" t="s">
        <v>12</v>
      </c>
      <c r="G4308">
        <v>6800</v>
      </c>
      <c r="H4308">
        <v>50</v>
      </c>
      <c r="I4308" t="s">
        <v>23</v>
      </c>
      <c r="J4308" t="s">
        <v>14</v>
      </c>
      <c r="K4308">
        <f>IF(MBA[[#This Row],[admission]]="Admit",1,0)</f>
        <v>1</v>
      </c>
    </row>
    <row r="4309" spans="1:11" x14ac:dyDescent="0.25">
      <c r="A4309">
        <v>474</v>
      </c>
      <c r="B4309" t="s">
        <v>10</v>
      </c>
      <c r="C4309" t="b">
        <v>0</v>
      </c>
      <c r="D4309">
        <v>334</v>
      </c>
      <c r="E4309" t="s">
        <v>21</v>
      </c>
      <c r="F4309" t="s">
        <v>25</v>
      </c>
      <c r="G4309">
        <v>6800</v>
      </c>
      <c r="H4309">
        <v>50</v>
      </c>
      <c r="I4309" t="s">
        <v>20</v>
      </c>
      <c r="J4309" t="s">
        <v>14</v>
      </c>
      <c r="K4309">
        <f>IF(MBA[[#This Row],[admission]]="Admit",1,0)</f>
        <v>1</v>
      </c>
    </row>
    <row r="4310" spans="1:11" x14ac:dyDescent="0.25">
      <c r="A4310">
        <v>475</v>
      </c>
      <c r="B4310" t="s">
        <v>10</v>
      </c>
      <c r="C4310" t="b">
        <v>0</v>
      </c>
      <c r="D4310">
        <v>318</v>
      </c>
      <c r="E4310" t="s">
        <v>21</v>
      </c>
      <c r="F4310" t="s">
        <v>22</v>
      </c>
      <c r="G4310">
        <v>6800</v>
      </c>
      <c r="H4310">
        <v>70</v>
      </c>
      <c r="I4310" t="s">
        <v>23</v>
      </c>
      <c r="J4310" t="s">
        <v>19</v>
      </c>
      <c r="K4310">
        <f>IF(MBA[[#This Row],[admission]]="Admit",1,0)</f>
        <v>0</v>
      </c>
    </row>
    <row r="4311" spans="1:11" x14ac:dyDescent="0.25">
      <c r="A4311">
        <v>489</v>
      </c>
      <c r="B4311" t="s">
        <v>15</v>
      </c>
      <c r="C4311" t="b">
        <v>1</v>
      </c>
      <c r="D4311">
        <v>348</v>
      </c>
      <c r="E4311" t="s">
        <v>21</v>
      </c>
      <c r="F4311" t="s">
        <v>19</v>
      </c>
      <c r="G4311">
        <v>6800</v>
      </c>
      <c r="H4311">
        <v>30</v>
      </c>
      <c r="I4311" t="s">
        <v>23</v>
      </c>
      <c r="J4311" t="s">
        <v>19</v>
      </c>
      <c r="K4311">
        <f>IF(MBA[[#This Row],[admission]]="Admit",1,0)</f>
        <v>0</v>
      </c>
    </row>
    <row r="4312" spans="1:11" x14ac:dyDescent="0.25">
      <c r="A4312">
        <v>495</v>
      </c>
      <c r="B4312" t="s">
        <v>15</v>
      </c>
      <c r="C4312" t="b">
        <v>0</v>
      </c>
      <c r="D4312">
        <v>315</v>
      </c>
      <c r="E4312" t="s">
        <v>16</v>
      </c>
      <c r="F4312" t="s">
        <v>24</v>
      </c>
      <c r="G4312">
        <v>6800</v>
      </c>
      <c r="H4312">
        <v>80</v>
      </c>
      <c r="I4312" t="s">
        <v>33</v>
      </c>
      <c r="J4312" t="s">
        <v>19</v>
      </c>
      <c r="K4312">
        <f>IF(MBA[[#This Row],[admission]]="Admit",1,0)</f>
        <v>0</v>
      </c>
    </row>
    <row r="4313" spans="1:11" x14ac:dyDescent="0.25">
      <c r="A4313">
        <v>497</v>
      </c>
      <c r="B4313" t="s">
        <v>15</v>
      </c>
      <c r="C4313" t="b">
        <v>0</v>
      </c>
      <c r="D4313">
        <v>328</v>
      </c>
      <c r="E4313" t="s">
        <v>21</v>
      </c>
      <c r="F4313" t="s">
        <v>24</v>
      </c>
      <c r="G4313">
        <v>6800</v>
      </c>
      <c r="H4313">
        <v>40</v>
      </c>
      <c r="I4313" t="s">
        <v>27</v>
      </c>
      <c r="J4313" t="s">
        <v>19</v>
      </c>
      <c r="K4313">
        <f>IF(MBA[[#This Row],[admission]]="Admit",1,0)</f>
        <v>0</v>
      </c>
    </row>
    <row r="4314" spans="1:11" x14ac:dyDescent="0.25">
      <c r="A4314">
        <v>544</v>
      </c>
      <c r="B4314" t="s">
        <v>15</v>
      </c>
      <c r="C4314" t="b">
        <v>1</v>
      </c>
      <c r="D4314">
        <v>315</v>
      </c>
      <c r="E4314" t="s">
        <v>21</v>
      </c>
      <c r="F4314" t="s">
        <v>19</v>
      </c>
      <c r="G4314">
        <v>6800</v>
      </c>
      <c r="H4314">
        <v>40</v>
      </c>
      <c r="I4314" t="s">
        <v>20</v>
      </c>
      <c r="J4314" t="s">
        <v>19</v>
      </c>
      <c r="K4314">
        <f>IF(MBA[[#This Row],[admission]]="Admit",1,0)</f>
        <v>0</v>
      </c>
    </row>
    <row r="4315" spans="1:11" x14ac:dyDescent="0.25">
      <c r="A4315">
        <v>548</v>
      </c>
      <c r="B4315" t="s">
        <v>10</v>
      </c>
      <c r="C4315" t="b">
        <v>0</v>
      </c>
      <c r="D4315">
        <v>35</v>
      </c>
      <c r="E4315" t="s">
        <v>16</v>
      </c>
      <c r="F4315" t="s">
        <v>24</v>
      </c>
      <c r="G4315">
        <v>6800</v>
      </c>
      <c r="H4315">
        <v>60</v>
      </c>
      <c r="I4315" t="s">
        <v>23</v>
      </c>
      <c r="J4315" t="s">
        <v>14</v>
      </c>
      <c r="K4315">
        <f>IF(MBA[[#This Row],[admission]]="Admit",1,0)</f>
        <v>1</v>
      </c>
    </row>
    <row r="4316" spans="1:11" x14ac:dyDescent="0.25">
      <c r="A4316">
        <v>556</v>
      </c>
      <c r="B4316" t="s">
        <v>10</v>
      </c>
      <c r="C4316" t="b">
        <v>1</v>
      </c>
      <c r="D4316">
        <v>323</v>
      </c>
      <c r="E4316" t="s">
        <v>11</v>
      </c>
      <c r="F4316" t="s">
        <v>19</v>
      </c>
      <c r="G4316">
        <v>6800</v>
      </c>
      <c r="H4316">
        <v>40</v>
      </c>
      <c r="I4316" t="s">
        <v>30</v>
      </c>
      <c r="J4316" t="s">
        <v>14</v>
      </c>
      <c r="K4316">
        <f>IF(MBA[[#This Row],[admission]]="Admit",1,0)</f>
        <v>1</v>
      </c>
    </row>
    <row r="4317" spans="1:11" x14ac:dyDescent="0.25">
      <c r="A4317">
        <v>561</v>
      </c>
      <c r="B4317" t="s">
        <v>15</v>
      </c>
      <c r="C4317" t="b">
        <v>0</v>
      </c>
      <c r="D4317">
        <v>331</v>
      </c>
      <c r="E4317" t="s">
        <v>21</v>
      </c>
      <c r="F4317" t="s">
        <v>12</v>
      </c>
      <c r="G4317">
        <v>6800</v>
      </c>
      <c r="H4317">
        <v>60</v>
      </c>
      <c r="I4317" t="s">
        <v>23</v>
      </c>
      <c r="J4317" t="s">
        <v>19</v>
      </c>
      <c r="K4317">
        <f>IF(MBA[[#This Row],[admission]]="Admit",1,0)</f>
        <v>0</v>
      </c>
    </row>
    <row r="4318" spans="1:11" x14ac:dyDescent="0.25">
      <c r="A4318">
        <v>583</v>
      </c>
      <c r="B4318" t="s">
        <v>15</v>
      </c>
      <c r="C4318" t="b">
        <v>0</v>
      </c>
      <c r="D4318">
        <v>333</v>
      </c>
      <c r="E4318" t="s">
        <v>21</v>
      </c>
      <c r="F4318" t="s">
        <v>24</v>
      </c>
      <c r="G4318">
        <v>6800</v>
      </c>
      <c r="H4318">
        <v>40</v>
      </c>
      <c r="I4318" t="s">
        <v>30</v>
      </c>
      <c r="J4318" t="s">
        <v>14</v>
      </c>
      <c r="K4318">
        <f>IF(MBA[[#This Row],[admission]]="Admit",1,0)</f>
        <v>1</v>
      </c>
    </row>
    <row r="4319" spans="1:11" x14ac:dyDescent="0.25">
      <c r="A4319">
        <v>590</v>
      </c>
      <c r="B4319" t="s">
        <v>15</v>
      </c>
      <c r="C4319" t="b">
        <v>0</v>
      </c>
      <c r="D4319">
        <v>347</v>
      </c>
      <c r="E4319" t="s">
        <v>21</v>
      </c>
      <c r="F4319" t="s">
        <v>24</v>
      </c>
      <c r="G4319">
        <v>6800</v>
      </c>
      <c r="H4319">
        <v>30</v>
      </c>
      <c r="I4319" t="s">
        <v>26</v>
      </c>
      <c r="J4319" t="s">
        <v>19</v>
      </c>
      <c r="K4319">
        <f>IF(MBA[[#This Row],[admission]]="Admit",1,0)</f>
        <v>0</v>
      </c>
    </row>
    <row r="4320" spans="1:11" x14ac:dyDescent="0.25">
      <c r="A4320">
        <v>617</v>
      </c>
      <c r="B4320" t="s">
        <v>15</v>
      </c>
      <c r="C4320" t="b">
        <v>1</v>
      </c>
      <c r="D4320">
        <v>346</v>
      </c>
      <c r="E4320" t="s">
        <v>16</v>
      </c>
      <c r="F4320" t="s">
        <v>19</v>
      </c>
      <c r="G4320">
        <v>6800</v>
      </c>
      <c r="H4320">
        <v>50</v>
      </c>
      <c r="I4320" t="s">
        <v>20</v>
      </c>
      <c r="J4320" t="s">
        <v>19</v>
      </c>
      <c r="K4320">
        <f>IF(MBA[[#This Row],[admission]]="Admit",1,0)</f>
        <v>0</v>
      </c>
    </row>
    <row r="4321" spans="1:11" x14ac:dyDescent="0.25">
      <c r="A4321">
        <v>649</v>
      </c>
      <c r="B4321" t="s">
        <v>15</v>
      </c>
      <c r="C4321" t="b">
        <v>0</v>
      </c>
      <c r="D4321">
        <v>337</v>
      </c>
      <c r="E4321" t="s">
        <v>11</v>
      </c>
      <c r="F4321" t="s">
        <v>12</v>
      </c>
      <c r="G4321">
        <v>6800</v>
      </c>
      <c r="H4321">
        <v>40</v>
      </c>
      <c r="I4321" t="s">
        <v>20</v>
      </c>
      <c r="J4321" t="s">
        <v>19</v>
      </c>
      <c r="K4321">
        <f>IF(MBA[[#This Row],[admission]]="Admit",1,0)</f>
        <v>0</v>
      </c>
    </row>
    <row r="4322" spans="1:11" x14ac:dyDescent="0.25">
      <c r="A4322">
        <v>659</v>
      </c>
      <c r="B4322" t="s">
        <v>15</v>
      </c>
      <c r="C4322" t="b">
        <v>0</v>
      </c>
      <c r="D4322">
        <v>312</v>
      </c>
      <c r="E4322" t="s">
        <v>16</v>
      </c>
      <c r="F4322" t="s">
        <v>25</v>
      </c>
      <c r="G4322">
        <v>6800</v>
      </c>
      <c r="H4322">
        <v>60</v>
      </c>
      <c r="I4322" t="s">
        <v>20</v>
      </c>
      <c r="J4322" t="s">
        <v>19</v>
      </c>
      <c r="K4322">
        <f>IF(MBA[[#This Row],[admission]]="Admit",1,0)</f>
        <v>0</v>
      </c>
    </row>
    <row r="4323" spans="1:11" x14ac:dyDescent="0.25">
      <c r="A4323">
        <v>664</v>
      </c>
      <c r="B4323" t="s">
        <v>15</v>
      </c>
      <c r="C4323" t="b">
        <v>0</v>
      </c>
      <c r="D4323">
        <v>319</v>
      </c>
      <c r="E4323" t="s">
        <v>21</v>
      </c>
      <c r="F4323" t="s">
        <v>24</v>
      </c>
      <c r="G4323">
        <v>6800</v>
      </c>
      <c r="H4323">
        <v>50</v>
      </c>
      <c r="I4323" t="s">
        <v>13</v>
      </c>
      <c r="J4323" t="s">
        <v>19</v>
      </c>
      <c r="K4323">
        <f>IF(MBA[[#This Row],[admission]]="Admit",1,0)</f>
        <v>0</v>
      </c>
    </row>
    <row r="4324" spans="1:11" x14ac:dyDescent="0.25">
      <c r="A4324">
        <v>685</v>
      </c>
      <c r="B4324" t="s">
        <v>15</v>
      </c>
      <c r="C4324" t="b">
        <v>0</v>
      </c>
      <c r="D4324">
        <v>334</v>
      </c>
      <c r="E4324" t="s">
        <v>11</v>
      </c>
      <c r="F4324" t="s">
        <v>24</v>
      </c>
      <c r="G4324">
        <v>6800</v>
      </c>
      <c r="H4324">
        <v>50</v>
      </c>
      <c r="I4324" t="s">
        <v>13</v>
      </c>
      <c r="J4324" t="s">
        <v>14</v>
      </c>
      <c r="K4324">
        <f>IF(MBA[[#This Row],[admission]]="Admit",1,0)</f>
        <v>1</v>
      </c>
    </row>
    <row r="4325" spans="1:11" x14ac:dyDescent="0.25">
      <c r="A4325">
        <v>690</v>
      </c>
      <c r="B4325" t="s">
        <v>15</v>
      </c>
      <c r="C4325" t="b">
        <v>0</v>
      </c>
      <c r="D4325">
        <v>33</v>
      </c>
      <c r="E4325" t="s">
        <v>16</v>
      </c>
      <c r="F4325" t="s">
        <v>24</v>
      </c>
      <c r="G4325">
        <v>6800</v>
      </c>
      <c r="H4325">
        <v>60</v>
      </c>
      <c r="I4325" t="s">
        <v>29</v>
      </c>
      <c r="J4325" t="s">
        <v>19</v>
      </c>
      <c r="K4325">
        <f>IF(MBA[[#This Row],[admission]]="Admit",1,0)</f>
        <v>0</v>
      </c>
    </row>
    <row r="4326" spans="1:11" x14ac:dyDescent="0.25">
      <c r="A4326">
        <v>691</v>
      </c>
      <c r="B4326" t="s">
        <v>15</v>
      </c>
      <c r="C4326" t="b">
        <v>1</v>
      </c>
      <c r="D4326">
        <v>349</v>
      </c>
      <c r="E4326" t="s">
        <v>11</v>
      </c>
      <c r="F4326" t="s">
        <v>19</v>
      </c>
      <c r="G4326">
        <v>6800</v>
      </c>
      <c r="H4326">
        <v>40</v>
      </c>
      <c r="I4326" t="s">
        <v>23</v>
      </c>
      <c r="J4326" t="s">
        <v>19</v>
      </c>
      <c r="K4326">
        <f>IF(MBA[[#This Row],[admission]]="Admit",1,0)</f>
        <v>0</v>
      </c>
    </row>
    <row r="4327" spans="1:11" x14ac:dyDescent="0.25">
      <c r="A4327">
        <v>714</v>
      </c>
      <c r="B4327" t="s">
        <v>15</v>
      </c>
      <c r="C4327" t="b">
        <v>0</v>
      </c>
      <c r="D4327">
        <v>309</v>
      </c>
      <c r="E4327" t="s">
        <v>11</v>
      </c>
      <c r="F4327" t="s">
        <v>12</v>
      </c>
      <c r="G4327">
        <v>6800</v>
      </c>
      <c r="H4327">
        <v>70</v>
      </c>
      <c r="I4327" t="s">
        <v>23</v>
      </c>
      <c r="J4327" t="s">
        <v>19</v>
      </c>
      <c r="K4327">
        <f>IF(MBA[[#This Row],[admission]]="Admit",1,0)</f>
        <v>0</v>
      </c>
    </row>
    <row r="4328" spans="1:11" x14ac:dyDescent="0.25">
      <c r="A4328">
        <v>725</v>
      </c>
      <c r="B4328" t="s">
        <v>15</v>
      </c>
      <c r="C4328" t="b">
        <v>0</v>
      </c>
      <c r="D4328">
        <v>318</v>
      </c>
      <c r="E4328" t="s">
        <v>21</v>
      </c>
      <c r="F4328" t="s">
        <v>24</v>
      </c>
      <c r="G4328">
        <v>6800</v>
      </c>
      <c r="H4328">
        <v>40</v>
      </c>
      <c r="I4328" t="s">
        <v>27</v>
      </c>
      <c r="J4328" t="s">
        <v>19</v>
      </c>
      <c r="K4328">
        <f>IF(MBA[[#This Row],[admission]]="Admit",1,0)</f>
        <v>0</v>
      </c>
    </row>
    <row r="4329" spans="1:11" x14ac:dyDescent="0.25">
      <c r="A4329">
        <v>764</v>
      </c>
      <c r="B4329" t="s">
        <v>15</v>
      </c>
      <c r="C4329" t="b">
        <v>1</v>
      </c>
      <c r="D4329">
        <v>329</v>
      </c>
      <c r="E4329" t="s">
        <v>11</v>
      </c>
      <c r="F4329" t="s">
        <v>19</v>
      </c>
      <c r="G4329">
        <v>6800</v>
      </c>
      <c r="H4329">
        <v>50</v>
      </c>
      <c r="I4329" t="s">
        <v>29</v>
      </c>
      <c r="J4329" t="s">
        <v>19</v>
      </c>
      <c r="K4329">
        <f>IF(MBA[[#This Row],[admission]]="Admit",1,0)</f>
        <v>0</v>
      </c>
    </row>
    <row r="4330" spans="1:11" x14ac:dyDescent="0.25">
      <c r="A4330">
        <v>803</v>
      </c>
      <c r="B4330" t="s">
        <v>15</v>
      </c>
      <c r="C4330" t="b">
        <v>1</v>
      </c>
      <c r="D4330">
        <v>345</v>
      </c>
      <c r="E4330" t="s">
        <v>11</v>
      </c>
      <c r="F4330" t="s">
        <v>19</v>
      </c>
      <c r="G4330">
        <v>6800</v>
      </c>
      <c r="H4330">
        <v>50</v>
      </c>
      <c r="I4330" t="s">
        <v>13</v>
      </c>
      <c r="J4330" t="s">
        <v>14</v>
      </c>
      <c r="K4330">
        <f>IF(MBA[[#This Row],[admission]]="Admit",1,0)</f>
        <v>1</v>
      </c>
    </row>
    <row r="4331" spans="1:11" x14ac:dyDescent="0.25">
      <c r="A4331">
        <v>809</v>
      </c>
      <c r="B4331" t="s">
        <v>15</v>
      </c>
      <c r="C4331" t="b">
        <v>0</v>
      </c>
      <c r="D4331">
        <v>333</v>
      </c>
      <c r="E4331" t="s">
        <v>16</v>
      </c>
      <c r="F4331" t="s">
        <v>17</v>
      </c>
      <c r="G4331">
        <v>6800</v>
      </c>
      <c r="H4331">
        <v>40</v>
      </c>
      <c r="I4331" t="s">
        <v>30</v>
      </c>
      <c r="J4331" t="s">
        <v>19</v>
      </c>
      <c r="K4331">
        <f>IF(MBA[[#This Row],[admission]]="Admit",1,0)</f>
        <v>0</v>
      </c>
    </row>
    <row r="4332" spans="1:11" x14ac:dyDescent="0.25">
      <c r="A4332">
        <v>810</v>
      </c>
      <c r="B4332" t="s">
        <v>15</v>
      </c>
      <c r="C4332" t="b">
        <v>0</v>
      </c>
      <c r="D4332">
        <v>33</v>
      </c>
      <c r="E4332" t="s">
        <v>16</v>
      </c>
      <c r="F4332" t="s">
        <v>24</v>
      </c>
      <c r="G4332">
        <v>6800</v>
      </c>
      <c r="H4332">
        <v>50</v>
      </c>
      <c r="I4332" t="s">
        <v>27</v>
      </c>
      <c r="J4332" t="s">
        <v>19</v>
      </c>
      <c r="K4332">
        <f>IF(MBA[[#This Row],[admission]]="Admit",1,0)</f>
        <v>0</v>
      </c>
    </row>
    <row r="4333" spans="1:11" x14ac:dyDescent="0.25">
      <c r="A4333">
        <v>816</v>
      </c>
      <c r="B4333" t="s">
        <v>15</v>
      </c>
      <c r="C4333" t="b">
        <v>0</v>
      </c>
      <c r="D4333">
        <v>339</v>
      </c>
      <c r="E4333" t="s">
        <v>11</v>
      </c>
      <c r="F4333" t="s">
        <v>22</v>
      </c>
      <c r="G4333">
        <v>6800</v>
      </c>
      <c r="H4333">
        <v>40</v>
      </c>
      <c r="I4333" t="s">
        <v>27</v>
      </c>
      <c r="J4333" t="s">
        <v>19</v>
      </c>
      <c r="K4333">
        <f>IF(MBA[[#This Row],[admission]]="Admit",1,0)</f>
        <v>0</v>
      </c>
    </row>
    <row r="4334" spans="1:11" x14ac:dyDescent="0.25">
      <c r="A4334">
        <v>823</v>
      </c>
      <c r="B4334" t="s">
        <v>15</v>
      </c>
      <c r="C4334" t="b">
        <v>1</v>
      </c>
      <c r="D4334">
        <v>326</v>
      </c>
      <c r="E4334" t="s">
        <v>11</v>
      </c>
      <c r="F4334" t="s">
        <v>19</v>
      </c>
      <c r="G4334">
        <v>6800</v>
      </c>
      <c r="H4334">
        <v>70</v>
      </c>
      <c r="I4334" t="s">
        <v>23</v>
      </c>
      <c r="J4334" t="s">
        <v>14</v>
      </c>
      <c r="K4334">
        <f>IF(MBA[[#This Row],[admission]]="Admit",1,0)</f>
        <v>1</v>
      </c>
    </row>
    <row r="4335" spans="1:11" x14ac:dyDescent="0.25">
      <c r="A4335">
        <v>838</v>
      </c>
      <c r="B4335" t="s">
        <v>15</v>
      </c>
      <c r="C4335" t="b">
        <v>1</v>
      </c>
      <c r="D4335">
        <v>329</v>
      </c>
      <c r="E4335" t="s">
        <v>16</v>
      </c>
      <c r="F4335" t="s">
        <v>19</v>
      </c>
      <c r="G4335">
        <v>6800</v>
      </c>
      <c r="H4335">
        <v>40</v>
      </c>
      <c r="I4335" t="s">
        <v>27</v>
      </c>
      <c r="J4335" t="s">
        <v>19</v>
      </c>
      <c r="K4335">
        <f>IF(MBA[[#This Row],[admission]]="Admit",1,0)</f>
        <v>0</v>
      </c>
    </row>
    <row r="4336" spans="1:11" x14ac:dyDescent="0.25">
      <c r="A4336">
        <v>864</v>
      </c>
      <c r="B4336" t="s">
        <v>10</v>
      </c>
      <c r="C4336" t="b">
        <v>1</v>
      </c>
      <c r="D4336">
        <v>327</v>
      </c>
      <c r="E4336" t="s">
        <v>16</v>
      </c>
      <c r="F4336" t="s">
        <v>19</v>
      </c>
      <c r="G4336">
        <v>6800</v>
      </c>
      <c r="H4336">
        <v>70</v>
      </c>
      <c r="I4336" t="s">
        <v>35</v>
      </c>
      <c r="J4336" t="s">
        <v>28</v>
      </c>
      <c r="K4336">
        <f>IF(MBA[[#This Row],[admission]]="Admit",1,0)</f>
        <v>0</v>
      </c>
    </row>
    <row r="4337" spans="1:11" x14ac:dyDescent="0.25">
      <c r="A4337">
        <v>907</v>
      </c>
      <c r="B4337" t="s">
        <v>15</v>
      </c>
      <c r="C4337" t="b">
        <v>1</v>
      </c>
      <c r="D4337">
        <v>319</v>
      </c>
      <c r="E4337" t="s">
        <v>16</v>
      </c>
      <c r="F4337" t="s">
        <v>19</v>
      </c>
      <c r="G4337">
        <v>6800</v>
      </c>
      <c r="H4337">
        <v>70</v>
      </c>
      <c r="I4337" t="s">
        <v>23</v>
      </c>
      <c r="J4337" t="s">
        <v>19</v>
      </c>
      <c r="K4337">
        <f>IF(MBA[[#This Row],[admission]]="Admit",1,0)</f>
        <v>0</v>
      </c>
    </row>
    <row r="4338" spans="1:11" x14ac:dyDescent="0.25">
      <c r="A4338">
        <v>911</v>
      </c>
      <c r="B4338" t="s">
        <v>10</v>
      </c>
      <c r="C4338" t="b">
        <v>0</v>
      </c>
      <c r="D4338">
        <v>356</v>
      </c>
      <c r="E4338" t="s">
        <v>21</v>
      </c>
      <c r="F4338" t="s">
        <v>24</v>
      </c>
      <c r="G4338">
        <v>6800</v>
      </c>
      <c r="H4338">
        <v>40</v>
      </c>
      <c r="I4338" t="s">
        <v>23</v>
      </c>
      <c r="J4338" t="s">
        <v>19</v>
      </c>
      <c r="K4338">
        <f>IF(MBA[[#This Row],[admission]]="Admit",1,0)</f>
        <v>0</v>
      </c>
    </row>
    <row r="4339" spans="1:11" x14ac:dyDescent="0.25">
      <c r="A4339">
        <v>913</v>
      </c>
      <c r="B4339" t="s">
        <v>15</v>
      </c>
      <c r="C4339" t="b">
        <v>1</v>
      </c>
      <c r="D4339">
        <v>338</v>
      </c>
      <c r="E4339" t="s">
        <v>21</v>
      </c>
      <c r="F4339" t="s">
        <v>19</v>
      </c>
      <c r="G4339">
        <v>6800</v>
      </c>
      <c r="H4339">
        <v>50</v>
      </c>
      <c r="I4339" t="s">
        <v>20</v>
      </c>
      <c r="J4339" t="s">
        <v>19</v>
      </c>
      <c r="K4339">
        <f>IF(MBA[[#This Row],[admission]]="Admit",1,0)</f>
        <v>0</v>
      </c>
    </row>
    <row r="4340" spans="1:11" x14ac:dyDescent="0.25">
      <c r="A4340">
        <v>919</v>
      </c>
      <c r="B4340" t="s">
        <v>10</v>
      </c>
      <c r="C4340" t="b">
        <v>0</v>
      </c>
      <c r="D4340">
        <v>319</v>
      </c>
      <c r="E4340" t="s">
        <v>11</v>
      </c>
      <c r="F4340" t="s">
        <v>12</v>
      </c>
      <c r="G4340">
        <v>6800</v>
      </c>
      <c r="H4340">
        <v>50</v>
      </c>
      <c r="I4340" t="s">
        <v>23</v>
      </c>
      <c r="J4340" t="s">
        <v>19</v>
      </c>
      <c r="K4340">
        <f>IF(MBA[[#This Row],[admission]]="Admit",1,0)</f>
        <v>0</v>
      </c>
    </row>
    <row r="4341" spans="1:11" x14ac:dyDescent="0.25">
      <c r="A4341">
        <v>920</v>
      </c>
      <c r="B4341" t="s">
        <v>15</v>
      </c>
      <c r="C4341" t="b">
        <v>0</v>
      </c>
      <c r="D4341">
        <v>346</v>
      </c>
      <c r="E4341" t="s">
        <v>11</v>
      </c>
      <c r="F4341" t="s">
        <v>12</v>
      </c>
      <c r="G4341">
        <v>6800</v>
      </c>
      <c r="H4341">
        <v>60</v>
      </c>
      <c r="I4341" t="s">
        <v>26</v>
      </c>
      <c r="J4341" t="s">
        <v>19</v>
      </c>
      <c r="K4341">
        <f>IF(MBA[[#This Row],[admission]]="Admit",1,0)</f>
        <v>0</v>
      </c>
    </row>
    <row r="4342" spans="1:11" x14ac:dyDescent="0.25">
      <c r="A4342">
        <v>921</v>
      </c>
      <c r="B4342" t="s">
        <v>10</v>
      </c>
      <c r="C4342" t="b">
        <v>0</v>
      </c>
      <c r="D4342">
        <v>313</v>
      </c>
      <c r="E4342" t="s">
        <v>16</v>
      </c>
      <c r="F4342" t="s">
        <v>22</v>
      </c>
      <c r="G4342">
        <v>6800</v>
      </c>
      <c r="H4342">
        <v>60</v>
      </c>
      <c r="I4342" t="s">
        <v>26</v>
      </c>
      <c r="J4342" t="s">
        <v>19</v>
      </c>
      <c r="K4342">
        <f>IF(MBA[[#This Row],[admission]]="Admit",1,0)</f>
        <v>0</v>
      </c>
    </row>
    <row r="4343" spans="1:11" x14ac:dyDescent="0.25">
      <c r="A4343">
        <v>984</v>
      </c>
      <c r="B4343" t="s">
        <v>15</v>
      </c>
      <c r="C4343" t="b">
        <v>0</v>
      </c>
      <c r="D4343">
        <v>343</v>
      </c>
      <c r="E4343" t="s">
        <v>16</v>
      </c>
      <c r="F4343" t="s">
        <v>17</v>
      </c>
      <c r="G4343">
        <v>6800</v>
      </c>
      <c r="H4343">
        <v>50</v>
      </c>
      <c r="I4343" t="s">
        <v>20</v>
      </c>
      <c r="J4343" t="s">
        <v>19</v>
      </c>
      <c r="K4343">
        <f>IF(MBA[[#This Row],[admission]]="Admit",1,0)</f>
        <v>0</v>
      </c>
    </row>
    <row r="4344" spans="1:11" x14ac:dyDescent="0.25">
      <c r="A4344">
        <v>992</v>
      </c>
      <c r="B4344" t="s">
        <v>15</v>
      </c>
      <c r="C4344" t="b">
        <v>0</v>
      </c>
      <c r="D4344">
        <v>347</v>
      </c>
      <c r="E4344" t="s">
        <v>11</v>
      </c>
      <c r="F4344" t="s">
        <v>24</v>
      </c>
      <c r="G4344">
        <v>6800</v>
      </c>
      <c r="H4344">
        <v>40</v>
      </c>
      <c r="I4344" t="s">
        <v>23</v>
      </c>
      <c r="J4344" t="s">
        <v>19</v>
      </c>
      <c r="K4344">
        <f>IF(MBA[[#This Row],[admission]]="Admit",1,0)</f>
        <v>0</v>
      </c>
    </row>
    <row r="4345" spans="1:11" x14ac:dyDescent="0.25">
      <c r="A4345">
        <v>1079</v>
      </c>
      <c r="B4345" t="s">
        <v>10</v>
      </c>
      <c r="C4345" t="b">
        <v>1</v>
      </c>
      <c r="D4345">
        <v>357</v>
      </c>
      <c r="E4345" t="s">
        <v>21</v>
      </c>
      <c r="F4345" t="s">
        <v>19</v>
      </c>
      <c r="G4345">
        <v>6800</v>
      </c>
      <c r="H4345">
        <v>60</v>
      </c>
      <c r="I4345" t="s">
        <v>25</v>
      </c>
      <c r="J4345" t="s">
        <v>14</v>
      </c>
      <c r="K4345">
        <f>IF(MBA[[#This Row],[admission]]="Admit",1,0)</f>
        <v>1</v>
      </c>
    </row>
    <row r="4346" spans="1:11" x14ac:dyDescent="0.25">
      <c r="A4346">
        <v>1086</v>
      </c>
      <c r="B4346" t="s">
        <v>15</v>
      </c>
      <c r="C4346" t="b">
        <v>1</v>
      </c>
      <c r="D4346">
        <v>334</v>
      </c>
      <c r="E4346" t="s">
        <v>11</v>
      </c>
      <c r="F4346" t="s">
        <v>19</v>
      </c>
      <c r="G4346">
        <v>6800</v>
      </c>
      <c r="H4346">
        <v>50</v>
      </c>
      <c r="I4346" t="s">
        <v>23</v>
      </c>
      <c r="J4346" t="s">
        <v>19</v>
      </c>
      <c r="K4346">
        <f>IF(MBA[[#This Row],[admission]]="Admit",1,0)</f>
        <v>0</v>
      </c>
    </row>
    <row r="4347" spans="1:11" x14ac:dyDescent="0.25">
      <c r="A4347">
        <v>1090</v>
      </c>
      <c r="B4347" t="s">
        <v>10</v>
      </c>
      <c r="C4347" t="b">
        <v>1</v>
      </c>
      <c r="D4347">
        <v>321</v>
      </c>
      <c r="E4347" t="s">
        <v>16</v>
      </c>
      <c r="F4347" t="s">
        <v>19</v>
      </c>
      <c r="G4347">
        <v>6800</v>
      </c>
      <c r="H4347">
        <v>50</v>
      </c>
      <c r="I4347" t="s">
        <v>26</v>
      </c>
      <c r="J4347" t="s">
        <v>19</v>
      </c>
      <c r="K4347">
        <f>IF(MBA[[#This Row],[admission]]="Admit",1,0)</f>
        <v>0</v>
      </c>
    </row>
    <row r="4348" spans="1:11" x14ac:dyDescent="0.25">
      <c r="A4348">
        <v>1096</v>
      </c>
      <c r="B4348" t="s">
        <v>15</v>
      </c>
      <c r="C4348" t="b">
        <v>0</v>
      </c>
      <c r="D4348">
        <v>331</v>
      </c>
      <c r="E4348" t="s">
        <v>21</v>
      </c>
      <c r="F4348" t="s">
        <v>25</v>
      </c>
      <c r="G4348">
        <v>6800</v>
      </c>
      <c r="H4348">
        <v>30</v>
      </c>
      <c r="I4348" t="s">
        <v>27</v>
      </c>
      <c r="J4348" t="s">
        <v>14</v>
      </c>
      <c r="K4348">
        <f>IF(MBA[[#This Row],[admission]]="Admit",1,0)</f>
        <v>1</v>
      </c>
    </row>
    <row r="4349" spans="1:11" x14ac:dyDescent="0.25">
      <c r="A4349">
        <v>1114</v>
      </c>
      <c r="B4349" t="s">
        <v>15</v>
      </c>
      <c r="C4349" t="b">
        <v>1</v>
      </c>
      <c r="D4349">
        <v>342</v>
      </c>
      <c r="E4349" t="s">
        <v>11</v>
      </c>
      <c r="F4349" t="s">
        <v>19</v>
      </c>
      <c r="G4349">
        <v>6800</v>
      </c>
      <c r="H4349">
        <v>70</v>
      </c>
      <c r="I4349" t="s">
        <v>34</v>
      </c>
      <c r="J4349" t="s">
        <v>19</v>
      </c>
      <c r="K4349">
        <f>IF(MBA[[#This Row],[admission]]="Admit",1,0)</f>
        <v>0</v>
      </c>
    </row>
    <row r="4350" spans="1:11" x14ac:dyDescent="0.25">
      <c r="A4350">
        <v>1118</v>
      </c>
      <c r="B4350" t="s">
        <v>10</v>
      </c>
      <c r="C4350" t="b">
        <v>0</v>
      </c>
      <c r="D4350">
        <v>357</v>
      </c>
      <c r="E4350" t="s">
        <v>11</v>
      </c>
      <c r="F4350" t="s">
        <v>24</v>
      </c>
      <c r="G4350">
        <v>6800</v>
      </c>
      <c r="H4350">
        <v>40</v>
      </c>
      <c r="I4350" t="s">
        <v>27</v>
      </c>
      <c r="J4350" t="s">
        <v>14</v>
      </c>
      <c r="K4350">
        <f>IF(MBA[[#This Row],[admission]]="Admit",1,0)</f>
        <v>1</v>
      </c>
    </row>
    <row r="4351" spans="1:11" x14ac:dyDescent="0.25">
      <c r="A4351">
        <v>1129</v>
      </c>
      <c r="B4351" t="s">
        <v>15</v>
      </c>
      <c r="C4351" t="b">
        <v>1</v>
      </c>
      <c r="D4351">
        <v>333</v>
      </c>
      <c r="E4351" t="s">
        <v>11</v>
      </c>
      <c r="F4351" t="s">
        <v>19</v>
      </c>
      <c r="G4351">
        <v>6800</v>
      </c>
      <c r="H4351">
        <v>70</v>
      </c>
      <c r="I4351" t="s">
        <v>30</v>
      </c>
      <c r="J4351" t="s">
        <v>19</v>
      </c>
      <c r="K4351">
        <f>IF(MBA[[#This Row],[admission]]="Admit",1,0)</f>
        <v>0</v>
      </c>
    </row>
    <row r="4352" spans="1:11" x14ac:dyDescent="0.25">
      <c r="A4352">
        <v>1153</v>
      </c>
      <c r="B4352" t="s">
        <v>15</v>
      </c>
      <c r="C4352" t="b">
        <v>0</v>
      </c>
      <c r="D4352">
        <v>338</v>
      </c>
      <c r="E4352" t="s">
        <v>16</v>
      </c>
      <c r="F4352" t="s">
        <v>24</v>
      </c>
      <c r="G4352">
        <v>6800</v>
      </c>
      <c r="H4352">
        <v>50</v>
      </c>
      <c r="I4352" t="s">
        <v>30</v>
      </c>
      <c r="J4352" t="s">
        <v>19</v>
      </c>
      <c r="K4352">
        <f>IF(MBA[[#This Row],[admission]]="Admit",1,0)</f>
        <v>0</v>
      </c>
    </row>
    <row r="4353" spans="1:11" x14ac:dyDescent="0.25">
      <c r="A4353">
        <v>1155</v>
      </c>
      <c r="B4353" t="s">
        <v>15</v>
      </c>
      <c r="C4353" t="b">
        <v>0</v>
      </c>
      <c r="D4353">
        <v>344</v>
      </c>
      <c r="E4353" t="s">
        <v>16</v>
      </c>
      <c r="F4353" t="s">
        <v>17</v>
      </c>
      <c r="G4353">
        <v>6800</v>
      </c>
      <c r="H4353">
        <v>60</v>
      </c>
      <c r="I4353" t="s">
        <v>26</v>
      </c>
      <c r="J4353" t="s">
        <v>19</v>
      </c>
      <c r="K4353">
        <f>IF(MBA[[#This Row],[admission]]="Admit",1,0)</f>
        <v>0</v>
      </c>
    </row>
    <row r="4354" spans="1:11" x14ac:dyDescent="0.25">
      <c r="A4354">
        <v>1156</v>
      </c>
      <c r="B4354" t="s">
        <v>10</v>
      </c>
      <c r="C4354" t="b">
        <v>0</v>
      </c>
      <c r="D4354">
        <v>319</v>
      </c>
      <c r="E4354" t="s">
        <v>21</v>
      </c>
      <c r="F4354" t="s">
        <v>24</v>
      </c>
      <c r="G4354">
        <v>6800</v>
      </c>
      <c r="H4354">
        <v>40</v>
      </c>
      <c r="I4354" t="s">
        <v>26</v>
      </c>
      <c r="J4354" t="s">
        <v>19</v>
      </c>
      <c r="K4354">
        <f>IF(MBA[[#This Row],[admission]]="Admit",1,0)</f>
        <v>0</v>
      </c>
    </row>
    <row r="4355" spans="1:11" x14ac:dyDescent="0.25">
      <c r="A4355">
        <v>1162</v>
      </c>
      <c r="B4355" t="s">
        <v>15</v>
      </c>
      <c r="C4355" t="b">
        <v>1</v>
      </c>
      <c r="D4355">
        <v>333</v>
      </c>
      <c r="E4355" t="s">
        <v>21</v>
      </c>
      <c r="F4355" t="s">
        <v>19</v>
      </c>
      <c r="G4355">
        <v>6800</v>
      </c>
      <c r="H4355">
        <v>40</v>
      </c>
      <c r="I4355" t="s">
        <v>26</v>
      </c>
      <c r="J4355" t="s">
        <v>19</v>
      </c>
      <c r="K4355">
        <f>IF(MBA[[#This Row],[admission]]="Admit",1,0)</f>
        <v>0</v>
      </c>
    </row>
    <row r="4356" spans="1:11" x14ac:dyDescent="0.25">
      <c r="A4356">
        <v>1171</v>
      </c>
      <c r="B4356" t="s">
        <v>15</v>
      </c>
      <c r="C4356" t="b">
        <v>0</v>
      </c>
      <c r="D4356">
        <v>328</v>
      </c>
      <c r="E4356" t="s">
        <v>16</v>
      </c>
      <c r="F4356" t="s">
        <v>17</v>
      </c>
      <c r="G4356">
        <v>6800</v>
      </c>
      <c r="H4356">
        <v>50</v>
      </c>
      <c r="I4356" t="s">
        <v>30</v>
      </c>
      <c r="J4356" t="s">
        <v>19</v>
      </c>
      <c r="K4356">
        <f>IF(MBA[[#This Row],[admission]]="Admit",1,0)</f>
        <v>0</v>
      </c>
    </row>
    <row r="4357" spans="1:11" x14ac:dyDescent="0.25">
      <c r="A4357">
        <v>1175</v>
      </c>
      <c r="B4357" t="s">
        <v>10</v>
      </c>
      <c r="C4357" t="b">
        <v>1</v>
      </c>
      <c r="D4357">
        <v>331</v>
      </c>
      <c r="E4357" t="s">
        <v>21</v>
      </c>
      <c r="F4357" t="s">
        <v>19</v>
      </c>
      <c r="G4357">
        <v>6800</v>
      </c>
      <c r="H4357">
        <v>60</v>
      </c>
      <c r="I4357" t="s">
        <v>23</v>
      </c>
      <c r="J4357" t="s">
        <v>14</v>
      </c>
      <c r="K4357">
        <f>IF(MBA[[#This Row],[admission]]="Admit",1,0)</f>
        <v>1</v>
      </c>
    </row>
    <row r="4358" spans="1:11" x14ac:dyDescent="0.25">
      <c r="A4358">
        <v>1177</v>
      </c>
      <c r="B4358" t="s">
        <v>15</v>
      </c>
      <c r="C4358" t="b">
        <v>0</v>
      </c>
      <c r="D4358">
        <v>32</v>
      </c>
      <c r="E4358" t="s">
        <v>16</v>
      </c>
      <c r="F4358" t="s">
        <v>12</v>
      </c>
      <c r="G4358">
        <v>6800</v>
      </c>
      <c r="H4358">
        <v>50</v>
      </c>
      <c r="I4358" t="s">
        <v>20</v>
      </c>
      <c r="J4358" t="s">
        <v>19</v>
      </c>
      <c r="K4358">
        <f>IF(MBA[[#This Row],[admission]]="Admit",1,0)</f>
        <v>0</v>
      </c>
    </row>
    <row r="4359" spans="1:11" x14ac:dyDescent="0.25">
      <c r="A4359">
        <v>1215</v>
      </c>
      <c r="B4359" t="s">
        <v>10</v>
      </c>
      <c r="C4359" t="b">
        <v>0</v>
      </c>
      <c r="D4359">
        <v>311</v>
      </c>
      <c r="E4359" t="s">
        <v>21</v>
      </c>
      <c r="F4359" t="s">
        <v>12</v>
      </c>
      <c r="G4359">
        <v>6800</v>
      </c>
      <c r="H4359">
        <v>50</v>
      </c>
      <c r="I4359" t="s">
        <v>20</v>
      </c>
      <c r="J4359" t="s">
        <v>19</v>
      </c>
      <c r="K4359">
        <f>IF(MBA[[#This Row],[admission]]="Admit",1,0)</f>
        <v>0</v>
      </c>
    </row>
    <row r="4360" spans="1:11" x14ac:dyDescent="0.25">
      <c r="A4360">
        <v>1226</v>
      </c>
      <c r="B4360" t="s">
        <v>10</v>
      </c>
      <c r="C4360" t="b">
        <v>0</v>
      </c>
      <c r="D4360">
        <v>335</v>
      </c>
      <c r="E4360" t="s">
        <v>21</v>
      </c>
      <c r="F4360" t="s">
        <v>24</v>
      </c>
      <c r="G4360">
        <v>6800</v>
      </c>
      <c r="H4360">
        <v>40</v>
      </c>
      <c r="I4360" t="s">
        <v>30</v>
      </c>
      <c r="J4360" t="s">
        <v>19</v>
      </c>
      <c r="K4360">
        <f>IF(MBA[[#This Row],[admission]]="Admit",1,0)</f>
        <v>0</v>
      </c>
    </row>
    <row r="4361" spans="1:11" x14ac:dyDescent="0.25">
      <c r="A4361">
        <v>1268</v>
      </c>
      <c r="B4361" t="s">
        <v>15</v>
      </c>
      <c r="C4361" t="b">
        <v>0</v>
      </c>
      <c r="D4361">
        <v>325</v>
      </c>
      <c r="E4361" t="s">
        <v>21</v>
      </c>
      <c r="F4361" t="s">
        <v>24</v>
      </c>
      <c r="G4361">
        <v>6800</v>
      </c>
      <c r="H4361">
        <v>50</v>
      </c>
      <c r="I4361" t="s">
        <v>18</v>
      </c>
      <c r="J4361" t="s">
        <v>14</v>
      </c>
      <c r="K4361">
        <f>IF(MBA[[#This Row],[admission]]="Admit",1,0)</f>
        <v>1</v>
      </c>
    </row>
    <row r="4362" spans="1:11" x14ac:dyDescent="0.25">
      <c r="A4362">
        <v>1274</v>
      </c>
      <c r="B4362" t="s">
        <v>10</v>
      </c>
      <c r="C4362" t="b">
        <v>1</v>
      </c>
      <c r="D4362">
        <v>308</v>
      </c>
      <c r="E4362" t="s">
        <v>11</v>
      </c>
      <c r="F4362" t="s">
        <v>19</v>
      </c>
      <c r="G4362">
        <v>6800</v>
      </c>
      <c r="H4362">
        <v>40</v>
      </c>
      <c r="I4362" t="s">
        <v>20</v>
      </c>
      <c r="J4362" t="s">
        <v>19</v>
      </c>
      <c r="K4362">
        <f>IF(MBA[[#This Row],[admission]]="Admit",1,0)</f>
        <v>0</v>
      </c>
    </row>
    <row r="4363" spans="1:11" x14ac:dyDescent="0.25">
      <c r="A4363">
        <v>1279</v>
      </c>
      <c r="B4363" t="s">
        <v>10</v>
      </c>
      <c r="C4363" t="b">
        <v>0</v>
      </c>
      <c r="D4363">
        <v>319</v>
      </c>
      <c r="E4363" t="s">
        <v>21</v>
      </c>
      <c r="F4363" t="s">
        <v>24</v>
      </c>
      <c r="G4363">
        <v>6800</v>
      </c>
      <c r="H4363">
        <v>50</v>
      </c>
      <c r="I4363" t="s">
        <v>26</v>
      </c>
      <c r="J4363" t="s">
        <v>19</v>
      </c>
      <c r="K4363">
        <f>IF(MBA[[#This Row],[admission]]="Admit",1,0)</f>
        <v>0</v>
      </c>
    </row>
    <row r="4364" spans="1:11" x14ac:dyDescent="0.25">
      <c r="A4364">
        <v>1303</v>
      </c>
      <c r="B4364" t="s">
        <v>15</v>
      </c>
      <c r="C4364" t="b">
        <v>0</v>
      </c>
      <c r="D4364">
        <v>31</v>
      </c>
      <c r="E4364" t="s">
        <v>21</v>
      </c>
      <c r="F4364" t="s">
        <v>12</v>
      </c>
      <c r="G4364">
        <v>6800</v>
      </c>
      <c r="H4364">
        <v>50</v>
      </c>
      <c r="I4364" t="s">
        <v>20</v>
      </c>
      <c r="J4364" t="s">
        <v>19</v>
      </c>
      <c r="K4364">
        <f>IF(MBA[[#This Row],[admission]]="Admit",1,0)</f>
        <v>0</v>
      </c>
    </row>
    <row r="4365" spans="1:11" x14ac:dyDescent="0.25">
      <c r="A4365">
        <v>1305</v>
      </c>
      <c r="B4365" t="s">
        <v>15</v>
      </c>
      <c r="C4365" t="b">
        <v>0</v>
      </c>
      <c r="D4365">
        <v>32</v>
      </c>
      <c r="E4365" t="s">
        <v>21</v>
      </c>
      <c r="F4365" t="s">
        <v>25</v>
      </c>
      <c r="G4365">
        <v>6800</v>
      </c>
      <c r="H4365">
        <v>60</v>
      </c>
      <c r="I4365" t="s">
        <v>13</v>
      </c>
      <c r="J4365" t="s">
        <v>19</v>
      </c>
      <c r="K4365">
        <f>IF(MBA[[#This Row],[admission]]="Admit",1,0)</f>
        <v>0</v>
      </c>
    </row>
    <row r="4366" spans="1:11" x14ac:dyDescent="0.25">
      <c r="A4366">
        <v>1315</v>
      </c>
      <c r="B4366" t="s">
        <v>10</v>
      </c>
      <c r="C4366" t="b">
        <v>0</v>
      </c>
      <c r="D4366">
        <v>333</v>
      </c>
      <c r="E4366" t="s">
        <v>21</v>
      </c>
      <c r="F4366" t="s">
        <v>22</v>
      </c>
      <c r="G4366">
        <v>6800</v>
      </c>
      <c r="H4366">
        <v>50</v>
      </c>
      <c r="I4366" t="s">
        <v>27</v>
      </c>
      <c r="J4366" t="s">
        <v>14</v>
      </c>
      <c r="K4366">
        <f>IF(MBA[[#This Row],[admission]]="Admit",1,0)</f>
        <v>1</v>
      </c>
    </row>
    <row r="4367" spans="1:11" x14ac:dyDescent="0.25">
      <c r="A4367">
        <v>1318</v>
      </c>
      <c r="B4367" t="s">
        <v>10</v>
      </c>
      <c r="C4367" t="b">
        <v>0</v>
      </c>
      <c r="D4367">
        <v>328</v>
      </c>
      <c r="E4367" t="s">
        <v>21</v>
      </c>
      <c r="F4367" t="s">
        <v>22</v>
      </c>
      <c r="G4367">
        <v>6800</v>
      </c>
      <c r="H4367">
        <v>50</v>
      </c>
      <c r="I4367" t="s">
        <v>25</v>
      </c>
      <c r="J4367" t="s">
        <v>19</v>
      </c>
      <c r="K4367">
        <f>IF(MBA[[#This Row],[admission]]="Admit",1,0)</f>
        <v>0</v>
      </c>
    </row>
    <row r="4368" spans="1:11" x14ac:dyDescent="0.25">
      <c r="A4368">
        <v>1384</v>
      </c>
      <c r="B4368" t="s">
        <v>15</v>
      </c>
      <c r="C4368" t="b">
        <v>0</v>
      </c>
      <c r="D4368">
        <v>34</v>
      </c>
      <c r="E4368" t="s">
        <v>11</v>
      </c>
      <c r="F4368" t="s">
        <v>12</v>
      </c>
      <c r="G4368">
        <v>6800</v>
      </c>
      <c r="H4368">
        <v>40</v>
      </c>
      <c r="I4368" t="s">
        <v>26</v>
      </c>
      <c r="J4368" t="s">
        <v>19</v>
      </c>
      <c r="K4368">
        <f>IF(MBA[[#This Row],[admission]]="Admit",1,0)</f>
        <v>0</v>
      </c>
    </row>
    <row r="4369" spans="1:11" x14ac:dyDescent="0.25">
      <c r="A4369">
        <v>1392</v>
      </c>
      <c r="B4369" t="s">
        <v>10</v>
      </c>
      <c r="C4369" t="b">
        <v>1</v>
      </c>
      <c r="D4369">
        <v>339</v>
      </c>
      <c r="E4369" t="s">
        <v>11</v>
      </c>
      <c r="F4369" t="s">
        <v>19</v>
      </c>
      <c r="G4369">
        <v>6800</v>
      </c>
      <c r="H4369">
        <v>60</v>
      </c>
      <c r="I4369" t="s">
        <v>23</v>
      </c>
      <c r="J4369" t="s">
        <v>19</v>
      </c>
      <c r="K4369">
        <f>IF(MBA[[#This Row],[admission]]="Admit",1,0)</f>
        <v>0</v>
      </c>
    </row>
    <row r="4370" spans="1:11" x14ac:dyDescent="0.25">
      <c r="A4370">
        <v>1401</v>
      </c>
      <c r="B4370" t="s">
        <v>15</v>
      </c>
      <c r="C4370" t="b">
        <v>0</v>
      </c>
      <c r="D4370">
        <v>331</v>
      </c>
      <c r="E4370" t="s">
        <v>21</v>
      </c>
      <c r="F4370" t="s">
        <v>17</v>
      </c>
      <c r="G4370">
        <v>6800</v>
      </c>
      <c r="H4370">
        <v>60</v>
      </c>
      <c r="I4370" t="s">
        <v>27</v>
      </c>
      <c r="J4370" t="s">
        <v>19</v>
      </c>
      <c r="K4370">
        <f>IF(MBA[[#This Row],[admission]]="Admit",1,0)</f>
        <v>0</v>
      </c>
    </row>
    <row r="4371" spans="1:11" x14ac:dyDescent="0.25">
      <c r="A4371">
        <v>1441</v>
      </c>
      <c r="B4371" t="s">
        <v>15</v>
      </c>
      <c r="C4371" t="b">
        <v>0</v>
      </c>
      <c r="D4371">
        <v>335</v>
      </c>
      <c r="E4371" t="s">
        <v>16</v>
      </c>
      <c r="F4371" t="s">
        <v>12</v>
      </c>
      <c r="G4371">
        <v>6800</v>
      </c>
      <c r="H4371">
        <v>40</v>
      </c>
      <c r="I4371" t="s">
        <v>27</v>
      </c>
      <c r="J4371" t="s">
        <v>19</v>
      </c>
      <c r="K4371">
        <f>IF(MBA[[#This Row],[admission]]="Admit",1,0)</f>
        <v>0</v>
      </c>
    </row>
    <row r="4372" spans="1:11" x14ac:dyDescent="0.25">
      <c r="A4372">
        <v>1450</v>
      </c>
      <c r="B4372" t="s">
        <v>10</v>
      </c>
      <c r="C4372" t="b">
        <v>0</v>
      </c>
      <c r="D4372">
        <v>349</v>
      </c>
      <c r="E4372" t="s">
        <v>21</v>
      </c>
      <c r="F4372" t="s">
        <v>17</v>
      </c>
      <c r="G4372">
        <v>6800</v>
      </c>
      <c r="H4372">
        <v>40</v>
      </c>
      <c r="I4372" t="s">
        <v>23</v>
      </c>
      <c r="J4372" t="s">
        <v>19</v>
      </c>
      <c r="K4372">
        <f>IF(MBA[[#This Row],[admission]]="Admit",1,0)</f>
        <v>0</v>
      </c>
    </row>
    <row r="4373" spans="1:11" x14ac:dyDescent="0.25">
      <c r="A4373">
        <v>1458</v>
      </c>
      <c r="B4373" t="s">
        <v>15</v>
      </c>
      <c r="C4373" t="b">
        <v>1</v>
      </c>
      <c r="D4373">
        <v>331</v>
      </c>
      <c r="E4373" t="s">
        <v>21</v>
      </c>
      <c r="F4373" t="s">
        <v>19</v>
      </c>
      <c r="G4373">
        <v>6800</v>
      </c>
      <c r="H4373">
        <v>40</v>
      </c>
      <c r="I4373" t="s">
        <v>23</v>
      </c>
      <c r="J4373" t="s">
        <v>14</v>
      </c>
      <c r="K4373">
        <f>IF(MBA[[#This Row],[admission]]="Admit",1,0)</f>
        <v>1</v>
      </c>
    </row>
    <row r="4374" spans="1:11" x14ac:dyDescent="0.25">
      <c r="A4374">
        <v>1467</v>
      </c>
      <c r="B4374" t="s">
        <v>10</v>
      </c>
      <c r="C4374" t="b">
        <v>1</v>
      </c>
      <c r="D4374">
        <v>338</v>
      </c>
      <c r="E4374" t="s">
        <v>16</v>
      </c>
      <c r="F4374" t="s">
        <v>19</v>
      </c>
      <c r="G4374">
        <v>6800</v>
      </c>
      <c r="H4374">
        <v>50</v>
      </c>
      <c r="I4374" t="s">
        <v>23</v>
      </c>
      <c r="J4374" t="s">
        <v>19</v>
      </c>
      <c r="K4374">
        <f>IF(MBA[[#This Row],[admission]]="Admit",1,0)</f>
        <v>0</v>
      </c>
    </row>
    <row r="4375" spans="1:11" x14ac:dyDescent="0.25">
      <c r="A4375">
        <v>1489</v>
      </c>
      <c r="B4375" t="s">
        <v>15</v>
      </c>
      <c r="C4375" t="b">
        <v>1</v>
      </c>
      <c r="D4375">
        <v>322</v>
      </c>
      <c r="E4375" t="s">
        <v>16</v>
      </c>
      <c r="F4375" t="s">
        <v>19</v>
      </c>
      <c r="G4375">
        <v>6800</v>
      </c>
      <c r="H4375">
        <v>60</v>
      </c>
      <c r="I4375" t="s">
        <v>20</v>
      </c>
      <c r="J4375" t="s">
        <v>14</v>
      </c>
      <c r="K4375">
        <f>IF(MBA[[#This Row],[admission]]="Admit",1,0)</f>
        <v>1</v>
      </c>
    </row>
    <row r="4376" spans="1:11" x14ac:dyDescent="0.25">
      <c r="A4376">
        <v>1502</v>
      </c>
      <c r="B4376" t="s">
        <v>15</v>
      </c>
      <c r="C4376" t="b">
        <v>0</v>
      </c>
      <c r="D4376">
        <v>34</v>
      </c>
      <c r="E4376" t="s">
        <v>16</v>
      </c>
      <c r="F4376" t="s">
        <v>25</v>
      </c>
      <c r="G4376">
        <v>6800</v>
      </c>
      <c r="H4376">
        <v>40</v>
      </c>
      <c r="I4376" t="s">
        <v>27</v>
      </c>
      <c r="J4376" t="s">
        <v>19</v>
      </c>
      <c r="K4376">
        <f>IF(MBA[[#This Row],[admission]]="Admit",1,0)</f>
        <v>0</v>
      </c>
    </row>
    <row r="4377" spans="1:11" x14ac:dyDescent="0.25">
      <c r="A4377">
        <v>1517</v>
      </c>
      <c r="B4377" t="s">
        <v>10</v>
      </c>
      <c r="C4377" t="b">
        <v>0</v>
      </c>
      <c r="D4377">
        <v>337</v>
      </c>
      <c r="E4377" t="s">
        <v>21</v>
      </c>
      <c r="F4377" t="s">
        <v>24</v>
      </c>
      <c r="G4377">
        <v>6800</v>
      </c>
      <c r="H4377">
        <v>60</v>
      </c>
      <c r="I4377" t="s">
        <v>29</v>
      </c>
      <c r="J4377" t="s">
        <v>19</v>
      </c>
      <c r="K4377">
        <f>IF(MBA[[#This Row],[admission]]="Admit",1,0)</f>
        <v>0</v>
      </c>
    </row>
    <row r="4378" spans="1:11" x14ac:dyDescent="0.25">
      <c r="A4378">
        <v>1530</v>
      </c>
      <c r="B4378" t="s">
        <v>10</v>
      </c>
      <c r="C4378" t="b">
        <v>1</v>
      </c>
      <c r="D4378">
        <v>319</v>
      </c>
      <c r="E4378" t="s">
        <v>16</v>
      </c>
      <c r="F4378" t="s">
        <v>19</v>
      </c>
      <c r="G4378">
        <v>6800</v>
      </c>
      <c r="H4378">
        <v>40</v>
      </c>
      <c r="I4378" t="s">
        <v>20</v>
      </c>
      <c r="J4378" t="s">
        <v>19</v>
      </c>
      <c r="K4378">
        <f>IF(MBA[[#This Row],[admission]]="Admit",1,0)</f>
        <v>0</v>
      </c>
    </row>
    <row r="4379" spans="1:11" x14ac:dyDescent="0.25">
      <c r="A4379">
        <v>1547</v>
      </c>
      <c r="B4379" t="s">
        <v>15</v>
      </c>
      <c r="C4379" t="b">
        <v>0</v>
      </c>
      <c r="D4379">
        <v>345</v>
      </c>
      <c r="E4379" t="s">
        <v>21</v>
      </c>
      <c r="F4379" t="s">
        <v>24</v>
      </c>
      <c r="G4379">
        <v>6800</v>
      </c>
      <c r="H4379">
        <v>60</v>
      </c>
      <c r="I4379" t="s">
        <v>30</v>
      </c>
      <c r="J4379" t="s">
        <v>19</v>
      </c>
      <c r="K4379">
        <f>IF(MBA[[#This Row],[admission]]="Admit",1,0)</f>
        <v>0</v>
      </c>
    </row>
    <row r="4380" spans="1:11" x14ac:dyDescent="0.25">
      <c r="A4380">
        <v>1561</v>
      </c>
      <c r="B4380" t="s">
        <v>15</v>
      </c>
      <c r="C4380" t="b">
        <v>0</v>
      </c>
      <c r="D4380">
        <v>348</v>
      </c>
      <c r="E4380" t="s">
        <v>11</v>
      </c>
      <c r="F4380" t="s">
        <v>17</v>
      </c>
      <c r="G4380">
        <v>6800</v>
      </c>
      <c r="H4380">
        <v>50</v>
      </c>
      <c r="I4380" t="s">
        <v>27</v>
      </c>
      <c r="J4380" t="s">
        <v>19</v>
      </c>
      <c r="K4380">
        <f>IF(MBA[[#This Row],[admission]]="Admit",1,0)</f>
        <v>0</v>
      </c>
    </row>
    <row r="4381" spans="1:11" x14ac:dyDescent="0.25">
      <c r="A4381">
        <v>1592</v>
      </c>
      <c r="B4381" t="s">
        <v>15</v>
      </c>
      <c r="C4381" t="b">
        <v>1</v>
      </c>
      <c r="D4381">
        <v>346</v>
      </c>
      <c r="E4381" t="s">
        <v>11</v>
      </c>
      <c r="F4381" t="s">
        <v>19</v>
      </c>
      <c r="G4381">
        <v>6800</v>
      </c>
      <c r="H4381">
        <v>40</v>
      </c>
      <c r="I4381" t="s">
        <v>20</v>
      </c>
      <c r="J4381" t="s">
        <v>19</v>
      </c>
      <c r="K4381">
        <f>IF(MBA[[#This Row],[admission]]="Admit",1,0)</f>
        <v>0</v>
      </c>
    </row>
    <row r="4382" spans="1:11" x14ac:dyDescent="0.25">
      <c r="A4382">
        <v>1602</v>
      </c>
      <c r="B4382" t="s">
        <v>15</v>
      </c>
      <c r="C4382" t="b">
        <v>0</v>
      </c>
      <c r="D4382">
        <v>345</v>
      </c>
      <c r="E4382" t="s">
        <v>21</v>
      </c>
      <c r="F4382" t="s">
        <v>12</v>
      </c>
      <c r="G4382">
        <v>6800</v>
      </c>
      <c r="H4382">
        <v>30</v>
      </c>
      <c r="I4382" t="s">
        <v>20</v>
      </c>
      <c r="J4382" t="s">
        <v>19</v>
      </c>
      <c r="K4382">
        <f>IF(MBA[[#This Row],[admission]]="Admit",1,0)</f>
        <v>0</v>
      </c>
    </row>
    <row r="4383" spans="1:11" x14ac:dyDescent="0.25">
      <c r="A4383">
        <v>1638</v>
      </c>
      <c r="B4383" t="s">
        <v>15</v>
      </c>
      <c r="C4383" t="b">
        <v>0</v>
      </c>
      <c r="D4383">
        <v>334</v>
      </c>
      <c r="E4383" t="s">
        <v>11</v>
      </c>
      <c r="F4383" t="s">
        <v>24</v>
      </c>
      <c r="G4383">
        <v>6800</v>
      </c>
      <c r="H4383">
        <v>50</v>
      </c>
      <c r="I4383" t="s">
        <v>27</v>
      </c>
      <c r="J4383" t="s">
        <v>19</v>
      </c>
      <c r="K4383">
        <f>IF(MBA[[#This Row],[admission]]="Admit",1,0)</f>
        <v>0</v>
      </c>
    </row>
    <row r="4384" spans="1:11" x14ac:dyDescent="0.25">
      <c r="A4384">
        <v>1640</v>
      </c>
      <c r="B4384" t="s">
        <v>15</v>
      </c>
      <c r="C4384" t="b">
        <v>0</v>
      </c>
      <c r="D4384">
        <v>332</v>
      </c>
      <c r="E4384" t="s">
        <v>21</v>
      </c>
      <c r="F4384" t="s">
        <v>17</v>
      </c>
      <c r="G4384">
        <v>6800</v>
      </c>
      <c r="H4384">
        <v>50</v>
      </c>
      <c r="I4384" t="s">
        <v>20</v>
      </c>
      <c r="J4384" t="s">
        <v>19</v>
      </c>
      <c r="K4384">
        <f>IF(MBA[[#This Row],[admission]]="Admit",1,0)</f>
        <v>0</v>
      </c>
    </row>
    <row r="4385" spans="1:11" x14ac:dyDescent="0.25">
      <c r="A4385">
        <v>1655</v>
      </c>
      <c r="B4385" t="s">
        <v>15</v>
      </c>
      <c r="C4385" t="b">
        <v>0</v>
      </c>
      <c r="D4385">
        <v>338</v>
      </c>
      <c r="E4385" t="s">
        <v>16</v>
      </c>
      <c r="F4385" t="s">
        <v>12</v>
      </c>
      <c r="G4385">
        <v>6800</v>
      </c>
      <c r="H4385">
        <v>40</v>
      </c>
      <c r="I4385" t="s">
        <v>20</v>
      </c>
      <c r="J4385" t="s">
        <v>19</v>
      </c>
      <c r="K4385">
        <f>IF(MBA[[#This Row],[admission]]="Admit",1,0)</f>
        <v>0</v>
      </c>
    </row>
    <row r="4386" spans="1:11" x14ac:dyDescent="0.25">
      <c r="A4386">
        <v>1696</v>
      </c>
      <c r="B4386" t="s">
        <v>15</v>
      </c>
      <c r="C4386" t="b">
        <v>0</v>
      </c>
      <c r="D4386">
        <v>348</v>
      </c>
      <c r="E4386" t="s">
        <v>16</v>
      </c>
      <c r="F4386" t="s">
        <v>12</v>
      </c>
      <c r="G4386">
        <v>6800</v>
      </c>
      <c r="H4386">
        <v>50</v>
      </c>
      <c r="I4386" t="s">
        <v>20</v>
      </c>
      <c r="J4386" t="s">
        <v>19</v>
      </c>
      <c r="K4386">
        <f>IF(MBA[[#This Row],[admission]]="Admit",1,0)</f>
        <v>0</v>
      </c>
    </row>
    <row r="4387" spans="1:11" x14ac:dyDescent="0.25">
      <c r="A4387">
        <v>1708</v>
      </c>
      <c r="B4387" t="s">
        <v>10</v>
      </c>
      <c r="C4387" t="b">
        <v>0</v>
      </c>
      <c r="D4387">
        <v>322</v>
      </c>
      <c r="E4387" t="s">
        <v>21</v>
      </c>
      <c r="F4387" t="s">
        <v>25</v>
      </c>
      <c r="G4387">
        <v>6800</v>
      </c>
      <c r="H4387">
        <v>40</v>
      </c>
      <c r="I4387" t="s">
        <v>30</v>
      </c>
      <c r="J4387" t="s">
        <v>19</v>
      </c>
      <c r="K4387">
        <f>IF(MBA[[#This Row],[admission]]="Admit",1,0)</f>
        <v>0</v>
      </c>
    </row>
    <row r="4388" spans="1:11" x14ac:dyDescent="0.25">
      <c r="A4388">
        <v>1711</v>
      </c>
      <c r="B4388" t="s">
        <v>15</v>
      </c>
      <c r="C4388" t="b">
        <v>0</v>
      </c>
      <c r="D4388">
        <v>343</v>
      </c>
      <c r="E4388" t="s">
        <v>16</v>
      </c>
      <c r="F4388" t="s">
        <v>12</v>
      </c>
      <c r="G4388">
        <v>6800</v>
      </c>
      <c r="H4388">
        <v>60</v>
      </c>
      <c r="I4388" t="s">
        <v>33</v>
      </c>
      <c r="J4388" t="s">
        <v>14</v>
      </c>
      <c r="K4388">
        <f>IF(MBA[[#This Row],[admission]]="Admit",1,0)</f>
        <v>1</v>
      </c>
    </row>
    <row r="4389" spans="1:11" x14ac:dyDescent="0.25">
      <c r="A4389">
        <v>1718</v>
      </c>
      <c r="B4389" t="s">
        <v>10</v>
      </c>
      <c r="C4389" t="b">
        <v>0</v>
      </c>
      <c r="D4389">
        <v>336</v>
      </c>
      <c r="E4389" t="s">
        <v>11</v>
      </c>
      <c r="F4389" t="s">
        <v>24</v>
      </c>
      <c r="G4389">
        <v>6800</v>
      </c>
      <c r="H4389">
        <v>50</v>
      </c>
      <c r="I4389" t="s">
        <v>23</v>
      </c>
      <c r="J4389" t="s">
        <v>14</v>
      </c>
      <c r="K4389">
        <f>IF(MBA[[#This Row],[admission]]="Admit",1,0)</f>
        <v>1</v>
      </c>
    </row>
    <row r="4390" spans="1:11" x14ac:dyDescent="0.25">
      <c r="A4390">
        <v>1749</v>
      </c>
      <c r="B4390" t="s">
        <v>15</v>
      </c>
      <c r="C4390" t="b">
        <v>0</v>
      </c>
      <c r="D4390">
        <v>319</v>
      </c>
      <c r="E4390" t="s">
        <v>21</v>
      </c>
      <c r="F4390" t="s">
        <v>22</v>
      </c>
      <c r="G4390">
        <v>6800</v>
      </c>
      <c r="H4390">
        <v>50</v>
      </c>
      <c r="I4390" t="s">
        <v>27</v>
      </c>
      <c r="J4390" t="s">
        <v>19</v>
      </c>
      <c r="K4390">
        <f>IF(MBA[[#This Row],[admission]]="Admit",1,0)</f>
        <v>0</v>
      </c>
    </row>
    <row r="4391" spans="1:11" x14ac:dyDescent="0.25">
      <c r="A4391">
        <v>1798</v>
      </c>
      <c r="B4391" t="s">
        <v>15</v>
      </c>
      <c r="C4391" t="b">
        <v>0</v>
      </c>
      <c r="D4391">
        <v>314</v>
      </c>
      <c r="E4391" t="s">
        <v>21</v>
      </c>
      <c r="F4391" t="s">
        <v>17</v>
      </c>
      <c r="G4391">
        <v>6800</v>
      </c>
      <c r="H4391">
        <v>30</v>
      </c>
      <c r="I4391" t="s">
        <v>23</v>
      </c>
      <c r="J4391" t="s">
        <v>19</v>
      </c>
      <c r="K4391">
        <f>IF(MBA[[#This Row],[admission]]="Admit",1,0)</f>
        <v>0</v>
      </c>
    </row>
    <row r="4392" spans="1:11" x14ac:dyDescent="0.25">
      <c r="A4392">
        <v>1803</v>
      </c>
      <c r="B4392" t="s">
        <v>15</v>
      </c>
      <c r="C4392" t="b">
        <v>0</v>
      </c>
      <c r="D4392">
        <v>308</v>
      </c>
      <c r="E4392" t="s">
        <v>21</v>
      </c>
      <c r="F4392" t="s">
        <v>22</v>
      </c>
      <c r="G4392">
        <v>6800</v>
      </c>
      <c r="H4392">
        <v>60</v>
      </c>
      <c r="I4392" t="s">
        <v>23</v>
      </c>
      <c r="J4392" t="s">
        <v>19</v>
      </c>
      <c r="K4392">
        <f>IF(MBA[[#This Row],[admission]]="Admit",1,0)</f>
        <v>0</v>
      </c>
    </row>
    <row r="4393" spans="1:11" x14ac:dyDescent="0.25">
      <c r="A4393">
        <v>1811</v>
      </c>
      <c r="B4393" t="s">
        <v>15</v>
      </c>
      <c r="C4393" t="b">
        <v>0</v>
      </c>
      <c r="D4393">
        <v>325</v>
      </c>
      <c r="E4393" t="s">
        <v>16</v>
      </c>
      <c r="F4393" t="s">
        <v>17</v>
      </c>
      <c r="G4393">
        <v>6800</v>
      </c>
      <c r="H4393">
        <v>50</v>
      </c>
      <c r="I4393" t="s">
        <v>25</v>
      </c>
      <c r="J4393" t="s">
        <v>19</v>
      </c>
      <c r="K4393">
        <f>IF(MBA[[#This Row],[admission]]="Admit",1,0)</f>
        <v>0</v>
      </c>
    </row>
    <row r="4394" spans="1:11" x14ac:dyDescent="0.25">
      <c r="A4394">
        <v>1818</v>
      </c>
      <c r="B4394" t="s">
        <v>15</v>
      </c>
      <c r="C4394" t="b">
        <v>0</v>
      </c>
      <c r="D4394">
        <v>341</v>
      </c>
      <c r="E4394" t="s">
        <v>16</v>
      </c>
      <c r="F4394" t="s">
        <v>12</v>
      </c>
      <c r="G4394">
        <v>6800</v>
      </c>
      <c r="H4394">
        <v>50</v>
      </c>
      <c r="I4394" t="s">
        <v>23</v>
      </c>
      <c r="J4394" t="s">
        <v>19</v>
      </c>
      <c r="K4394">
        <f>IF(MBA[[#This Row],[admission]]="Admit",1,0)</f>
        <v>0</v>
      </c>
    </row>
    <row r="4395" spans="1:11" x14ac:dyDescent="0.25">
      <c r="A4395">
        <v>1879</v>
      </c>
      <c r="B4395" t="s">
        <v>15</v>
      </c>
      <c r="C4395" t="b">
        <v>0</v>
      </c>
      <c r="D4395">
        <v>324</v>
      </c>
      <c r="E4395" t="s">
        <v>11</v>
      </c>
      <c r="F4395" t="s">
        <v>12</v>
      </c>
      <c r="G4395">
        <v>6800</v>
      </c>
      <c r="H4395">
        <v>50</v>
      </c>
      <c r="I4395" t="s">
        <v>23</v>
      </c>
      <c r="J4395" t="s">
        <v>19</v>
      </c>
      <c r="K4395">
        <f>IF(MBA[[#This Row],[admission]]="Admit",1,0)</f>
        <v>0</v>
      </c>
    </row>
    <row r="4396" spans="1:11" x14ac:dyDescent="0.25">
      <c r="A4396">
        <v>1886</v>
      </c>
      <c r="B4396" t="s">
        <v>15</v>
      </c>
      <c r="C4396" t="b">
        <v>1</v>
      </c>
      <c r="D4396">
        <v>319</v>
      </c>
      <c r="E4396" t="s">
        <v>16</v>
      </c>
      <c r="F4396" t="s">
        <v>19</v>
      </c>
      <c r="G4396">
        <v>6800</v>
      </c>
      <c r="H4396">
        <v>50</v>
      </c>
      <c r="I4396" t="s">
        <v>20</v>
      </c>
      <c r="J4396" t="s">
        <v>19</v>
      </c>
      <c r="K4396">
        <f>IF(MBA[[#This Row],[admission]]="Admit",1,0)</f>
        <v>0</v>
      </c>
    </row>
    <row r="4397" spans="1:11" x14ac:dyDescent="0.25">
      <c r="A4397">
        <v>1893</v>
      </c>
      <c r="B4397" t="s">
        <v>10</v>
      </c>
      <c r="C4397" t="b">
        <v>0</v>
      </c>
      <c r="D4397">
        <v>337</v>
      </c>
      <c r="E4397" t="s">
        <v>16</v>
      </c>
      <c r="F4397" t="s">
        <v>17</v>
      </c>
      <c r="G4397">
        <v>6800</v>
      </c>
      <c r="H4397">
        <v>70</v>
      </c>
      <c r="I4397" t="s">
        <v>13</v>
      </c>
      <c r="J4397" t="s">
        <v>14</v>
      </c>
      <c r="K4397">
        <f>IF(MBA[[#This Row],[admission]]="Admit",1,0)</f>
        <v>1</v>
      </c>
    </row>
    <row r="4398" spans="1:11" x14ac:dyDescent="0.25">
      <c r="A4398">
        <v>1895</v>
      </c>
      <c r="B4398" t="s">
        <v>15</v>
      </c>
      <c r="C4398" t="b">
        <v>1</v>
      </c>
      <c r="D4398">
        <v>333</v>
      </c>
      <c r="E4398" t="s">
        <v>11</v>
      </c>
      <c r="F4398" t="s">
        <v>19</v>
      </c>
      <c r="G4398">
        <v>6800</v>
      </c>
      <c r="H4398">
        <v>40</v>
      </c>
      <c r="I4398" t="s">
        <v>13</v>
      </c>
      <c r="J4398" t="s">
        <v>14</v>
      </c>
      <c r="K4398">
        <f>IF(MBA[[#This Row],[admission]]="Admit",1,0)</f>
        <v>1</v>
      </c>
    </row>
    <row r="4399" spans="1:11" x14ac:dyDescent="0.25">
      <c r="A4399">
        <v>1914</v>
      </c>
      <c r="B4399" t="s">
        <v>15</v>
      </c>
      <c r="C4399" t="b">
        <v>0</v>
      </c>
      <c r="D4399">
        <v>343</v>
      </c>
      <c r="E4399" t="s">
        <v>21</v>
      </c>
      <c r="F4399" t="s">
        <v>17</v>
      </c>
      <c r="G4399">
        <v>6800</v>
      </c>
      <c r="H4399">
        <v>30</v>
      </c>
      <c r="I4399" t="s">
        <v>27</v>
      </c>
      <c r="J4399" t="s">
        <v>19</v>
      </c>
      <c r="K4399">
        <f>IF(MBA[[#This Row],[admission]]="Admit",1,0)</f>
        <v>0</v>
      </c>
    </row>
    <row r="4400" spans="1:11" x14ac:dyDescent="0.25">
      <c r="A4400">
        <v>1920</v>
      </c>
      <c r="B4400" t="s">
        <v>10</v>
      </c>
      <c r="C4400" t="b">
        <v>0</v>
      </c>
      <c r="D4400">
        <v>355</v>
      </c>
      <c r="E4400" t="s">
        <v>21</v>
      </c>
      <c r="F4400" t="s">
        <v>24</v>
      </c>
      <c r="G4400">
        <v>6800</v>
      </c>
      <c r="H4400">
        <v>50</v>
      </c>
      <c r="I4400" t="s">
        <v>23</v>
      </c>
      <c r="J4400" t="s">
        <v>19</v>
      </c>
      <c r="K4400">
        <f>IF(MBA[[#This Row],[admission]]="Admit",1,0)</f>
        <v>0</v>
      </c>
    </row>
    <row r="4401" spans="1:11" x14ac:dyDescent="0.25">
      <c r="A4401">
        <v>1922</v>
      </c>
      <c r="B4401" t="s">
        <v>10</v>
      </c>
      <c r="C4401" t="b">
        <v>1</v>
      </c>
      <c r="D4401">
        <v>367</v>
      </c>
      <c r="E4401" t="s">
        <v>21</v>
      </c>
      <c r="F4401" t="s">
        <v>19</v>
      </c>
      <c r="G4401">
        <v>6800</v>
      </c>
      <c r="H4401">
        <v>50</v>
      </c>
      <c r="I4401" t="s">
        <v>27</v>
      </c>
      <c r="J4401" t="s">
        <v>19</v>
      </c>
      <c r="K4401">
        <f>IF(MBA[[#This Row],[admission]]="Admit",1,0)</f>
        <v>0</v>
      </c>
    </row>
    <row r="4402" spans="1:11" x14ac:dyDescent="0.25">
      <c r="A4402">
        <v>1924</v>
      </c>
      <c r="B4402" t="s">
        <v>15</v>
      </c>
      <c r="C4402" t="b">
        <v>0</v>
      </c>
      <c r="D4402">
        <v>323</v>
      </c>
      <c r="E4402" t="s">
        <v>11</v>
      </c>
      <c r="F4402" t="s">
        <v>25</v>
      </c>
      <c r="G4402">
        <v>6800</v>
      </c>
      <c r="H4402">
        <v>50</v>
      </c>
      <c r="I4402" t="s">
        <v>26</v>
      </c>
      <c r="J4402" t="s">
        <v>14</v>
      </c>
      <c r="K4402">
        <f>IF(MBA[[#This Row],[admission]]="Admit",1,0)</f>
        <v>1</v>
      </c>
    </row>
    <row r="4403" spans="1:11" x14ac:dyDescent="0.25">
      <c r="A4403">
        <v>1928</v>
      </c>
      <c r="B4403" t="s">
        <v>15</v>
      </c>
      <c r="C4403" t="b">
        <v>1</v>
      </c>
      <c r="D4403">
        <v>316</v>
      </c>
      <c r="E4403" t="s">
        <v>11</v>
      </c>
      <c r="F4403" t="s">
        <v>19</v>
      </c>
      <c r="G4403">
        <v>6800</v>
      </c>
      <c r="H4403">
        <v>30</v>
      </c>
      <c r="I4403" t="s">
        <v>23</v>
      </c>
      <c r="J4403" t="s">
        <v>19</v>
      </c>
      <c r="K4403">
        <f>IF(MBA[[#This Row],[admission]]="Admit",1,0)</f>
        <v>0</v>
      </c>
    </row>
    <row r="4404" spans="1:11" x14ac:dyDescent="0.25">
      <c r="A4404">
        <v>1946</v>
      </c>
      <c r="B4404" t="s">
        <v>15</v>
      </c>
      <c r="C4404" t="b">
        <v>1</v>
      </c>
      <c r="D4404">
        <v>342</v>
      </c>
      <c r="E4404" t="s">
        <v>21</v>
      </c>
      <c r="F4404" t="s">
        <v>19</v>
      </c>
      <c r="G4404">
        <v>6800</v>
      </c>
      <c r="H4404">
        <v>50</v>
      </c>
      <c r="I4404" t="s">
        <v>13</v>
      </c>
      <c r="J4404" t="s">
        <v>19</v>
      </c>
      <c r="K4404">
        <f>IF(MBA[[#This Row],[admission]]="Admit",1,0)</f>
        <v>0</v>
      </c>
    </row>
    <row r="4405" spans="1:11" x14ac:dyDescent="0.25">
      <c r="A4405">
        <v>1948</v>
      </c>
      <c r="B4405" t="s">
        <v>15</v>
      </c>
      <c r="C4405" t="b">
        <v>1</v>
      </c>
      <c r="D4405">
        <v>328</v>
      </c>
      <c r="E4405" t="s">
        <v>16</v>
      </c>
      <c r="F4405" t="s">
        <v>19</v>
      </c>
      <c r="G4405">
        <v>6800</v>
      </c>
      <c r="H4405">
        <v>50</v>
      </c>
      <c r="I4405" t="s">
        <v>26</v>
      </c>
      <c r="J4405" t="s">
        <v>19</v>
      </c>
      <c r="K4405">
        <f>IF(MBA[[#This Row],[admission]]="Admit",1,0)</f>
        <v>0</v>
      </c>
    </row>
    <row r="4406" spans="1:11" x14ac:dyDescent="0.25">
      <c r="A4406">
        <v>1966</v>
      </c>
      <c r="B4406" t="s">
        <v>15</v>
      </c>
      <c r="C4406" t="b">
        <v>0</v>
      </c>
      <c r="D4406">
        <v>335</v>
      </c>
      <c r="E4406" t="s">
        <v>21</v>
      </c>
      <c r="F4406" t="s">
        <v>24</v>
      </c>
      <c r="G4406">
        <v>6800</v>
      </c>
      <c r="H4406">
        <v>30</v>
      </c>
      <c r="I4406" t="s">
        <v>33</v>
      </c>
      <c r="J4406" t="s">
        <v>19</v>
      </c>
      <c r="K4406">
        <f>IF(MBA[[#This Row],[admission]]="Admit",1,0)</f>
        <v>0</v>
      </c>
    </row>
    <row r="4407" spans="1:11" x14ac:dyDescent="0.25">
      <c r="A4407">
        <v>1967</v>
      </c>
      <c r="B4407" t="s">
        <v>15</v>
      </c>
      <c r="C4407" t="b">
        <v>0</v>
      </c>
      <c r="D4407">
        <v>329</v>
      </c>
      <c r="E4407" t="s">
        <v>11</v>
      </c>
      <c r="F4407" t="s">
        <v>17</v>
      </c>
      <c r="G4407">
        <v>6800</v>
      </c>
      <c r="H4407">
        <v>70</v>
      </c>
      <c r="I4407" t="s">
        <v>26</v>
      </c>
      <c r="J4407" t="s">
        <v>19</v>
      </c>
      <c r="K4407">
        <f>IF(MBA[[#This Row],[admission]]="Admit",1,0)</f>
        <v>0</v>
      </c>
    </row>
    <row r="4408" spans="1:11" x14ac:dyDescent="0.25">
      <c r="A4408">
        <v>1968</v>
      </c>
      <c r="B4408" t="s">
        <v>10</v>
      </c>
      <c r="C4408" t="b">
        <v>0</v>
      </c>
      <c r="D4408">
        <v>316</v>
      </c>
      <c r="E4408" t="s">
        <v>16</v>
      </c>
      <c r="F4408" t="s">
        <v>24</v>
      </c>
      <c r="G4408">
        <v>6800</v>
      </c>
      <c r="H4408">
        <v>40</v>
      </c>
      <c r="I4408" t="s">
        <v>23</v>
      </c>
      <c r="J4408" t="s">
        <v>19</v>
      </c>
      <c r="K4408">
        <f>IF(MBA[[#This Row],[admission]]="Admit",1,0)</f>
        <v>0</v>
      </c>
    </row>
    <row r="4409" spans="1:11" x14ac:dyDescent="0.25">
      <c r="A4409">
        <v>1990</v>
      </c>
      <c r="B4409" t="s">
        <v>15</v>
      </c>
      <c r="C4409" t="b">
        <v>0</v>
      </c>
      <c r="D4409">
        <v>323</v>
      </c>
      <c r="E4409" t="s">
        <v>21</v>
      </c>
      <c r="F4409" t="s">
        <v>12</v>
      </c>
      <c r="G4409">
        <v>6800</v>
      </c>
      <c r="H4409">
        <v>50</v>
      </c>
      <c r="I4409" t="s">
        <v>27</v>
      </c>
      <c r="J4409" t="s">
        <v>19</v>
      </c>
      <c r="K4409">
        <f>IF(MBA[[#This Row],[admission]]="Admit",1,0)</f>
        <v>0</v>
      </c>
    </row>
    <row r="4410" spans="1:11" x14ac:dyDescent="0.25">
      <c r="A4410">
        <v>1991</v>
      </c>
      <c r="B4410" t="s">
        <v>15</v>
      </c>
      <c r="C4410" t="b">
        <v>0</v>
      </c>
      <c r="D4410">
        <v>336</v>
      </c>
      <c r="E4410" t="s">
        <v>11</v>
      </c>
      <c r="F4410" t="s">
        <v>17</v>
      </c>
      <c r="G4410">
        <v>6800</v>
      </c>
      <c r="H4410">
        <v>50</v>
      </c>
      <c r="I4410" t="s">
        <v>23</v>
      </c>
      <c r="J4410" t="s">
        <v>14</v>
      </c>
      <c r="K4410">
        <f>IF(MBA[[#This Row],[admission]]="Admit",1,0)</f>
        <v>1</v>
      </c>
    </row>
    <row r="4411" spans="1:11" x14ac:dyDescent="0.25">
      <c r="A4411">
        <v>2013</v>
      </c>
      <c r="B4411" t="s">
        <v>15</v>
      </c>
      <c r="C4411" t="b">
        <v>0</v>
      </c>
      <c r="D4411">
        <v>307</v>
      </c>
      <c r="E4411" t="s">
        <v>11</v>
      </c>
      <c r="F4411" t="s">
        <v>24</v>
      </c>
      <c r="G4411">
        <v>6800</v>
      </c>
      <c r="H4411">
        <v>40</v>
      </c>
      <c r="I4411" t="s">
        <v>26</v>
      </c>
      <c r="J4411" t="s">
        <v>19</v>
      </c>
      <c r="K4411">
        <f>IF(MBA[[#This Row],[admission]]="Admit",1,0)</f>
        <v>0</v>
      </c>
    </row>
    <row r="4412" spans="1:11" x14ac:dyDescent="0.25">
      <c r="A4412">
        <v>2019</v>
      </c>
      <c r="B4412" t="s">
        <v>15</v>
      </c>
      <c r="C4412" t="b">
        <v>1</v>
      </c>
      <c r="D4412">
        <v>341</v>
      </c>
      <c r="E4412" t="s">
        <v>11</v>
      </c>
      <c r="F4412" t="s">
        <v>19</v>
      </c>
      <c r="G4412">
        <v>6800</v>
      </c>
      <c r="H4412">
        <v>60</v>
      </c>
      <c r="I4412" t="s">
        <v>13</v>
      </c>
      <c r="J4412" t="s">
        <v>19</v>
      </c>
      <c r="K4412">
        <f>IF(MBA[[#This Row],[admission]]="Admit",1,0)</f>
        <v>0</v>
      </c>
    </row>
    <row r="4413" spans="1:11" x14ac:dyDescent="0.25">
      <c r="A4413">
        <v>2028</v>
      </c>
      <c r="B4413" t="s">
        <v>15</v>
      </c>
      <c r="C4413" t="b">
        <v>0</v>
      </c>
      <c r="D4413">
        <v>328</v>
      </c>
      <c r="E4413" t="s">
        <v>21</v>
      </c>
      <c r="F4413" t="s">
        <v>24</v>
      </c>
      <c r="G4413">
        <v>6800</v>
      </c>
      <c r="H4413">
        <v>60</v>
      </c>
      <c r="I4413" t="s">
        <v>23</v>
      </c>
      <c r="J4413" t="s">
        <v>19</v>
      </c>
      <c r="K4413">
        <f>IF(MBA[[#This Row],[admission]]="Admit",1,0)</f>
        <v>0</v>
      </c>
    </row>
    <row r="4414" spans="1:11" x14ac:dyDescent="0.25">
      <c r="A4414">
        <v>2049</v>
      </c>
      <c r="B4414" t="s">
        <v>10</v>
      </c>
      <c r="C4414" t="b">
        <v>1</v>
      </c>
      <c r="D4414">
        <v>301</v>
      </c>
      <c r="E4414" t="s">
        <v>11</v>
      </c>
      <c r="F4414" t="s">
        <v>19</v>
      </c>
      <c r="G4414">
        <v>6800</v>
      </c>
      <c r="H4414">
        <v>50</v>
      </c>
      <c r="I4414" t="s">
        <v>30</v>
      </c>
      <c r="J4414" t="s">
        <v>19</v>
      </c>
      <c r="K4414">
        <f>IF(MBA[[#This Row],[admission]]="Admit",1,0)</f>
        <v>0</v>
      </c>
    </row>
    <row r="4415" spans="1:11" x14ac:dyDescent="0.25">
      <c r="A4415">
        <v>2076</v>
      </c>
      <c r="B4415" t="s">
        <v>15</v>
      </c>
      <c r="C4415" t="b">
        <v>0</v>
      </c>
      <c r="D4415">
        <v>327</v>
      </c>
      <c r="E4415" t="s">
        <v>21</v>
      </c>
      <c r="F4415" t="s">
        <v>12</v>
      </c>
      <c r="G4415">
        <v>6800</v>
      </c>
      <c r="H4415">
        <v>60</v>
      </c>
      <c r="I4415" t="s">
        <v>23</v>
      </c>
      <c r="J4415" t="s">
        <v>14</v>
      </c>
      <c r="K4415">
        <f>IF(MBA[[#This Row],[admission]]="Admit",1,0)</f>
        <v>1</v>
      </c>
    </row>
    <row r="4416" spans="1:11" x14ac:dyDescent="0.25">
      <c r="A4416">
        <v>2082</v>
      </c>
      <c r="B4416" t="s">
        <v>15</v>
      </c>
      <c r="C4416" t="b">
        <v>1</v>
      </c>
      <c r="D4416">
        <v>332</v>
      </c>
      <c r="E4416" t="s">
        <v>16</v>
      </c>
      <c r="F4416" t="s">
        <v>19</v>
      </c>
      <c r="G4416">
        <v>6800</v>
      </c>
      <c r="H4416">
        <v>60</v>
      </c>
      <c r="I4416" t="s">
        <v>20</v>
      </c>
      <c r="J4416" t="s">
        <v>19</v>
      </c>
      <c r="K4416">
        <f>IF(MBA[[#This Row],[admission]]="Admit",1,0)</f>
        <v>0</v>
      </c>
    </row>
    <row r="4417" spans="1:11" x14ac:dyDescent="0.25">
      <c r="A4417">
        <v>2085</v>
      </c>
      <c r="B4417" t="s">
        <v>15</v>
      </c>
      <c r="C4417" t="b">
        <v>0</v>
      </c>
      <c r="D4417">
        <v>328</v>
      </c>
      <c r="E4417" t="s">
        <v>21</v>
      </c>
      <c r="F4417" t="s">
        <v>12</v>
      </c>
      <c r="G4417">
        <v>6800</v>
      </c>
      <c r="H4417">
        <v>70</v>
      </c>
      <c r="I4417" t="s">
        <v>26</v>
      </c>
      <c r="J4417" t="s">
        <v>14</v>
      </c>
      <c r="K4417">
        <f>IF(MBA[[#This Row],[admission]]="Admit",1,0)</f>
        <v>1</v>
      </c>
    </row>
    <row r="4418" spans="1:11" x14ac:dyDescent="0.25">
      <c r="A4418">
        <v>2108</v>
      </c>
      <c r="B4418" t="s">
        <v>15</v>
      </c>
      <c r="C4418" t="b">
        <v>0</v>
      </c>
      <c r="D4418">
        <v>331</v>
      </c>
      <c r="E4418" t="s">
        <v>21</v>
      </c>
      <c r="F4418" t="s">
        <v>24</v>
      </c>
      <c r="G4418">
        <v>6800</v>
      </c>
      <c r="H4418">
        <v>70</v>
      </c>
      <c r="I4418" t="s">
        <v>20</v>
      </c>
      <c r="J4418" t="s">
        <v>14</v>
      </c>
      <c r="K4418">
        <f>IF(MBA[[#This Row],[admission]]="Admit",1,0)</f>
        <v>1</v>
      </c>
    </row>
    <row r="4419" spans="1:11" x14ac:dyDescent="0.25">
      <c r="A4419">
        <v>2120</v>
      </c>
      <c r="B4419" t="s">
        <v>15</v>
      </c>
      <c r="C4419" t="b">
        <v>1</v>
      </c>
      <c r="D4419">
        <v>33</v>
      </c>
      <c r="E4419" t="s">
        <v>16</v>
      </c>
      <c r="F4419" t="s">
        <v>19</v>
      </c>
      <c r="G4419">
        <v>6800</v>
      </c>
      <c r="H4419">
        <v>50</v>
      </c>
      <c r="I4419" t="s">
        <v>33</v>
      </c>
      <c r="J4419" t="s">
        <v>14</v>
      </c>
      <c r="K4419">
        <f>IF(MBA[[#This Row],[admission]]="Admit",1,0)</f>
        <v>1</v>
      </c>
    </row>
    <row r="4420" spans="1:11" x14ac:dyDescent="0.25">
      <c r="A4420">
        <v>2122</v>
      </c>
      <c r="B4420" t="s">
        <v>15</v>
      </c>
      <c r="C4420" t="b">
        <v>1</v>
      </c>
      <c r="D4420">
        <v>324</v>
      </c>
      <c r="E4420" t="s">
        <v>21</v>
      </c>
      <c r="F4420" t="s">
        <v>19</v>
      </c>
      <c r="G4420">
        <v>6800</v>
      </c>
      <c r="H4420">
        <v>50</v>
      </c>
      <c r="I4420" t="s">
        <v>25</v>
      </c>
      <c r="J4420" t="s">
        <v>14</v>
      </c>
      <c r="K4420">
        <f>IF(MBA[[#This Row],[admission]]="Admit",1,0)</f>
        <v>1</v>
      </c>
    </row>
    <row r="4421" spans="1:11" x14ac:dyDescent="0.25">
      <c r="A4421">
        <v>2142</v>
      </c>
      <c r="B4421" t="s">
        <v>15</v>
      </c>
      <c r="C4421" t="b">
        <v>1</v>
      </c>
      <c r="D4421">
        <v>313</v>
      </c>
      <c r="E4421" t="s">
        <v>21</v>
      </c>
      <c r="F4421" t="s">
        <v>19</v>
      </c>
      <c r="G4421">
        <v>6800</v>
      </c>
      <c r="H4421">
        <v>60</v>
      </c>
      <c r="I4421" t="s">
        <v>23</v>
      </c>
      <c r="J4421" t="s">
        <v>19</v>
      </c>
      <c r="K4421">
        <f>IF(MBA[[#This Row],[admission]]="Admit",1,0)</f>
        <v>0</v>
      </c>
    </row>
    <row r="4422" spans="1:11" x14ac:dyDescent="0.25">
      <c r="A4422">
        <v>2145</v>
      </c>
      <c r="B4422" t="s">
        <v>15</v>
      </c>
      <c r="C4422" t="b">
        <v>0</v>
      </c>
      <c r="D4422">
        <v>336</v>
      </c>
      <c r="E4422" t="s">
        <v>16</v>
      </c>
      <c r="F4422" t="s">
        <v>24</v>
      </c>
      <c r="G4422">
        <v>6800</v>
      </c>
      <c r="H4422">
        <v>60</v>
      </c>
      <c r="I4422" t="s">
        <v>29</v>
      </c>
      <c r="J4422" t="s">
        <v>19</v>
      </c>
      <c r="K4422">
        <f>IF(MBA[[#This Row],[admission]]="Admit",1,0)</f>
        <v>0</v>
      </c>
    </row>
    <row r="4423" spans="1:11" x14ac:dyDescent="0.25">
      <c r="A4423">
        <v>2159</v>
      </c>
      <c r="B4423" t="s">
        <v>15</v>
      </c>
      <c r="C4423" t="b">
        <v>0</v>
      </c>
      <c r="D4423">
        <v>333</v>
      </c>
      <c r="E4423" t="s">
        <v>16</v>
      </c>
      <c r="F4423" t="s">
        <v>24</v>
      </c>
      <c r="G4423">
        <v>6800</v>
      </c>
      <c r="H4423">
        <v>70</v>
      </c>
      <c r="I4423" t="s">
        <v>23</v>
      </c>
      <c r="J4423" t="s">
        <v>19</v>
      </c>
      <c r="K4423">
        <f>IF(MBA[[#This Row],[admission]]="Admit",1,0)</f>
        <v>0</v>
      </c>
    </row>
    <row r="4424" spans="1:11" x14ac:dyDescent="0.25">
      <c r="A4424">
        <v>2163</v>
      </c>
      <c r="B4424" t="s">
        <v>10</v>
      </c>
      <c r="C4424" t="b">
        <v>0</v>
      </c>
      <c r="D4424">
        <v>336</v>
      </c>
      <c r="E4424" t="s">
        <v>16</v>
      </c>
      <c r="F4424" t="s">
        <v>17</v>
      </c>
      <c r="G4424">
        <v>6800</v>
      </c>
      <c r="H4424">
        <v>50</v>
      </c>
      <c r="I4424" t="s">
        <v>23</v>
      </c>
      <c r="J4424" t="s">
        <v>19</v>
      </c>
      <c r="K4424">
        <f>IF(MBA[[#This Row],[admission]]="Admit",1,0)</f>
        <v>0</v>
      </c>
    </row>
    <row r="4425" spans="1:11" x14ac:dyDescent="0.25">
      <c r="A4425">
        <v>2185</v>
      </c>
      <c r="B4425" t="s">
        <v>15</v>
      </c>
      <c r="C4425" t="b">
        <v>0</v>
      </c>
      <c r="D4425">
        <v>326</v>
      </c>
      <c r="E4425" t="s">
        <v>16</v>
      </c>
      <c r="F4425" t="s">
        <v>22</v>
      </c>
      <c r="G4425">
        <v>6800</v>
      </c>
      <c r="H4425">
        <v>50</v>
      </c>
      <c r="I4425" t="s">
        <v>23</v>
      </c>
      <c r="J4425" t="s">
        <v>19</v>
      </c>
      <c r="K4425">
        <f>IF(MBA[[#This Row],[admission]]="Admit",1,0)</f>
        <v>0</v>
      </c>
    </row>
    <row r="4426" spans="1:11" x14ac:dyDescent="0.25">
      <c r="A4426">
        <v>2190</v>
      </c>
      <c r="B4426" t="s">
        <v>15</v>
      </c>
      <c r="C4426" t="b">
        <v>0</v>
      </c>
      <c r="D4426">
        <v>311</v>
      </c>
      <c r="E4426" t="s">
        <v>16</v>
      </c>
      <c r="F4426" t="s">
        <v>17</v>
      </c>
      <c r="G4426">
        <v>6800</v>
      </c>
      <c r="H4426">
        <v>40</v>
      </c>
      <c r="I4426" t="s">
        <v>26</v>
      </c>
      <c r="J4426" t="s">
        <v>19</v>
      </c>
      <c r="K4426">
        <f>IF(MBA[[#This Row],[admission]]="Admit",1,0)</f>
        <v>0</v>
      </c>
    </row>
    <row r="4427" spans="1:11" x14ac:dyDescent="0.25">
      <c r="A4427">
        <v>2192</v>
      </c>
      <c r="B4427" t="s">
        <v>15</v>
      </c>
      <c r="C4427" t="b">
        <v>1</v>
      </c>
      <c r="D4427">
        <v>328</v>
      </c>
      <c r="E4427" t="s">
        <v>21</v>
      </c>
      <c r="F4427" t="s">
        <v>19</v>
      </c>
      <c r="G4427">
        <v>6800</v>
      </c>
      <c r="H4427">
        <v>60</v>
      </c>
      <c r="I4427" t="s">
        <v>26</v>
      </c>
      <c r="J4427" t="s">
        <v>19</v>
      </c>
      <c r="K4427">
        <f>IF(MBA[[#This Row],[admission]]="Admit",1,0)</f>
        <v>0</v>
      </c>
    </row>
    <row r="4428" spans="1:11" x14ac:dyDescent="0.25">
      <c r="A4428">
        <v>2196</v>
      </c>
      <c r="B4428" t="s">
        <v>10</v>
      </c>
      <c r="C4428" t="b">
        <v>0</v>
      </c>
      <c r="D4428">
        <v>338</v>
      </c>
      <c r="E4428" t="s">
        <v>21</v>
      </c>
      <c r="F4428" t="s">
        <v>24</v>
      </c>
      <c r="G4428">
        <v>6800</v>
      </c>
      <c r="H4428">
        <v>70</v>
      </c>
      <c r="I4428" t="s">
        <v>13</v>
      </c>
      <c r="J4428" t="s">
        <v>19</v>
      </c>
      <c r="K4428">
        <f>IF(MBA[[#This Row],[admission]]="Admit",1,0)</f>
        <v>0</v>
      </c>
    </row>
    <row r="4429" spans="1:11" x14ac:dyDescent="0.25">
      <c r="A4429">
        <v>2229</v>
      </c>
      <c r="B4429" t="s">
        <v>15</v>
      </c>
      <c r="C4429" t="b">
        <v>0</v>
      </c>
      <c r="D4429">
        <v>361</v>
      </c>
      <c r="E4429" t="s">
        <v>11</v>
      </c>
      <c r="F4429" t="s">
        <v>24</v>
      </c>
      <c r="G4429">
        <v>6800</v>
      </c>
      <c r="H4429">
        <v>40</v>
      </c>
      <c r="I4429" t="s">
        <v>27</v>
      </c>
      <c r="J4429" t="s">
        <v>14</v>
      </c>
      <c r="K4429">
        <f>IF(MBA[[#This Row],[admission]]="Admit",1,0)</f>
        <v>1</v>
      </c>
    </row>
    <row r="4430" spans="1:11" x14ac:dyDescent="0.25">
      <c r="A4430">
        <v>2248</v>
      </c>
      <c r="B4430" t="s">
        <v>15</v>
      </c>
      <c r="C4430" t="b">
        <v>0</v>
      </c>
      <c r="D4430">
        <v>333</v>
      </c>
      <c r="E4430" t="s">
        <v>21</v>
      </c>
      <c r="F4430" t="s">
        <v>12</v>
      </c>
      <c r="G4430">
        <v>6800</v>
      </c>
      <c r="H4430">
        <v>50</v>
      </c>
      <c r="I4430" t="s">
        <v>23</v>
      </c>
      <c r="J4430" t="s">
        <v>19</v>
      </c>
      <c r="K4430">
        <f>IF(MBA[[#This Row],[admission]]="Admit",1,0)</f>
        <v>0</v>
      </c>
    </row>
    <row r="4431" spans="1:11" x14ac:dyDescent="0.25">
      <c r="A4431">
        <v>2271</v>
      </c>
      <c r="B4431" t="s">
        <v>15</v>
      </c>
      <c r="C4431" t="b">
        <v>0</v>
      </c>
      <c r="D4431">
        <v>349</v>
      </c>
      <c r="E4431" t="s">
        <v>16</v>
      </c>
      <c r="F4431" t="s">
        <v>12</v>
      </c>
      <c r="G4431">
        <v>6800</v>
      </c>
      <c r="H4431">
        <v>50</v>
      </c>
      <c r="I4431" t="s">
        <v>20</v>
      </c>
      <c r="J4431" t="s">
        <v>19</v>
      </c>
      <c r="K4431">
        <f>IF(MBA[[#This Row],[admission]]="Admit",1,0)</f>
        <v>0</v>
      </c>
    </row>
    <row r="4432" spans="1:11" x14ac:dyDescent="0.25">
      <c r="A4432">
        <v>2294</v>
      </c>
      <c r="B4432" t="s">
        <v>15</v>
      </c>
      <c r="C4432" t="b">
        <v>0</v>
      </c>
      <c r="D4432">
        <v>295</v>
      </c>
      <c r="E4432" t="s">
        <v>16</v>
      </c>
      <c r="F4432" t="s">
        <v>17</v>
      </c>
      <c r="G4432">
        <v>6800</v>
      </c>
      <c r="H4432">
        <v>40</v>
      </c>
      <c r="I4432" t="s">
        <v>26</v>
      </c>
      <c r="J4432" t="s">
        <v>19</v>
      </c>
      <c r="K4432">
        <f>IF(MBA[[#This Row],[admission]]="Admit",1,0)</f>
        <v>0</v>
      </c>
    </row>
    <row r="4433" spans="1:11" x14ac:dyDescent="0.25">
      <c r="A4433">
        <v>2296</v>
      </c>
      <c r="B4433" t="s">
        <v>10</v>
      </c>
      <c r="C4433" t="b">
        <v>0</v>
      </c>
      <c r="D4433">
        <v>334</v>
      </c>
      <c r="E4433" t="s">
        <v>21</v>
      </c>
      <c r="F4433" t="s">
        <v>17</v>
      </c>
      <c r="G4433">
        <v>6800</v>
      </c>
      <c r="H4433">
        <v>60</v>
      </c>
      <c r="I4433" t="s">
        <v>27</v>
      </c>
      <c r="J4433" t="s">
        <v>14</v>
      </c>
      <c r="K4433">
        <f>IF(MBA[[#This Row],[admission]]="Admit",1,0)</f>
        <v>1</v>
      </c>
    </row>
    <row r="4434" spans="1:11" x14ac:dyDescent="0.25">
      <c r="A4434">
        <v>2300</v>
      </c>
      <c r="B4434" t="s">
        <v>10</v>
      </c>
      <c r="C4434" t="b">
        <v>0</v>
      </c>
      <c r="D4434">
        <v>321</v>
      </c>
      <c r="E4434" t="s">
        <v>21</v>
      </c>
      <c r="F4434" t="s">
        <v>22</v>
      </c>
      <c r="G4434">
        <v>6800</v>
      </c>
      <c r="H4434">
        <v>50</v>
      </c>
      <c r="I4434" t="s">
        <v>26</v>
      </c>
      <c r="J4434" t="s">
        <v>19</v>
      </c>
      <c r="K4434">
        <f>IF(MBA[[#This Row],[admission]]="Admit",1,0)</f>
        <v>0</v>
      </c>
    </row>
    <row r="4435" spans="1:11" x14ac:dyDescent="0.25">
      <c r="A4435">
        <v>2332</v>
      </c>
      <c r="B4435" t="s">
        <v>10</v>
      </c>
      <c r="C4435" t="b">
        <v>1</v>
      </c>
      <c r="D4435">
        <v>333</v>
      </c>
      <c r="E4435" t="s">
        <v>11</v>
      </c>
      <c r="F4435" t="s">
        <v>19</v>
      </c>
      <c r="G4435">
        <v>6800</v>
      </c>
      <c r="H4435">
        <v>50</v>
      </c>
      <c r="I4435" t="s">
        <v>34</v>
      </c>
      <c r="J4435" t="s">
        <v>19</v>
      </c>
      <c r="K4435">
        <f>IF(MBA[[#This Row],[admission]]="Admit",1,0)</f>
        <v>0</v>
      </c>
    </row>
    <row r="4436" spans="1:11" x14ac:dyDescent="0.25">
      <c r="A4436">
        <v>2336</v>
      </c>
      <c r="B4436" t="s">
        <v>10</v>
      </c>
      <c r="C4436" t="b">
        <v>0</v>
      </c>
      <c r="D4436">
        <v>346</v>
      </c>
      <c r="E4436" t="s">
        <v>21</v>
      </c>
      <c r="F4436" t="s">
        <v>22</v>
      </c>
      <c r="G4436">
        <v>6800</v>
      </c>
      <c r="H4436">
        <v>30</v>
      </c>
      <c r="I4436" t="s">
        <v>33</v>
      </c>
      <c r="J4436" t="s">
        <v>19</v>
      </c>
      <c r="K4436">
        <f>IF(MBA[[#This Row],[admission]]="Admit",1,0)</f>
        <v>0</v>
      </c>
    </row>
    <row r="4437" spans="1:11" x14ac:dyDescent="0.25">
      <c r="A4437">
        <v>2381</v>
      </c>
      <c r="B4437" t="s">
        <v>10</v>
      </c>
      <c r="C4437" t="b">
        <v>0</v>
      </c>
      <c r="D4437">
        <v>349</v>
      </c>
      <c r="E4437" t="s">
        <v>11</v>
      </c>
      <c r="F4437" t="s">
        <v>17</v>
      </c>
      <c r="G4437">
        <v>6800</v>
      </c>
      <c r="H4437">
        <v>40</v>
      </c>
      <c r="I4437" t="s">
        <v>20</v>
      </c>
      <c r="J4437" t="s">
        <v>19</v>
      </c>
      <c r="K4437">
        <f>IF(MBA[[#This Row],[admission]]="Admit",1,0)</f>
        <v>0</v>
      </c>
    </row>
    <row r="4438" spans="1:11" x14ac:dyDescent="0.25">
      <c r="A4438">
        <v>2416</v>
      </c>
      <c r="B4438" t="s">
        <v>10</v>
      </c>
      <c r="C4438" t="b">
        <v>0</v>
      </c>
      <c r="D4438">
        <v>343</v>
      </c>
      <c r="E4438" t="s">
        <v>16</v>
      </c>
      <c r="F4438" t="s">
        <v>12</v>
      </c>
      <c r="G4438">
        <v>6800</v>
      </c>
      <c r="H4438">
        <v>50</v>
      </c>
      <c r="I4438" t="s">
        <v>13</v>
      </c>
      <c r="J4438" t="s">
        <v>19</v>
      </c>
      <c r="K4438">
        <f>IF(MBA[[#This Row],[admission]]="Admit",1,0)</f>
        <v>0</v>
      </c>
    </row>
    <row r="4439" spans="1:11" x14ac:dyDescent="0.25">
      <c r="A4439">
        <v>2422</v>
      </c>
      <c r="B4439" t="s">
        <v>10</v>
      </c>
      <c r="C4439" t="b">
        <v>0</v>
      </c>
      <c r="D4439">
        <v>339</v>
      </c>
      <c r="E4439" t="s">
        <v>21</v>
      </c>
      <c r="F4439" t="s">
        <v>12</v>
      </c>
      <c r="G4439">
        <v>6800</v>
      </c>
      <c r="H4439">
        <v>50</v>
      </c>
      <c r="I4439" t="s">
        <v>23</v>
      </c>
      <c r="J4439" t="s">
        <v>19</v>
      </c>
      <c r="K4439">
        <f>IF(MBA[[#This Row],[admission]]="Admit",1,0)</f>
        <v>0</v>
      </c>
    </row>
    <row r="4440" spans="1:11" x14ac:dyDescent="0.25">
      <c r="A4440">
        <v>2463</v>
      </c>
      <c r="B4440" t="s">
        <v>15</v>
      </c>
      <c r="C4440" t="b">
        <v>0</v>
      </c>
      <c r="D4440">
        <v>312</v>
      </c>
      <c r="E4440" t="s">
        <v>11</v>
      </c>
      <c r="F4440" t="s">
        <v>22</v>
      </c>
      <c r="G4440">
        <v>6800</v>
      </c>
      <c r="H4440">
        <v>50</v>
      </c>
      <c r="I4440" t="s">
        <v>30</v>
      </c>
      <c r="J4440" t="s">
        <v>19</v>
      </c>
      <c r="K4440">
        <f>IF(MBA[[#This Row],[admission]]="Admit",1,0)</f>
        <v>0</v>
      </c>
    </row>
    <row r="4441" spans="1:11" x14ac:dyDescent="0.25">
      <c r="A4441">
        <v>2469</v>
      </c>
      <c r="B4441" t="s">
        <v>10</v>
      </c>
      <c r="C4441" t="b">
        <v>1</v>
      </c>
      <c r="D4441">
        <v>333</v>
      </c>
      <c r="E4441" t="s">
        <v>21</v>
      </c>
      <c r="F4441" t="s">
        <v>19</v>
      </c>
      <c r="G4441">
        <v>6800</v>
      </c>
      <c r="H4441">
        <v>40</v>
      </c>
      <c r="I4441" t="s">
        <v>20</v>
      </c>
      <c r="J4441" t="s">
        <v>19</v>
      </c>
      <c r="K4441">
        <f>IF(MBA[[#This Row],[admission]]="Admit",1,0)</f>
        <v>0</v>
      </c>
    </row>
    <row r="4442" spans="1:11" x14ac:dyDescent="0.25">
      <c r="A4442">
        <v>2476</v>
      </c>
      <c r="B4442" t="s">
        <v>15</v>
      </c>
      <c r="C4442" t="b">
        <v>1</v>
      </c>
      <c r="D4442">
        <v>338</v>
      </c>
      <c r="E4442" t="s">
        <v>16</v>
      </c>
      <c r="F4442" t="s">
        <v>19</v>
      </c>
      <c r="G4442">
        <v>6800</v>
      </c>
      <c r="H4442">
        <v>60</v>
      </c>
      <c r="I4442" t="s">
        <v>30</v>
      </c>
      <c r="J4442" t="s">
        <v>19</v>
      </c>
      <c r="K4442">
        <f>IF(MBA[[#This Row],[admission]]="Admit",1,0)</f>
        <v>0</v>
      </c>
    </row>
    <row r="4443" spans="1:11" x14ac:dyDescent="0.25">
      <c r="A4443">
        <v>2490</v>
      </c>
      <c r="B4443" t="s">
        <v>10</v>
      </c>
      <c r="C4443" t="b">
        <v>0</v>
      </c>
      <c r="D4443">
        <v>322</v>
      </c>
      <c r="E4443" t="s">
        <v>16</v>
      </c>
      <c r="F4443" t="s">
        <v>24</v>
      </c>
      <c r="G4443">
        <v>6800</v>
      </c>
      <c r="H4443">
        <v>60</v>
      </c>
      <c r="I4443" t="s">
        <v>23</v>
      </c>
      <c r="J4443" t="s">
        <v>14</v>
      </c>
      <c r="K4443">
        <f>IF(MBA[[#This Row],[admission]]="Admit",1,0)</f>
        <v>1</v>
      </c>
    </row>
    <row r="4444" spans="1:11" x14ac:dyDescent="0.25">
      <c r="A4444">
        <v>2498</v>
      </c>
      <c r="B4444" t="s">
        <v>10</v>
      </c>
      <c r="C4444" t="b">
        <v>0</v>
      </c>
      <c r="D4444">
        <v>351</v>
      </c>
      <c r="E4444" t="s">
        <v>16</v>
      </c>
      <c r="F4444" t="s">
        <v>12</v>
      </c>
      <c r="G4444">
        <v>6800</v>
      </c>
      <c r="H4444">
        <v>20</v>
      </c>
      <c r="I4444" t="s">
        <v>20</v>
      </c>
      <c r="J4444" t="s">
        <v>19</v>
      </c>
      <c r="K4444">
        <f>IF(MBA[[#This Row],[admission]]="Admit",1,0)</f>
        <v>0</v>
      </c>
    </row>
    <row r="4445" spans="1:11" x14ac:dyDescent="0.25">
      <c r="A4445">
        <v>2520</v>
      </c>
      <c r="B4445" t="s">
        <v>15</v>
      </c>
      <c r="C4445" t="b">
        <v>0</v>
      </c>
      <c r="D4445">
        <v>351</v>
      </c>
      <c r="E4445" t="s">
        <v>16</v>
      </c>
      <c r="F4445" t="s">
        <v>25</v>
      </c>
      <c r="G4445">
        <v>6800</v>
      </c>
      <c r="H4445">
        <v>50</v>
      </c>
      <c r="I4445" t="s">
        <v>23</v>
      </c>
      <c r="J4445" t="s">
        <v>19</v>
      </c>
      <c r="K4445">
        <f>IF(MBA[[#This Row],[admission]]="Admit",1,0)</f>
        <v>0</v>
      </c>
    </row>
    <row r="4446" spans="1:11" x14ac:dyDescent="0.25">
      <c r="A4446">
        <v>2557</v>
      </c>
      <c r="B4446" t="s">
        <v>10</v>
      </c>
      <c r="C4446" t="b">
        <v>0</v>
      </c>
      <c r="D4446">
        <v>334</v>
      </c>
      <c r="E4446" t="s">
        <v>11</v>
      </c>
      <c r="F4446" t="s">
        <v>17</v>
      </c>
      <c r="G4446">
        <v>6800</v>
      </c>
      <c r="H4446">
        <v>60</v>
      </c>
      <c r="I4446" t="s">
        <v>23</v>
      </c>
      <c r="J4446" t="s">
        <v>19</v>
      </c>
      <c r="K4446">
        <f>IF(MBA[[#This Row],[admission]]="Admit",1,0)</f>
        <v>0</v>
      </c>
    </row>
    <row r="4447" spans="1:11" x14ac:dyDescent="0.25">
      <c r="A4447">
        <v>2585</v>
      </c>
      <c r="B4447" t="s">
        <v>15</v>
      </c>
      <c r="C4447" t="b">
        <v>1</v>
      </c>
      <c r="D4447">
        <v>325</v>
      </c>
      <c r="E4447" t="s">
        <v>21</v>
      </c>
      <c r="F4447" t="s">
        <v>19</v>
      </c>
      <c r="G4447">
        <v>6800</v>
      </c>
      <c r="H4447">
        <v>40</v>
      </c>
      <c r="I4447" t="s">
        <v>23</v>
      </c>
      <c r="J4447" t="s">
        <v>19</v>
      </c>
      <c r="K4447">
        <f>IF(MBA[[#This Row],[admission]]="Admit",1,0)</f>
        <v>0</v>
      </c>
    </row>
    <row r="4448" spans="1:11" x14ac:dyDescent="0.25">
      <c r="A4448">
        <v>2592</v>
      </c>
      <c r="B4448" t="s">
        <v>10</v>
      </c>
      <c r="C4448" t="b">
        <v>0</v>
      </c>
      <c r="D4448">
        <v>335</v>
      </c>
      <c r="E4448" t="s">
        <v>16</v>
      </c>
      <c r="F4448" t="s">
        <v>24</v>
      </c>
      <c r="G4448">
        <v>6800</v>
      </c>
      <c r="H4448">
        <v>40</v>
      </c>
      <c r="I4448" t="s">
        <v>33</v>
      </c>
      <c r="J4448" t="s">
        <v>14</v>
      </c>
      <c r="K4448">
        <f>IF(MBA[[#This Row],[admission]]="Admit",1,0)</f>
        <v>1</v>
      </c>
    </row>
    <row r="4449" spans="1:11" x14ac:dyDescent="0.25">
      <c r="A4449">
        <v>2613</v>
      </c>
      <c r="B4449" t="s">
        <v>15</v>
      </c>
      <c r="C4449" t="b">
        <v>1</v>
      </c>
      <c r="D4449">
        <v>332</v>
      </c>
      <c r="E4449" t="s">
        <v>16</v>
      </c>
      <c r="F4449" t="s">
        <v>19</v>
      </c>
      <c r="G4449">
        <v>6800</v>
      </c>
      <c r="H4449">
        <v>40</v>
      </c>
      <c r="I4449" t="s">
        <v>23</v>
      </c>
      <c r="J4449" t="s">
        <v>19</v>
      </c>
      <c r="K4449">
        <f>IF(MBA[[#This Row],[admission]]="Admit",1,0)</f>
        <v>0</v>
      </c>
    </row>
    <row r="4450" spans="1:11" x14ac:dyDescent="0.25">
      <c r="A4450">
        <v>2639</v>
      </c>
      <c r="B4450" t="s">
        <v>10</v>
      </c>
      <c r="C4450" t="b">
        <v>0</v>
      </c>
      <c r="D4450">
        <v>30</v>
      </c>
      <c r="E4450" t="s">
        <v>11</v>
      </c>
      <c r="F4450" t="s">
        <v>12</v>
      </c>
      <c r="G4450">
        <v>6800</v>
      </c>
      <c r="H4450">
        <v>40</v>
      </c>
      <c r="I4450" t="s">
        <v>29</v>
      </c>
      <c r="J4450" t="s">
        <v>19</v>
      </c>
      <c r="K4450">
        <f>IF(MBA[[#This Row],[admission]]="Admit",1,0)</f>
        <v>0</v>
      </c>
    </row>
    <row r="4451" spans="1:11" x14ac:dyDescent="0.25">
      <c r="A4451">
        <v>2650</v>
      </c>
      <c r="B4451" t="s">
        <v>15</v>
      </c>
      <c r="C4451" t="b">
        <v>0</v>
      </c>
      <c r="D4451">
        <v>339</v>
      </c>
      <c r="E4451" t="s">
        <v>16</v>
      </c>
      <c r="F4451" t="s">
        <v>17</v>
      </c>
      <c r="G4451">
        <v>6800</v>
      </c>
      <c r="H4451">
        <v>50</v>
      </c>
      <c r="I4451" t="s">
        <v>30</v>
      </c>
      <c r="J4451" t="s">
        <v>19</v>
      </c>
      <c r="K4451">
        <f>IF(MBA[[#This Row],[admission]]="Admit",1,0)</f>
        <v>0</v>
      </c>
    </row>
    <row r="4452" spans="1:11" x14ac:dyDescent="0.25">
      <c r="A4452">
        <v>2659</v>
      </c>
      <c r="B4452" t="s">
        <v>15</v>
      </c>
      <c r="C4452" t="b">
        <v>0</v>
      </c>
      <c r="D4452">
        <v>29</v>
      </c>
      <c r="E4452" t="s">
        <v>21</v>
      </c>
      <c r="F4452" t="s">
        <v>24</v>
      </c>
      <c r="G4452">
        <v>6800</v>
      </c>
      <c r="H4452">
        <v>40</v>
      </c>
      <c r="I4452" t="s">
        <v>20</v>
      </c>
      <c r="J4452" t="s">
        <v>19</v>
      </c>
      <c r="K4452">
        <f>IF(MBA[[#This Row],[admission]]="Admit",1,0)</f>
        <v>0</v>
      </c>
    </row>
    <row r="4453" spans="1:11" x14ac:dyDescent="0.25">
      <c r="A4453">
        <v>2690</v>
      </c>
      <c r="B4453" t="s">
        <v>10</v>
      </c>
      <c r="C4453" t="b">
        <v>0</v>
      </c>
      <c r="D4453">
        <v>337</v>
      </c>
      <c r="E4453" t="s">
        <v>21</v>
      </c>
      <c r="F4453" t="s">
        <v>17</v>
      </c>
      <c r="G4453">
        <v>6800</v>
      </c>
      <c r="H4453">
        <v>50</v>
      </c>
      <c r="I4453" t="s">
        <v>23</v>
      </c>
      <c r="J4453" t="s">
        <v>14</v>
      </c>
      <c r="K4453">
        <f>IF(MBA[[#This Row],[admission]]="Admit",1,0)</f>
        <v>1</v>
      </c>
    </row>
    <row r="4454" spans="1:11" x14ac:dyDescent="0.25">
      <c r="A4454">
        <v>2694</v>
      </c>
      <c r="B4454" t="s">
        <v>15</v>
      </c>
      <c r="C4454" t="b">
        <v>0</v>
      </c>
      <c r="D4454">
        <v>337</v>
      </c>
      <c r="E4454" t="s">
        <v>21</v>
      </c>
      <c r="F4454" t="s">
        <v>12</v>
      </c>
      <c r="G4454">
        <v>6800</v>
      </c>
      <c r="H4454">
        <v>50</v>
      </c>
      <c r="I4454" t="s">
        <v>26</v>
      </c>
      <c r="J4454" t="s">
        <v>14</v>
      </c>
      <c r="K4454">
        <f>IF(MBA[[#This Row],[admission]]="Admit",1,0)</f>
        <v>1</v>
      </c>
    </row>
    <row r="4455" spans="1:11" x14ac:dyDescent="0.25">
      <c r="A4455">
        <v>2700</v>
      </c>
      <c r="B4455" t="s">
        <v>15</v>
      </c>
      <c r="C4455" t="b">
        <v>0</v>
      </c>
      <c r="D4455">
        <v>331</v>
      </c>
      <c r="E4455" t="s">
        <v>21</v>
      </c>
      <c r="F4455" t="s">
        <v>24</v>
      </c>
      <c r="G4455">
        <v>6800</v>
      </c>
      <c r="H4455">
        <v>60</v>
      </c>
      <c r="I4455" t="s">
        <v>29</v>
      </c>
      <c r="J4455" t="s">
        <v>28</v>
      </c>
      <c r="K4455">
        <f>IF(MBA[[#This Row],[admission]]="Admit",1,0)</f>
        <v>0</v>
      </c>
    </row>
    <row r="4456" spans="1:11" x14ac:dyDescent="0.25">
      <c r="A4456">
        <v>2719</v>
      </c>
      <c r="B4456" t="s">
        <v>15</v>
      </c>
      <c r="C4456" t="b">
        <v>1</v>
      </c>
      <c r="D4456">
        <v>332</v>
      </c>
      <c r="E4456" t="s">
        <v>16</v>
      </c>
      <c r="F4456" t="s">
        <v>19</v>
      </c>
      <c r="G4456">
        <v>6800</v>
      </c>
      <c r="H4456">
        <v>50</v>
      </c>
      <c r="I4456" t="s">
        <v>26</v>
      </c>
      <c r="J4456" t="s">
        <v>19</v>
      </c>
      <c r="K4456">
        <f>IF(MBA[[#This Row],[admission]]="Admit",1,0)</f>
        <v>0</v>
      </c>
    </row>
    <row r="4457" spans="1:11" x14ac:dyDescent="0.25">
      <c r="A4457">
        <v>2722</v>
      </c>
      <c r="B4457" t="s">
        <v>10</v>
      </c>
      <c r="C4457" t="b">
        <v>0</v>
      </c>
      <c r="D4457">
        <v>339</v>
      </c>
      <c r="E4457" t="s">
        <v>16</v>
      </c>
      <c r="F4457" t="s">
        <v>24</v>
      </c>
      <c r="G4457">
        <v>6800</v>
      </c>
      <c r="H4457">
        <v>50</v>
      </c>
      <c r="I4457" t="s">
        <v>20</v>
      </c>
      <c r="J4457" t="s">
        <v>19</v>
      </c>
      <c r="K4457">
        <f>IF(MBA[[#This Row],[admission]]="Admit",1,0)</f>
        <v>0</v>
      </c>
    </row>
    <row r="4458" spans="1:11" x14ac:dyDescent="0.25">
      <c r="A4458">
        <v>2730</v>
      </c>
      <c r="B4458" t="s">
        <v>10</v>
      </c>
      <c r="C4458" t="b">
        <v>0</v>
      </c>
      <c r="D4458">
        <v>336</v>
      </c>
      <c r="E4458" t="s">
        <v>11</v>
      </c>
      <c r="F4458" t="s">
        <v>17</v>
      </c>
      <c r="G4458">
        <v>6800</v>
      </c>
      <c r="H4458">
        <v>40</v>
      </c>
      <c r="I4458" t="s">
        <v>26</v>
      </c>
      <c r="J4458" t="s">
        <v>14</v>
      </c>
      <c r="K4458">
        <f>IF(MBA[[#This Row],[admission]]="Admit",1,0)</f>
        <v>1</v>
      </c>
    </row>
    <row r="4459" spans="1:11" x14ac:dyDescent="0.25">
      <c r="A4459">
        <v>2732</v>
      </c>
      <c r="B4459" t="s">
        <v>15</v>
      </c>
      <c r="C4459" t="b">
        <v>0</v>
      </c>
      <c r="D4459">
        <v>321</v>
      </c>
      <c r="E4459" t="s">
        <v>21</v>
      </c>
      <c r="F4459" t="s">
        <v>12</v>
      </c>
      <c r="G4459">
        <v>6800</v>
      </c>
      <c r="H4459">
        <v>60</v>
      </c>
      <c r="I4459" t="s">
        <v>23</v>
      </c>
      <c r="J4459" t="s">
        <v>19</v>
      </c>
      <c r="K4459">
        <f>IF(MBA[[#This Row],[admission]]="Admit",1,0)</f>
        <v>0</v>
      </c>
    </row>
    <row r="4460" spans="1:11" x14ac:dyDescent="0.25">
      <c r="A4460">
        <v>2735</v>
      </c>
      <c r="B4460" t="s">
        <v>15</v>
      </c>
      <c r="C4460" t="b">
        <v>0</v>
      </c>
      <c r="D4460">
        <v>326</v>
      </c>
      <c r="E4460" t="s">
        <v>11</v>
      </c>
      <c r="F4460" t="s">
        <v>24</v>
      </c>
      <c r="G4460">
        <v>6800</v>
      </c>
      <c r="H4460">
        <v>40</v>
      </c>
      <c r="I4460" t="s">
        <v>27</v>
      </c>
      <c r="J4460" t="s">
        <v>19</v>
      </c>
      <c r="K4460">
        <f>IF(MBA[[#This Row],[admission]]="Admit",1,0)</f>
        <v>0</v>
      </c>
    </row>
    <row r="4461" spans="1:11" x14ac:dyDescent="0.25">
      <c r="A4461">
        <v>2744</v>
      </c>
      <c r="B4461" t="s">
        <v>15</v>
      </c>
      <c r="C4461" t="b">
        <v>1</v>
      </c>
      <c r="D4461">
        <v>324</v>
      </c>
      <c r="E4461" t="s">
        <v>11</v>
      </c>
      <c r="F4461" t="s">
        <v>19</v>
      </c>
      <c r="G4461">
        <v>6800</v>
      </c>
      <c r="H4461">
        <v>40</v>
      </c>
      <c r="I4461" t="s">
        <v>26</v>
      </c>
      <c r="J4461" t="s">
        <v>19</v>
      </c>
      <c r="K4461">
        <f>IF(MBA[[#This Row],[admission]]="Admit",1,0)</f>
        <v>0</v>
      </c>
    </row>
    <row r="4462" spans="1:11" x14ac:dyDescent="0.25">
      <c r="A4462">
        <v>2748</v>
      </c>
      <c r="B4462" t="s">
        <v>15</v>
      </c>
      <c r="C4462" t="b">
        <v>0</v>
      </c>
      <c r="D4462">
        <v>343</v>
      </c>
      <c r="E4462" t="s">
        <v>16</v>
      </c>
      <c r="F4462" t="s">
        <v>24</v>
      </c>
      <c r="G4462">
        <v>6800</v>
      </c>
      <c r="H4462">
        <v>40</v>
      </c>
      <c r="I4462" t="s">
        <v>23</v>
      </c>
      <c r="J4462" t="s">
        <v>19</v>
      </c>
      <c r="K4462">
        <f>IF(MBA[[#This Row],[admission]]="Admit",1,0)</f>
        <v>0</v>
      </c>
    </row>
    <row r="4463" spans="1:11" x14ac:dyDescent="0.25">
      <c r="A4463">
        <v>2764</v>
      </c>
      <c r="B4463" t="s">
        <v>15</v>
      </c>
      <c r="C4463" t="b">
        <v>0</v>
      </c>
      <c r="D4463">
        <v>326</v>
      </c>
      <c r="E4463" t="s">
        <v>11</v>
      </c>
      <c r="F4463" t="s">
        <v>12</v>
      </c>
      <c r="G4463">
        <v>6800</v>
      </c>
      <c r="H4463">
        <v>60</v>
      </c>
      <c r="I4463" t="s">
        <v>20</v>
      </c>
      <c r="J4463" t="s">
        <v>14</v>
      </c>
      <c r="K4463">
        <f>IF(MBA[[#This Row],[admission]]="Admit",1,0)</f>
        <v>1</v>
      </c>
    </row>
    <row r="4464" spans="1:11" x14ac:dyDescent="0.25">
      <c r="A4464">
        <v>2771</v>
      </c>
      <c r="B4464" t="s">
        <v>15</v>
      </c>
      <c r="C4464" t="b">
        <v>0</v>
      </c>
      <c r="D4464">
        <v>347</v>
      </c>
      <c r="E4464" t="s">
        <v>11</v>
      </c>
      <c r="F4464" t="s">
        <v>24</v>
      </c>
      <c r="G4464">
        <v>6800</v>
      </c>
      <c r="H4464">
        <v>60</v>
      </c>
      <c r="I4464" t="s">
        <v>27</v>
      </c>
      <c r="J4464" t="s">
        <v>19</v>
      </c>
      <c r="K4464">
        <f>IF(MBA[[#This Row],[admission]]="Admit",1,0)</f>
        <v>0</v>
      </c>
    </row>
    <row r="4465" spans="1:11" x14ac:dyDescent="0.25">
      <c r="A4465">
        <v>2775</v>
      </c>
      <c r="B4465" t="s">
        <v>15</v>
      </c>
      <c r="C4465" t="b">
        <v>1</v>
      </c>
      <c r="D4465">
        <v>34</v>
      </c>
      <c r="E4465" t="s">
        <v>21</v>
      </c>
      <c r="F4465" t="s">
        <v>19</v>
      </c>
      <c r="G4465">
        <v>6800</v>
      </c>
      <c r="H4465">
        <v>60</v>
      </c>
      <c r="I4465" t="s">
        <v>27</v>
      </c>
      <c r="J4465" t="s">
        <v>14</v>
      </c>
      <c r="K4465">
        <f>IF(MBA[[#This Row],[admission]]="Admit",1,0)</f>
        <v>1</v>
      </c>
    </row>
    <row r="4466" spans="1:11" x14ac:dyDescent="0.25">
      <c r="A4466">
        <v>2819</v>
      </c>
      <c r="B4466" t="s">
        <v>15</v>
      </c>
      <c r="C4466" t="b">
        <v>0</v>
      </c>
      <c r="D4466">
        <v>35</v>
      </c>
      <c r="E4466" t="s">
        <v>21</v>
      </c>
      <c r="F4466" t="s">
        <v>24</v>
      </c>
      <c r="G4466">
        <v>6800</v>
      </c>
      <c r="H4466">
        <v>50</v>
      </c>
      <c r="I4466" t="s">
        <v>13</v>
      </c>
      <c r="J4466" t="s">
        <v>14</v>
      </c>
      <c r="K4466">
        <f>IF(MBA[[#This Row],[admission]]="Admit",1,0)</f>
        <v>1</v>
      </c>
    </row>
    <row r="4467" spans="1:11" x14ac:dyDescent="0.25">
      <c r="A4467">
        <v>2832</v>
      </c>
      <c r="B4467" t="s">
        <v>15</v>
      </c>
      <c r="C4467" t="b">
        <v>0</v>
      </c>
      <c r="D4467">
        <v>309</v>
      </c>
      <c r="E4467" t="s">
        <v>16</v>
      </c>
      <c r="F4467" t="s">
        <v>17</v>
      </c>
      <c r="G4467">
        <v>6800</v>
      </c>
      <c r="H4467">
        <v>50</v>
      </c>
      <c r="I4467" t="s">
        <v>30</v>
      </c>
      <c r="J4467" t="s">
        <v>19</v>
      </c>
      <c r="K4467">
        <f>IF(MBA[[#This Row],[admission]]="Admit",1,0)</f>
        <v>0</v>
      </c>
    </row>
    <row r="4468" spans="1:11" x14ac:dyDescent="0.25">
      <c r="A4468">
        <v>2872</v>
      </c>
      <c r="B4468" t="s">
        <v>10</v>
      </c>
      <c r="C4468" t="b">
        <v>0</v>
      </c>
      <c r="D4468">
        <v>319</v>
      </c>
      <c r="E4468" t="s">
        <v>11</v>
      </c>
      <c r="F4468" t="s">
        <v>24</v>
      </c>
      <c r="G4468">
        <v>6800</v>
      </c>
      <c r="H4468">
        <v>50</v>
      </c>
      <c r="I4468" t="s">
        <v>23</v>
      </c>
      <c r="J4468" t="s">
        <v>19</v>
      </c>
      <c r="K4468">
        <f>IF(MBA[[#This Row],[admission]]="Admit",1,0)</f>
        <v>0</v>
      </c>
    </row>
    <row r="4469" spans="1:11" x14ac:dyDescent="0.25">
      <c r="A4469">
        <v>2879</v>
      </c>
      <c r="B4469" t="s">
        <v>10</v>
      </c>
      <c r="C4469" t="b">
        <v>0</v>
      </c>
      <c r="D4469">
        <v>335</v>
      </c>
      <c r="E4469" t="s">
        <v>16</v>
      </c>
      <c r="F4469" t="s">
        <v>12</v>
      </c>
      <c r="G4469">
        <v>6800</v>
      </c>
      <c r="H4469">
        <v>40</v>
      </c>
      <c r="I4469" t="s">
        <v>18</v>
      </c>
      <c r="J4469" t="s">
        <v>14</v>
      </c>
      <c r="K4469">
        <f>IF(MBA[[#This Row],[admission]]="Admit",1,0)</f>
        <v>1</v>
      </c>
    </row>
    <row r="4470" spans="1:11" x14ac:dyDescent="0.25">
      <c r="A4470">
        <v>2888</v>
      </c>
      <c r="B4470" t="s">
        <v>10</v>
      </c>
      <c r="C4470" t="b">
        <v>0</v>
      </c>
      <c r="D4470">
        <v>342</v>
      </c>
      <c r="E4470" t="s">
        <v>11</v>
      </c>
      <c r="F4470" t="s">
        <v>22</v>
      </c>
      <c r="G4470">
        <v>6800</v>
      </c>
      <c r="H4470">
        <v>60</v>
      </c>
      <c r="I4470" t="s">
        <v>26</v>
      </c>
      <c r="J4470" t="s">
        <v>14</v>
      </c>
      <c r="K4470">
        <f>IF(MBA[[#This Row],[admission]]="Admit",1,0)</f>
        <v>1</v>
      </c>
    </row>
    <row r="4471" spans="1:11" x14ac:dyDescent="0.25">
      <c r="A4471">
        <v>2908</v>
      </c>
      <c r="B4471" t="s">
        <v>15</v>
      </c>
      <c r="C4471" t="b">
        <v>1</v>
      </c>
      <c r="D4471">
        <v>34</v>
      </c>
      <c r="E4471" t="s">
        <v>11</v>
      </c>
      <c r="F4471" t="s">
        <v>19</v>
      </c>
      <c r="G4471">
        <v>6800</v>
      </c>
      <c r="H4471">
        <v>60</v>
      </c>
      <c r="I4471" t="s">
        <v>23</v>
      </c>
      <c r="J4471" t="s">
        <v>19</v>
      </c>
      <c r="K4471">
        <f>IF(MBA[[#This Row],[admission]]="Admit",1,0)</f>
        <v>0</v>
      </c>
    </row>
    <row r="4472" spans="1:11" x14ac:dyDescent="0.25">
      <c r="A4472">
        <v>2918</v>
      </c>
      <c r="B4472" t="s">
        <v>10</v>
      </c>
      <c r="C4472" t="b">
        <v>0</v>
      </c>
      <c r="D4472">
        <v>325</v>
      </c>
      <c r="E4472" t="s">
        <v>11</v>
      </c>
      <c r="F4472" t="s">
        <v>24</v>
      </c>
      <c r="G4472">
        <v>6800</v>
      </c>
      <c r="H4472">
        <v>70</v>
      </c>
      <c r="I4472" t="s">
        <v>34</v>
      </c>
      <c r="J4472" t="s">
        <v>19</v>
      </c>
      <c r="K4472">
        <f>IF(MBA[[#This Row],[admission]]="Admit",1,0)</f>
        <v>0</v>
      </c>
    </row>
    <row r="4473" spans="1:11" x14ac:dyDescent="0.25">
      <c r="A4473">
        <v>2974</v>
      </c>
      <c r="B4473" t="s">
        <v>15</v>
      </c>
      <c r="C4473" t="b">
        <v>0</v>
      </c>
      <c r="D4473">
        <v>349</v>
      </c>
      <c r="E4473" t="s">
        <v>16</v>
      </c>
      <c r="F4473" t="s">
        <v>12</v>
      </c>
      <c r="G4473">
        <v>6800</v>
      </c>
      <c r="H4473">
        <v>60</v>
      </c>
      <c r="I4473" t="s">
        <v>30</v>
      </c>
      <c r="J4473" t="s">
        <v>14</v>
      </c>
      <c r="K4473">
        <f>IF(MBA[[#This Row],[admission]]="Admit",1,0)</f>
        <v>1</v>
      </c>
    </row>
    <row r="4474" spans="1:11" x14ac:dyDescent="0.25">
      <c r="A4474">
        <v>2976</v>
      </c>
      <c r="B4474" t="s">
        <v>15</v>
      </c>
      <c r="C4474" t="b">
        <v>0</v>
      </c>
      <c r="D4474">
        <v>321</v>
      </c>
      <c r="E4474" t="s">
        <v>21</v>
      </c>
      <c r="F4474" t="s">
        <v>24</v>
      </c>
      <c r="G4474">
        <v>6800</v>
      </c>
      <c r="H4474">
        <v>50</v>
      </c>
      <c r="I4474" t="s">
        <v>20</v>
      </c>
      <c r="J4474" t="s">
        <v>19</v>
      </c>
      <c r="K4474">
        <f>IF(MBA[[#This Row],[admission]]="Admit",1,0)</f>
        <v>0</v>
      </c>
    </row>
    <row r="4475" spans="1:11" x14ac:dyDescent="0.25">
      <c r="A4475">
        <v>2991</v>
      </c>
      <c r="B4475" t="s">
        <v>15</v>
      </c>
      <c r="C4475" t="b">
        <v>1</v>
      </c>
      <c r="D4475">
        <v>318</v>
      </c>
      <c r="E4475" t="s">
        <v>21</v>
      </c>
      <c r="F4475" t="s">
        <v>19</v>
      </c>
      <c r="G4475">
        <v>6800</v>
      </c>
      <c r="H4475">
        <v>60</v>
      </c>
      <c r="I4475" t="s">
        <v>25</v>
      </c>
      <c r="J4475" t="s">
        <v>19</v>
      </c>
      <c r="K4475">
        <f>IF(MBA[[#This Row],[admission]]="Admit",1,0)</f>
        <v>0</v>
      </c>
    </row>
    <row r="4476" spans="1:11" x14ac:dyDescent="0.25">
      <c r="A4476">
        <v>3017</v>
      </c>
      <c r="B4476" t="s">
        <v>15</v>
      </c>
      <c r="C4476" t="b">
        <v>0</v>
      </c>
      <c r="D4476">
        <v>36</v>
      </c>
      <c r="E4476" t="s">
        <v>16</v>
      </c>
      <c r="F4476" t="s">
        <v>17</v>
      </c>
      <c r="G4476">
        <v>6800</v>
      </c>
      <c r="H4476">
        <v>40</v>
      </c>
      <c r="I4476" t="s">
        <v>23</v>
      </c>
      <c r="J4476" t="s">
        <v>19</v>
      </c>
      <c r="K4476">
        <f>IF(MBA[[#This Row],[admission]]="Admit",1,0)</f>
        <v>0</v>
      </c>
    </row>
    <row r="4477" spans="1:11" x14ac:dyDescent="0.25">
      <c r="A4477">
        <v>3029</v>
      </c>
      <c r="B4477" t="s">
        <v>10</v>
      </c>
      <c r="C4477" t="b">
        <v>0</v>
      </c>
      <c r="D4477">
        <v>343</v>
      </c>
      <c r="E4477" t="s">
        <v>21</v>
      </c>
      <c r="F4477" t="s">
        <v>12</v>
      </c>
      <c r="G4477">
        <v>6800</v>
      </c>
      <c r="H4477">
        <v>50</v>
      </c>
      <c r="I4477" t="s">
        <v>18</v>
      </c>
      <c r="J4477" t="s">
        <v>19</v>
      </c>
      <c r="K4477">
        <f>IF(MBA[[#This Row],[admission]]="Admit",1,0)</f>
        <v>0</v>
      </c>
    </row>
    <row r="4478" spans="1:11" x14ac:dyDescent="0.25">
      <c r="A4478">
        <v>3030</v>
      </c>
      <c r="B4478" t="s">
        <v>15</v>
      </c>
      <c r="C4478" t="b">
        <v>1</v>
      </c>
      <c r="D4478">
        <v>322</v>
      </c>
      <c r="E4478" t="s">
        <v>16</v>
      </c>
      <c r="F4478" t="s">
        <v>19</v>
      </c>
      <c r="G4478">
        <v>6800</v>
      </c>
      <c r="H4478">
        <v>50</v>
      </c>
      <c r="I4478" t="s">
        <v>29</v>
      </c>
      <c r="J4478" t="s">
        <v>14</v>
      </c>
      <c r="K4478">
        <f>IF(MBA[[#This Row],[admission]]="Admit",1,0)</f>
        <v>1</v>
      </c>
    </row>
    <row r="4479" spans="1:11" x14ac:dyDescent="0.25">
      <c r="A4479">
        <v>3033</v>
      </c>
      <c r="B4479" t="s">
        <v>15</v>
      </c>
      <c r="C4479" t="b">
        <v>0</v>
      </c>
      <c r="D4479">
        <v>32</v>
      </c>
      <c r="E4479" t="s">
        <v>11</v>
      </c>
      <c r="F4479" t="s">
        <v>12</v>
      </c>
      <c r="G4479">
        <v>6800</v>
      </c>
      <c r="H4479">
        <v>50</v>
      </c>
      <c r="I4479" t="s">
        <v>23</v>
      </c>
      <c r="J4479" t="s">
        <v>19</v>
      </c>
      <c r="K4479">
        <f>IF(MBA[[#This Row],[admission]]="Admit",1,0)</f>
        <v>0</v>
      </c>
    </row>
    <row r="4480" spans="1:11" x14ac:dyDescent="0.25">
      <c r="A4480">
        <v>3037</v>
      </c>
      <c r="B4480" t="s">
        <v>15</v>
      </c>
      <c r="C4480" t="b">
        <v>1</v>
      </c>
      <c r="D4480">
        <v>323</v>
      </c>
      <c r="E4480" t="s">
        <v>16</v>
      </c>
      <c r="F4480" t="s">
        <v>19</v>
      </c>
      <c r="G4480">
        <v>6800</v>
      </c>
      <c r="H4480">
        <v>60</v>
      </c>
      <c r="I4480" t="s">
        <v>23</v>
      </c>
      <c r="J4480" t="s">
        <v>14</v>
      </c>
      <c r="K4480">
        <f>IF(MBA[[#This Row],[admission]]="Admit",1,0)</f>
        <v>1</v>
      </c>
    </row>
    <row r="4481" spans="1:11" x14ac:dyDescent="0.25">
      <c r="A4481">
        <v>3046</v>
      </c>
      <c r="B4481" t="s">
        <v>15</v>
      </c>
      <c r="C4481" t="b">
        <v>0</v>
      </c>
      <c r="D4481">
        <v>346</v>
      </c>
      <c r="E4481" t="s">
        <v>21</v>
      </c>
      <c r="F4481" t="s">
        <v>17</v>
      </c>
      <c r="G4481">
        <v>6800</v>
      </c>
      <c r="H4481">
        <v>40</v>
      </c>
      <c r="I4481" t="s">
        <v>23</v>
      </c>
      <c r="J4481" t="s">
        <v>19</v>
      </c>
      <c r="K4481">
        <f>IF(MBA[[#This Row],[admission]]="Admit",1,0)</f>
        <v>0</v>
      </c>
    </row>
    <row r="4482" spans="1:11" x14ac:dyDescent="0.25">
      <c r="A4482">
        <v>3067</v>
      </c>
      <c r="B4482" t="s">
        <v>10</v>
      </c>
      <c r="C4482" t="b">
        <v>0</v>
      </c>
      <c r="D4482">
        <v>329</v>
      </c>
      <c r="E4482" t="s">
        <v>16</v>
      </c>
      <c r="F4482" t="s">
        <v>25</v>
      </c>
      <c r="G4482">
        <v>6800</v>
      </c>
      <c r="H4482">
        <v>60</v>
      </c>
      <c r="I4482" t="s">
        <v>30</v>
      </c>
      <c r="J4482" t="s">
        <v>14</v>
      </c>
      <c r="K4482">
        <f>IF(MBA[[#This Row],[admission]]="Admit",1,0)</f>
        <v>1</v>
      </c>
    </row>
    <row r="4483" spans="1:11" x14ac:dyDescent="0.25">
      <c r="A4483">
        <v>3077</v>
      </c>
      <c r="B4483" t="s">
        <v>15</v>
      </c>
      <c r="C4483" t="b">
        <v>0</v>
      </c>
      <c r="D4483">
        <v>309</v>
      </c>
      <c r="E4483" t="s">
        <v>16</v>
      </c>
      <c r="F4483" t="s">
        <v>12</v>
      </c>
      <c r="G4483">
        <v>6800</v>
      </c>
      <c r="H4483">
        <v>50</v>
      </c>
      <c r="I4483" t="s">
        <v>27</v>
      </c>
      <c r="J4483" t="s">
        <v>19</v>
      </c>
      <c r="K4483">
        <f>IF(MBA[[#This Row],[admission]]="Admit",1,0)</f>
        <v>0</v>
      </c>
    </row>
    <row r="4484" spans="1:11" x14ac:dyDescent="0.25">
      <c r="A4484">
        <v>3086</v>
      </c>
      <c r="B4484" t="s">
        <v>15</v>
      </c>
      <c r="C4484" t="b">
        <v>0</v>
      </c>
      <c r="D4484">
        <v>322</v>
      </c>
      <c r="E4484" t="s">
        <v>11</v>
      </c>
      <c r="F4484" t="s">
        <v>24</v>
      </c>
      <c r="G4484">
        <v>6800</v>
      </c>
      <c r="H4484">
        <v>50</v>
      </c>
      <c r="I4484" t="s">
        <v>27</v>
      </c>
      <c r="J4484" t="s">
        <v>14</v>
      </c>
      <c r="K4484">
        <f>IF(MBA[[#This Row],[admission]]="Admit",1,0)</f>
        <v>1</v>
      </c>
    </row>
    <row r="4485" spans="1:11" x14ac:dyDescent="0.25">
      <c r="A4485">
        <v>3097</v>
      </c>
      <c r="B4485" t="s">
        <v>15</v>
      </c>
      <c r="C4485" t="b">
        <v>1</v>
      </c>
      <c r="D4485">
        <v>355</v>
      </c>
      <c r="E4485" t="s">
        <v>11</v>
      </c>
      <c r="F4485" t="s">
        <v>19</v>
      </c>
      <c r="G4485">
        <v>6800</v>
      </c>
      <c r="H4485">
        <v>40</v>
      </c>
      <c r="I4485" t="s">
        <v>13</v>
      </c>
      <c r="J4485" t="s">
        <v>14</v>
      </c>
      <c r="K4485">
        <f>IF(MBA[[#This Row],[admission]]="Admit",1,0)</f>
        <v>1</v>
      </c>
    </row>
    <row r="4486" spans="1:11" x14ac:dyDescent="0.25">
      <c r="A4486">
        <v>3125</v>
      </c>
      <c r="B4486" t="s">
        <v>15</v>
      </c>
      <c r="C4486" t="b">
        <v>0</v>
      </c>
      <c r="D4486">
        <v>332</v>
      </c>
      <c r="E4486" t="s">
        <v>21</v>
      </c>
      <c r="F4486" t="s">
        <v>17</v>
      </c>
      <c r="G4486">
        <v>6800</v>
      </c>
      <c r="H4486">
        <v>60</v>
      </c>
      <c r="I4486" t="s">
        <v>29</v>
      </c>
      <c r="J4486" t="s">
        <v>19</v>
      </c>
      <c r="K4486">
        <f>IF(MBA[[#This Row],[admission]]="Admit",1,0)</f>
        <v>0</v>
      </c>
    </row>
    <row r="4487" spans="1:11" x14ac:dyDescent="0.25">
      <c r="A4487">
        <v>3126</v>
      </c>
      <c r="B4487" t="s">
        <v>15</v>
      </c>
      <c r="C4487" t="b">
        <v>1</v>
      </c>
      <c r="D4487">
        <v>328</v>
      </c>
      <c r="E4487" t="s">
        <v>21</v>
      </c>
      <c r="F4487" t="s">
        <v>19</v>
      </c>
      <c r="G4487">
        <v>6800</v>
      </c>
      <c r="H4487">
        <v>60</v>
      </c>
      <c r="I4487" t="s">
        <v>27</v>
      </c>
      <c r="J4487" t="s">
        <v>19</v>
      </c>
      <c r="K4487">
        <f>IF(MBA[[#This Row],[admission]]="Admit",1,0)</f>
        <v>0</v>
      </c>
    </row>
    <row r="4488" spans="1:11" x14ac:dyDescent="0.25">
      <c r="A4488">
        <v>3161</v>
      </c>
      <c r="B4488" t="s">
        <v>15</v>
      </c>
      <c r="C4488" t="b">
        <v>1</v>
      </c>
      <c r="D4488">
        <v>311</v>
      </c>
      <c r="E4488" t="s">
        <v>16</v>
      </c>
      <c r="F4488" t="s">
        <v>19</v>
      </c>
      <c r="G4488">
        <v>6800</v>
      </c>
      <c r="H4488">
        <v>50</v>
      </c>
      <c r="I4488" t="s">
        <v>23</v>
      </c>
      <c r="J4488" t="s">
        <v>19</v>
      </c>
      <c r="K4488">
        <f>IF(MBA[[#This Row],[admission]]="Admit",1,0)</f>
        <v>0</v>
      </c>
    </row>
    <row r="4489" spans="1:11" x14ac:dyDescent="0.25">
      <c r="A4489">
        <v>3168</v>
      </c>
      <c r="B4489" t="s">
        <v>15</v>
      </c>
      <c r="C4489" t="b">
        <v>1</v>
      </c>
      <c r="D4489">
        <v>339</v>
      </c>
      <c r="E4489" t="s">
        <v>21</v>
      </c>
      <c r="F4489" t="s">
        <v>19</v>
      </c>
      <c r="G4489">
        <v>6800</v>
      </c>
      <c r="H4489">
        <v>50</v>
      </c>
      <c r="I4489" t="s">
        <v>29</v>
      </c>
      <c r="J4489" t="s">
        <v>14</v>
      </c>
      <c r="K4489">
        <f>IF(MBA[[#This Row],[admission]]="Admit",1,0)</f>
        <v>1</v>
      </c>
    </row>
    <row r="4490" spans="1:11" x14ac:dyDescent="0.25">
      <c r="A4490">
        <v>3170</v>
      </c>
      <c r="B4490" t="s">
        <v>15</v>
      </c>
      <c r="C4490" t="b">
        <v>0</v>
      </c>
      <c r="D4490">
        <v>339</v>
      </c>
      <c r="E4490" t="s">
        <v>16</v>
      </c>
      <c r="F4490" t="s">
        <v>24</v>
      </c>
      <c r="G4490">
        <v>6800</v>
      </c>
      <c r="H4490">
        <v>50</v>
      </c>
      <c r="I4490" t="s">
        <v>26</v>
      </c>
      <c r="J4490" t="s">
        <v>14</v>
      </c>
      <c r="K4490">
        <f>IF(MBA[[#This Row],[admission]]="Admit",1,0)</f>
        <v>1</v>
      </c>
    </row>
    <row r="4491" spans="1:11" x14ac:dyDescent="0.25">
      <c r="A4491">
        <v>3177</v>
      </c>
      <c r="B4491" t="s">
        <v>10</v>
      </c>
      <c r="C4491" t="b">
        <v>0</v>
      </c>
      <c r="D4491">
        <v>351</v>
      </c>
      <c r="E4491" t="s">
        <v>11</v>
      </c>
      <c r="F4491" t="s">
        <v>22</v>
      </c>
      <c r="G4491">
        <v>6800</v>
      </c>
      <c r="H4491">
        <v>60</v>
      </c>
      <c r="I4491" t="s">
        <v>34</v>
      </c>
      <c r="J4491" t="s">
        <v>14</v>
      </c>
      <c r="K4491">
        <f>IF(MBA[[#This Row],[admission]]="Admit",1,0)</f>
        <v>1</v>
      </c>
    </row>
    <row r="4492" spans="1:11" x14ac:dyDescent="0.25">
      <c r="A4492">
        <v>3222</v>
      </c>
      <c r="B4492" t="s">
        <v>10</v>
      </c>
      <c r="C4492" t="b">
        <v>0</v>
      </c>
      <c r="D4492">
        <v>337</v>
      </c>
      <c r="E4492" t="s">
        <v>16</v>
      </c>
      <c r="F4492" t="s">
        <v>12</v>
      </c>
      <c r="G4492">
        <v>6800</v>
      </c>
      <c r="H4492">
        <v>40</v>
      </c>
      <c r="I4492" t="s">
        <v>29</v>
      </c>
      <c r="J4492" t="s">
        <v>14</v>
      </c>
      <c r="K4492">
        <f>IF(MBA[[#This Row],[admission]]="Admit",1,0)</f>
        <v>1</v>
      </c>
    </row>
    <row r="4493" spans="1:11" x14ac:dyDescent="0.25">
      <c r="A4493">
        <v>3229</v>
      </c>
      <c r="B4493" t="s">
        <v>15</v>
      </c>
      <c r="C4493" t="b">
        <v>0</v>
      </c>
      <c r="D4493">
        <v>336</v>
      </c>
      <c r="E4493" t="s">
        <v>16</v>
      </c>
      <c r="F4493" t="s">
        <v>17</v>
      </c>
      <c r="G4493">
        <v>6800</v>
      </c>
      <c r="H4493">
        <v>30</v>
      </c>
      <c r="I4493" t="s">
        <v>26</v>
      </c>
      <c r="J4493" t="s">
        <v>19</v>
      </c>
      <c r="K4493">
        <f>IF(MBA[[#This Row],[admission]]="Admit",1,0)</f>
        <v>0</v>
      </c>
    </row>
    <row r="4494" spans="1:11" x14ac:dyDescent="0.25">
      <c r="A4494">
        <v>3242</v>
      </c>
      <c r="B4494" t="s">
        <v>15</v>
      </c>
      <c r="C4494" t="b">
        <v>1</v>
      </c>
      <c r="D4494">
        <v>311</v>
      </c>
      <c r="E4494" t="s">
        <v>21</v>
      </c>
      <c r="F4494" t="s">
        <v>19</v>
      </c>
      <c r="G4494">
        <v>6800</v>
      </c>
      <c r="H4494">
        <v>40</v>
      </c>
      <c r="I4494" t="s">
        <v>30</v>
      </c>
      <c r="J4494" t="s">
        <v>19</v>
      </c>
      <c r="K4494">
        <f>IF(MBA[[#This Row],[admission]]="Admit",1,0)</f>
        <v>0</v>
      </c>
    </row>
    <row r="4495" spans="1:11" x14ac:dyDescent="0.25">
      <c r="A4495">
        <v>3252</v>
      </c>
      <c r="B4495" t="s">
        <v>10</v>
      </c>
      <c r="C4495" t="b">
        <v>0</v>
      </c>
      <c r="D4495">
        <v>327</v>
      </c>
      <c r="E4495" t="s">
        <v>11</v>
      </c>
      <c r="F4495" t="s">
        <v>22</v>
      </c>
      <c r="G4495">
        <v>6800</v>
      </c>
      <c r="H4495">
        <v>40</v>
      </c>
      <c r="I4495" t="s">
        <v>26</v>
      </c>
      <c r="J4495" t="s">
        <v>19</v>
      </c>
      <c r="K4495">
        <f>IF(MBA[[#This Row],[admission]]="Admit",1,0)</f>
        <v>0</v>
      </c>
    </row>
    <row r="4496" spans="1:11" x14ac:dyDescent="0.25">
      <c r="A4496">
        <v>3254</v>
      </c>
      <c r="B4496" t="s">
        <v>10</v>
      </c>
      <c r="C4496" t="b">
        <v>0</v>
      </c>
      <c r="D4496">
        <v>333</v>
      </c>
      <c r="E4496" t="s">
        <v>21</v>
      </c>
      <c r="F4496" t="s">
        <v>22</v>
      </c>
      <c r="G4496">
        <v>6800</v>
      </c>
      <c r="H4496">
        <v>50</v>
      </c>
      <c r="I4496" t="s">
        <v>30</v>
      </c>
      <c r="J4496" t="s">
        <v>14</v>
      </c>
      <c r="K4496">
        <f>IF(MBA[[#This Row],[admission]]="Admit",1,0)</f>
        <v>1</v>
      </c>
    </row>
    <row r="4497" spans="1:11" x14ac:dyDescent="0.25">
      <c r="A4497">
        <v>3258</v>
      </c>
      <c r="B4497" t="s">
        <v>10</v>
      </c>
      <c r="C4497" t="b">
        <v>1</v>
      </c>
      <c r="D4497">
        <v>341</v>
      </c>
      <c r="E4497" t="s">
        <v>21</v>
      </c>
      <c r="F4497" t="s">
        <v>19</v>
      </c>
      <c r="G4497">
        <v>6800</v>
      </c>
      <c r="H4497">
        <v>40</v>
      </c>
      <c r="I4497" t="s">
        <v>27</v>
      </c>
      <c r="J4497" t="s">
        <v>19</v>
      </c>
      <c r="K4497">
        <f>IF(MBA[[#This Row],[admission]]="Admit",1,0)</f>
        <v>0</v>
      </c>
    </row>
    <row r="4498" spans="1:11" x14ac:dyDescent="0.25">
      <c r="A4498">
        <v>3260</v>
      </c>
      <c r="B4498" t="s">
        <v>15</v>
      </c>
      <c r="C4498" t="b">
        <v>0</v>
      </c>
      <c r="D4498">
        <v>336</v>
      </c>
      <c r="E4498" t="s">
        <v>11</v>
      </c>
      <c r="F4498" t="s">
        <v>24</v>
      </c>
      <c r="G4498">
        <v>6800</v>
      </c>
      <c r="H4498">
        <v>30</v>
      </c>
      <c r="I4498" t="s">
        <v>27</v>
      </c>
      <c r="J4498" t="s">
        <v>19</v>
      </c>
      <c r="K4498">
        <f>IF(MBA[[#This Row],[admission]]="Admit",1,0)</f>
        <v>0</v>
      </c>
    </row>
    <row r="4499" spans="1:11" x14ac:dyDescent="0.25">
      <c r="A4499">
        <v>3268</v>
      </c>
      <c r="B4499" t="s">
        <v>15</v>
      </c>
      <c r="C4499" t="b">
        <v>1</v>
      </c>
      <c r="D4499">
        <v>319</v>
      </c>
      <c r="E4499" t="s">
        <v>21</v>
      </c>
      <c r="F4499" t="s">
        <v>19</v>
      </c>
      <c r="G4499">
        <v>6800</v>
      </c>
      <c r="H4499">
        <v>30</v>
      </c>
      <c r="I4499" t="s">
        <v>26</v>
      </c>
      <c r="J4499" t="s">
        <v>19</v>
      </c>
      <c r="K4499">
        <f>IF(MBA[[#This Row],[admission]]="Admit",1,0)</f>
        <v>0</v>
      </c>
    </row>
    <row r="4500" spans="1:11" x14ac:dyDescent="0.25">
      <c r="A4500">
        <v>3278</v>
      </c>
      <c r="B4500" t="s">
        <v>15</v>
      </c>
      <c r="C4500" t="b">
        <v>0</v>
      </c>
      <c r="D4500">
        <v>324</v>
      </c>
      <c r="E4500" t="s">
        <v>21</v>
      </c>
      <c r="F4500" t="s">
        <v>12</v>
      </c>
      <c r="G4500">
        <v>6800</v>
      </c>
      <c r="H4500">
        <v>40</v>
      </c>
      <c r="I4500" t="s">
        <v>13</v>
      </c>
      <c r="J4500" t="s">
        <v>19</v>
      </c>
      <c r="K4500">
        <f>IF(MBA[[#This Row],[admission]]="Admit",1,0)</f>
        <v>0</v>
      </c>
    </row>
    <row r="4501" spans="1:11" x14ac:dyDescent="0.25">
      <c r="A4501">
        <v>3315</v>
      </c>
      <c r="B4501" t="s">
        <v>15</v>
      </c>
      <c r="C4501" t="b">
        <v>0</v>
      </c>
      <c r="D4501">
        <v>316</v>
      </c>
      <c r="E4501" t="s">
        <v>16</v>
      </c>
      <c r="F4501" t="s">
        <v>12</v>
      </c>
      <c r="G4501">
        <v>6800</v>
      </c>
      <c r="H4501">
        <v>70</v>
      </c>
      <c r="I4501" t="s">
        <v>29</v>
      </c>
      <c r="J4501" t="s">
        <v>19</v>
      </c>
      <c r="K4501">
        <f>IF(MBA[[#This Row],[admission]]="Admit",1,0)</f>
        <v>0</v>
      </c>
    </row>
    <row r="4502" spans="1:11" x14ac:dyDescent="0.25">
      <c r="A4502">
        <v>3372</v>
      </c>
      <c r="B4502" t="s">
        <v>10</v>
      </c>
      <c r="C4502" t="b">
        <v>1</v>
      </c>
      <c r="D4502">
        <v>328</v>
      </c>
      <c r="E4502" t="s">
        <v>11</v>
      </c>
      <c r="F4502" t="s">
        <v>19</v>
      </c>
      <c r="G4502">
        <v>6800</v>
      </c>
      <c r="H4502">
        <v>30</v>
      </c>
      <c r="I4502" t="s">
        <v>23</v>
      </c>
      <c r="J4502" t="s">
        <v>19</v>
      </c>
      <c r="K4502">
        <f>IF(MBA[[#This Row],[admission]]="Admit",1,0)</f>
        <v>0</v>
      </c>
    </row>
    <row r="4503" spans="1:11" x14ac:dyDescent="0.25">
      <c r="A4503">
        <v>3374</v>
      </c>
      <c r="B4503" t="s">
        <v>10</v>
      </c>
      <c r="C4503" t="b">
        <v>0</v>
      </c>
      <c r="D4503">
        <v>312</v>
      </c>
      <c r="E4503" t="s">
        <v>16</v>
      </c>
      <c r="F4503" t="s">
        <v>17</v>
      </c>
      <c r="G4503">
        <v>6800</v>
      </c>
      <c r="H4503">
        <v>40</v>
      </c>
      <c r="I4503" t="s">
        <v>34</v>
      </c>
      <c r="J4503" t="s">
        <v>19</v>
      </c>
      <c r="K4503">
        <f>IF(MBA[[#This Row],[admission]]="Admit",1,0)</f>
        <v>0</v>
      </c>
    </row>
    <row r="4504" spans="1:11" x14ac:dyDescent="0.25">
      <c r="A4504">
        <v>3383</v>
      </c>
      <c r="B4504" t="s">
        <v>15</v>
      </c>
      <c r="C4504" t="b">
        <v>0</v>
      </c>
      <c r="D4504">
        <v>319</v>
      </c>
      <c r="E4504" t="s">
        <v>16</v>
      </c>
      <c r="F4504" t="s">
        <v>17</v>
      </c>
      <c r="G4504">
        <v>6800</v>
      </c>
      <c r="H4504">
        <v>50</v>
      </c>
      <c r="I4504" t="s">
        <v>29</v>
      </c>
      <c r="J4504" t="s">
        <v>19</v>
      </c>
      <c r="K4504">
        <f>IF(MBA[[#This Row],[admission]]="Admit",1,0)</f>
        <v>0</v>
      </c>
    </row>
    <row r="4505" spans="1:11" x14ac:dyDescent="0.25">
      <c r="A4505">
        <v>3395</v>
      </c>
      <c r="B4505" t="s">
        <v>15</v>
      </c>
      <c r="C4505" t="b">
        <v>0</v>
      </c>
      <c r="D4505">
        <v>321</v>
      </c>
      <c r="E4505" t="s">
        <v>11</v>
      </c>
      <c r="F4505" t="s">
        <v>12</v>
      </c>
      <c r="G4505">
        <v>6800</v>
      </c>
      <c r="H4505">
        <v>70</v>
      </c>
      <c r="I4505" t="s">
        <v>27</v>
      </c>
      <c r="J4505" t="s">
        <v>19</v>
      </c>
      <c r="K4505">
        <f>IF(MBA[[#This Row],[admission]]="Admit",1,0)</f>
        <v>0</v>
      </c>
    </row>
    <row r="4506" spans="1:11" x14ac:dyDescent="0.25">
      <c r="A4506">
        <v>3410</v>
      </c>
      <c r="B4506" t="s">
        <v>10</v>
      </c>
      <c r="C4506" t="b">
        <v>1</v>
      </c>
      <c r="D4506">
        <v>349</v>
      </c>
      <c r="E4506" t="s">
        <v>11</v>
      </c>
      <c r="F4506" t="s">
        <v>19</v>
      </c>
      <c r="G4506">
        <v>6800</v>
      </c>
      <c r="H4506">
        <v>30</v>
      </c>
      <c r="I4506" t="s">
        <v>27</v>
      </c>
      <c r="J4506" t="s">
        <v>14</v>
      </c>
      <c r="K4506">
        <f>IF(MBA[[#This Row],[admission]]="Admit",1,0)</f>
        <v>1</v>
      </c>
    </row>
    <row r="4507" spans="1:11" x14ac:dyDescent="0.25">
      <c r="A4507">
        <v>3440</v>
      </c>
      <c r="B4507" t="s">
        <v>10</v>
      </c>
      <c r="C4507" t="b">
        <v>0</v>
      </c>
      <c r="D4507">
        <v>323</v>
      </c>
      <c r="E4507" t="s">
        <v>21</v>
      </c>
      <c r="F4507" t="s">
        <v>22</v>
      </c>
      <c r="G4507">
        <v>6800</v>
      </c>
      <c r="H4507">
        <v>50</v>
      </c>
      <c r="I4507" t="s">
        <v>30</v>
      </c>
      <c r="J4507" t="s">
        <v>19</v>
      </c>
      <c r="K4507">
        <f>IF(MBA[[#This Row],[admission]]="Admit",1,0)</f>
        <v>0</v>
      </c>
    </row>
    <row r="4508" spans="1:11" x14ac:dyDescent="0.25">
      <c r="A4508">
        <v>3452</v>
      </c>
      <c r="B4508" t="s">
        <v>10</v>
      </c>
      <c r="C4508" t="b">
        <v>0</v>
      </c>
      <c r="D4508">
        <v>307</v>
      </c>
      <c r="E4508" t="s">
        <v>11</v>
      </c>
      <c r="F4508" t="s">
        <v>24</v>
      </c>
      <c r="G4508">
        <v>6800</v>
      </c>
      <c r="H4508">
        <v>60</v>
      </c>
      <c r="I4508" t="s">
        <v>23</v>
      </c>
      <c r="J4508" t="s">
        <v>19</v>
      </c>
      <c r="K4508">
        <f>IF(MBA[[#This Row],[admission]]="Admit",1,0)</f>
        <v>0</v>
      </c>
    </row>
    <row r="4509" spans="1:11" x14ac:dyDescent="0.25">
      <c r="A4509">
        <v>3458</v>
      </c>
      <c r="B4509" t="s">
        <v>15</v>
      </c>
      <c r="C4509" t="b">
        <v>1</v>
      </c>
      <c r="D4509">
        <v>323</v>
      </c>
      <c r="E4509" t="s">
        <v>11</v>
      </c>
      <c r="F4509" t="s">
        <v>19</v>
      </c>
      <c r="G4509">
        <v>6800</v>
      </c>
      <c r="H4509">
        <v>50</v>
      </c>
      <c r="I4509" t="s">
        <v>23</v>
      </c>
      <c r="J4509" t="s">
        <v>14</v>
      </c>
      <c r="K4509">
        <f>IF(MBA[[#This Row],[admission]]="Admit",1,0)</f>
        <v>1</v>
      </c>
    </row>
    <row r="4510" spans="1:11" x14ac:dyDescent="0.25">
      <c r="A4510">
        <v>3476</v>
      </c>
      <c r="B4510" t="s">
        <v>15</v>
      </c>
      <c r="C4510" t="b">
        <v>1</v>
      </c>
      <c r="D4510">
        <v>316</v>
      </c>
      <c r="E4510" t="s">
        <v>16</v>
      </c>
      <c r="F4510" t="s">
        <v>19</v>
      </c>
      <c r="G4510">
        <v>6800</v>
      </c>
      <c r="H4510">
        <v>50</v>
      </c>
      <c r="I4510" t="s">
        <v>23</v>
      </c>
      <c r="J4510" t="s">
        <v>19</v>
      </c>
      <c r="K4510">
        <f>IF(MBA[[#This Row],[admission]]="Admit",1,0)</f>
        <v>0</v>
      </c>
    </row>
    <row r="4511" spans="1:11" x14ac:dyDescent="0.25">
      <c r="A4511">
        <v>3483</v>
      </c>
      <c r="B4511" t="s">
        <v>15</v>
      </c>
      <c r="C4511" t="b">
        <v>0</v>
      </c>
      <c r="D4511">
        <v>338</v>
      </c>
      <c r="E4511" t="s">
        <v>21</v>
      </c>
      <c r="F4511" t="s">
        <v>24</v>
      </c>
      <c r="G4511">
        <v>6800</v>
      </c>
      <c r="H4511">
        <v>40</v>
      </c>
      <c r="I4511" t="s">
        <v>26</v>
      </c>
      <c r="J4511" t="s">
        <v>19</v>
      </c>
      <c r="K4511">
        <f>IF(MBA[[#This Row],[admission]]="Admit",1,0)</f>
        <v>0</v>
      </c>
    </row>
    <row r="4512" spans="1:11" x14ac:dyDescent="0.25">
      <c r="A4512">
        <v>3492</v>
      </c>
      <c r="B4512" t="s">
        <v>10</v>
      </c>
      <c r="C4512" t="b">
        <v>1</v>
      </c>
      <c r="D4512">
        <v>325</v>
      </c>
      <c r="E4512" t="s">
        <v>11</v>
      </c>
      <c r="F4512" t="s">
        <v>19</v>
      </c>
      <c r="G4512">
        <v>6800</v>
      </c>
      <c r="H4512">
        <v>40</v>
      </c>
      <c r="I4512" t="s">
        <v>26</v>
      </c>
      <c r="J4512" t="s">
        <v>19</v>
      </c>
      <c r="K4512">
        <f>IF(MBA[[#This Row],[admission]]="Admit",1,0)</f>
        <v>0</v>
      </c>
    </row>
    <row r="4513" spans="1:11" x14ac:dyDescent="0.25">
      <c r="A4513">
        <v>3509</v>
      </c>
      <c r="B4513" t="s">
        <v>15</v>
      </c>
      <c r="C4513" t="b">
        <v>1</v>
      </c>
      <c r="D4513">
        <v>318</v>
      </c>
      <c r="E4513" t="s">
        <v>21</v>
      </c>
      <c r="F4513" t="s">
        <v>19</v>
      </c>
      <c r="G4513">
        <v>6800</v>
      </c>
      <c r="H4513">
        <v>30</v>
      </c>
      <c r="I4513" t="s">
        <v>27</v>
      </c>
      <c r="J4513" t="s">
        <v>19</v>
      </c>
      <c r="K4513">
        <f>IF(MBA[[#This Row],[admission]]="Admit",1,0)</f>
        <v>0</v>
      </c>
    </row>
    <row r="4514" spans="1:11" x14ac:dyDescent="0.25">
      <c r="A4514">
        <v>3550</v>
      </c>
      <c r="B4514" t="s">
        <v>10</v>
      </c>
      <c r="C4514" t="b">
        <v>0</v>
      </c>
      <c r="D4514">
        <v>324</v>
      </c>
      <c r="E4514" t="s">
        <v>11</v>
      </c>
      <c r="F4514" t="s">
        <v>17</v>
      </c>
      <c r="G4514">
        <v>6800</v>
      </c>
      <c r="H4514">
        <v>70</v>
      </c>
      <c r="I4514" t="s">
        <v>26</v>
      </c>
      <c r="J4514" t="s">
        <v>19</v>
      </c>
      <c r="K4514">
        <f>IF(MBA[[#This Row],[admission]]="Admit",1,0)</f>
        <v>0</v>
      </c>
    </row>
    <row r="4515" spans="1:11" x14ac:dyDescent="0.25">
      <c r="A4515">
        <v>3551</v>
      </c>
      <c r="B4515" t="s">
        <v>15</v>
      </c>
      <c r="C4515" t="b">
        <v>0</v>
      </c>
      <c r="D4515">
        <v>317</v>
      </c>
      <c r="E4515" t="s">
        <v>11</v>
      </c>
      <c r="F4515" t="s">
        <v>12</v>
      </c>
      <c r="G4515">
        <v>6800</v>
      </c>
      <c r="H4515">
        <v>60</v>
      </c>
      <c r="I4515" t="s">
        <v>30</v>
      </c>
      <c r="J4515" t="s">
        <v>19</v>
      </c>
      <c r="K4515">
        <f>IF(MBA[[#This Row],[admission]]="Admit",1,0)</f>
        <v>0</v>
      </c>
    </row>
    <row r="4516" spans="1:11" x14ac:dyDescent="0.25">
      <c r="A4516">
        <v>3553</v>
      </c>
      <c r="B4516" t="s">
        <v>15</v>
      </c>
      <c r="C4516" t="b">
        <v>0</v>
      </c>
      <c r="D4516">
        <v>326</v>
      </c>
      <c r="E4516" t="s">
        <v>16</v>
      </c>
      <c r="F4516" t="s">
        <v>24</v>
      </c>
      <c r="G4516">
        <v>6800</v>
      </c>
      <c r="H4516">
        <v>50</v>
      </c>
      <c r="I4516" t="s">
        <v>23</v>
      </c>
      <c r="J4516" t="s">
        <v>19</v>
      </c>
      <c r="K4516">
        <f>IF(MBA[[#This Row],[admission]]="Admit",1,0)</f>
        <v>0</v>
      </c>
    </row>
    <row r="4517" spans="1:11" x14ac:dyDescent="0.25">
      <c r="A4517">
        <v>3560</v>
      </c>
      <c r="B4517" t="s">
        <v>15</v>
      </c>
      <c r="C4517" t="b">
        <v>1</v>
      </c>
      <c r="D4517">
        <v>342</v>
      </c>
      <c r="E4517" t="s">
        <v>16</v>
      </c>
      <c r="F4517" t="s">
        <v>19</v>
      </c>
      <c r="G4517">
        <v>6800</v>
      </c>
      <c r="H4517">
        <v>50</v>
      </c>
      <c r="I4517" t="s">
        <v>30</v>
      </c>
      <c r="J4517" t="s">
        <v>19</v>
      </c>
      <c r="K4517">
        <f>IF(MBA[[#This Row],[admission]]="Admit",1,0)</f>
        <v>0</v>
      </c>
    </row>
    <row r="4518" spans="1:11" x14ac:dyDescent="0.25">
      <c r="A4518">
        <v>3569</v>
      </c>
      <c r="B4518" t="s">
        <v>15</v>
      </c>
      <c r="C4518" t="b">
        <v>0</v>
      </c>
      <c r="D4518">
        <v>299</v>
      </c>
      <c r="E4518" t="s">
        <v>11</v>
      </c>
      <c r="F4518" t="s">
        <v>22</v>
      </c>
      <c r="G4518">
        <v>6800</v>
      </c>
      <c r="H4518">
        <v>40</v>
      </c>
      <c r="I4518" t="s">
        <v>23</v>
      </c>
      <c r="J4518" t="s">
        <v>19</v>
      </c>
      <c r="K4518">
        <f>IF(MBA[[#This Row],[admission]]="Admit",1,0)</f>
        <v>0</v>
      </c>
    </row>
    <row r="4519" spans="1:11" x14ac:dyDescent="0.25">
      <c r="A4519">
        <v>3575</v>
      </c>
      <c r="B4519" t="s">
        <v>15</v>
      </c>
      <c r="C4519" t="b">
        <v>0</v>
      </c>
      <c r="D4519">
        <v>322</v>
      </c>
      <c r="E4519" t="s">
        <v>11</v>
      </c>
      <c r="F4519" t="s">
        <v>24</v>
      </c>
      <c r="G4519">
        <v>6800</v>
      </c>
      <c r="H4519">
        <v>70</v>
      </c>
      <c r="I4519" t="s">
        <v>23</v>
      </c>
      <c r="J4519" t="s">
        <v>19</v>
      </c>
      <c r="K4519">
        <f>IF(MBA[[#This Row],[admission]]="Admit",1,0)</f>
        <v>0</v>
      </c>
    </row>
    <row r="4520" spans="1:11" x14ac:dyDescent="0.25">
      <c r="A4520">
        <v>3583</v>
      </c>
      <c r="B4520" t="s">
        <v>15</v>
      </c>
      <c r="C4520" t="b">
        <v>0</v>
      </c>
      <c r="D4520">
        <v>341</v>
      </c>
      <c r="E4520" t="s">
        <v>21</v>
      </c>
      <c r="F4520" t="s">
        <v>17</v>
      </c>
      <c r="G4520">
        <v>6800</v>
      </c>
      <c r="H4520">
        <v>50</v>
      </c>
      <c r="I4520" t="s">
        <v>20</v>
      </c>
      <c r="J4520" t="s">
        <v>19</v>
      </c>
      <c r="K4520">
        <f>IF(MBA[[#This Row],[admission]]="Admit",1,0)</f>
        <v>0</v>
      </c>
    </row>
    <row r="4521" spans="1:11" x14ac:dyDescent="0.25">
      <c r="A4521">
        <v>3586</v>
      </c>
      <c r="B4521" t="s">
        <v>15</v>
      </c>
      <c r="C4521" t="b">
        <v>1</v>
      </c>
      <c r="D4521">
        <v>342</v>
      </c>
      <c r="E4521" t="s">
        <v>21</v>
      </c>
      <c r="F4521" t="s">
        <v>19</v>
      </c>
      <c r="G4521">
        <v>6800</v>
      </c>
      <c r="H4521">
        <v>70</v>
      </c>
      <c r="I4521" t="s">
        <v>23</v>
      </c>
      <c r="J4521" t="s">
        <v>19</v>
      </c>
      <c r="K4521">
        <f>IF(MBA[[#This Row],[admission]]="Admit",1,0)</f>
        <v>0</v>
      </c>
    </row>
    <row r="4522" spans="1:11" x14ac:dyDescent="0.25">
      <c r="A4522">
        <v>3589</v>
      </c>
      <c r="B4522" t="s">
        <v>15</v>
      </c>
      <c r="C4522" t="b">
        <v>1</v>
      </c>
      <c r="D4522">
        <v>338</v>
      </c>
      <c r="E4522" t="s">
        <v>16</v>
      </c>
      <c r="F4522" t="s">
        <v>19</v>
      </c>
      <c r="G4522">
        <v>6800</v>
      </c>
      <c r="H4522">
        <v>60</v>
      </c>
      <c r="I4522" t="s">
        <v>30</v>
      </c>
      <c r="J4522" t="s">
        <v>19</v>
      </c>
      <c r="K4522">
        <f>IF(MBA[[#This Row],[admission]]="Admit",1,0)</f>
        <v>0</v>
      </c>
    </row>
    <row r="4523" spans="1:11" x14ac:dyDescent="0.25">
      <c r="A4523">
        <v>3655</v>
      </c>
      <c r="B4523" t="s">
        <v>10</v>
      </c>
      <c r="C4523" t="b">
        <v>0</v>
      </c>
      <c r="D4523">
        <v>328</v>
      </c>
      <c r="E4523" t="s">
        <v>11</v>
      </c>
      <c r="F4523" t="s">
        <v>24</v>
      </c>
      <c r="G4523">
        <v>6800</v>
      </c>
      <c r="H4523">
        <v>60</v>
      </c>
      <c r="I4523" t="s">
        <v>23</v>
      </c>
      <c r="J4523" t="s">
        <v>19</v>
      </c>
      <c r="K4523">
        <f>IF(MBA[[#This Row],[admission]]="Admit",1,0)</f>
        <v>0</v>
      </c>
    </row>
    <row r="4524" spans="1:11" x14ac:dyDescent="0.25">
      <c r="A4524">
        <v>3656</v>
      </c>
      <c r="B4524" t="s">
        <v>15</v>
      </c>
      <c r="C4524" t="b">
        <v>0</v>
      </c>
      <c r="D4524">
        <v>321</v>
      </c>
      <c r="E4524" t="s">
        <v>21</v>
      </c>
      <c r="F4524" t="s">
        <v>12</v>
      </c>
      <c r="G4524">
        <v>6800</v>
      </c>
      <c r="H4524">
        <v>40</v>
      </c>
      <c r="I4524" t="s">
        <v>23</v>
      </c>
      <c r="J4524" t="s">
        <v>19</v>
      </c>
      <c r="K4524">
        <f>IF(MBA[[#This Row],[admission]]="Admit",1,0)</f>
        <v>0</v>
      </c>
    </row>
    <row r="4525" spans="1:11" x14ac:dyDescent="0.25">
      <c r="A4525">
        <v>3666</v>
      </c>
      <c r="B4525" t="s">
        <v>15</v>
      </c>
      <c r="C4525" t="b">
        <v>0</v>
      </c>
      <c r="D4525">
        <v>332</v>
      </c>
      <c r="E4525" t="s">
        <v>16</v>
      </c>
      <c r="F4525" t="s">
        <v>12</v>
      </c>
      <c r="G4525">
        <v>6800</v>
      </c>
      <c r="H4525">
        <v>60</v>
      </c>
      <c r="I4525" t="s">
        <v>27</v>
      </c>
      <c r="J4525" t="s">
        <v>19</v>
      </c>
      <c r="K4525">
        <f>IF(MBA[[#This Row],[admission]]="Admit",1,0)</f>
        <v>0</v>
      </c>
    </row>
    <row r="4526" spans="1:11" x14ac:dyDescent="0.25">
      <c r="A4526">
        <v>3673</v>
      </c>
      <c r="B4526" t="s">
        <v>15</v>
      </c>
      <c r="C4526" t="b">
        <v>0</v>
      </c>
      <c r="D4526">
        <v>346</v>
      </c>
      <c r="E4526" t="s">
        <v>16</v>
      </c>
      <c r="F4526" t="s">
        <v>22</v>
      </c>
      <c r="G4526">
        <v>6800</v>
      </c>
      <c r="H4526">
        <v>40</v>
      </c>
      <c r="I4526" t="s">
        <v>23</v>
      </c>
      <c r="J4526" t="s">
        <v>19</v>
      </c>
      <c r="K4526">
        <f>IF(MBA[[#This Row],[admission]]="Admit",1,0)</f>
        <v>0</v>
      </c>
    </row>
    <row r="4527" spans="1:11" x14ac:dyDescent="0.25">
      <c r="A4527">
        <v>3674</v>
      </c>
      <c r="B4527" t="s">
        <v>10</v>
      </c>
      <c r="C4527" t="b">
        <v>0</v>
      </c>
      <c r="D4527">
        <v>317</v>
      </c>
      <c r="E4527" t="s">
        <v>11</v>
      </c>
      <c r="F4527" t="s">
        <v>17</v>
      </c>
      <c r="G4527">
        <v>6800</v>
      </c>
      <c r="H4527">
        <v>50</v>
      </c>
      <c r="I4527" t="s">
        <v>23</v>
      </c>
      <c r="J4527" t="s">
        <v>19</v>
      </c>
      <c r="K4527">
        <f>IF(MBA[[#This Row],[admission]]="Admit",1,0)</f>
        <v>0</v>
      </c>
    </row>
    <row r="4528" spans="1:11" x14ac:dyDescent="0.25">
      <c r="A4528">
        <v>3677</v>
      </c>
      <c r="B4528" t="s">
        <v>10</v>
      </c>
      <c r="C4528" t="b">
        <v>0</v>
      </c>
      <c r="D4528">
        <v>319</v>
      </c>
      <c r="E4528" t="s">
        <v>16</v>
      </c>
      <c r="F4528" t="s">
        <v>17</v>
      </c>
      <c r="G4528">
        <v>6800</v>
      </c>
      <c r="H4528">
        <v>50</v>
      </c>
      <c r="I4528" t="s">
        <v>25</v>
      </c>
      <c r="J4528" t="s">
        <v>19</v>
      </c>
      <c r="K4528">
        <f>IF(MBA[[#This Row],[admission]]="Admit",1,0)</f>
        <v>0</v>
      </c>
    </row>
    <row r="4529" spans="1:11" x14ac:dyDescent="0.25">
      <c r="A4529">
        <v>3712</v>
      </c>
      <c r="B4529" t="s">
        <v>15</v>
      </c>
      <c r="C4529" t="b">
        <v>0</v>
      </c>
      <c r="D4529">
        <v>316</v>
      </c>
      <c r="E4529" t="s">
        <v>21</v>
      </c>
      <c r="F4529" t="s">
        <v>24</v>
      </c>
      <c r="G4529">
        <v>6800</v>
      </c>
      <c r="H4529">
        <v>40</v>
      </c>
      <c r="I4529" t="s">
        <v>13</v>
      </c>
      <c r="J4529" t="s">
        <v>19</v>
      </c>
      <c r="K4529">
        <f>IF(MBA[[#This Row],[admission]]="Admit",1,0)</f>
        <v>0</v>
      </c>
    </row>
    <row r="4530" spans="1:11" x14ac:dyDescent="0.25">
      <c r="A4530">
        <v>3716</v>
      </c>
      <c r="B4530" t="s">
        <v>15</v>
      </c>
      <c r="C4530" t="b">
        <v>0</v>
      </c>
      <c r="D4530">
        <v>347</v>
      </c>
      <c r="E4530" t="s">
        <v>16</v>
      </c>
      <c r="F4530" t="s">
        <v>17</v>
      </c>
      <c r="G4530">
        <v>6800</v>
      </c>
      <c r="H4530">
        <v>40</v>
      </c>
      <c r="I4530" t="s">
        <v>23</v>
      </c>
      <c r="J4530" t="s">
        <v>19</v>
      </c>
      <c r="K4530">
        <f>IF(MBA[[#This Row],[admission]]="Admit",1,0)</f>
        <v>0</v>
      </c>
    </row>
    <row r="4531" spans="1:11" x14ac:dyDescent="0.25">
      <c r="A4531">
        <v>3721</v>
      </c>
      <c r="B4531" t="s">
        <v>10</v>
      </c>
      <c r="C4531" t="b">
        <v>0</v>
      </c>
      <c r="D4531">
        <v>348</v>
      </c>
      <c r="E4531" t="s">
        <v>11</v>
      </c>
      <c r="F4531" t="s">
        <v>22</v>
      </c>
      <c r="G4531">
        <v>6800</v>
      </c>
      <c r="H4531">
        <v>40</v>
      </c>
      <c r="I4531" t="s">
        <v>23</v>
      </c>
      <c r="J4531" t="s">
        <v>19</v>
      </c>
      <c r="K4531">
        <f>IF(MBA[[#This Row],[admission]]="Admit",1,0)</f>
        <v>0</v>
      </c>
    </row>
    <row r="4532" spans="1:11" x14ac:dyDescent="0.25">
      <c r="A4532">
        <v>3732</v>
      </c>
      <c r="B4532" t="s">
        <v>10</v>
      </c>
      <c r="C4532" t="b">
        <v>1</v>
      </c>
      <c r="D4532">
        <v>347</v>
      </c>
      <c r="E4532" t="s">
        <v>21</v>
      </c>
      <c r="F4532" t="s">
        <v>19</v>
      </c>
      <c r="G4532">
        <v>6800</v>
      </c>
      <c r="H4532">
        <v>40</v>
      </c>
      <c r="I4532" t="s">
        <v>23</v>
      </c>
      <c r="J4532" t="s">
        <v>19</v>
      </c>
      <c r="K4532">
        <f>IF(MBA[[#This Row],[admission]]="Admit",1,0)</f>
        <v>0</v>
      </c>
    </row>
    <row r="4533" spans="1:11" x14ac:dyDescent="0.25">
      <c r="A4533">
        <v>3744</v>
      </c>
      <c r="B4533" t="s">
        <v>15</v>
      </c>
      <c r="C4533" t="b">
        <v>0</v>
      </c>
      <c r="D4533">
        <v>318</v>
      </c>
      <c r="E4533" t="s">
        <v>11</v>
      </c>
      <c r="F4533" t="s">
        <v>12</v>
      </c>
      <c r="G4533">
        <v>6800</v>
      </c>
      <c r="H4533">
        <v>50</v>
      </c>
      <c r="I4533" t="s">
        <v>26</v>
      </c>
      <c r="J4533" t="s">
        <v>19</v>
      </c>
      <c r="K4533">
        <f>IF(MBA[[#This Row],[admission]]="Admit",1,0)</f>
        <v>0</v>
      </c>
    </row>
    <row r="4534" spans="1:11" x14ac:dyDescent="0.25">
      <c r="A4534">
        <v>3762</v>
      </c>
      <c r="B4534" t="s">
        <v>15</v>
      </c>
      <c r="C4534" t="b">
        <v>1</v>
      </c>
      <c r="D4534">
        <v>324</v>
      </c>
      <c r="E4534" t="s">
        <v>21</v>
      </c>
      <c r="F4534" t="s">
        <v>19</v>
      </c>
      <c r="G4534">
        <v>6800</v>
      </c>
      <c r="H4534">
        <v>40</v>
      </c>
      <c r="I4534" t="s">
        <v>30</v>
      </c>
      <c r="J4534" t="s">
        <v>14</v>
      </c>
      <c r="K4534">
        <f>IF(MBA[[#This Row],[admission]]="Admit",1,0)</f>
        <v>1</v>
      </c>
    </row>
    <row r="4535" spans="1:11" x14ac:dyDescent="0.25">
      <c r="A4535">
        <v>3776</v>
      </c>
      <c r="B4535" t="s">
        <v>15</v>
      </c>
      <c r="C4535" t="b">
        <v>0</v>
      </c>
      <c r="D4535">
        <v>316</v>
      </c>
      <c r="E4535" t="s">
        <v>11</v>
      </c>
      <c r="F4535" t="s">
        <v>24</v>
      </c>
      <c r="G4535">
        <v>6800</v>
      </c>
      <c r="H4535">
        <v>50</v>
      </c>
      <c r="I4535" t="s">
        <v>27</v>
      </c>
      <c r="J4535" t="s">
        <v>19</v>
      </c>
      <c r="K4535">
        <f>IF(MBA[[#This Row],[admission]]="Admit",1,0)</f>
        <v>0</v>
      </c>
    </row>
    <row r="4536" spans="1:11" x14ac:dyDescent="0.25">
      <c r="A4536">
        <v>3780</v>
      </c>
      <c r="B4536" t="s">
        <v>10</v>
      </c>
      <c r="C4536" t="b">
        <v>1</v>
      </c>
      <c r="D4536">
        <v>327</v>
      </c>
      <c r="E4536" t="s">
        <v>11</v>
      </c>
      <c r="F4536" t="s">
        <v>19</v>
      </c>
      <c r="G4536">
        <v>6800</v>
      </c>
      <c r="H4536">
        <v>30</v>
      </c>
      <c r="I4536" t="s">
        <v>27</v>
      </c>
      <c r="J4536" t="s">
        <v>14</v>
      </c>
      <c r="K4536">
        <f>IF(MBA[[#This Row],[admission]]="Admit",1,0)</f>
        <v>1</v>
      </c>
    </row>
    <row r="4537" spans="1:11" x14ac:dyDescent="0.25">
      <c r="A4537">
        <v>3784</v>
      </c>
      <c r="B4537" t="s">
        <v>15</v>
      </c>
      <c r="C4537" t="b">
        <v>1</v>
      </c>
      <c r="D4537">
        <v>328</v>
      </c>
      <c r="E4537" t="s">
        <v>16</v>
      </c>
      <c r="F4537" t="s">
        <v>19</v>
      </c>
      <c r="G4537">
        <v>6800</v>
      </c>
      <c r="H4537">
        <v>60</v>
      </c>
      <c r="I4537" t="s">
        <v>23</v>
      </c>
      <c r="J4537" t="s">
        <v>14</v>
      </c>
      <c r="K4537">
        <f>IF(MBA[[#This Row],[admission]]="Admit",1,0)</f>
        <v>1</v>
      </c>
    </row>
    <row r="4538" spans="1:11" x14ac:dyDescent="0.25">
      <c r="A4538">
        <v>3799</v>
      </c>
      <c r="B4538" t="s">
        <v>15</v>
      </c>
      <c r="C4538" t="b">
        <v>0</v>
      </c>
      <c r="D4538">
        <v>324</v>
      </c>
      <c r="E4538" t="s">
        <v>16</v>
      </c>
      <c r="F4538" t="s">
        <v>17</v>
      </c>
      <c r="G4538">
        <v>6800</v>
      </c>
      <c r="H4538">
        <v>50</v>
      </c>
      <c r="I4538" t="s">
        <v>27</v>
      </c>
      <c r="J4538" t="s">
        <v>14</v>
      </c>
      <c r="K4538">
        <f>IF(MBA[[#This Row],[admission]]="Admit",1,0)</f>
        <v>1</v>
      </c>
    </row>
    <row r="4539" spans="1:11" x14ac:dyDescent="0.25">
      <c r="A4539">
        <v>3804</v>
      </c>
      <c r="B4539" t="s">
        <v>10</v>
      </c>
      <c r="C4539" t="b">
        <v>0</v>
      </c>
      <c r="D4539">
        <v>318</v>
      </c>
      <c r="E4539" t="s">
        <v>16</v>
      </c>
      <c r="F4539" t="s">
        <v>17</v>
      </c>
      <c r="G4539">
        <v>6800</v>
      </c>
      <c r="H4539">
        <v>40</v>
      </c>
      <c r="I4539" t="s">
        <v>26</v>
      </c>
      <c r="J4539" t="s">
        <v>19</v>
      </c>
      <c r="K4539">
        <f>IF(MBA[[#This Row],[admission]]="Admit",1,0)</f>
        <v>0</v>
      </c>
    </row>
    <row r="4540" spans="1:11" x14ac:dyDescent="0.25">
      <c r="A4540">
        <v>3837</v>
      </c>
      <c r="B4540" t="s">
        <v>10</v>
      </c>
      <c r="C4540" t="b">
        <v>0</v>
      </c>
      <c r="D4540">
        <v>349</v>
      </c>
      <c r="E4540" t="s">
        <v>11</v>
      </c>
      <c r="F4540" t="s">
        <v>22</v>
      </c>
      <c r="G4540">
        <v>6800</v>
      </c>
      <c r="H4540">
        <v>60</v>
      </c>
      <c r="I4540" t="s">
        <v>30</v>
      </c>
      <c r="J4540" t="s">
        <v>14</v>
      </c>
      <c r="K4540">
        <f>IF(MBA[[#This Row],[admission]]="Admit",1,0)</f>
        <v>1</v>
      </c>
    </row>
    <row r="4541" spans="1:11" x14ac:dyDescent="0.25">
      <c r="A4541">
        <v>3858</v>
      </c>
      <c r="B4541" t="s">
        <v>15</v>
      </c>
      <c r="C4541" t="b">
        <v>0</v>
      </c>
      <c r="D4541">
        <v>327</v>
      </c>
      <c r="E4541" t="s">
        <v>16</v>
      </c>
      <c r="F4541" t="s">
        <v>22</v>
      </c>
      <c r="G4541">
        <v>6800</v>
      </c>
      <c r="H4541">
        <v>50</v>
      </c>
      <c r="I4541" t="s">
        <v>23</v>
      </c>
      <c r="J4541" t="s">
        <v>19</v>
      </c>
      <c r="K4541">
        <f>IF(MBA[[#This Row],[admission]]="Admit",1,0)</f>
        <v>0</v>
      </c>
    </row>
    <row r="4542" spans="1:11" x14ac:dyDescent="0.25">
      <c r="A4542">
        <v>3862</v>
      </c>
      <c r="B4542" t="s">
        <v>15</v>
      </c>
      <c r="C4542" t="b">
        <v>0</v>
      </c>
      <c r="D4542">
        <v>326</v>
      </c>
      <c r="E4542" t="s">
        <v>21</v>
      </c>
      <c r="F4542" t="s">
        <v>24</v>
      </c>
      <c r="G4542">
        <v>6800</v>
      </c>
      <c r="H4542">
        <v>40</v>
      </c>
      <c r="I4542" t="s">
        <v>29</v>
      </c>
      <c r="J4542" t="s">
        <v>14</v>
      </c>
      <c r="K4542">
        <f>IF(MBA[[#This Row],[admission]]="Admit",1,0)</f>
        <v>1</v>
      </c>
    </row>
    <row r="4543" spans="1:11" x14ac:dyDescent="0.25">
      <c r="A4543">
        <v>3866</v>
      </c>
      <c r="B4543" t="s">
        <v>15</v>
      </c>
      <c r="C4543" t="b">
        <v>0</v>
      </c>
      <c r="D4543">
        <v>308</v>
      </c>
      <c r="E4543" t="s">
        <v>16</v>
      </c>
      <c r="F4543" t="s">
        <v>24</v>
      </c>
      <c r="G4543">
        <v>6800</v>
      </c>
      <c r="H4543">
        <v>60</v>
      </c>
      <c r="I4543" t="s">
        <v>25</v>
      </c>
      <c r="J4543" t="s">
        <v>19</v>
      </c>
      <c r="K4543">
        <f>IF(MBA[[#This Row],[admission]]="Admit",1,0)</f>
        <v>0</v>
      </c>
    </row>
    <row r="4544" spans="1:11" x14ac:dyDescent="0.25">
      <c r="A4544">
        <v>3870</v>
      </c>
      <c r="B4544" t="s">
        <v>15</v>
      </c>
      <c r="C4544" t="b">
        <v>1</v>
      </c>
      <c r="D4544">
        <v>316</v>
      </c>
      <c r="E4544" t="s">
        <v>21</v>
      </c>
      <c r="F4544" t="s">
        <v>19</v>
      </c>
      <c r="G4544">
        <v>6800</v>
      </c>
      <c r="H4544">
        <v>50</v>
      </c>
      <c r="I4544" t="s">
        <v>20</v>
      </c>
      <c r="J4544" t="s">
        <v>19</v>
      </c>
      <c r="K4544">
        <f>IF(MBA[[#This Row],[admission]]="Admit",1,0)</f>
        <v>0</v>
      </c>
    </row>
    <row r="4545" spans="1:11" x14ac:dyDescent="0.25">
      <c r="A4545">
        <v>3883</v>
      </c>
      <c r="B4545" t="s">
        <v>10</v>
      </c>
      <c r="C4545" t="b">
        <v>0</v>
      </c>
      <c r="D4545">
        <v>355</v>
      </c>
      <c r="E4545" t="s">
        <v>21</v>
      </c>
      <c r="F4545" t="s">
        <v>24</v>
      </c>
      <c r="G4545">
        <v>6800</v>
      </c>
      <c r="H4545">
        <v>50</v>
      </c>
      <c r="I4545" t="s">
        <v>13</v>
      </c>
      <c r="J4545" t="s">
        <v>14</v>
      </c>
      <c r="K4545">
        <f>IF(MBA[[#This Row],[admission]]="Admit",1,0)</f>
        <v>1</v>
      </c>
    </row>
    <row r="4546" spans="1:11" x14ac:dyDescent="0.25">
      <c r="A4546">
        <v>3913</v>
      </c>
      <c r="B4546" t="s">
        <v>15</v>
      </c>
      <c r="C4546" t="b">
        <v>0</v>
      </c>
      <c r="D4546">
        <v>34</v>
      </c>
      <c r="E4546" t="s">
        <v>16</v>
      </c>
      <c r="F4546" t="s">
        <v>12</v>
      </c>
      <c r="G4546">
        <v>6800</v>
      </c>
      <c r="H4546">
        <v>70</v>
      </c>
      <c r="I4546" t="s">
        <v>33</v>
      </c>
      <c r="J4546" t="s">
        <v>19</v>
      </c>
      <c r="K4546">
        <f>IF(MBA[[#This Row],[admission]]="Admit",1,0)</f>
        <v>0</v>
      </c>
    </row>
    <row r="4547" spans="1:11" x14ac:dyDescent="0.25">
      <c r="A4547">
        <v>3921</v>
      </c>
      <c r="B4547" t="s">
        <v>15</v>
      </c>
      <c r="C4547" t="b">
        <v>0</v>
      </c>
      <c r="D4547">
        <v>313</v>
      </c>
      <c r="E4547" t="s">
        <v>16</v>
      </c>
      <c r="F4547" t="s">
        <v>17</v>
      </c>
      <c r="G4547">
        <v>6800</v>
      </c>
      <c r="H4547">
        <v>60</v>
      </c>
      <c r="I4547" t="s">
        <v>30</v>
      </c>
      <c r="J4547" t="s">
        <v>19</v>
      </c>
      <c r="K4547">
        <f>IF(MBA[[#This Row],[admission]]="Admit",1,0)</f>
        <v>0</v>
      </c>
    </row>
    <row r="4548" spans="1:11" x14ac:dyDescent="0.25">
      <c r="A4548">
        <v>3922</v>
      </c>
      <c r="B4548" t="s">
        <v>15</v>
      </c>
      <c r="C4548" t="b">
        <v>0</v>
      </c>
      <c r="D4548">
        <v>322</v>
      </c>
      <c r="E4548" t="s">
        <v>11</v>
      </c>
      <c r="F4548" t="s">
        <v>17</v>
      </c>
      <c r="G4548">
        <v>6800</v>
      </c>
      <c r="H4548">
        <v>60</v>
      </c>
      <c r="I4548" t="s">
        <v>18</v>
      </c>
      <c r="J4548" t="s">
        <v>19</v>
      </c>
      <c r="K4548">
        <f>IF(MBA[[#This Row],[admission]]="Admit",1,0)</f>
        <v>0</v>
      </c>
    </row>
    <row r="4549" spans="1:11" x14ac:dyDescent="0.25">
      <c r="A4549">
        <v>3924</v>
      </c>
      <c r="B4549" t="s">
        <v>10</v>
      </c>
      <c r="C4549" t="b">
        <v>1</v>
      </c>
      <c r="D4549">
        <v>32</v>
      </c>
      <c r="E4549" t="s">
        <v>16</v>
      </c>
      <c r="F4549" t="s">
        <v>19</v>
      </c>
      <c r="G4549">
        <v>6800</v>
      </c>
      <c r="H4549">
        <v>80</v>
      </c>
      <c r="I4549" t="s">
        <v>18</v>
      </c>
      <c r="J4549" t="s">
        <v>19</v>
      </c>
      <c r="K4549">
        <f>IF(MBA[[#This Row],[admission]]="Admit",1,0)</f>
        <v>0</v>
      </c>
    </row>
    <row r="4550" spans="1:11" x14ac:dyDescent="0.25">
      <c r="A4550">
        <v>3943</v>
      </c>
      <c r="B4550" t="s">
        <v>15</v>
      </c>
      <c r="C4550" t="b">
        <v>0</v>
      </c>
      <c r="D4550">
        <v>339</v>
      </c>
      <c r="E4550" t="s">
        <v>16</v>
      </c>
      <c r="F4550" t="s">
        <v>24</v>
      </c>
      <c r="G4550">
        <v>6800</v>
      </c>
      <c r="H4550">
        <v>40</v>
      </c>
      <c r="I4550" t="s">
        <v>30</v>
      </c>
      <c r="J4550" t="s">
        <v>19</v>
      </c>
      <c r="K4550">
        <f>IF(MBA[[#This Row],[admission]]="Admit",1,0)</f>
        <v>0</v>
      </c>
    </row>
    <row r="4551" spans="1:11" x14ac:dyDescent="0.25">
      <c r="A4551">
        <v>3996</v>
      </c>
      <c r="B4551" t="s">
        <v>15</v>
      </c>
      <c r="C4551" t="b">
        <v>0</v>
      </c>
      <c r="D4551">
        <v>338</v>
      </c>
      <c r="E4551" t="s">
        <v>11</v>
      </c>
      <c r="F4551" t="s">
        <v>24</v>
      </c>
      <c r="G4551">
        <v>6800</v>
      </c>
      <c r="H4551">
        <v>40</v>
      </c>
      <c r="I4551" t="s">
        <v>20</v>
      </c>
      <c r="J4551" t="s">
        <v>19</v>
      </c>
      <c r="K4551">
        <f>IF(MBA[[#This Row],[admission]]="Admit",1,0)</f>
        <v>0</v>
      </c>
    </row>
    <row r="4552" spans="1:11" x14ac:dyDescent="0.25">
      <c r="A4552">
        <v>3998</v>
      </c>
      <c r="B4552" t="s">
        <v>15</v>
      </c>
      <c r="C4552" t="b">
        <v>0</v>
      </c>
      <c r="D4552">
        <v>324</v>
      </c>
      <c r="E4552" t="s">
        <v>21</v>
      </c>
      <c r="F4552" t="s">
        <v>24</v>
      </c>
      <c r="G4552">
        <v>6800</v>
      </c>
      <c r="H4552">
        <v>70</v>
      </c>
      <c r="I4552" t="s">
        <v>20</v>
      </c>
      <c r="J4552" t="s">
        <v>14</v>
      </c>
      <c r="K4552">
        <f>IF(MBA[[#This Row],[admission]]="Admit",1,0)</f>
        <v>1</v>
      </c>
    </row>
    <row r="4553" spans="1:11" x14ac:dyDescent="0.25">
      <c r="A4553">
        <v>4004</v>
      </c>
      <c r="B4553" t="s">
        <v>10</v>
      </c>
      <c r="C4553" t="b">
        <v>1</v>
      </c>
      <c r="D4553">
        <v>332</v>
      </c>
      <c r="E4553" t="s">
        <v>11</v>
      </c>
      <c r="F4553" t="s">
        <v>19</v>
      </c>
      <c r="G4553">
        <v>6800</v>
      </c>
      <c r="H4553">
        <v>60</v>
      </c>
      <c r="I4553" t="s">
        <v>23</v>
      </c>
      <c r="J4553" t="s">
        <v>19</v>
      </c>
      <c r="K4553">
        <f>IF(MBA[[#This Row],[admission]]="Admit",1,0)</f>
        <v>0</v>
      </c>
    </row>
    <row r="4554" spans="1:11" x14ac:dyDescent="0.25">
      <c r="A4554">
        <v>4009</v>
      </c>
      <c r="B4554" t="s">
        <v>15</v>
      </c>
      <c r="C4554" t="b">
        <v>1</v>
      </c>
      <c r="D4554">
        <v>307</v>
      </c>
      <c r="E4554" t="s">
        <v>16</v>
      </c>
      <c r="F4554" t="s">
        <v>19</v>
      </c>
      <c r="G4554">
        <v>6800</v>
      </c>
      <c r="H4554">
        <v>60</v>
      </c>
      <c r="I4554" t="s">
        <v>30</v>
      </c>
      <c r="J4554" t="s">
        <v>19</v>
      </c>
      <c r="K4554">
        <f>IF(MBA[[#This Row],[admission]]="Admit",1,0)</f>
        <v>0</v>
      </c>
    </row>
    <row r="4555" spans="1:11" x14ac:dyDescent="0.25">
      <c r="A4555">
        <v>4033</v>
      </c>
      <c r="B4555" t="s">
        <v>15</v>
      </c>
      <c r="C4555" t="b">
        <v>0</v>
      </c>
      <c r="D4555">
        <v>317</v>
      </c>
      <c r="E4555" t="s">
        <v>16</v>
      </c>
      <c r="F4555" t="s">
        <v>24</v>
      </c>
      <c r="G4555">
        <v>6800</v>
      </c>
      <c r="H4555">
        <v>50</v>
      </c>
      <c r="I4555" t="s">
        <v>25</v>
      </c>
      <c r="J4555" t="s">
        <v>19</v>
      </c>
      <c r="K4555">
        <f>IF(MBA[[#This Row],[admission]]="Admit",1,0)</f>
        <v>0</v>
      </c>
    </row>
    <row r="4556" spans="1:11" x14ac:dyDescent="0.25">
      <c r="A4556">
        <v>4038</v>
      </c>
      <c r="B4556" t="s">
        <v>15</v>
      </c>
      <c r="C4556" t="b">
        <v>0</v>
      </c>
      <c r="D4556">
        <v>319</v>
      </c>
      <c r="E4556" t="s">
        <v>16</v>
      </c>
      <c r="F4556" t="s">
        <v>24</v>
      </c>
      <c r="G4556">
        <v>6800</v>
      </c>
      <c r="H4556">
        <v>60</v>
      </c>
      <c r="I4556" t="s">
        <v>25</v>
      </c>
      <c r="J4556" t="s">
        <v>19</v>
      </c>
      <c r="K4556">
        <f>IF(MBA[[#This Row],[admission]]="Admit",1,0)</f>
        <v>0</v>
      </c>
    </row>
    <row r="4557" spans="1:11" x14ac:dyDescent="0.25">
      <c r="A4557">
        <v>4052</v>
      </c>
      <c r="B4557" t="s">
        <v>10</v>
      </c>
      <c r="C4557" t="b">
        <v>0</v>
      </c>
      <c r="D4557">
        <v>336</v>
      </c>
      <c r="E4557" t="s">
        <v>11</v>
      </c>
      <c r="F4557" t="s">
        <v>17</v>
      </c>
      <c r="G4557">
        <v>6800</v>
      </c>
      <c r="H4557">
        <v>40</v>
      </c>
      <c r="I4557" t="s">
        <v>20</v>
      </c>
      <c r="J4557" t="s">
        <v>19</v>
      </c>
      <c r="K4557">
        <f>IF(MBA[[#This Row],[admission]]="Admit",1,0)</f>
        <v>0</v>
      </c>
    </row>
    <row r="4558" spans="1:11" x14ac:dyDescent="0.25">
      <c r="A4558">
        <v>4054</v>
      </c>
      <c r="B4558" t="s">
        <v>10</v>
      </c>
      <c r="C4558" t="b">
        <v>1</v>
      </c>
      <c r="D4558">
        <v>34</v>
      </c>
      <c r="E4558" t="s">
        <v>21</v>
      </c>
      <c r="F4558" t="s">
        <v>19</v>
      </c>
      <c r="G4558">
        <v>6800</v>
      </c>
      <c r="H4558">
        <v>50</v>
      </c>
      <c r="I4558" t="s">
        <v>23</v>
      </c>
      <c r="J4558" t="s">
        <v>19</v>
      </c>
      <c r="K4558">
        <f>IF(MBA[[#This Row],[admission]]="Admit",1,0)</f>
        <v>0</v>
      </c>
    </row>
    <row r="4559" spans="1:11" x14ac:dyDescent="0.25">
      <c r="A4559">
        <v>4069</v>
      </c>
      <c r="B4559" t="s">
        <v>15</v>
      </c>
      <c r="C4559" t="b">
        <v>1</v>
      </c>
      <c r="D4559">
        <v>323</v>
      </c>
      <c r="E4559" t="s">
        <v>16</v>
      </c>
      <c r="F4559" t="s">
        <v>19</v>
      </c>
      <c r="G4559">
        <v>6800</v>
      </c>
      <c r="H4559">
        <v>50</v>
      </c>
      <c r="I4559" t="s">
        <v>23</v>
      </c>
      <c r="J4559" t="s">
        <v>19</v>
      </c>
      <c r="K4559">
        <f>IF(MBA[[#This Row],[admission]]="Admit",1,0)</f>
        <v>0</v>
      </c>
    </row>
    <row r="4560" spans="1:11" x14ac:dyDescent="0.25">
      <c r="A4560">
        <v>4070</v>
      </c>
      <c r="B4560" t="s">
        <v>15</v>
      </c>
      <c r="C4560" t="b">
        <v>0</v>
      </c>
      <c r="D4560">
        <v>338</v>
      </c>
      <c r="E4560" t="s">
        <v>11</v>
      </c>
      <c r="F4560" t="s">
        <v>22</v>
      </c>
      <c r="G4560">
        <v>6800</v>
      </c>
      <c r="H4560">
        <v>60</v>
      </c>
      <c r="I4560" t="s">
        <v>27</v>
      </c>
      <c r="J4560" t="s">
        <v>19</v>
      </c>
      <c r="K4560">
        <f>IF(MBA[[#This Row],[admission]]="Admit",1,0)</f>
        <v>0</v>
      </c>
    </row>
    <row r="4561" spans="1:11" x14ac:dyDescent="0.25">
      <c r="A4561">
        <v>4097</v>
      </c>
      <c r="B4561" t="s">
        <v>15</v>
      </c>
      <c r="C4561" t="b">
        <v>0</v>
      </c>
      <c r="D4561">
        <v>314</v>
      </c>
      <c r="E4561" t="s">
        <v>16</v>
      </c>
      <c r="F4561" t="s">
        <v>12</v>
      </c>
      <c r="G4561">
        <v>6800</v>
      </c>
      <c r="H4561">
        <v>70</v>
      </c>
      <c r="I4561" t="s">
        <v>23</v>
      </c>
      <c r="J4561" t="s">
        <v>19</v>
      </c>
      <c r="K4561">
        <f>IF(MBA[[#This Row],[admission]]="Admit",1,0)</f>
        <v>0</v>
      </c>
    </row>
    <row r="4562" spans="1:11" x14ac:dyDescent="0.25">
      <c r="A4562">
        <v>4105</v>
      </c>
      <c r="B4562" t="s">
        <v>15</v>
      </c>
      <c r="C4562" t="b">
        <v>0</v>
      </c>
      <c r="D4562">
        <v>324</v>
      </c>
      <c r="E4562" t="s">
        <v>21</v>
      </c>
      <c r="F4562" t="s">
        <v>17</v>
      </c>
      <c r="G4562">
        <v>6800</v>
      </c>
      <c r="H4562">
        <v>50</v>
      </c>
      <c r="I4562" t="s">
        <v>26</v>
      </c>
      <c r="J4562" t="s">
        <v>28</v>
      </c>
      <c r="K4562">
        <f>IF(MBA[[#This Row],[admission]]="Admit",1,0)</f>
        <v>0</v>
      </c>
    </row>
    <row r="4563" spans="1:11" x14ac:dyDescent="0.25">
      <c r="A4563">
        <v>4121</v>
      </c>
      <c r="B4563" t="s">
        <v>15</v>
      </c>
      <c r="C4563" t="b">
        <v>0</v>
      </c>
      <c r="D4563">
        <v>327</v>
      </c>
      <c r="E4563" t="s">
        <v>21</v>
      </c>
      <c r="F4563" t="s">
        <v>12</v>
      </c>
      <c r="G4563">
        <v>6800</v>
      </c>
      <c r="H4563">
        <v>40</v>
      </c>
      <c r="I4563" t="s">
        <v>23</v>
      </c>
      <c r="J4563" t="s">
        <v>19</v>
      </c>
      <c r="K4563">
        <f>IF(MBA[[#This Row],[admission]]="Admit",1,0)</f>
        <v>0</v>
      </c>
    </row>
    <row r="4564" spans="1:11" x14ac:dyDescent="0.25">
      <c r="A4564">
        <v>4137</v>
      </c>
      <c r="B4564" t="s">
        <v>10</v>
      </c>
      <c r="C4564" t="b">
        <v>0</v>
      </c>
      <c r="D4564">
        <v>331</v>
      </c>
      <c r="E4564" t="s">
        <v>21</v>
      </c>
      <c r="F4564" t="s">
        <v>22</v>
      </c>
      <c r="G4564">
        <v>6800</v>
      </c>
      <c r="H4564">
        <v>60</v>
      </c>
      <c r="I4564" t="s">
        <v>13</v>
      </c>
      <c r="J4564" t="s">
        <v>19</v>
      </c>
      <c r="K4564">
        <f>IF(MBA[[#This Row],[admission]]="Admit",1,0)</f>
        <v>0</v>
      </c>
    </row>
    <row r="4565" spans="1:11" x14ac:dyDescent="0.25">
      <c r="A4565">
        <v>4173</v>
      </c>
      <c r="B4565" t="s">
        <v>15</v>
      </c>
      <c r="C4565" t="b">
        <v>1</v>
      </c>
      <c r="D4565">
        <v>327</v>
      </c>
      <c r="E4565" t="s">
        <v>21</v>
      </c>
      <c r="F4565" t="s">
        <v>19</v>
      </c>
      <c r="G4565">
        <v>6800</v>
      </c>
      <c r="H4565">
        <v>50</v>
      </c>
      <c r="I4565" t="s">
        <v>20</v>
      </c>
      <c r="J4565" t="s">
        <v>19</v>
      </c>
      <c r="K4565">
        <f>IF(MBA[[#This Row],[admission]]="Admit",1,0)</f>
        <v>0</v>
      </c>
    </row>
    <row r="4566" spans="1:11" x14ac:dyDescent="0.25">
      <c r="A4566">
        <v>4205</v>
      </c>
      <c r="B4566" t="s">
        <v>10</v>
      </c>
      <c r="C4566" t="b">
        <v>1</v>
      </c>
      <c r="D4566">
        <v>314</v>
      </c>
      <c r="E4566" t="s">
        <v>21</v>
      </c>
      <c r="F4566" t="s">
        <v>19</v>
      </c>
      <c r="G4566">
        <v>6800</v>
      </c>
      <c r="H4566">
        <v>60</v>
      </c>
      <c r="I4566" t="s">
        <v>23</v>
      </c>
      <c r="J4566" t="s">
        <v>19</v>
      </c>
      <c r="K4566">
        <f>IF(MBA[[#This Row],[admission]]="Admit",1,0)</f>
        <v>0</v>
      </c>
    </row>
    <row r="4567" spans="1:11" x14ac:dyDescent="0.25">
      <c r="A4567">
        <v>4252</v>
      </c>
      <c r="B4567" t="s">
        <v>15</v>
      </c>
      <c r="C4567" t="b">
        <v>0</v>
      </c>
      <c r="D4567">
        <v>34</v>
      </c>
      <c r="E4567" t="s">
        <v>16</v>
      </c>
      <c r="F4567" t="s">
        <v>12</v>
      </c>
      <c r="G4567">
        <v>6800</v>
      </c>
      <c r="H4567">
        <v>50</v>
      </c>
      <c r="I4567" t="s">
        <v>29</v>
      </c>
      <c r="J4567" t="s">
        <v>14</v>
      </c>
      <c r="K4567">
        <f>IF(MBA[[#This Row],[admission]]="Admit",1,0)</f>
        <v>1</v>
      </c>
    </row>
    <row r="4568" spans="1:11" x14ac:dyDescent="0.25">
      <c r="A4568">
        <v>4279</v>
      </c>
      <c r="B4568" t="s">
        <v>15</v>
      </c>
      <c r="C4568" t="b">
        <v>0</v>
      </c>
      <c r="D4568">
        <v>324</v>
      </c>
      <c r="E4568" t="s">
        <v>21</v>
      </c>
      <c r="F4568" t="s">
        <v>24</v>
      </c>
      <c r="G4568">
        <v>6800</v>
      </c>
      <c r="H4568">
        <v>50</v>
      </c>
      <c r="I4568" t="s">
        <v>23</v>
      </c>
      <c r="J4568" t="s">
        <v>19</v>
      </c>
      <c r="K4568">
        <f>IF(MBA[[#This Row],[admission]]="Admit",1,0)</f>
        <v>0</v>
      </c>
    </row>
    <row r="4569" spans="1:11" x14ac:dyDescent="0.25">
      <c r="A4569">
        <v>4291</v>
      </c>
      <c r="B4569" t="s">
        <v>10</v>
      </c>
      <c r="C4569" t="b">
        <v>1</v>
      </c>
      <c r="D4569">
        <v>346</v>
      </c>
      <c r="E4569" t="s">
        <v>16</v>
      </c>
      <c r="F4569" t="s">
        <v>19</v>
      </c>
      <c r="G4569">
        <v>6800</v>
      </c>
      <c r="H4569">
        <v>60</v>
      </c>
      <c r="I4569" t="s">
        <v>30</v>
      </c>
      <c r="J4569" t="s">
        <v>14</v>
      </c>
      <c r="K4569">
        <f>IF(MBA[[#This Row],[admission]]="Admit",1,0)</f>
        <v>1</v>
      </c>
    </row>
    <row r="4570" spans="1:11" x14ac:dyDescent="0.25">
      <c r="A4570">
        <v>4301</v>
      </c>
      <c r="B4570" t="s">
        <v>15</v>
      </c>
      <c r="C4570" t="b">
        <v>0</v>
      </c>
      <c r="D4570">
        <v>321</v>
      </c>
      <c r="E4570" t="s">
        <v>11</v>
      </c>
      <c r="F4570" t="s">
        <v>12</v>
      </c>
      <c r="G4570">
        <v>6800</v>
      </c>
      <c r="H4570">
        <v>50</v>
      </c>
      <c r="I4570" t="s">
        <v>23</v>
      </c>
      <c r="J4570" t="s">
        <v>19</v>
      </c>
      <c r="K4570">
        <f>IF(MBA[[#This Row],[admission]]="Admit",1,0)</f>
        <v>0</v>
      </c>
    </row>
    <row r="4571" spans="1:11" x14ac:dyDescent="0.25">
      <c r="A4571">
        <v>4325</v>
      </c>
      <c r="B4571" t="s">
        <v>10</v>
      </c>
      <c r="C4571" t="b">
        <v>1</v>
      </c>
      <c r="D4571">
        <v>33</v>
      </c>
      <c r="E4571" t="s">
        <v>11</v>
      </c>
      <c r="F4571" t="s">
        <v>19</v>
      </c>
      <c r="G4571">
        <v>6800</v>
      </c>
      <c r="H4571">
        <v>60</v>
      </c>
      <c r="I4571" t="s">
        <v>20</v>
      </c>
      <c r="J4571" t="s">
        <v>14</v>
      </c>
      <c r="K4571">
        <f>IF(MBA[[#This Row],[admission]]="Admit",1,0)</f>
        <v>1</v>
      </c>
    </row>
    <row r="4572" spans="1:11" x14ac:dyDescent="0.25">
      <c r="A4572">
        <v>4329</v>
      </c>
      <c r="B4572" t="s">
        <v>10</v>
      </c>
      <c r="C4572" t="b">
        <v>0</v>
      </c>
      <c r="D4572">
        <v>326</v>
      </c>
      <c r="E4572" t="s">
        <v>21</v>
      </c>
      <c r="F4572" t="s">
        <v>12</v>
      </c>
      <c r="G4572">
        <v>6800</v>
      </c>
      <c r="H4572">
        <v>60</v>
      </c>
      <c r="I4572" t="s">
        <v>30</v>
      </c>
      <c r="J4572" t="s">
        <v>19</v>
      </c>
      <c r="K4572">
        <f>IF(MBA[[#This Row],[admission]]="Admit",1,0)</f>
        <v>0</v>
      </c>
    </row>
    <row r="4573" spans="1:11" x14ac:dyDescent="0.25">
      <c r="A4573">
        <v>4368</v>
      </c>
      <c r="B4573" t="s">
        <v>15</v>
      </c>
      <c r="C4573" t="b">
        <v>1</v>
      </c>
      <c r="D4573">
        <v>334</v>
      </c>
      <c r="E4573" t="s">
        <v>21</v>
      </c>
      <c r="F4573" t="s">
        <v>19</v>
      </c>
      <c r="G4573">
        <v>6800</v>
      </c>
      <c r="H4573">
        <v>50</v>
      </c>
      <c r="I4573" t="s">
        <v>27</v>
      </c>
      <c r="J4573" t="s">
        <v>19</v>
      </c>
      <c r="K4573">
        <f>IF(MBA[[#This Row],[admission]]="Admit",1,0)</f>
        <v>0</v>
      </c>
    </row>
    <row r="4574" spans="1:11" x14ac:dyDescent="0.25">
      <c r="A4574">
        <v>4396</v>
      </c>
      <c r="B4574" t="s">
        <v>15</v>
      </c>
      <c r="C4574" t="b">
        <v>0</v>
      </c>
      <c r="D4574">
        <v>316</v>
      </c>
      <c r="E4574" t="s">
        <v>21</v>
      </c>
      <c r="F4574" t="s">
        <v>12</v>
      </c>
      <c r="G4574">
        <v>6800</v>
      </c>
      <c r="H4574">
        <v>60</v>
      </c>
      <c r="I4574" t="s">
        <v>23</v>
      </c>
      <c r="J4574" t="s">
        <v>19</v>
      </c>
      <c r="K4574">
        <f>IF(MBA[[#This Row],[admission]]="Admit",1,0)</f>
        <v>0</v>
      </c>
    </row>
    <row r="4575" spans="1:11" x14ac:dyDescent="0.25">
      <c r="A4575">
        <v>4401</v>
      </c>
      <c r="B4575" t="s">
        <v>10</v>
      </c>
      <c r="C4575" t="b">
        <v>0</v>
      </c>
      <c r="D4575">
        <v>316</v>
      </c>
      <c r="E4575" t="s">
        <v>11</v>
      </c>
      <c r="F4575" t="s">
        <v>22</v>
      </c>
      <c r="G4575">
        <v>6800</v>
      </c>
      <c r="H4575">
        <v>50</v>
      </c>
      <c r="I4575" t="s">
        <v>27</v>
      </c>
      <c r="J4575" t="s">
        <v>19</v>
      </c>
      <c r="K4575">
        <f>IF(MBA[[#This Row],[admission]]="Admit",1,0)</f>
        <v>0</v>
      </c>
    </row>
    <row r="4576" spans="1:11" x14ac:dyDescent="0.25">
      <c r="A4576">
        <v>4467</v>
      </c>
      <c r="B4576" t="s">
        <v>15</v>
      </c>
      <c r="C4576" t="b">
        <v>0</v>
      </c>
      <c r="D4576">
        <v>337</v>
      </c>
      <c r="E4576" t="s">
        <v>16</v>
      </c>
      <c r="F4576" t="s">
        <v>17</v>
      </c>
      <c r="G4576">
        <v>6800</v>
      </c>
      <c r="H4576">
        <v>60</v>
      </c>
      <c r="I4576" t="s">
        <v>18</v>
      </c>
      <c r="J4576" t="s">
        <v>19</v>
      </c>
      <c r="K4576">
        <f>IF(MBA[[#This Row],[admission]]="Admit",1,0)</f>
        <v>0</v>
      </c>
    </row>
    <row r="4577" spans="1:11" x14ac:dyDescent="0.25">
      <c r="A4577">
        <v>4477</v>
      </c>
      <c r="B4577" t="s">
        <v>15</v>
      </c>
      <c r="C4577" t="b">
        <v>0</v>
      </c>
      <c r="D4577">
        <v>352</v>
      </c>
      <c r="E4577" t="s">
        <v>11</v>
      </c>
      <c r="F4577" t="s">
        <v>24</v>
      </c>
      <c r="G4577">
        <v>6800</v>
      </c>
      <c r="H4577">
        <v>40</v>
      </c>
      <c r="I4577" t="s">
        <v>23</v>
      </c>
      <c r="J4577" t="s">
        <v>19</v>
      </c>
      <c r="K4577">
        <f>IF(MBA[[#This Row],[admission]]="Admit",1,0)</f>
        <v>0</v>
      </c>
    </row>
    <row r="4578" spans="1:11" x14ac:dyDescent="0.25">
      <c r="A4578">
        <v>4497</v>
      </c>
      <c r="B4578" t="s">
        <v>15</v>
      </c>
      <c r="C4578" t="b">
        <v>1</v>
      </c>
      <c r="D4578">
        <v>331</v>
      </c>
      <c r="E4578" t="s">
        <v>16</v>
      </c>
      <c r="F4578" t="s">
        <v>19</v>
      </c>
      <c r="G4578">
        <v>6800</v>
      </c>
      <c r="H4578">
        <v>50</v>
      </c>
      <c r="I4578" t="s">
        <v>25</v>
      </c>
      <c r="J4578" t="s">
        <v>14</v>
      </c>
      <c r="K4578">
        <f>IF(MBA[[#This Row],[admission]]="Admit",1,0)</f>
        <v>1</v>
      </c>
    </row>
    <row r="4579" spans="1:11" x14ac:dyDescent="0.25">
      <c r="A4579">
        <v>4498</v>
      </c>
      <c r="B4579" t="s">
        <v>15</v>
      </c>
      <c r="C4579" t="b">
        <v>0</v>
      </c>
      <c r="D4579">
        <v>331</v>
      </c>
      <c r="E4579" t="s">
        <v>21</v>
      </c>
      <c r="F4579" t="s">
        <v>25</v>
      </c>
      <c r="G4579">
        <v>6800</v>
      </c>
      <c r="H4579">
        <v>50</v>
      </c>
      <c r="I4579" t="s">
        <v>25</v>
      </c>
      <c r="J4579" t="s">
        <v>14</v>
      </c>
      <c r="K4579">
        <f>IF(MBA[[#This Row],[admission]]="Admit",1,0)</f>
        <v>1</v>
      </c>
    </row>
    <row r="4580" spans="1:11" x14ac:dyDescent="0.25">
      <c r="A4580">
        <v>4508</v>
      </c>
      <c r="B4580" t="s">
        <v>15</v>
      </c>
      <c r="C4580" t="b">
        <v>0</v>
      </c>
      <c r="D4580">
        <v>318</v>
      </c>
      <c r="E4580" t="s">
        <v>11</v>
      </c>
      <c r="F4580" t="s">
        <v>24</v>
      </c>
      <c r="G4580">
        <v>6800</v>
      </c>
      <c r="H4580">
        <v>40</v>
      </c>
      <c r="I4580" t="s">
        <v>25</v>
      </c>
      <c r="J4580" t="s">
        <v>19</v>
      </c>
      <c r="K4580">
        <f>IF(MBA[[#This Row],[admission]]="Admit",1,0)</f>
        <v>0</v>
      </c>
    </row>
    <row r="4581" spans="1:11" x14ac:dyDescent="0.25">
      <c r="A4581">
        <v>4527</v>
      </c>
      <c r="B4581" t="s">
        <v>15</v>
      </c>
      <c r="C4581" t="b">
        <v>0</v>
      </c>
      <c r="D4581">
        <v>316</v>
      </c>
      <c r="E4581" t="s">
        <v>11</v>
      </c>
      <c r="F4581" t="s">
        <v>22</v>
      </c>
      <c r="G4581">
        <v>6800</v>
      </c>
      <c r="H4581">
        <v>50</v>
      </c>
      <c r="I4581" t="s">
        <v>29</v>
      </c>
      <c r="J4581" t="s">
        <v>19</v>
      </c>
      <c r="K4581">
        <f>IF(MBA[[#This Row],[admission]]="Admit",1,0)</f>
        <v>0</v>
      </c>
    </row>
    <row r="4582" spans="1:11" x14ac:dyDescent="0.25">
      <c r="A4582">
        <v>4544</v>
      </c>
      <c r="B4582" t="s">
        <v>15</v>
      </c>
      <c r="C4582" t="b">
        <v>0</v>
      </c>
      <c r="D4582">
        <v>319</v>
      </c>
      <c r="E4582" t="s">
        <v>11</v>
      </c>
      <c r="F4582" t="s">
        <v>24</v>
      </c>
      <c r="G4582">
        <v>6800</v>
      </c>
      <c r="H4582">
        <v>40</v>
      </c>
      <c r="I4582" t="s">
        <v>20</v>
      </c>
      <c r="J4582" t="s">
        <v>19</v>
      </c>
      <c r="K4582">
        <f>IF(MBA[[#This Row],[admission]]="Admit",1,0)</f>
        <v>0</v>
      </c>
    </row>
    <row r="4583" spans="1:11" x14ac:dyDescent="0.25">
      <c r="A4583">
        <v>4551</v>
      </c>
      <c r="B4583" t="s">
        <v>15</v>
      </c>
      <c r="C4583" t="b">
        <v>0</v>
      </c>
      <c r="D4583">
        <v>338</v>
      </c>
      <c r="E4583" t="s">
        <v>11</v>
      </c>
      <c r="F4583" t="s">
        <v>22</v>
      </c>
      <c r="G4583">
        <v>6800</v>
      </c>
      <c r="H4583">
        <v>50</v>
      </c>
      <c r="I4583" t="s">
        <v>23</v>
      </c>
      <c r="J4583" t="s">
        <v>19</v>
      </c>
      <c r="K4583">
        <f>IF(MBA[[#This Row],[admission]]="Admit",1,0)</f>
        <v>0</v>
      </c>
    </row>
    <row r="4584" spans="1:11" x14ac:dyDescent="0.25">
      <c r="A4584">
        <v>4566</v>
      </c>
      <c r="B4584" t="s">
        <v>15</v>
      </c>
      <c r="C4584" t="b">
        <v>0</v>
      </c>
      <c r="D4584">
        <v>327</v>
      </c>
      <c r="E4584" t="s">
        <v>21</v>
      </c>
      <c r="F4584" t="s">
        <v>22</v>
      </c>
      <c r="G4584">
        <v>6800</v>
      </c>
      <c r="H4584">
        <v>60</v>
      </c>
      <c r="I4584" t="s">
        <v>26</v>
      </c>
      <c r="J4584" t="s">
        <v>19</v>
      </c>
      <c r="K4584">
        <f>IF(MBA[[#This Row],[admission]]="Admit",1,0)</f>
        <v>0</v>
      </c>
    </row>
    <row r="4585" spans="1:11" x14ac:dyDescent="0.25">
      <c r="A4585">
        <v>4590</v>
      </c>
      <c r="B4585" t="s">
        <v>15</v>
      </c>
      <c r="C4585" t="b">
        <v>1</v>
      </c>
      <c r="D4585">
        <v>326</v>
      </c>
      <c r="E4585" t="s">
        <v>21</v>
      </c>
      <c r="F4585" t="s">
        <v>19</v>
      </c>
      <c r="G4585">
        <v>6800</v>
      </c>
      <c r="H4585">
        <v>70</v>
      </c>
      <c r="I4585" t="s">
        <v>26</v>
      </c>
      <c r="J4585" t="s">
        <v>19</v>
      </c>
      <c r="K4585">
        <f>IF(MBA[[#This Row],[admission]]="Admit",1,0)</f>
        <v>0</v>
      </c>
    </row>
    <row r="4586" spans="1:11" x14ac:dyDescent="0.25">
      <c r="A4586">
        <v>4592</v>
      </c>
      <c r="B4586" t="s">
        <v>10</v>
      </c>
      <c r="C4586" t="b">
        <v>0</v>
      </c>
      <c r="D4586">
        <v>329</v>
      </c>
      <c r="E4586" t="s">
        <v>16</v>
      </c>
      <c r="F4586" t="s">
        <v>24</v>
      </c>
      <c r="G4586">
        <v>6800</v>
      </c>
      <c r="H4586">
        <v>50</v>
      </c>
      <c r="I4586" t="s">
        <v>13</v>
      </c>
      <c r="J4586" t="s">
        <v>19</v>
      </c>
      <c r="K4586">
        <f>IF(MBA[[#This Row],[admission]]="Admit",1,0)</f>
        <v>0</v>
      </c>
    </row>
    <row r="4587" spans="1:11" x14ac:dyDescent="0.25">
      <c r="A4587">
        <v>4602</v>
      </c>
      <c r="B4587" t="s">
        <v>15</v>
      </c>
      <c r="C4587" t="b">
        <v>0</v>
      </c>
      <c r="D4587">
        <v>321</v>
      </c>
      <c r="E4587" t="s">
        <v>11</v>
      </c>
      <c r="F4587" t="s">
        <v>17</v>
      </c>
      <c r="G4587">
        <v>6800</v>
      </c>
      <c r="H4587">
        <v>60</v>
      </c>
      <c r="I4587" t="s">
        <v>23</v>
      </c>
      <c r="J4587" t="s">
        <v>14</v>
      </c>
      <c r="K4587">
        <f>IF(MBA[[#This Row],[admission]]="Admit",1,0)</f>
        <v>1</v>
      </c>
    </row>
    <row r="4588" spans="1:11" x14ac:dyDescent="0.25">
      <c r="A4588">
        <v>4613</v>
      </c>
      <c r="B4588" t="s">
        <v>10</v>
      </c>
      <c r="C4588" t="b">
        <v>1</v>
      </c>
      <c r="D4588">
        <v>354</v>
      </c>
      <c r="E4588" t="s">
        <v>21</v>
      </c>
      <c r="F4588" t="s">
        <v>19</v>
      </c>
      <c r="G4588">
        <v>6800</v>
      </c>
      <c r="H4588">
        <v>60</v>
      </c>
      <c r="I4588" t="s">
        <v>23</v>
      </c>
      <c r="J4588" t="s">
        <v>14</v>
      </c>
      <c r="K4588">
        <f>IF(MBA[[#This Row],[admission]]="Admit",1,0)</f>
        <v>1</v>
      </c>
    </row>
    <row r="4589" spans="1:11" x14ac:dyDescent="0.25">
      <c r="A4589">
        <v>4647</v>
      </c>
      <c r="B4589" t="s">
        <v>15</v>
      </c>
      <c r="C4589" t="b">
        <v>1</v>
      </c>
      <c r="D4589">
        <v>337</v>
      </c>
      <c r="E4589" t="s">
        <v>11</v>
      </c>
      <c r="F4589" t="s">
        <v>19</v>
      </c>
      <c r="G4589">
        <v>6800</v>
      </c>
      <c r="H4589">
        <v>70</v>
      </c>
      <c r="I4589" t="s">
        <v>13</v>
      </c>
      <c r="J4589" t="s">
        <v>19</v>
      </c>
      <c r="K4589">
        <f>IF(MBA[[#This Row],[admission]]="Admit",1,0)</f>
        <v>0</v>
      </c>
    </row>
    <row r="4590" spans="1:11" x14ac:dyDescent="0.25">
      <c r="A4590">
        <v>4656</v>
      </c>
      <c r="B4590" t="s">
        <v>15</v>
      </c>
      <c r="C4590" t="b">
        <v>0</v>
      </c>
      <c r="D4590">
        <v>325</v>
      </c>
      <c r="E4590" t="s">
        <v>16</v>
      </c>
      <c r="F4590" t="s">
        <v>24</v>
      </c>
      <c r="G4590">
        <v>6800</v>
      </c>
      <c r="H4590">
        <v>40</v>
      </c>
      <c r="I4590" t="s">
        <v>23</v>
      </c>
      <c r="J4590" t="s">
        <v>19</v>
      </c>
      <c r="K4590">
        <f>IF(MBA[[#This Row],[admission]]="Admit",1,0)</f>
        <v>0</v>
      </c>
    </row>
    <row r="4591" spans="1:11" x14ac:dyDescent="0.25">
      <c r="A4591">
        <v>4659</v>
      </c>
      <c r="B4591" t="s">
        <v>10</v>
      </c>
      <c r="C4591" t="b">
        <v>0</v>
      </c>
      <c r="D4591">
        <v>333</v>
      </c>
      <c r="E4591" t="s">
        <v>16</v>
      </c>
      <c r="F4591" t="s">
        <v>12</v>
      </c>
      <c r="G4591">
        <v>6800</v>
      </c>
      <c r="H4591">
        <v>60</v>
      </c>
      <c r="I4591" t="s">
        <v>27</v>
      </c>
      <c r="J4591" t="s">
        <v>14</v>
      </c>
      <c r="K4591">
        <f>IF(MBA[[#This Row],[admission]]="Admit",1,0)</f>
        <v>1</v>
      </c>
    </row>
    <row r="4592" spans="1:11" x14ac:dyDescent="0.25">
      <c r="A4592">
        <v>4699</v>
      </c>
      <c r="B4592" t="s">
        <v>15</v>
      </c>
      <c r="C4592" t="b">
        <v>1</v>
      </c>
      <c r="D4592">
        <v>35</v>
      </c>
      <c r="E4592" t="s">
        <v>11</v>
      </c>
      <c r="F4592" t="s">
        <v>19</v>
      </c>
      <c r="G4592">
        <v>6800</v>
      </c>
      <c r="H4592">
        <v>50</v>
      </c>
      <c r="I4592" t="s">
        <v>25</v>
      </c>
      <c r="J4592" t="s">
        <v>14</v>
      </c>
      <c r="K4592">
        <f>IF(MBA[[#This Row],[admission]]="Admit",1,0)</f>
        <v>1</v>
      </c>
    </row>
    <row r="4593" spans="1:11" x14ac:dyDescent="0.25">
      <c r="A4593">
        <v>4727</v>
      </c>
      <c r="B4593" t="s">
        <v>15</v>
      </c>
      <c r="C4593" t="b">
        <v>0</v>
      </c>
      <c r="D4593">
        <v>318</v>
      </c>
      <c r="E4593" t="s">
        <v>16</v>
      </c>
      <c r="F4593" t="s">
        <v>22</v>
      </c>
      <c r="G4593">
        <v>6800</v>
      </c>
      <c r="H4593">
        <v>50</v>
      </c>
      <c r="I4593" t="s">
        <v>34</v>
      </c>
      <c r="J4593" t="s">
        <v>19</v>
      </c>
      <c r="K4593">
        <f>IF(MBA[[#This Row],[admission]]="Admit",1,0)</f>
        <v>0</v>
      </c>
    </row>
    <row r="4594" spans="1:11" x14ac:dyDescent="0.25">
      <c r="A4594">
        <v>4746</v>
      </c>
      <c r="B4594" t="s">
        <v>15</v>
      </c>
      <c r="C4594" t="b">
        <v>0</v>
      </c>
      <c r="D4594">
        <v>342</v>
      </c>
      <c r="E4594" t="s">
        <v>21</v>
      </c>
      <c r="F4594" t="s">
        <v>25</v>
      </c>
      <c r="G4594">
        <v>6800</v>
      </c>
      <c r="H4594">
        <v>50</v>
      </c>
      <c r="I4594" t="s">
        <v>23</v>
      </c>
      <c r="J4594" t="s">
        <v>19</v>
      </c>
      <c r="K4594">
        <f>IF(MBA[[#This Row],[admission]]="Admit",1,0)</f>
        <v>0</v>
      </c>
    </row>
    <row r="4595" spans="1:11" x14ac:dyDescent="0.25">
      <c r="A4595">
        <v>4753</v>
      </c>
      <c r="B4595" t="s">
        <v>15</v>
      </c>
      <c r="C4595" t="b">
        <v>1</v>
      </c>
      <c r="D4595">
        <v>323</v>
      </c>
      <c r="E4595" t="s">
        <v>21</v>
      </c>
      <c r="F4595" t="s">
        <v>19</v>
      </c>
      <c r="G4595">
        <v>6800</v>
      </c>
      <c r="H4595">
        <v>50</v>
      </c>
      <c r="I4595" t="s">
        <v>30</v>
      </c>
      <c r="J4595" t="s">
        <v>14</v>
      </c>
      <c r="K4595">
        <f>IF(MBA[[#This Row],[admission]]="Admit",1,0)</f>
        <v>1</v>
      </c>
    </row>
    <row r="4596" spans="1:11" x14ac:dyDescent="0.25">
      <c r="A4596">
        <v>4794</v>
      </c>
      <c r="B4596" t="s">
        <v>15</v>
      </c>
      <c r="C4596" t="b">
        <v>0</v>
      </c>
      <c r="D4596">
        <v>343</v>
      </c>
      <c r="E4596" t="s">
        <v>21</v>
      </c>
      <c r="F4596" t="s">
        <v>24</v>
      </c>
      <c r="G4596">
        <v>6800</v>
      </c>
      <c r="H4596">
        <v>50</v>
      </c>
      <c r="I4596" t="s">
        <v>30</v>
      </c>
      <c r="J4596" t="s">
        <v>19</v>
      </c>
      <c r="K4596">
        <f>IF(MBA[[#This Row],[admission]]="Admit",1,0)</f>
        <v>0</v>
      </c>
    </row>
    <row r="4597" spans="1:11" x14ac:dyDescent="0.25">
      <c r="A4597">
        <v>4812</v>
      </c>
      <c r="B4597" t="s">
        <v>10</v>
      </c>
      <c r="C4597" t="b">
        <v>0</v>
      </c>
      <c r="D4597">
        <v>333</v>
      </c>
      <c r="E4597" t="s">
        <v>11</v>
      </c>
      <c r="F4597" t="s">
        <v>24</v>
      </c>
      <c r="G4597">
        <v>6800</v>
      </c>
      <c r="H4597">
        <v>50</v>
      </c>
      <c r="I4597" t="s">
        <v>26</v>
      </c>
      <c r="J4597" t="s">
        <v>14</v>
      </c>
      <c r="K4597">
        <f>IF(MBA[[#This Row],[admission]]="Admit",1,0)</f>
        <v>1</v>
      </c>
    </row>
    <row r="4598" spans="1:11" x14ac:dyDescent="0.25">
      <c r="A4598">
        <v>4833</v>
      </c>
      <c r="B4598" t="s">
        <v>10</v>
      </c>
      <c r="C4598" t="b">
        <v>1</v>
      </c>
      <c r="D4598">
        <v>361</v>
      </c>
      <c r="E4598" t="s">
        <v>16</v>
      </c>
      <c r="F4598" t="s">
        <v>19</v>
      </c>
      <c r="G4598">
        <v>6800</v>
      </c>
      <c r="H4598">
        <v>40</v>
      </c>
      <c r="I4598" t="s">
        <v>23</v>
      </c>
      <c r="J4598" t="s">
        <v>14</v>
      </c>
      <c r="K4598">
        <f>IF(MBA[[#This Row],[admission]]="Admit",1,0)</f>
        <v>1</v>
      </c>
    </row>
    <row r="4599" spans="1:11" x14ac:dyDescent="0.25">
      <c r="A4599">
        <v>4914</v>
      </c>
      <c r="B4599" t="s">
        <v>10</v>
      </c>
      <c r="C4599" t="b">
        <v>0</v>
      </c>
      <c r="D4599">
        <v>341</v>
      </c>
      <c r="E4599" t="s">
        <v>16</v>
      </c>
      <c r="F4599" t="s">
        <v>12</v>
      </c>
      <c r="G4599">
        <v>6800</v>
      </c>
      <c r="H4599">
        <v>60</v>
      </c>
      <c r="I4599" t="s">
        <v>26</v>
      </c>
      <c r="J4599" t="s">
        <v>14</v>
      </c>
      <c r="K4599">
        <f>IF(MBA[[#This Row],[admission]]="Admit",1,0)</f>
        <v>1</v>
      </c>
    </row>
    <row r="4600" spans="1:11" x14ac:dyDescent="0.25">
      <c r="A4600">
        <v>4934</v>
      </c>
      <c r="B4600" t="s">
        <v>10</v>
      </c>
      <c r="C4600" t="b">
        <v>0</v>
      </c>
      <c r="D4600">
        <v>305</v>
      </c>
      <c r="E4600" t="s">
        <v>11</v>
      </c>
      <c r="F4600" t="s">
        <v>25</v>
      </c>
      <c r="G4600">
        <v>6800</v>
      </c>
      <c r="H4600">
        <v>50</v>
      </c>
      <c r="I4600" t="s">
        <v>23</v>
      </c>
      <c r="J4600" t="s">
        <v>19</v>
      </c>
      <c r="K4600">
        <f>IF(MBA[[#This Row],[admission]]="Admit",1,0)</f>
        <v>0</v>
      </c>
    </row>
    <row r="4601" spans="1:11" x14ac:dyDescent="0.25">
      <c r="A4601">
        <v>4947</v>
      </c>
      <c r="B4601" t="s">
        <v>10</v>
      </c>
      <c r="C4601" t="b">
        <v>0</v>
      </c>
      <c r="D4601">
        <v>351</v>
      </c>
      <c r="E4601" t="s">
        <v>11</v>
      </c>
      <c r="F4601" t="s">
        <v>17</v>
      </c>
      <c r="G4601">
        <v>6800</v>
      </c>
      <c r="H4601">
        <v>40</v>
      </c>
      <c r="I4601" t="s">
        <v>23</v>
      </c>
      <c r="J4601" t="s">
        <v>19</v>
      </c>
      <c r="K4601">
        <f>IF(MBA[[#This Row],[admission]]="Admit",1,0)</f>
        <v>0</v>
      </c>
    </row>
    <row r="4602" spans="1:11" x14ac:dyDescent="0.25">
      <c r="A4602">
        <v>4959</v>
      </c>
      <c r="B4602" t="s">
        <v>15</v>
      </c>
      <c r="C4602" t="b">
        <v>1</v>
      </c>
      <c r="D4602">
        <v>33</v>
      </c>
      <c r="E4602" t="s">
        <v>11</v>
      </c>
      <c r="F4602" t="s">
        <v>19</v>
      </c>
      <c r="G4602">
        <v>6800</v>
      </c>
      <c r="H4602">
        <v>50</v>
      </c>
      <c r="I4602" t="s">
        <v>27</v>
      </c>
      <c r="J4602" t="s">
        <v>19</v>
      </c>
      <c r="K4602">
        <f>IF(MBA[[#This Row],[admission]]="Admit",1,0)</f>
        <v>0</v>
      </c>
    </row>
    <row r="4603" spans="1:11" x14ac:dyDescent="0.25">
      <c r="A4603">
        <v>4976</v>
      </c>
      <c r="B4603" t="s">
        <v>10</v>
      </c>
      <c r="C4603" t="b">
        <v>1</v>
      </c>
      <c r="D4603">
        <v>318</v>
      </c>
      <c r="E4603" t="s">
        <v>16</v>
      </c>
      <c r="F4603" t="s">
        <v>19</v>
      </c>
      <c r="G4603">
        <v>6800</v>
      </c>
      <c r="H4603">
        <v>40</v>
      </c>
      <c r="I4603" t="s">
        <v>23</v>
      </c>
      <c r="J4603" t="s">
        <v>19</v>
      </c>
      <c r="K4603">
        <f>IF(MBA[[#This Row],[admission]]="Admit",1,0)</f>
        <v>0</v>
      </c>
    </row>
    <row r="4604" spans="1:11" x14ac:dyDescent="0.25">
      <c r="A4604">
        <v>4996</v>
      </c>
      <c r="B4604" t="s">
        <v>15</v>
      </c>
      <c r="C4604" t="b">
        <v>0</v>
      </c>
      <c r="D4604">
        <v>338</v>
      </c>
      <c r="E4604" t="s">
        <v>11</v>
      </c>
      <c r="F4604" t="s">
        <v>25</v>
      </c>
      <c r="G4604">
        <v>6800</v>
      </c>
      <c r="H4604">
        <v>70</v>
      </c>
      <c r="I4604" t="s">
        <v>23</v>
      </c>
      <c r="J4604" t="s">
        <v>19</v>
      </c>
      <c r="K4604">
        <f>IF(MBA[[#This Row],[admission]]="Admit",1,0)</f>
        <v>0</v>
      </c>
    </row>
    <row r="4605" spans="1:11" x14ac:dyDescent="0.25">
      <c r="A4605">
        <v>5040</v>
      </c>
      <c r="B4605" t="s">
        <v>15</v>
      </c>
      <c r="C4605" t="b">
        <v>0</v>
      </c>
      <c r="D4605">
        <v>332</v>
      </c>
      <c r="E4605" t="s">
        <v>16</v>
      </c>
      <c r="F4605" t="s">
        <v>22</v>
      </c>
      <c r="G4605">
        <v>6800</v>
      </c>
      <c r="H4605">
        <v>50</v>
      </c>
      <c r="I4605" t="s">
        <v>23</v>
      </c>
      <c r="J4605" t="s">
        <v>19</v>
      </c>
      <c r="K4605">
        <f>IF(MBA[[#This Row],[admission]]="Admit",1,0)</f>
        <v>0</v>
      </c>
    </row>
    <row r="4606" spans="1:11" x14ac:dyDescent="0.25">
      <c r="A4606">
        <v>5079</v>
      </c>
      <c r="B4606" t="s">
        <v>15</v>
      </c>
      <c r="C4606" t="b">
        <v>0</v>
      </c>
      <c r="D4606">
        <v>315</v>
      </c>
      <c r="E4606" t="s">
        <v>16</v>
      </c>
      <c r="F4606" t="s">
        <v>12</v>
      </c>
      <c r="G4606">
        <v>6800</v>
      </c>
      <c r="H4606">
        <v>50</v>
      </c>
      <c r="I4606" t="s">
        <v>27</v>
      </c>
      <c r="J4606" t="s">
        <v>19</v>
      </c>
      <c r="K4606">
        <f>IF(MBA[[#This Row],[admission]]="Admit",1,0)</f>
        <v>0</v>
      </c>
    </row>
    <row r="4607" spans="1:11" x14ac:dyDescent="0.25">
      <c r="A4607">
        <v>5088</v>
      </c>
      <c r="B4607" t="s">
        <v>15</v>
      </c>
      <c r="C4607" t="b">
        <v>0</v>
      </c>
      <c r="D4607">
        <v>333</v>
      </c>
      <c r="E4607" t="s">
        <v>16</v>
      </c>
      <c r="F4607" t="s">
        <v>25</v>
      </c>
      <c r="G4607">
        <v>6800</v>
      </c>
      <c r="H4607">
        <v>60</v>
      </c>
      <c r="I4607" t="s">
        <v>23</v>
      </c>
      <c r="J4607" t="s">
        <v>19</v>
      </c>
      <c r="K4607">
        <f>IF(MBA[[#This Row],[admission]]="Admit",1,0)</f>
        <v>0</v>
      </c>
    </row>
    <row r="4608" spans="1:11" x14ac:dyDescent="0.25">
      <c r="A4608">
        <v>5093</v>
      </c>
      <c r="B4608" t="s">
        <v>15</v>
      </c>
      <c r="C4608" t="b">
        <v>1</v>
      </c>
      <c r="D4608">
        <v>322</v>
      </c>
      <c r="E4608" t="s">
        <v>16</v>
      </c>
      <c r="F4608" t="s">
        <v>19</v>
      </c>
      <c r="G4608">
        <v>6800</v>
      </c>
      <c r="H4608">
        <v>50</v>
      </c>
      <c r="I4608" t="s">
        <v>30</v>
      </c>
      <c r="J4608" t="s">
        <v>28</v>
      </c>
      <c r="K4608">
        <f>IF(MBA[[#This Row],[admission]]="Admit",1,0)</f>
        <v>0</v>
      </c>
    </row>
    <row r="4609" spans="1:11" x14ac:dyDescent="0.25">
      <c r="A4609">
        <v>5111</v>
      </c>
      <c r="B4609" t="s">
        <v>15</v>
      </c>
      <c r="C4609" t="b">
        <v>1</v>
      </c>
      <c r="D4609">
        <v>351</v>
      </c>
      <c r="E4609" t="s">
        <v>11</v>
      </c>
      <c r="F4609" t="s">
        <v>19</v>
      </c>
      <c r="G4609">
        <v>6800</v>
      </c>
      <c r="H4609">
        <v>50</v>
      </c>
      <c r="I4609" t="s">
        <v>25</v>
      </c>
      <c r="J4609" t="s">
        <v>19</v>
      </c>
      <c r="K4609">
        <f>IF(MBA[[#This Row],[admission]]="Admit",1,0)</f>
        <v>0</v>
      </c>
    </row>
    <row r="4610" spans="1:11" x14ac:dyDescent="0.25">
      <c r="A4610">
        <v>5128</v>
      </c>
      <c r="B4610" t="s">
        <v>15</v>
      </c>
      <c r="C4610" t="b">
        <v>1</v>
      </c>
      <c r="D4610">
        <v>324</v>
      </c>
      <c r="E4610" t="s">
        <v>21</v>
      </c>
      <c r="F4610" t="s">
        <v>19</v>
      </c>
      <c r="G4610">
        <v>6800</v>
      </c>
      <c r="H4610">
        <v>60</v>
      </c>
      <c r="I4610" t="s">
        <v>23</v>
      </c>
      <c r="J4610" t="s">
        <v>19</v>
      </c>
      <c r="K4610">
        <f>IF(MBA[[#This Row],[admission]]="Admit",1,0)</f>
        <v>0</v>
      </c>
    </row>
    <row r="4611" spans="1:11" x14ac:dyDescent="0.25">
      <c r="A4611">
        <v>5184</v>
      </c>
      <c r="B4611" t="s">
        <v>10</v>
      </c>
      <c r="C4611" t="b">
        <v>0</v>
      </c>
      <c r="D4611">
        <v>341</v>
      </c>
      <c r="E4611" t="s">
        <v>21</v>
      </c>
      <c r="F4611" t="s">
        <v>17</v>
      </c>
      <c r="G4611">
        <v>6800</v>
      </c>
      <c r="H4611">
        <v>50</v>
      </c>
      <c r="I4611" t="s">
        <v>23</v>
      </c>
      <c r="J4611" t="s">
        <v>19</v>
      </c>
      <c r="K4611">
        <f>IF(MBA[[#This Row],[admission]]="Admit",1,0)</f>
        <v>0</v>
      </c>
    </row>
    <row r="4612" spans="1:11" x14ac:dyDescent="0.25">
      <c r="A4612">
        <v>5186</v>
      </c>
      <c r="B4612" t="s">
        <v>10</v>
      </c>
      <c r="C4612" t="b">
        <v>1</v>
      </c>
      <c r="D4612">
        <v>347</v>
      </c>
      <c r="E4612" t="s">
        <v>16</v>
      </c>
      <c r="F4612" t="s">
        <v>19</v>
      </c>
      <c r="G4612">
        <v>6800</v>
      </c>
      <c r="H4612">
        <v>40</v>
      </c>
      <c r="I4612" t="s">
        <v>27</v>
      </c>
      <c r="J4612" t="s">
        <v>19</v>
      </c>
      <c r="K4612">
        <f>IF(MBA[[#This Row],[admission]]="Admit",1,0)</f>
        <v>0</v>
      </c>
    </row>
    <row r="4613" spans="1:11" x14ac:dyDescent="0.25">
      <c r="A4613">
        <v>5236</v>
      </c>
      <c r="B4613" t="s">
        <v>10</v>
      </c>
      <c r="C4613" t="b">
        <v>0</v>
      </c>
      <c r="D4613">
        <v>326</v>
      </c>
      <c r="E4613" t="s">
        <v>16</v>
      </c>
      <c r="F4613" t="s">
        <v>12</v>
      </c>
      <c r="G4613">
        <v>6800</v>
      </c>
      <c r="H4613">
        <v>60</v>
      </c>
      <c r="I4613" t="s">
        <v>20</v>
      </c>
      <c r="J4613" t="s">
        <v>14</v>
      </c>
      <c r="K4613">
        <f>IF(MBA[[#This Row],[admission]]="Admit",1,0)</f>
        <v>1</v>
      </c>
    </row>
    <row r="4614" spans="1:11" x14ac:dyDescent="0.25">
      <c r="A4614">
        <v>5239</v>
      </c>
      <c r="B4614" t="s">
        <v>10</v>
      </c>
      <c r="C4614" t="b">
        <v>1</v>
      </c>
      <c r="D4614">
        <v>334</v>
      </c>
      <c r="E4614" t="s">
        <v>21</v>
      </c>
      <c r="F4614" t="s">
        <v>19</v>
      </c>
      <c r="G4614">
        <v>6800</v>
      </c>
      <c r="H4614">
        <v>50</v>
      </c>
      <c r="I4614" t="s">
        <v>25</v>
      </c>
      <c r="J4614" t="s">
        <v>19</v>
      </c>
      <c r="K4614">
        <f>IF(MBA[[#This Row],[admission]]="Admit",1,0)</f>
        <v>0</v>
      </c>
    </row>
    <row r="4615" spans="1:11" x14ac:dyDescent="0.25">
      <c r="A4615">
        <v>5257</v>
      </c>
      <c r="B4615" t="s">
        <v>10</v>
      </c>
      <c r="C4615" t="b">
        <v>1</v>
      </c>
      <c r="D4615">
        <v>339</v>
      </c>
      <c r="E4615" t="s">
        <v>16</v>
      </c>
      <c r="F4615" t="s">
        <v>19</v>
      </c>
      <c r="G4615">
        <v>6800</v>
      </c>
      <c r="H4615">
        <v>60</v>
      </c>
      <c r="I4615" t="s">
        <v>30</v>
      </c>
      <c r="J4615" t="s">
        <v>19</v>
      </c>
      <c r="K4615">
        <f>IF(MBA[[#This Row],[admission]]="Admit",1,0)</f>
        <v>0</v>
      </c>
    </row>
    <row r="4616" spans="1:11" x14ac:dyDescent="0.25">
      <c r="A4616">
        <v>5270</v>
      </c>
      <c r="B4616" t="s">
        <v>15</v>
      </c>
      <c r="C4616" t="b">
        <v>1</v>
      </c>
      <c r="D4616">
        <v>335</v>
      </c>
      <c r="E4616" t="s">
        <v>11</v>
      </c>
      <c r="F4616" t="s">
        <v>19</v>
      </c>
      <c r="G4616">
        <v>6800</v>
      </c>
      <c r="H4616">
        <v>50</v>
      </c>
      <c r="I4616" t="s">
        <v>23</v>
      </c>
      <c r="J4616" t="s">
        <v>19</v>
      </c>
      <c r="K4616">
        <f>IF(MBA[[#This Row],[admission]]="Admit",1,0)</f>
        <v>0</v>
      </c>
    </row>
    <row r="4617" spans="1:11" x14ac:dyDescent="0.25">
      <c r="A4617">
        <v>5295</v>
      </c>
      <c r="B4617" t="s">
        <v>15</v>
      </c>
      <c r="C4617" t="b">
        <v>0</v>
      </c>
      <c r="D4617">
        <v>338</v>
      </c>
      <c r="E4617" t="s">
        <v>11</v>
      </c>
      <c r="F4617" t="s">
        <v>22</v>
      </c>
      <c r="G4617">
        <v>6800</v>
      </c>
      <c r="H4617">
        <v>60</v>
      </c>
      <c r="I4617" t="s">
        <v>23</v>
      </c>
      <c r="J4617" t="s">
        <v>19</v>
      </c>
      <c r="K4617">
        <f>IF(MBA[[#This Row],[admission]]="Admit",1,0)</f>
        <v>0</v>
      </c>
    </row>
    <row r="4618" spans="1:11" x14ac:dyDescent="0.25">
      <c r="A4618">
        <v>5306</v>
      </c>
      <c r="B4618" t="s">
        <v>15</v>
      </c>
      <c r="C4618" t="b">
        <v>0</v>
      </c>
      <c r="D4618">
        <v>31</v>
      </c>
      <c r="E4618" t="s">
        <v>21</v>
      </c>
      <c r="F4618" t="s">
        <v>12</v>
      </c>
      <c r="G4618">
        <v>6800</v>
      </c>
      <c r="H4618">
        <v>50</v>
      </c>
      <c r="I4618" t="s">
        <v>25</v>
      </c>
      <c r="J4618" t="s">
        <v>19</v>
      </c>
      <c r="K4618">
        <f>IF(MBA[[#This Row],[admission]]="Admit",1,0)</f>
        <v>0</v>
      </c>
    </row>
    <row r="4619" spans="1:11" x14ac:dyDescent="0.25">
      <c r="A4619">
        <v>5308</v>
      </c>
      <c r="B4619" t="s">
        <v>15</v>
      </c>
      <c r="C4619" t="b">
        <v>0</v>
      </c>
      <c r="D4619">
        <v>334</v>
      </c>
      <c r="E4619" t="s">
        <v>21</v>
      </c>
      <c r="F4619" t="s">
        <v>17</v>
      </c>
      <c r="G4619">
        <v>6800</v>
      </c>
      <c r="H4619">
        <v>50</v>
      </c>
      <c r="I4619" t="s">
        <v>30</v>
      </c>
      <c r="J4619" t="s">
        <v>14</v>
      </c>
      <c r="K4619">
        <f>IF(MBA[[#This Row],[admission]]="Admit",1,0)</f>
        <v>1</v>
      </c>
    </row>
    <row r="4620" spans="1:11" x14ac:dyDescent="0.25">
      <c r="A4620">
        <v>5312</v>
      </c>
      <c r="B4620" t="s">
        <v>10</v>
      </c>
      <c r="C4620" t="b">
        <v>1</v>
      </c>
      <c r="D4620">
        <v>327</v>
      </c>
      <c r="E4620" t="s">
        <v>16</v>
      </c>
      <c r="F4620" t="s">
        <v>19</v>
      </c>
      <c r="G4620">
        <v>6800</v>
      </c>
      <c r="H4620">
        <v>50</v>
      </c>
      <c r="I4620" t="s">
        <v>30</v>
      </c>
      <c r="J4620" t="s">
        <v>19</v>
      </c>
      <c r="K4620">
        <f>IF(MBA[[#This Row],[admission]]="Admit",1,0)</f>
        <v>0</v>
      </c>
    </row>
    <row r="4621" spans="1:11" x14ac:dyDescent="0.25">
      <c r="A4621">
        <v>5366</v>
      </c>
      <c r="B4621" t="s">
        <v>15</v>
      </c>
      <c r="C4621" t="b">
        <v>0</v>
      </c>
      <c r="D4621">
        <v>319</v>
      </c>
      <c r="E4621" t="s">
        <v>21</v>
      </c>
      <c r="F4621" t="s">
        <v>24</v>
      </c>
      <c r="G4621">
        <v>6800</v>
      </c>
      <c r="H4621">
        <v>40</v>
      </c>
      <c r="I4621" t="s">
        <v>23</v>
      </c>
      <c r="J4621" t="s">
        <v>19</v>
      </c>
      <c r="K4621">
        <f>IF(MBA[[#This Row],[admission]]="Admit",1,0)</f>
        <v>0</v>
      </c>
    </row>
    <row r="4622" spans="1:11" x14ac:dyDescent="0.25">
      <c r="A4622">
        <v>5382</v>
      </c>
      <c r="B4622" t="s">
        <v>15</v>
      </c>
      <c r="C4622" t="b">
        <v>0</v>
      </c>
      <c r="D4622">
        <v>319</v>
      </c>
      <c r="E4622" t="s">
        <v>16</v>
      </c>
      <c r="F4622" t="s">
        <v>24</v>
      </c>
      <c r="G4622">
        <v>6800</v>
      </c>
      <c r="H4622">
        <v>40</v>
      </c>
      <c r="I4622" t="s">
        <v>18</v>
      </c>
      <c r="J4622" t="s">
        <v>19</v>
      </c>
      <c r="K4622">
        <f>IF(MBA[[#This Row],[admission]]="Admit",1,0)</f>
        <v>0</v>
      </c>
    </row>
    <row r="4623" spans="1:11" x14ac:dyDescent="0.25">
      <c r="A4623">
        <v>5387</v>
      </c>
      <c r="B4623" t="s">
        <v>15</v>
      </c>
      <c r="C4623" t="b">
        <v>0</v>
      </c>
      <c r="D4623">
        <v>323</v>
      </c>
      <c r="E4623" t="s">
        <v>16</v>
      </c>
      <c r="F4623" t="s">
        <v>12</v>
      </c>
      <c r="G4623">
        <v>6800</v>
      </c>
      <c r="H4623">
        <v>50</v>
      </c>
      <c r="I4623" t="s">
        <v>18</v>
      </c>
      <c r="J4623" t="s">
        <v>14</v>
      </c>
      <c r="K4623">
        <f>IF(MBA[[#This Row],[admission]]="Admit",1,0)</f>
        <v>1</v>
      </c>
    </row>
    <row r="4624" spans="1:11" x14ac:dyDescent="0.25">
      <c r="A4624">
        <v>5392</v>
      </c>
      <c r="B4624" t="s">
        <v>15</v>
      </c>
      <c r="C4624" t="b">
        <v>0</v>
      </c>
      <c r="D4624">
        <v>318</v>
      </c>
      <c r="E4624" t="s">
        <v>11</v>
      </c>
      <c r="F4624" t="s">
        <v>24</v>
      </c>
      <c r="G4624">
        <v>6800</v>
      </c>
      <c r="H4624">
        <v>40</v>
      </c>
      <c r="I4624" t="s">
        <v>23</v>
      </c>
      <c r="J4624" t="s">
        <v>19</v>
      </c>
      <c r="K4624">
        <f>IF(MBA[[#This Row],[admission]]="Admit",1,0)</f>
        <v>0</v>
      </c>
    </row>
    <row r="4625" spans="1:11" x14ac:dyDescent="0.25">
      <c r="A4625">
        <v>5417</v>
      </c>
      <c r="B4625" t="s">
        <v>10</v>
      </c>
      <c r="C4625" t="b">
        <v>0</v>
      </c>
      <c r="D4625">
        <v>336</v>
      </c>
      <c r="E4625" t="s">
        <v>21</v>
      </c>
      <c r="F4625" t="s">
        <v>17</v>
      </c>
      <c r="G4625">
        <v>6800</v>
      </c>
      <c r="H4625">
        <v>60</v>
      </c>
      <c r="I4625" t="s">
        <v>27</v>
      </c>
      <c r="J4625" t="s">
        <v>19</v>
      </c>
      <c r="K4625">
        <f>IF(MBA[[#This Row],[admission]]="Admit",1,0)</f>
        <v>0</v>
      </c>
    </row>
    <row r="4626" spans="1:11" x14ac:dyDescent="0.25">
      <c r="A4626">
        <v>5421</v>
      </c>
      <c r="B4626" t="s">
        <v>10</v>
      </c>
      <c r="C4626" t="b">
        <v>0</v>
      </c>
      <c r="D4626">
        <v>352</v>
      </c>
      <c r="E4626" t="s">
        <v>21</v>
      </c>
      <c r="F4626" t="s">
        <v>24</v>
      </c>
      <c r="G4626">
        <v>6800</v>
      </c>
      <c r="H4626">
        <v>50</v>
      </c>
      <c r="I4626" t="s">
        <v>27</v>
      </c>
      <c r="J4626" t="s">
        <v>19</v>
      </c>
      <c r="K4626">
        <f>IF(MBA[[#This Row],[admission]]="Admit",1,0)</f>
        <v>0</v>
      </c>
    </row>
    <row r="4627" spans="1:11" x14ac:dyDescent="0.25">
      <c r="A4627">
        <v>5425</v>
      </c>
      <c r="B4627" t="s">
        <v>10</v>
      </c>
      <c r="C4627" t="b">
        <v>0</v>
      </c>
      <c r="D4627">
        <v>33</v>
      </c>
      <c r="E4627" t="s">
        <v>11</v>
      </c>
      <c r="F4627" t="s">
        <v>12</v>
      </c>
      <c r="G4627">
        <v>6800</v>
      </c>
      <c r="H4627">
        <v>40</v>
      </c>
      <c r="I4627" t="s">
        <v>27</v>
      </c>
      <c r="J4627" t="s">
        <v>14</v>
      </c>
      <c r="K4627">
        <f>IF(MBA[[#This Row],[admission]]="Admit",1,0)</f>
        <v>1</v>
      </c>
    </row>
    <row r="4628" spans="1:11" x14ac:dyDescent="0.25">
      <c r="A4628">
        <v>5466</v>
      </c>
      <c r="B4628" t="s">
        <v>10</v>
      </c>
      <c r="C4628" t="b">
        <v>1</v>
      </c>
      <c r="D4628">
        <v>328</v>
      </c>
      <c r="E4628" t="s">
        <v>16</v>
      </c>
      <c r="F4628" t="s">
        <v>19</v>
      </c>
      <c r="G4628">
        <v>6800</v>
      </c>
      <c r="H4628">
        <v>50</v>
      </c>
      <c r="I4628" t="s">
        <v>23</v>
      </c>
      <c r="J4628" t="s">
        <v>14</v>
      </c>
      <c r="K4628">
        <f>IF(MBA[[#This Row],[admission]]="Admit",1,0)</f>
        <v>1</v>
      </c>
    </row>
    <row r="4629" spans="1:11" x14ac:dyDescent="0.25">
      <c r="A4629">
        <v>5473</v>
      </c>
      <c r="B4629" t="s">
        <v>15</v>
      </c>
      <c r="C4629" t="b">
        <v>1</v>
      </c>
      <c r="D4629">
        <v>322</v>
      </c>
      <c r="E4629" t="s">
        <v>16</v>
      </c>
      <c r="F4629" t="s">
        <v>19</v>
      </c>
      <c r="G4629">
        <v>6800</v>
      </c>
      <c r="H4629">
        <v>50</v>
      </c>
      <c r="I4629" t="s">
        <v>13</v>
      </c>
      <c r="J4629" t="s">
        <v>14</v>
      </c>
      <c r="K4629">
        <f>IF(MBA[[#This Row],[admission]]="Admit",1,0)</f>
        <v>1</v>
      </c>
    </row>
    <row r="4630" spans="1:11" x14ac:dyDescent="0.25">
      <c r="A4630">
        <v>5479</v>
      </c>
      <c r="B4630" t="s">
        <v>15</v>
      </c>
      <c r="C4630" t="b">
        <v>1</v>
      </c>
      <c r="D4630">
        <v>331</v>
      </c>
      <c r="E4630" t="s">
        <v>16</v>
      </c>
      <c r="F4630" t="s">
        <v>19</v>
      </c>
      <c r="G4630">
        <v>6800</v>
      </c>
      <c r="H4630">
        <v>50</v>
      </c>
      <c r="I4630" t="s">
        <v>20</v>
      </c>
      <c r="J4630" t="s">
        <v>28</v>
      </c>
      <c r="K4630">
        <f>IF(MBA[[#This Row],[admission]]="Admit",1,0)</f>
        <v>0</v>
      </c>
    </row>
    <row r="4631" spans="1:11" x14ac:dyDescent="0.25">
      <c r="A4631">
        <v>5507</v>
      </c>
      <c r="B4631" t="s">
        <v>15</v>
      </c>
      <c r="C4631" t="b">
        <v>0</v>
      </c>
      <c r="D4631">
        <v>312</v>
      </c>
      <c r="E4631" t="s">
        <v>21</v>
      </c>
      <c r="F4631" t="s">
        <v>24</v>
      </c>
      <c r="G4631">
        <v>6800</v>
      </c>
      <c r="H4631">
        <v>60</v>
      </c>
      <c r="I4631" t="s">
        <v>30</v>
      </c>
      <c r="J4631" t="s">
        <v>19</v>
      </c>
      <c r="K4631">
        <f>IF(MBA[[#This Row],[admission]]="Admit",1,0)</f>
        <v>0</v>
      </c>
    </row>
    <row r="4632" spans="1:11" x14ac:dyDescent="0.25">
      <c r="A4632">
        <v>5508</v>
      </c>
      <c r="B4632" t="s">
        <v>15</v>
      </c>
      <c r="C4632" t="b">
        <v>0</v>
      </c>
      <c r="D4632">
        <v>348</v>
      </c>
      <c r="E4632" t="s">
        <v>21</v>
      </c>
      <c r="F4632" t="s">
        <v>12</v>
      </c>
      <c r="G4632">
        <v>6800</v>
      </c>
      <c r="H4632">
        <v>50</v>
      </c>
      <c r="I4632" t="s">
        <v>23</v>
      </c>
      <c r="J4632" t="s">
        <v>19</v>
      </c>
      <c r="K4632">
        <f>IF(MBA[[#This Row],[admission]]="Admit",1,0)</f>
        <v>0</v>
      </c>
    </row>
    <row r="4633" spans="1:11" x14ac:dyDescent="0.25">
      <c r="A4633">
        <v>5518</v>
      </c>
      <c r="B4633" t="s">
        <v>15</v>
      </c>
      <c r="C4633" t="b">
        <v>0</v>
      </c>
      <c r="D4633">
        <v>315</v>
      </c>
      <c r="E4633" t="s">
        <v>16</v>
      </c>
      <c r="F4633" t="s">
        <v>22</v>
      </c>
      <c r="G4633">
        <v>6800</v>
      </c>
      <c r="H4633">
        <v>50</v>
      </c>
      <c r="I4633" t="s">
        <v>27</v>
      </c>
      <c r="J4633" t="s">
        <v>19</v>
      </c>
      <c r="K4633">
        <f>IF(MBA[[#This Row],[admission]]="Admit",1,0)</f>
        <v>0</v>
      </c>
    </row>
    <row r="4634" spans="1:11" x14ac:dyDescent="0.25">
      <c r="A4634">
        <v>5527</v>
      </c>
      <c r="B4634" t="s">
        <v>10</v>
      </c>
      <c r="C4634" t="b">
        <v>0</v>
      </c>
      <c r="D4634">
        <v>302</v>
      </c>
      <c r="E4634" t="s">
        <v>21</v>
      </c>
      <c r="F4634" t="s">
        <v>17</v>
      </c>
      <c r="G4634">
        <v>6800</v>
      </c>
      <c r="H4634">
        <v>50</v>
      </c>
      <c r="I4634" t="s">
        <v>30</v>
      </c>
      <c r="J4634" t="s">
        <v>19</v>
      </c>
      <c r="K4634">
        <f>IF(MBA[[#This Row],[admission]]="Admit",1,0)</f>
        <v>0</v>
      </c>
    </row>
    <row r="4635" spans="1:11" x14ac:dyDescent="0.25">
      <c r="A4635">
        <v>5567</v>
      </c>
      <c r="B4635" t="s">
        <v>15</v>
      </c>
      <c r="C4635" t="b">
        <v>0</v>
      </c>
      <c r="D4635">
        <v>338</v>
      </c>
      <c r="E4635" t="s">
        <v>11</v>
      </c>
      <c r="F4635" t="s">
        <v>12</v>
      </c>
      <c r="G4635">
        <v>6800</v>
      </c>
      <c r="H4635">
        <v>60</v>
      </c>
      <c r="I4635" t="s">
        <v>23</v>
      </c>
      <c r="J4635" t="s">
        <v>14</v>
      </c>
      <c r="K4635">
        <f>IF(MBA[[#This Row],[admission]]="Admit",1,0)</f>
        <v>1</v>
      </c>
    </row>
    <row r="4636" spans="1:11" x14ac:dyDescent="0.25">
      <c r="A4636">
        <v>5581</v>
      </c>
      <c r="B4636" t="s">
        <v>15</v>
      </c>
      <c r="C4636" t="b">
        <v>0</v>
      </c>
      <c r="D4636">
        <v>345</v>
      </c>
      <c r="E4636" t="s">
        <v>11</v>
      </c>
      <c r="F4636" t="s">
        <v>24</v>
      </c>
      <c r="G4636">
        <v>6800</v>
      </c>
      <c r="H4636">
        <v>60</v>
      </c>
      <c r="I4636" t="s">
        <v>35</v>
      </c>
      <c r="J4636" t="s">
        <v>19</v>
      </c>
      <c r="K4636">
        <f>IF(MBA[[#This Row],[admission]]="Admit",1,0)</f>
        <v>0</v>
      </c>
    </row>
    <row r="4637" spans="1:11" x14ac:dyDescent="0.25">
      <c r="A4637">
        <v>5621</v>
      </c>
      <c r="B4637" t="s">
        <v>10</v>
      </c>
      <c r="C4637" t="b">
        <v>0</v>
      </c>
      <c r="D4637">
        <v>32</v>
      </c>
      <c r="E4637" t="s">
        <v>21</v>
      </c>
      <c r="F4637" t="s">
        <v>24</v>
      </c>
      <c r="G4637">
        <v>6800</v>
      </c>
      <c r="H4637">
        <v>60</v>
      </c>
      <c r="I4637" t="s">
        <v>26</v>
      </c>
      <c r="J4637" t="s">
        <v>19</v>
      </c>
      <c r="K4637">
        <f>IF(MBA[[#This Row],[admission]]="Admit",1,0)</f>
        <v>0</v>
      </c>
    </row>
    <row r="4638" spans="1:11" x14ac:dyDescent="0.25">
      <c r="A4638">
        <v>5626</v>
      </c>
      <c r="B4638" t="s">
        <v>15</v>
      </c>
      <c r="C4638" t="b">
        <v>1</v>
      </c>
      <c r="D4638">
        <v>318</v>
      </c>
      <c r="E4638" t="s">
        <v>11</v>
      </c>
      <c r="F4638" t="s">
        <v>19</v>
      </c>
      <c r="G4638">
        <v>6800</v>
      </c>
      <c r="H4638">
        <v>50</v>
      </c>
      <c r="I4638" t="s">
        <v>18</v>
      </c>
      <c r="J4638" t="s">
        <v>19</v>
      </c>
      <c r="K4638">
        <f>IF(MBA[[#This Row],[admission]]="Admit",1,0)</f>
        <v>0</v>
      </c>
    </row>
    <row r="4639" spans="1:11" x14ac:dyDescent="0.25">
      <c r="A4639">
        <v>5629</v>
      </c>
      <c r="B4639" t="s">
        <v>15</v>
      </c>
      <c r="C4639" t="b">
        <v>0</v>
      </c>
      <c r="D4639">
        <v>339</v>
      </c>
      <c r="E4639" t="s">
        <v>16</v>
      </c>
      <c r="F4639" t="s">
        <v>12</v>
      </c>
      <c r="G4639">
        <v>6800</v>
      </c>
      <c r="H4639">
        <v>60</v>
      </c>
      <c r="I4639" t="s">
        <v>29</v>
      </c>
      <c r="J4639" t="s">
        <v>19</v>
      </c>
      <c r="K4639">
        <f>IF(MBA[[#This Row],[admission]]="Admit",1,0)</f>
        <v>0</v>
      </c>
    </row>
    <row r="4640" spans="1:11" x14ac:dyDescent="0.25">
      <c r="A4640">
        <v>5656</v>
      </c>
      <c r="B4640" t="s">
        <v>15</v>
      </c>
      <c r="C4640" t="b">
        <v>1</v>
      </c>
      <c r="D4640">
        <v>329</v>
      </c>
      <c r="E4640" t="s">
        <v>11</v>
      </c>
      <c r="F4640" t="s">
        <v>19</v>
      </c>
      <c r="G4640">
        <v>6800</v>
      </c>
      <c r="H4640">
        <v>40</v>
      </c>
      <c r="I4640" t="s">
        <v>23</v>
      </c>
      <c r="J4640" t="s">
        <v>19</v>
      </c>
      <c r="K4640">
        <f>IF(MBA[[#This Row],[admission]]="Admit",1,0)</f>
        <v>0</v>
      </c>
    </row>
    <row r="4641" spans="1:11" x14ac:dyDescent="0.25">
      <c r="A4641">
        <v>5661</v>
      </c>
      <c r="B4641" t="s">
        <v>15</v>
      </c>
      <c r="C4641" t="b">
        <v>1</v>
      </c>
      <c r="D4641">
        <v>319</v>
      </c>
      <c r="E4641" t="s">
        <v>11</v>
      </c>
      <c r="F4641" t="s">
        <v>19</v>
      </c>
      <c r="G4641">
        <v>6800</v>
      </c>
      <c r="H4641">
        <v>60</v>
      </c>
      <c r="I4641" t="s">
        <v>23</v>
      </c>
      <c r="J4641" t="s">
        <v>19</v>
      </c>
      <c r="K4641">
        <f>IF(MBA[[#This Row],[admission]]="Admit",1,0)</f>
        <v>0</v>
      </c>
    </row>
    <row r="4642" spans="1:11" x14ac:dyDescent="0.25">
      <c r="A4642">
        <v>5664</v>
      </c>
      <c r="B4642" t="s">
        <v>15</v>
      </c>
      <c r="C4642" t="b">
        <v>0</v>
      </c>
      <c r="D4642">
        <v>332</v>
      </c>
      <c r="E4642" t="s">
        <v>21</v>
      </c>
      <c r="F4642" t="s">
        <v>24</v>
      </c>
      <c r="G4642">
        <v>6800</v>
      </c>
      <c r="H4642">
        <v>60</v>
      </c>
      <c r="I4642" t="s">
        <v>29</v>
      </c>
      <c r="J4642" t="s">
        <v>14</v>
      </c>
      <c r="K4642">
        <f>IF(MBA[[#This Row],[admission]]="Admit",1,0)</f>
        <v>1</v>
      </c>
    </row>
    <row r="4643" spans="1:11" x14ac:dyDescent="0.25">
      <c r="A4643">
        <v>5717</v>
      </c>
      <c r="B4643" t="s">
        <v>15</v>
      </c>
      <c r="C4643" t="b">
        <v>0</v>
      </c>
      <c r="D4643">
        <v>32</v>
      </c>
      <c r="E4643" t="s">
        <v>11</v>
      </c>
      <c r="F4643" t="s">
        <v>24</v>
      </c>
      <c r="G4643">
        <v>6800</v>
      </c>
      <c r="H4643">
        <v>40</v>
      </c>
      <c r="I4643" t="s">
        <v>13</v>
      </c>
      <c r="J4643" t="s">
        <v>19</v>
      </c>
      <c r="K4643">
        <f>IF(MBA[[#This Row],[admission]]="Admit",1,0)</f>
        <v>0</v>
      </c>
    </row>
    <row r="4644" spans="1:11" x14ac:dyDescent="0.25">
      <c r="A4644">
        <v>5725</v>
      </c>
      <c r="B4644" t="s">
        <v>15</v>
      </c>
      <c r="C4644" t="b">
        <v>0</v>
      </c>
      <c r="D4644">
        <v>349</v>
      </c>
      <c r="E4644" t="s">
        <v>11</v>
      </c>
      <c r="F4644" t="s">
        <v>22</v>
      </c>
      <c r="G4644">
        <v>6800</v>
      </c>
      <c r="H4644">
        <v>60</v>
      </c>
      <c r="I4644" t="s">
        <v>25</v>
      </c>
      <c r="J4644" t="s">
        <v>19</v>
      </c>
      <c r="K4644">
        <f>IF(MBA[[#This Row],[admission]]="Admit",1,0)</f>
        <v>0</v>
      </c>
    </row>
    <row r="4645" spans="1:11" x14ac:dyDescent="0.25">
      <c r="A4645">
        <v>5728</v>
      </c>
      <c r="B4645" t="s">
        <v>10</v>
      </c>
      <c r="C4645" t="b">
        <v>0</v>
      </c>
      <c r="D4645">
        <v>333</v>
      </c>
      <c r="E4645" t="s">
        <v>16</v>
      </c>
      <c r="F4645" t="s">
        <v>17</v>
      </c>
      <c r="G4645">
        <v>6800</v>
      </c>
      <c r="H4645">
        <v>60</v>
      </c>
      <c r="I4645" t="s">
        <v>29</v>
      </c>
      <c r="J4645" t="s">
        <v>14</v>
      </c>
      <c r="K4645">
        <f>IF(MBA[[#This Row],[admission]]="Admit",1,0)</f>
        <v>1</v>
      </c>
    </row>
    <row r="4646" spans="1:11" x14ac:dyDescent="0.25">
      <c r="A4646">
        <v>5744</v>
      </c>
      <c r="B4646" t="s">
        <v>15</v>
      </c>
      <c r="C4646" t="b">
        <v>0</v>
      </c>
      <c r="D4646">
        <v>329</v>
      </c>
      <c r="E4646" t="s">
        <v>11</v>
      </c>
      <c r="F4646" t="s">
        <v>12</v>
      </c>
      <c r="G4646">
        <v>6800</v>
      </c>
      <c r="H4646">
        <v>40</v>
      </c>
      <c r="I4646" t="s">
        <v>20</v>
      </c>
      <c r="J4646" t="s">
        <v>14</v>
      </c>
      <c r="K4646">
        <f>IF(MBA[[#This Row],[admission]]="Admit",1,0)</f>
        <v>1</v>
      </c>
    </row>
    <row r="4647" spans="1:11" x14ac:dyDescent="0.25">
      <c r="A4647">
        <v>5774</v>
      </c>
      <c r="B4647" t="s">
        <v>15</v>
      </c>
      <c r="C4647" t="b">
        <v>0</v>
      </c>
      <c r="D4647">
        <v>321</v>
      </c>
      <c r="E4647" t="s">
        <v>11</v>
      </c>
      <c r="F4647" t="s">
        <v>17</v>
      </c>
      <c r="G4647">
        <v>6800</v>
      </c>
      <c r="H4647">
        <v>40</v>
      </c>
      <c r="I4647" t="s">
        <v>27</v>
      </c>
      <c r="J4647" t="s">
        <v>19</v>
      </c>
      <c r="K4647">
        <f>IF(MBA[[#This Row],[admission]]="Admit",1,0)</f>
        <v>0</v>
      </c>
    </row>
    <row r="4648" spans="1:11" x14ac:dyDescent="0.25">
      <c r="A4648">
        <v>5775</v>
      </c>
      <c r="B4648" t="s">
        <v>15</v>
      </c>
      <c r="C4648" t="b">
        <v>0</v>
      </c>
      <c r="D4648">
        <v>325</v>
      </c>
      <c r="E4648" t="s">
        <v>11</v>
      </c>
      <c r="F4648" t="s">
        <v>24</v>
      </c>
      <c r="G4648">
        <v>6800</v>
      </c>
      <c r="H4648">
        <v>70</v>
      </c>
      <c r="I4648" t="s">
        <v>27</v>
      </c>
      <c r="J4648" t="s">
        <v>19</v>
      </c>
      <c r="K4648">
        <f>IF(MBA[[#This Row],[admission]]="Admit",1,0)</f>
        <v>0</v>
      </c>
    </row>
    <row r="4649" spans="1:11" x14ac:dyDescent="0.25">
      <c r="A4649">
        <v>5789</v>
      </c>
      <c r="B4649" t="s">
        <v>10</v>
      </c>
      <c r="C4649" t="b">
        <v>0</v>
      </c>
      <c r="D4649">
        <v>325</v>
      </c>
      <c r="E4649" t="s">
        <v>16</v>
      </c>
      <c r="F4649" t="s">
        <v>17</v>
      </c>
      <c r="G4649">
        <v>6800</v>
      </c>
      <c r="H4649">
        <v>50</v>
      </c>
      <c r="I4649" t="s">
        <v>23</v>
      </c>
      <c r="J4649" t="s">
        <v>19</v>
      </c>
      <c r="K4649">
        <f>IF(MBA[[#This Row],[admission]]="Admit",1,0)</f>
        <v>0</v>
      </c>
    </row>
    <row r="4650" spans="1:11" x14ac:dyDescent="0.25">
      <c r="A4650">
        <v>5792</v>
      </c>
      <c r="B4650" t="s">
        <v>15</v>
      </c>
      <c r="C4650" t="b">
        <v>1</v>
      </c>
      <c r="D4650">
        <v>366</v>
      </c>
      <c r="E4650" t="s">
        <v>16</v>
      </c>
      <c r="F4650" t="s">
        <v>19</v>
      </c>
      <c r="G4650">
        <v>6800</v>
      </c>
      <c r="H4650">
        <v>50</v>
      </c>
      <c r="I4650" t="s">
        <v>20</v>
      </c>
      <c r="J4650" t="s">
        <v>14</v>
      </c>
      <c r="K4650">
        <f>IF(MBA[[#This Row],[admission]]="Admit",1,0)</f>
        <v>1</v>
      </c>
    </row>
    <row r="4651" spans="1:11" x14ac:dyDescent="0.25">
      <c r="A4651">
        <v>5798</v>
      </c>
      <c r="B4651" t="s">
        <v>15</v>
      </c>
      <c r="C4651" t="b">
        <v>1</v>
      </c>
      <c r="D4651">
        <v>335</v>
      </c>
      <c r="E4651" t="s">
        <v>16</v>
      </c>
      <c r="F4651" t="s">
        <v>19</v>
      </c>
      <c r="G4651">
        <v>6800</v>
      </c>
      <c r="H4651">
        <v>40</v>
      </c>
      <c r="I4651" t="s">
        <v>27</v>
      </c>
      <c r="J4651" t="s">
        <v>19</v>
      </c>
      <c r="K4651">
        <f>IF(MBA[[#This Row],[admission]]="Admit",1,0)</f>
        <v>0</v>
      </c>
    </row>
    <row r="4652" spans="1:11" x14ac:dyDescent="0.25">
      <c r="A4652">
        <v>5813</v>
      </c>
      <c r="B4652" t="s">
        <v>15</v>
      </c>
      <c r="C4652" t="b">
        <v>0</v>
      </c>
      <c r="D4652">
        <v>335</v>
      </c>
      <c r="E4652" t="s">
        <v>11</v>
      </c>
      <c r="F4652" t="s">
        <v>24</v>
      </c>
      <c r="G4652">
        <v>6800</v>
      </c>
      <c r="H4652">
        <v>60</v>
      </c>
      <c r="I4652" t="s">
        <v>26</v>
      </c>
      <c r="J4652" t="s">
        <v>19</v>
      </c>
      <c r="K4652">
        <f>IF(MBA[[#This Row],[admission]]="Admit",1,0)</f>
        <v>0</v>
      </c>
    </row>
    <row r="4653" spans="1:11" x14ac:dyDescent="0.25">
      <c r="A4653">
        <v>5830</v>
      </c>
      <c r="B4653" t="s">
        <v>15</v>
      </c>
      <c r="C4653" t="b">
        <v>1</v>
      </c>
      <c r="D4653">
        <v>34</v>
      </c>
      <c r="E4653" t="s">
        <v>16</v>
      </c>
      <c r="F4653" t="s">
        <v>19</v>
      </c>
      <c r="G4653">
        <v>6800</v>
      </c>
      <c r="H4653">
        <v>50</v>
      </c>
      <c r="I4653" t="s">
        <v>23</v>
      </c>
      <c r="J4653" t="s">
        <v>14</v>
      </c>
      <c r="K4653">
        <f>IF(MBA[[#This Row],[admission]]="Admit",1,0)</f>
        <v>1</v>
      </c>
    </row>
    <row r="4654" spans="1:11" x14ac:dyDescent="0.25">
      <c r="A4654">
        <v>5875</v>
      </c>
      <c r="B4654" t="s">
        <v>10</v>
      </c>
      <c r="C4654" t="b">
        <v>0</v>
      </c>
      <c r="D4654">
        <v>342</v>
      </c>
      <c r="E4654" t="s">
        <v>11</v>
      </c>
      <c r="F4654" t="s">
        <v>17</v>
      </c>
      <c r="G4654">
        <v>6800</v>
      </c>
      <c r="H4654">
        <v>40</v>
      </c>
      <c r="I4654" t="s">
        <v>23</v>
      </c>
      <c r="J4654" t="s">
        <v>19</v>
      </c>
      <c r="K4654">
        <f>IF(MBA[[#This Row],[admission]]="Admit",1,0)</f>
        <v>0</v>
      </c>
    </row>
    <row r="4655" spans="1:11" x14ac:dyDescent="0.25">
      <c r="A4655">
        <v>5884</v>
      </c>
      <c r="B4655" t="s">
        <v>10</v>
      </c>
      <c r="C4655" t="b">
        <v>0</v>
      </c>
      <c r="D4655">
        <v>324</v>
      </c>
      <c r="E4655" t="s">
        <v>21</v>
      </c>
      <c r="F4655" t="s">
        <v>24</v>
      </c>
      <c r="G4655">
        <v>6800</v>
      </c>
      <c r="H4655">
        <v>50</v>
      </c>
      <c r="I4655" t="s">
        <v>23</v>
      </c>
      <c r="J4655" t="s">
        <v>14</v>
      </c>
      <c r="K4655">
        <f>IF(MBA[[#This Row],[admission]]="Admit",1,0)</f>
        <v>1</v>
      </c>
    </row>
    <row r="4656" spans="1:11" x14ac:dyDescent="0.25">
      <c r="A4656">
        <v>5904</v>
      </c>
      <c r="B4656" t="s">
        <v>15</v>
      </c>
      <c r="C4656" t="b">
        <v>1</v>
      </c>
      <c r="D4656">
        <v>306</v>
      </c>
      <c r="E4656" t="s">
        <v>21</v>
      </c>
      <c r="F4656" t="s">
        <v>19</v>
      </c>
      <c r="G4656">
        <v>6800</v>
      </c>
      <c r="H4656">
        <v>40</v>
      </c>
      <c r="I4656" t="s">
        <v>23</v>
      </c>
      <c r="J4656" t="s">
        <v>19</v>
      </c>
      <c r="K4656">
        <f>IF(MBA[[#This Row],[admission]]="Admit",1,0)</f>
        <v>0</v>
      </c>
    </row>
    <row r="4657" spans="1:11" x14ac:dyDescent="0.25">
      <c r="A4657">
        <v>5919</v>
      </c>
      <c r="B4657" t="s">
        <v>15</v>
      </c>
      <c r="C4657" t="b">
        <v>0</v>
      </c>
      <c r="D4657">
        <v>344</v>
      </c>
      <c r="E4657" t="s">
        <v>21</v>
      </c>
      <c r="F4657" t="s">
        <v>24</v>
      </c>
      <c r="G4657">
        <v>6800</v>
      </c>
      <c r="H4657">
        <v>50</v>
      </c>
      <c r="I4657" t="s">
        <v>23</v>
      </c>
      <c r="J4657" t="s">
        <v>19</v>
      </c>
      <c r="K4657">
        <f>IF(MBA[[#This Row],[admission]]="Admit",1,0)</f>
        <v>0</v>
      </c>
    </row>
    <row r="4658" spans="1:11" x14ac:dyDescent="0.25">
      <c r="A4658">
        <v>5921</v>
      </c>
      <c r="B4658" t="s">
        <v>10</v>
      </c>
      <c r="C4658" t="b">
        <v>0</v>
      </c>
      <c r="D4658">
        <v>336</v>
      </c>
      <c r="E4658" t="s">
        <v>16</v>
      </c>
      <c r="F4658" t="s">
        <v>17</v>
      </c>
      <c r="G4658">
        <v>6800</v>
      </c>
      <c r="H4658">
        <v>50</v>
      </c>
      <c r="I4658" t="s">
        <v>29</v>
      </c>
      <c r="J4658" t="s">
        <v>19</v>
      </c>
      <c r="K4658">
        <f>IF(MBA[[#This Row],[admission]]="Admit",1,0)</f>
        <v>0</v>
      </c>
    </row>
    <row r="4659" spans="1:11" x14ac:dyDescent="0.25">
      <c r="A4659">
        <v>5931</v>
      </c>
      <c r="B4659" t="s">
        <v>10</v>
      </c>
      <c r="C4659" t="b">
        <v>0</v>
      </c>
      <c r="D4659">
        <v>318</v>
      </c>
      <c r="E4659" t="s">
        <v>16</v>
      </c>
      <c r="F4659" t="s">
        <v>17</v>
      </c>
      <c r="G4659">
        <v>6800</v>
      </c>
      <c r="H4659">
        <v>40</v>
      </c>
      <c r="I4659" t="s">
        <v>18</v>
      </c>
      <c r="J4659" t="s">
        <v>19</v>
      </c>
      <c r="K4659">
        <f>IF(MBA[[#This Row],[admission]]="Admit",1,0)</f>
        <v>0</v>
      </c>
    </row>
    <row r="4660" spans="1:11" x14ac:dyDescent="0.25">
      <c r="A4660">
        <v>5938</v>
      </c>
      <c r="B4660" t="s">
        <v>15</v>
      </c>
      <c r="C4660" t="b">
        <v>0</v>
      </c>
      <c r="D4660">
        <v>336</v>
      </c>
      <c r="E4660" t="s">
        <v>16</v>
      </c>
      <c r="F4660" t="s">
        <v>12</v>
      </c>
      <c r="G4660">
        <v>6800</v>
      </c>
      <c r="H4660">
        <v>50</v>
      </c>
      <c r="I4660" t="s">
        <v>27</v>
      </c>
      <c r="J4660" t="s">
        <v>19</v>
      </c>
      <c r="K4660">
        <f>IF(MBA[[#This Row],[admission]]="Admit",1,0)</f>
        <v>0</v>
      </c>
    </row>
    <row r="4661" spans="1:11" x14ac:dyDescent="0.25">
      <c r="A4661">
        <v>5954</v>
      </c>
      <c r="B4661" t="s">
        <v>15</v>
      </c>
      <c r="C4661" t="b">
        <v>0</v>
      </c>
      <c r="D4661">
        <v>339</v>
      </c>
      <c r="E4661" t="s">
        <v>21</v>
      </c>
      <c r="F4661" t="s">
        <v>22</v>
      </c>
      <c r="G4661">
        <v>6800</v>
      </c>
      <c r="H4661">
        <v>50</v>
      </c>
      <c r="I4661" t="s">
        <v>31</v>
      </c>
      <c r="J4661" t="s">
        <v>14</v>
      </c>
      <c r="K4661">
        <f>IF(MBA[[#This Row],[admission]]="Admit",1,0)</f>
        <v>1</v>
      </c>
    </row>
    <row r="4662" spans="1:11" x14ac:dyDescent="0.25">
      <c r="A4662">
        <v>5969</v>
      </c>
      <c r="B4662" t="s">
        <v>15</v>
      </c>
      <c r="C4662" t="b">
        <v>0</v>
      </c>
      <c r="D4662">
        <v>315</v>
      </c>
      <c r="E4662" t="s">
        <v>16</v>
      </c>
      <c r="F4662" t="s">
        <v>12</v>
      </c>
      <c r="G4662">
        <v>6800</v>
      </c>
      <c r="H4662">
        <v>50</v>
      </c>
      <c r="I4662" t="s">
        <v>27</v>
      </c>
      <c r="J4662" t="s">
        <v>19</v>
      </c>
      <c r="K4662">
        <f>IF(MBA[[#This Row],[admission]]="Admit",1,0)</f>
        <v>0</v>
      </c>
    </row>
    <row r="4663" spans="1:11" x14ac:dyDescent="0.25">
      <c r="A4663">
        <v>6038</v>
      </c>
      <c r="B4663" t="s">
        <v>10</v>
      </c>
      <c r="C4663" t="b">
        <v>1</v>
      </c>
      <c r="D4663">
        <v>33</v>
      </c>
      <c r="E4663" t="s">
        <v>16</v>
      </c>
      <c r="F4663" t="s">
        <v>19</v>
      </c>
      <c r="G4663">
        <v>6800</v>
      </c>
      <c r="H4663">
        <v>50</v>
      </c>
      <c r="I4663" t="s">
        <v>29</v>
      </c>
      <c r="J4663" t="s">
        <v>19</v>
      </c>
      <c r="K4663">
        <f>IF(MBA[[#This Row],[admission]]="Admit",1,0)</f>
        <v>0</v>
      </c>
    </row>
    <row r="4664" spans="1:11" x14ac:dyDescent="0.25">
      <c r="A4664">
        <v>6042</v>
      </c>
      <c r="B4664" t="s">
        <v>10</v>
      </c>
      <c r="C4664" t="b">
        <v>0</v>
      </c>
      <c r="D4664">
        <v>329</v>
      </c>
      <c r="E4664" t="s">
        <v>16</v>
      </c>
      <c r="F4664" t="s">
        <v>24</v>
      </c>
      <c r="G4664">
        <v>6800</v>
      </c>
      <c r="H4664">
        <v>40</v>
      </c>
      <c r="I4664" t="s">
        <v>20</v>
      </c>
      <c r="J4664" t="s">
        <v>19</v>
      </c>
      <c r="K4664">
        <f>IF(MBA[[#This Row],[admission]]="Admit",1,0)</f>
        <v>0</v>
      </c>
    </row>
    <row r="4665" spans="1:11" x14ac:dyDescent="0.25">
      <c r="A4665">
        <v>6059</v>
      </c>
      <c r="B4665" t="s">
        <v>15</v>
      </c>
      <c r="C4665" t="b">
        <v>0</v>
      </c>
      <c r="D4665">
        <v>34</v>
      </c>
      <c r="E4665" t="s">
        <v>11</v>
      </c>
      <c r="F4665" t="s">
        <v>17</v>
      </c>
      <c r="G4665">
        <v>6800</v>
      </c>
      <c r="H4665">
        <v>60</v>
      </c>
      <c r="I4665" t="s">
        <v>27</v>
      </c>
      <c r="J4665" t="s">
        <v>19</v>
      </c>
      <c r="K4665">
        <f>IF(MBA[[#This Row],[admission]]="Admit",1,0)</f>
        <v>0</v>
      </c>
    </row>
    <row r="4666" spans="1:11" x14ac:dyDescent="0.25">
      <c r="A4666">
        <v>6071</v>
      </c>
      <c r="B4666" t="s">
        <v>10</v>
      </c>
      <c r="C4666" t="b">
        <v>1</v>
      </c>
      <c r="D4666">
        <v>324</v>
      </c>
      <c r="E4666" t="s">
        <v>21</v>
      </c>
      <c r="F4666" t="s">
        <v>19</v>
      </c>
      <c r="G4666">
        <v>6800</v>
      </c>
      <c r="H4666">
        <v>60</v>
      </c>
      <c r="I4666" t="s">
        <v>30</v>
      </c>
      <c r="J4666" t="s">
        <v>14</v>
      </c>
      <c r="K4666">
        <f>IF(MBA[[#This Row],[admission]]="Admit",1,0)</f>
        <v>1</v>
      </c>
    </row>
    <row r="4667" spans="1:11" x14ac:dyDescent="0.25">
      <c r="A4667">
        <v>6076</v>
      </c>
      <c r="B4667" t="s">
        <v>15</v>
      </c>
      <c r="C4667" t="b">
        <v>1</v>
      </c>
      <c r="D4667">
        <v>335</v>
      </c>
      <c r="E4667" t="s">
        <v>21</v>
      </c>
      <c r="F4667" t="s">
        <v>19</v>
      </c>
      <c r="G4667">
        <v>6800</v>
      </c>
      <c r="H4667">
        <v>60</v>
      </c>
      <c r="I4667" t="s">
        <v>18</v>
      </c>
      <c r="J4667" t="s">
        <v>19</v>
      </c>
      <c r="K4667">
        <f>IF(MBA[[#This Row],[admission]]="Admit",1,0)</f>
        <v>0</v>
      </c>
    </row>
    <row r="4668" spans="1:11" x14ac:dyDescent="0.25">
      <c r="A4668">
        <v>6078</v>
      </c>
      <c r="B4668" t="s">
        <v>15</v>
      </c>
      <c r="C4668" t="b">
        <v>0</v>
      </c>
      <c r="D4668">
        <v>333</v>
      </c>
      <c r="E4668" t="s">
        <v>21</v>
      </c>
      <c r="F4668" t="s">
        <v>17</v>
      </c>
      <c r="G4668">
        <v>6800</v>
      </c>
      <c r="H4668">
        <v>30</v>
      </c>
      <c r="I4668" t="s">
        <v>23</v>
      </c>
      <c r="J4668" t="s">
        <v>19</v>
      </c>
      <c r="K4668">
        <f>IF(MBA[[#This Row],[admission]]="Admit",1,0)</f>
        <v>0</v>
      </c>
    </row>
    <row r="4669" spans="1:11" x14ac:dyDescent="0.25">
      <c r="A4669">
        <v>6088</v>
      </c>
      <c r="B4669" t="s">
        <v>15</v>
      </c>
      <c r="C4669" t="b">
        <v>1</v>
      </c>
      <c r="D4669">
        <v>334</v>
      </c>
      <c r="E4669" t="s">
        <v>16</v>
      </c>
      <c r="F4669" t="s">
        <v>19</v>
      </c>
      <c r="G4669">
        <v>6800</v>
      </c>
      <c r="H4669">
        <v>50</v>
      </c>
      <c r="I4669" t="s">
        <v>20</v>
      </c>
      <c r="J4669" t="s">
        <v>19</v>
      </c>
      <c r="K4669">
        <f>IF(MBA[[#This Row],[admission]]="Admit",1,0)</f>
        <v>0</v>
      </c>
    </row>
    <row r="4670" spans="1:11" x14ac:dyDescent="0.25">
      <c r="A4670">
        <v>6108</v>
      </c>
      <c r="B4670" t="s">
        <v>15</v>
      </c>
      <c r="C4670" t="b">
        <v>0</v>
      </c>
      <c r="D4670">
        <v>326</v>
      </c>
      <c r="E4670" t="s">
        <v>16</v>
      </c>
      <c r="F4670" t="s">
        <v>24</v>
      </c>
      <c r="G4670">
        <v>6800</v>
      </c>
      <c r="H4670">
        <v>50</v>
      </c>
      <c r="I4670" t="s">
        <v>26</v>
      </c>
      <c r="J4670" t="s">
        <v>19</v>
      </c>
      <c r="K4670">
        <f>IF(MBA[[#This Row],[admission]]="Admit",1,0)</f>
        <v>0</v>
      </c>
    </row>
    <row r="4671" spans="1:11" x14ac:dyDescent="0.25">
      <c r="A4671">
        <v>6136</v>
      </c>
      <c r="B4671" t="s">
        <v>15</v>
      </c>
      <c r="C4671" t="b">
        <v>0</v>
      </c>
      <c r="D4671">
        <v>319</v>
      </c>
      <c r="E4671" t="s">
        <v>11</v>
      </c>
      <c r="F4671" t="s">
        <v>17</v>
      </c>
      <c r="G4671">
        <v>6800</v>
      </c>
      <c r="H4671">
        <v>50</v>
      </c>
      <c r="I4671" t="s">
        <v>23</v>
      </c>
      <c r="J4671" t="s">
        <v>19</v>
      </c>
      <c r="K4671">
        <f>IF(MBA[[#This Row],[admission]]="Admit",1,0)</f>
        <v>0</v>
      </c>
    </row>
    <row r="4672" spans="1:11" x14ac:dyDescent="0.25">
      <c r="A4672">
        <v>6146</v>
      </c>
      <c r="B4672" t="s">
        <v>10</v>
      </c>
      <c r="C4672" t="b">
        <v>1</v>
      </c>
      <c r="D4672">
        <v>345</v>
      </c>
      <c r="E4672" t="s">
        <v>16</v>
      </c>
      <c r="F4672" t="s">
        <v>19</v>
      </c>
      <c r="G4672">
        <v>6800</v>
      </c>
      <c r="H4672">
        <v>60</v>
      </c>
      <c r="I4672" t="s">
        <v>23</v>
      </c>
      <c r="J4672" t="s">
        <v>19</v>
      </c>
      <c r="K4672">
        <f>IF(MBA[[#This Row],[admission]]="Admit",1,0)</f>
        <v>0</v>
      </c>
    </row>
    <row r="4673" spans="1:11" x14ac:dyDescent="0.25">
      <c r="A4673">
        <v>6151</v>
      </c>
      <c r="B4673" t="s">
        <v>10</v>
      </c>
      <c r="C4673" t="b">
        <v>0</v>
      </c>
      <c r="D4673">
        <v>346</v>
      </c>
      <c r="E4673" t="s">
        <v>11</v>
      </c>
      <c r="F4673" t="s">
        <v>12</v>
      </c>
      <c r="G4673">
        <v>6800</v>
      </c>
      <c r="H4673">
        <v>50</v>
      </c>
      <c r="I4673" t="s">
        <v>30</v>
      </c>
      <c r="J4673" t="s">
        <v>14</v>
      </c>
      <c r="K4673">
        <f>IF(MBA[[#This Row],[admission]]="Admit",1,0)</f>
        <v>1</v>
      </c>
    </row>
    <row r="4674" spans="1:11" x14ac:dyDescent="0.25">
      <c r="A4674">
        <v>6169</v>
      </c>
      <c r="B4674" t="s">
        <v>10</v>
      </c>
      <c r="C4674" t="b">
        <v>0</v>
      </c>
      <c r="D4674">
        <v>321</v>
      </c>
      <c r="E4674" t="s">
        <v>21</v>
      </c>
      <c r="F4674" t="s">
        <v>24</v>
      </c>
      <c r="G4674">
        <v>6800</v>
      </c>
      <c r="H4674">
        <v>50</v>
      </c>
      <c r="I4674" t="s">
        <v>23</v>
      </c>
      <c r="J4674" t="s">
        <v>14</v>
      </c>
      <c r="K4674">
        <f>IF(MBA[[#This Row],[admission]]="Admit",1,0)</f>
        <v>1</v>
      </c>
    </row>
    <row r="4675" spans="1:11" x14ac:dyDescent="0.25">
      <c r="A4675">
        <v>6176</v>
      </c>
      <c r="B4675" t="s">
        <v>10</v>
      </c>
      <c r="C4675" t="b">
        <v>0</v>
      </c>
      <c r="D4675">
        <v>338</v>
      </c>
      <c r="E4675" t="s">
        <v>16</v>
      </c>
      <c r="F4675" t="s">
        <v>22</v>
      </c>
      <c r="G4675">
        <v>6800</v>
      </c>
      <c r="H4675">
        <v>30</v>
      </c>
      <c r="I4675" t="s">
        <v>20</v>
      </c>
      <c r="J4675" t="s">
        <v>14</v>
      </c>
      <c r="K4675">
        <f>IF(MBA[[#This Row],[admission]]="Admit",1,0)</f>
        <v>1</v>
      </c>
    </row>
    <row r="4676" spans="1:11" x14ac:dyDescent="0.25">
      <c r="A4676">
        <v>6192</v>
      </c>
      <c r="B4676" t="s">
        <v>10</v>
      </c>
      <c r="C4676" t="b">
        <v>1</v>
      </c>
      <c r="D4676">
        <v>322</v>
      </c>
      <c r="E4676" t="s">
        <v>11</v>
      </c>
      <c r="F4676" t="s">
        <v>19</v>
      </c>
      <c r="G4676">
        <v>6800</v>
      </c>
      <c r="H4676">
        <v>50</v>
      </c>
      <c r="I4676" t="s">
        <v>29</v>
      </c>
      <c r="J4676" t="s">
        <v>14</v>
      </c>
      <c r="K4676">
        <f>IF(MBA[[#This Row],[admission]]="Admit",1,0)</f>
        <v>1</v>
      </c>
    </row>
    <row r="4677" spans="1:11" x14ac:dyDescent="0.25">
      <c r="A4677">
        <v>4</v>
      </c>
      <c r="B4677" t="s">
        <v>15</v>
      </c>
      <c r="C4677" t="b">
        <v>0</v>
      </c>
      <c r="D4677">
        <v>347</v>
      </c>
      <c r="E4677" t="s">
        <v>21</v>
      </c>
      <c r="F4677" t="s">
        <v>17</v>
      </c>
      <c r="G4677">
        <v>6900</v>
      </c>
      <c r="H4677">
        <v>60</v>
      </c>
      <c r="I4677" t="s">
        <v>20</v>
      </c>
      <c r="J4677" t="s">
        <v>19</v>
      </c>
      <c r="K4677">
        <f>IF(MBA[[#This Row],[admission]]="Admit",1,0)</f>
        <v>0</v>
      </c>
    </row>
    <row r="4678" spans="1:11" x14ac:dyDescent="0.25">
      <c r="A4678">
        <v>10</v>
      </c>
      <c r="B4678" t="s">
        <v>15</v>
      </c>
      <c r="C4678" t="b">
        <v>0</v>
      </c>
      <c r="D4678">
        <v>327</v>
      </c>
      <c r="E4678" t="s">
        <v>16</v>
      </c>
      <c r="F4678" t="s">
        <v>12</v>
      </c>
      <c r="G4678">
        <v>6900</v>
      </c>
      <c r="H4678">
        <v>30</v>
      </c>
      <c r="I4678" t="s">
        <v>23</v>
      </c>
      <c r="J4678" t="s">
        <v>19</v>
      </c>
      <c r="K4678">
        <f>IF(MBA[[#This Row],[admission]]="Admit",1,0)</f>
        <v>0</v>
      </c>
    </row>
    <row r="4679" spans="1:11" x14ac:dyDescent="0.25">
      <c r="A4679">
        <v>14</v>
      </c>
      <c r="B4679" t="s">
        <v>10</v>
      </c>
      <c r="C4679" t="b">
        <v>0</v>
      </c>
      <c r="D4679">
        <v>339</v>
      </c>
      <c r="E4679" t="s">
        <v>11</v>
      </c>
      <c r="F4679" t="s">
        <v>17</v>
      </c>
      <c r="G4679">
        <v>6900</v>
      </c>
      <c r="H4679">
        <v>40</v>
      </c>
      <c r="I4679" t="s">
        <v>26</v>
      </c>
      <c r="J4679" t="s">
        <v>19</v>
      </c>
      <c r="K4679">
        <f>IF(MBA[[#This Row],[admission]]="Admit",1,0)</f>
        <v>0</v>
      </c>
    </row>
    <row r="4680" spans="1:11" x14ac:dyDescent="0.25">
      <c r="A4680">
        <v>26</v>
      </c>
      <c r="B4680" t="s">
        <v>15</v>
      </c>
      <c r="C4680" t="b">
        <v>0</v>
      </c>
      <c r="D4680">
        <v>326</v>
      </c>
      <c r="E4680" t="s">
        <v>16</v>
      </c>
      <c r="F4680" t="s">
        <v>12</v>
      </c>
      <c r="G4680">
        <v>6900</v>
      </c>
      <c r="H4680">
        <v>50</v>
      </c>
      <c r="I4680" t="s">
        <v>20</v>
      </c>
      <c r="J4680" t="s">
        <v>14</v>
      </c>
      <c r="K4680">
        <f>IF(MBA[[#This Row],[admission]]="Admit",1,0)</f>
        <v>1</v>
      </c>
    </row>
    <row r="4681" spans="1:11" x14ac:dyDescent="0.25">
      <c r="A4681">
        <v>68</v>
      </c>
      <c r="B4681" t="s">
        <v>15</v>
      </c>
      <c r="C4681" t="b">
        <v>0</v>
      </c>
      <c r="D4681">
        <v>353</v>
      </c>
      <c r="E4681" t="s">
        <v>21</v>
      </c>
      <c r="F4681" t="s">
        <v>24</v>
      </c>
      <c r="G4681">
        <v>6900</v>
      </c>
      <c r="H4681">
        <v>50</v>
      </c>
      <c r="I4681" t="s">
        <v>20</v>
      </c>
      <c r="J4681" t="s">
        <v>19</v>
      </c>
      <c r="K4681">
        <f>IF(MBA[[#This Row],[admission]]="Admit",1,0)</f>
        <v>0</v>
      </c>
    </row>
    <row r="4682" spans="1:11" x14ac:dyDescent="0.25">
      <c r="A4682">
        <v>70</v>
      </c>
      <c r="B4682" t="s">
        <v>15</v>
      </c>
      <c r="C4682" t="b">
        <v>0</v>
      </c>
      <c r="D4682">
        <v>341</v>
      </c>
      <c r="E4682" t="s">
        <v>16</v>
      </c>
      <c r="F4682" t="s">
        <v>24</v>
      </c>
      <c r="G4682">
        <v>6900</v>
      </c>
      <c r="H4682">
        <v>60</v>
      </c>
      <c r="I4682" t="s">
        <v>20</v>
      </c>
      <c r="J4682" t="s">
        <v>14</v>
      </c>
      <c r="K4682">
        <f>IF(MBA[[#This Row],[admission]]="Admit",1,0)</f>
        <v>1</v>
      </c>
    </row>
    <row r="4683" spans="1:11" x14ac:dyDescent="0.25">
      <c r="A4683">
        <v>71</v>
      </c>
      <c r="B4683" t="s">
        <v>15</v>
      </c>
      <c r="C4683" t="b">
        <v>1</v>
      </c>
      <c r="D4683">
        <v>334</v>
      </c>
      <c r="E4683" t="s">
        <v>21</v>
      </c>
      <c r="F4683" t="s">
        <v>19</v>
      </c>
      <c r="G4683">
        <v>6900</v>
      </c>
      <c r="H4683">
        <v>50</v>
      </c>
      <c r="I4683" t="s">
        <v>26</v>
      </c>
      <c r="J4683" t="s">
        <v>19</v>
      </c>
      <c r="K4683">
        <f>IF(MBA[[#This Row],[admission]]="Admit",1,0)</f>
        <v>0</v>
      </c>
    </row>
    <row r="4684" spans="1:11" x14ac:dyDescent="0.25">
      <c r="A4684">
        <v>98</v>
      </c>
      <c r="B4684" t="s">
        <v>15</v>
      </c>
      <c r="C4684" t="b">
        <v>1</v>
      </c>
      <c r="D4684">
        <v>336</v>
      </c>
      <c r="E4684" t="s">
        <v>21</v>
      </c>
      <c r="F4684" t="s">
        <v>19</v>
      </c>
      <c r="G4684">
        <v>6900</v>
      </c>
      <c r="H4684">
        <v>50</v>
      </c>
      <c r="I4684" t="s">
        <v>33</v>
      </c>
      <c r="J4684" t="s">
        <v>19</v>
      </c>
      <c r="K4684">
        <f>IF(MBA[[#This Row],[admission]]="Admit",1,0)</f>
        <v>0</v>
      </c>
    </row>
    <row r="4685" spans="1:11" x14ac:dyDescent="0.25">
      <c r="A4685">
        <v>134</v>
      </c>
      <c r="B4685" t="s">
        <v>15</v>
      </c>
      <c r="C4685" t="b">
        <v>0</v>
      </c>
      <c r="D4685">
        <v>321</v>
      </c>
      <c r="E4685" t="s">
        <v>16</v>
      </c>
      <c r="F4685" t="s">
        <v>24</v>
      </c>
      <c r="G4685">
        <v>6900</v>
      </c>
      <c r="H4685">
        <v>70</v>
      </c>
      <c r="I4685" t="s">
        <v>34</v>
      </c>
      <c r="J4685" t="s">
        <v>19</v>
      </c>
      <c r="K4685">
        <f>IF(MBA[[#This Row],[admission]]="Admit",1,0)</f>
        <v>0</v>
      </c>
    </row>
    <row r="4686" spans="1:11" x14ac:dyDescent="0.25">
      <c r="A4686">
        <v>186</v>
      </c>
      <c r="B4686" t="s">
        <v>15</v>
      </c>
      <c r="C4686" t="b">
        <v>1</v>
      </c>
      <c r="D4686">
        <v>34</v>
      </c>
      <c r="E4686" t="s">
        <v>16</v>
      </c>
      <c r="F4686" t="s">
        <v>19</v>
      </c>
      <c r="G4686">
        <v>6900</v>
      </c>
      <c r="H4686">
        <v>60</v>
      </c>
      <c r="I4686" t="s">
        <v>25</v>
      </c>
      <c r="J4686" t="s">
        <v>14</v>
      </c>
      <c r="K4686">
        <f>IF(MBA[[#This Row],[admission]]="Admit",1,0)</f>
        <v>1</v>
      </c>
    </row>
    <row r="4687" spans="1:11" x14ac:dyDescent="0.25">
      <c r="A4687">
        <v>192</v>
      </c>
      <c r="B4687" t="s">
        <v>15</v>
      </c>
      <c r="C4687" t="b">
        <v>0</v>
      </c>
      <c r="D4687">
        <v>347</v>
      </c>
      <c r="E4687" t="s">
        <v>11</v>
      </c>
      <c r="F4687" t="s">
        <v>12</v>
      </c>
      <c r="G4687">
        <v>6900</v>
      </c>
      <c r="H4687">
        <v>70</v>
      </c>
      <c r="I4687" t="s">
        <v>18</v>
      </c>
      <c r="J4687" t="s">
        <v>19</v>
      </c>
      <c r="K4687">
        <f>IF(MBA[[#This Row],[admission]]="Admit",1,0)</f>
        <v>0</v>
      </c>
    </row>
    <row r="4688" spans="1:11" x14ac:dyDescent="0.25">
      <c r="A4688">
        <v>194</v>
      </c>
      <c r="B4688" t="s">
        <v>15</v>
      </c>
      <c r="C4688" t="b">
        <v>0</v>
      </c>
      <c r="D4688">
        <v>32</v>
      </c>
      <c r="E4688" t="s">
        <v>21</v>
      </c>
      <c r="F4688" t="s">
        <v>12</v>
      </c>
      <c r="G4688">
        <v>6900</v>
      </c>
      <c r="H4688">
        <v>50</v>
      </c>
      <c r="I4688" t="s">
        <v>32</v>
      </c>
      <c r="J4688" t="s">
        <v>19</v>
      </c>
      <c r="K4688">
        <f>IF(MBA[[#This Row],[admission]]="Admit",1,0)</f>
        <v>0</v>
      </c>
    </row>
    <row r="4689" spans="1:11" x14ac:dyDescent="0.25">
      <c r="A4689">
        <v>201</v>
      </c>
      <c r="B4689" t="s">
        <v>15</v>
      </c>
      <c r="C4689" t="b">
        <v>0</v>
      </c>
      <c r="D4689">
        <v>361</v>
      </c>
      <c r="E4689" t="s">
        <v>11</v>
      </c>
      <c r="F4689" t="s">
        <v>22</v>
      </c>
      <c r="G4689">
        <v>6900</v>
      </c>
      <c r="H4689">
        <v>50</v>
      </c>
      <c r="I4689" t="s">
        <v>20</v>
      </c>
      <c r="J4689" t="s">
        <v>19</v>
      </c>
      <c r="K4689">
        <f>IF(MBA[[#This Row],[admission]]="Admit",1,0)</f>
        <v>0</v>
      </c>
    </row>
    <row r="4690" spans="1:11" x14ac:dyDescent="0.25">
      <c r="A4690">
        <v>221</v>
      </c>
      <c r="B4690" t="s">
        <v>15</v>
      </c>
      <c r="C4690" t="b">
        <v>0</v>
      </c>
      <c r="D4690">
        <v>309</v>
      </c>
      <c r="E4690" t="s">
        <v>16</v>
      </c>
      <c r="F4690" t="s">
        <v>12</v>
      </c>
      <c r="G4690">
        <v>6900</v>
      </c>
      <c r="H4690">
        <v>50</v>
      </c>
      <c r="I4690" t="s">
        <v>25</v>
      </c>
      <c r="J4690" t="s">
        <v>19</v>
      </c>
      <c r="K4690">
        <f>IF(MBA[[#This Row],[admission]]="Admit",1,0)</f>
        <v>0</v>
      </c>
    </row>
    <row r="4691" spans="1:11" x14ac:dyDescent="0.25">
      <c r="A4691">
        <v>252</v>
      </c>
      <c r="B4691" t="s">
        <v>15</v>
      </c>
      <c r="C4691" t="b">
        <v>0</v>
      </c>
      <c r="D4691">
        <v>326</v>
      </c>
      <c r="E4691" t="s">
        <v>16</v>
      </c>
      <c r="F4691" t="s">
        <v>24</v>
      </c>
      <c r="G4691">
        <v>6900</v>
      </c>
      <c r="H4691">
        <v>40</v>
      </c>
      <c r="I4691" t="s">
        <v>26</v>
      </c>
      <c r="J4691" t="s">
        <v>19</v>
      </c>
      <c r="K4691">
        <f>IF(MBA[[#This Row],[admission]]="Admit",1,0)</f>
        <v>0</v>
      </c>
    </row>
    <row r="4692" spans="1:11" x14ac:dyDescent="0.25">
      <c r="A4692">
        <v>269</v>
      </c>
      <c r="B4692" t="s">
        <v>10</v>
      </c>
      <c r="C4692" t="b">
        <v>0</v>
      </c>
      <c r="D4692">
        <v>319</v>
      </c>
      <c r="E4692" t="s">
        <v>21</v>
      </c>
      <c r="F4692" t="s">
        <v>22</v>
      </c>
      <c r="G4692">
        <v>6900</v>
      </c>
      <c r="H4692">
        <v>40</v>
      </c>
      <c r="I4692" t="s">
        <v>27</v>
      </c>
      <c r="J4692" t="s">
        <v>19</v>
      </c>
      <c r="K4692">
        <f>IF(MBA[[#This Row],[admission]]="Admit",1,0)</f>
        <v>0</v>
      </c>
    </row>
    <row r="4693" spans="1:11" x14ac:dyDescent="0.25">
      <c r="A4693">
        <v>301</v>
      </c>
      <c r="B4693" t="s">
        <v>15</v>
      </c>
      <c r="C4693" t="b">
        <v>0</v>
      </c>
      <c r="D4693">
        <v>337</v>
      </c>
      <c r="E4693" t="s">
        <v>11</v>
      </c>
      <c r="F4693" t="s">
        <v>22</v>
      </c>
      <c r="G4693">
        <v>6900</v>
      </c>
      <c r="H4693">
        <v>50</v>
      </c>
      <c r="I4693" t="s">
        <v>26</v>
      </c>
      <c r="J4693" t="s">
        <v>19</v>
      </c>
      <c r="K4693">
        <f>IF(MBA[[#This Row],[admission]]="Admit",1,0)</f>
        <v>0</v>
      </c>
    </row>
    <row r="4694" spans="1:11" x14ac:dyDescent="0.25">
      <c r="A4694">
        <v>338</v>
      </c>
      <c r="B4694" t="s">
        <v>10</v>
      </c>
      <c r="C4694" t="b">
        <v>1</v>
      </c>
      <c r="D4694">
        <v>329</v>
      </c>
      <c r="E4694" t="s">
        <v>16</v>
      </c>
      <c r="F4694" t="s">
        <v>19</v>
      </c>
      <c r="G4694">
        <v>6900</v>
      </c>
      <c r="H4694">
        <v>40</v>
      </c>
      <c r="I4694" t="s">
        <v>13</v>
      </c>
      <c r="J4694" t="s">
        <v>14</v>
      </c>
      <c r="K4694">
        <f>IF(MBA[[#This Row],[admission]]="Admit",1,0)</f>
        <v>1</v>
      </c>
    </row>
    <row r="4695" spans="1:11" x14ac:dyDescent="0.25">
      <c r="A4695">
        <v>351</v>
      </c>
      <c r="B4695" t="s">
        <v>15</v>
      </c>
      <c r="C4695" t="b">
        <v>0</v>
      </c>
      <c r="D4695">
        <v>32</v>
      </c>
      <c r="E4695" t="s">
        <v>11</v>
      </c>
      <c r="F4695" t="s">
        <v>12</v>
      </c>
      <c r="G4695">
        <v>6900</v>
      </c>
      <c r="H4695">
        <v>50</v>
      </c>
      <c r="I4695" t="s">
        <v>23</v>
      </c>
      <c r="J4695" t="s">
        <v>19</v>
      </c>
      <c r="K4695">
        <f>IF(MBA[[#This Row],[admission]]="Admit",1,0)</f>
        <v>0</v>
      </c>
    </row>
    <row r="4696" spans="1:11" x14ac:dyDescent="0.25">
      <c r="A4696">
        <v>356</v>
      </c>
      <c r="B4696" t="s">
        <v>15</v>
      </c>
      <c r="C4696" t="b">
        <v>0</v>
      </c>
      <c r="D4696">
        <v>337</v>
      </c>
      <c r="E4696" t="s">
        <v>21</v>
      </c>
      <c r="F4696" t="s">
        <v>24</v>
      </c>
      <c r="G4696">
        <v>6900</v>
      </c>
      <c r="H4696">
        <v>50</v>
      </c>
      <c r="I4696" t="s">
        <v>23</v>
      </c>
      <c r="J4696" t="s">
        <v>14</v>
      </c>
      <c r="K4696">
        <f>IF(MBA[[#This Row],[admission]]="Admit",1,0)</f>
        <v>1</v>
      </c>
    </row>
    <row r="4697" spans="1:11" x14ac:dyDescent="0.25">
      <c r="A4697">
        <v>368</v>
      </c>
      <c r="B4697" t="s">
        <v>15</v>
      </c>
      <c r="C4697" t="b">
        <v>0</v>
      </c>
      <c r="D4697">
        <v>327</v>
      </c>
      <c r="E4697" t="s">
        <v>16</v>
      </c>
      <c r="F4697" t="s">
        <v>17</v>
      </c>
      <c r="G4697">
        <v>6900</v>
      </c>
      <c r="H4697">
        <v>60</v>
      </c>
      <c r="I4697" t="s">
        <v>25</v>
      </c>
      <c r="J4697" t="s">
        <v>19</v>
      </c>
      <c r="K4697">
        <f>IF(MBA[[#This Row],[admission]]="Admit",1,0)</f>
        <v>0</v>
      </c>
    </row>
    <row r="4698" spans="1:11" x14ac:dyDescent="0.25">
      <c r="A4698">
        <v>377</v>
      </c>
      <c r="B4698" t="s">
        <v>10</v>
      </c>
      <c r="C4698" t="b">
        <v>1</v>
      </c>
      <c r="D4698">
        <v>318</v>
      </c>
      <c r="E4698" t="s">
        <v>11</v>
      </c>
      <c r="F4698" t="s">
        <v>19</v>
      </c>
      <c r="G4698">
        <v>6900</v>
      </c>
      <c r="H4698">
        <v>30</v>
      </c>
      <c r="I4698" t="s">
        <v>13</v>
      </c>
      <c r="J4698" t="s">
        <v>14</v>
      </c>
      <c r="K4698">
        <f>IF(MBA[[#This Row],[admission]]="Admit",1,0)</f>
        <v>1</v>
      </c>
    </row>
    <row r="4699" spans="1:11" x14ac:dyDescent="0.25">
      <c r="A4699">
        <v>390</v>
      </c>
      <c r="B4699" t="s">
        <v>15</v>
      </c>
      <c r="C4699" t="b">
        <v>0</v>
      </c>
      <c r="D4699">
        <v>347</v>
      </c>
      <c r="E4699" t="s">
        <v>11</v>
      </c>
      <c r="F4699" t="s">
        <v>24</v>
      </c>
      <c r="G4699">
        <v>6900</v>
      </c>
      <c r="H4699">
        <v>60</v>
      </c>
      <c r="I4699" t="s">
        <v>25</v>
      </c>
      <c r="J4699" t="s">
        <v>19</v>
      </c>
      <c r="K4699">
        <f>IF(MBA[[#This Row],[admission]]="Admit",1,0)</f>
        <v>0</v>
      </c>
    </row>
    <row r="4700" spans="1:11" x14ac:dyDescent="0.25">
      <c r="A4700">
        <v>394</v>
      </c>
      <c r="B4700" t="s">
        <v>10</v>
      </c>
      <c r="C4700" t="b">
        <v>0</v>
      </c>
      <c r="D4700">
        <v>349</v>
      </c>
      <c r="E4700" t="s">
        <v>16</v>
      </c>
      <c r="F4700" t="s">
        <v>24</v>
      </c>
      <c r="G4700">
        <v>6900</v>
      </c>
      <c r="H4700">
        <v>50</v>
      </c>
      <c r="I4700" t="s">
        <v>13</v>
      </c>
      <c r="J4700" t="s">
        <v>14</v>
      </c>
      <c r="K4700">
        <f>IF(MBA[[#This Row],[admission]]="Admit",1,0)</f>
        <v>1</v>
      </c>
    </row>
    <row r="4701" spans="1:11" x14ac:dyDescent="0.25">
      <c r="A4701">
        <v>434</v>
      </c>
      <c r="B4701" t="s">
        <v>15</v>
      </c>
      <c r="C4701" t="b">
        <v>1</v>
      </c>
      <c r="D4701">
        <v>354</v>
      </c>
      <c r="E4701" t="s">
        <v>11</v>
      </c>
      <c r="F4701" t="s">
        <v>19</v>
      </c>
      <c r="G4701">
        <v>6900</v>
      </c>
      <c r="H4701">
        <v>40</v>
      </c>
      <c r="I4701" t="s">
        <v>27</v>
      </c>
      <c r="J4701" t="s">
        <v>14</v>
      </c>
      <c r="K4701">
        <f>IF(MBA[[#This Row],[admission]]="Admit",1,0)</f>
        <v>1</v>
      </c>
    </row>
    <row r="4702" spans="1:11" x14ac:dyDescent="0.25">
      <c r="A4702">
        <v>435</v>
      </c>
      <c r="B4702" t="s">
        <v>10</v>
      </c>
      <c r="C4702" t="b">
        <v>0</v>
      </c>
      <c r="D4702">
        <v>319</v>
      </c>
      <c r="E4702" t="s">
        <v>21</v>
      </c>
      <c r="F4702" t="s">
        <v>12</v>
      </c>
      <c r="G4702">
        <v>6900</v>
      </c>
      <c r="H4702">
        <v>50</v>
      </c>
      <c r="I4702" t="s">
        <v>29</v>
      </c>
      <c r="J4702" t="s">
        <v>28</v>
      </c>
      <c r="K4702">
        <f>IF(MBA[[#This Row],[admission]]="Admit",1,0)</f>
        <v>0</v>
      </c>
    </row>
    <row r="4703" spans="1:11" x14ac:dyDescent="0.25">
      <c r="A4703">
        <v>462</v>
      </c>
      <c r="B4703" t="s">
        <v>15</v>
      </c>
      <c r="C4703" t="b">
        <v>0</v>
      </c>
      <c r="D4703">
        <v>308</v>
      </c>
      <c r="E4703" t="s">
        <v>16</v>
      </c>
      <c r="F4703" t="s">
        <v>24</v>
      </c>
      <c r="G4703">
        <v>6900</v>
      </c>
      <c r="H4703">
        <v>50</v>
      </c>
      <c r="I4703" t="s">
        <v>27</v>
      </c>
      <c r="J4703" t="s">
        <v>19</v>
      </c>
      <c r="K4703">
        <f>IF(MBA[[#This Row],[admission]]="Admit",1,0)</f>
        <v>0</v>
      </c>
    </row>
    <row r="4704" spans="1:11" x14ac:dyDescent="0.25">
      <c r="A4704">
        <v>473</v>
      </c>
      <c r="B4704" t="s">
        <v>15</v>
      </c>
      <c r="C4704" t="b">
        <v>0</v>
      </c>
      <c r="D4704">
        <v>348</v>
      </c>
      <c r="E4704" t="s">
        <v>11</v>
      </c>
      <c r="F4704" t="s">
        <v>17</v>
      </c>
      <c r="G4704">
        <v>6900</v>
      </c>
      <c r="H4704">
        <v>50</v>
      </c>
      <c r="I4704" t="s">
        <v>30</v>
      </c>
      <c r="J4704" t="s">
        <v>14</v>
      </c>
      <c r="K4704">
        <f>IF(MBA[[#This Row],[admission]]="Admit",1,0)</f>
        <v>1</v>
      </c>
    </row>
    <row r="4705" spans="1:11" x14ac:dyDescent="0.25">
      <c r="A4705">
        <v>508</v>
      </c>
      <c r="B4705" t="s">
        <v>10</v>
      </c>
      <c r="C4705" t="b">
        <v>0</v>
      </c>
      <c r="D4705">
        <v>328</v>
      </c>
      <c r="E4705" t="s">
        <v>16</v>
      </c>
      <c r="F4705" t="s">
        <v>12</v>
      </c>
      <c r="G4705">
        <v>6900</v>
      </c>
      <c r="H4705">
        <v>40</v>
      </c>
      <c r="I4705" t="s">
        <v>20</v>
      </c>
      <c r="J4705" t="s">
        <v>28</v>
      </c>
      <c r="K4705">
        <f>IF(MBA[[#This Row],[admission]]="Admit",1,0)</f>
        <v>0</v>
      </c>
    </row>
    <row r="4706" spans="1:11" x14ac:dyDescent="0.25">
      <c r="A4706">
        <v>522</v>
      </c>
      <c r="B4706" t="s">
        <v>15</v>
      </c>
      <c r="C4706" t="b">
        <v>1</v>
      </c>
      <c r="D4706">
        <v>308</v>
      </c>
      <c r="E4706" t="s">
        <v>11</v>
      </c>
      <c r="F4706" t="s">
        <v>19</v>
      </c>
      <c r="G4706">
        <v>6900</v>
      </c>
      <c r="H4706">
        <v>60</v>
      </c>
      <c r="I4706" t="s">
        <v>20</v>
      </c>
      <c r="J4706" t="s">
        <v>19</v>
      </c>
      <c r="K4706">
        <f>IF(MBA[[#This Row],[admission]]="Admit",1,0)</f>
        <v>0</v>
      </c>
    </row>
    <row r="4707" spans="1:11" x14ac:dyDescent="0.25">
      <c r="A4707">
        <v>523</v>
      </c>
      <c r="B4707" t="s">
        <v>15</v>
      </c>
      <c r="C4707" t="b">
        <v>0</v>
      </c>
      <c r="D4707">
        <v>332</v>
      </c>
      <c r="E4707" t="s">
        <v>21</v>
      </c>
      <c r="F4707" t="s">
        <v>22</v>
      </c>
      <c r="G4707">
        <v>6900</v>
      </c>
      <c r="H4707">
        <v>40</v>
      </c>
      <c r="I4707" t="s">
        <v>13</v>
      </c>
      <c r="J4707" t="s">
        <v>19</v>
      </c>
      <c r="K4707">
        <f>IF(MBA[[#This Row],[admission]]="Admit",1,0)</f>
        <v>0</v>
      </c>
    </row>
    <row r="4708" spans="1:11" x14ac:dyDescent="0.25">
      <c r="A4708">
        <v>533</v>
      </c>
      <c r="B4708" t="s">
        <v>15</v>
      </c>
      <c r="C4708" t="b">
        <v>0</v>
      </c>
      <c r="D4708">
        <v>348</v>
      </c>
      <c r="E4708" t="s">
        <v>21</v>
      </c>
      <c r="F4708" t="s">
        <v>17</v>
      </c>
      <c r="G4708">
        <v>6900</v>
      </c>
      <c r="H4708">
        <v>50</v>
      </c>
      <c r="I4708" t="s">
        <v>30</v>
      </c>
      <c r="J4708" t="s">
        <v>19</v>
      </c>
      <c r="K4708">
        <f>IF(MBA[[#This Row],[admission]]="Admit",1,0)</f>
        <v>0</v>
      </c>
    </row>
    <row r="4709" spans="1:11" x14ac:dyDescent="0.25">
      <c r="A4709">
        <v>536</v>
      </c>
      <c r="B4709" t="s">
        <v>15</v>
      </c>
      <c r="C4709" t="b">
        <v>0</v>
      </c>
      <c r="D4709">
        <v>361</v>
      </c>
      <c r="E4709" t="s">
        <v>11</v>
      </c>
      <c r="F4709" t="s">
        <v>12</v>
      </c>
      <c r="G4709">
        <v>6900</v>
      </c>
      <c r="H4709">
        <v>50</v>
      </c>
      <c r="I4709" t="s">
        <v>30</v>
      </c>
      <c r="J4709" t="s">
        <v>19</v>
      </c>
      <c r="K4709">
        <f>IF(MBA[[#This Row],[admission]]="Admit",1,0)</f>
        <v>0</v>
      </c>
    </row>
    <row r="4710" spans="1:11" x14ac:dyDescent="0.25">
      <c r="A4710">
        <v>541</v>
      </c>
      <c r="B4710" t="s">
        <v>10</v>
      </c>
      <c r="C4710" t="b">
        <v>1</v>
      </c>
      <c r="D4710">
        <v>316</v>
      </c>
      <c r="E4710" t="s">
        <v>16</v>
      </c>
      <c r="F4710" t="s">
        <v>19</v>
      </c>
      <c r="G4710">
        <v>6900</v>
      </c>
      <c r="H4710">
        <v>40</v>
      </c>
      <c r="I4710" t="s">
        <v>23</v>
      </c>
      <c r="J4710" t="s">
        <v>14</v>
      </c>
      <c r="K4710">
        <f>IF(MBA[[#This Row],[admission]]="Admit",1,0)</f>
        <v>1</v>
      </c>
    </row>
    <row r="4711" spans="1:11" x14ac:dyDescent="0.25">
      <c r="A4711">
        <v>564</v>
      </c>
      <c r="B4711" t="s">
        <v>10</v>
      </c>
      <c r="C4711" t="b">
        <v>1</v>
      </c>
      <c r="D4711">
        <v>336</v>
      </c>
      <c r="E4711" t="s">
        <v>21</v>
      </c>
      <c r="F4711" t="s">
        <v>19</v>
      </c>
      <c r="G4711">
        <v>6900</v>
      </c>
      <c r="H4711">
        <v>50</v>
      </c>
      <c r="I4711" t="s">
        <v>25</v>
      </c>
      <c r="J4711" t="s">
        <v>14</v>
      </c>
      <c r="K4711">
        <f>IF(MBA[[#This Row],[admission]]="Admit",1,0)</f>
        <v>1</v>
      </c>
    </row>
    <row r="4712" spans="1:11" x14ac:dyDescent="0.25">
      <c r="A4712">
        <v>565</v>
      </c>
      <c r="B4712" t="s">
        <v>10</v>
      </c>
      <c r="C4712" t="b">
        <v>0</v>
      </c>
      <c r="D4712">
        <v>342</v>
      </c>
      <c r="E4712" t="s">
        <v>21</v>
      </c>
      <c r="F4712" t="s">
        <v>17</v>
      </c>
      <c r="G4712">
        <v>6900</v>
      </c>
      <c r="H4712">
        <v>70</v>
      </c>
      <c r="I4712" t="s">
        <v>27</v>
      </c>
      <c r="J4712" t="s">
        <v>19</v>
      </c>
      <c r="K4712">
        <f>IF(MBA[[#This Row],[admission]]="Admit",1,0)</f>
        <v>0</v>
      </c>
    </row>
    <row r="4713" spans="1:11" x14ac:dyDescent="0.25">
      <c r="A4713">
        <v>571</v>
      </c>
      <c r="B4713" t="s">
        <v>15</v>
      </c>
      <c r="C4713" t="b">
        <v>0</v>
      </c>
      <c r="D4713">
        <v>337</v>
      </c>
      <c r="E4713" t="s">
        <v>21</v>
      </c>
      <c r="F4713" t="s">
        <v>17</v>
      </c>
      <c r="G4713">
        <v>6900</v>
      </c>
      <c r="H4713">
        <v>40</v>
      </c>
      <c r="I4713" t="s">
        <v>30</v>
      </c>
      <c r="J4713" t="s">
        <v>19</v>
      </c>
      <c r="K4713">
        <f>IF(MBA[[#This Row],[admission]]="Admit",1,0)</f>
        <v>0</v>
      </c>
    </row>
    <row r="4714" spans="1:11" x14ac:dyDescent="0.25">
      <c r="A4714">
        <v>585</v>
      </c>
      <c r="B4714" t="s">
        <v>15</v>
      </c>
      <c r="C4714" t="b">
        <v>1</v>
      </c>
      <c r="D4714">
        <v>335</v>
      </c>
      <c r="E4714" t="s">
        <v>21</v>
      </c>
      <c r="F4714" t="s">
        <v>19</v>
      </c>
      <c r="G4714">
        <v>6900</v>
      </c>
      <c r="H4714">
        <v>50</v>
      </c>
      <c r="I4714" t="s">
        <v>25</v>
      </c>
      <c r="J4714" t="s">
        <v>14</v>
      </c>
      <c r="K4714">
        <f>IF(MBA[[#This Row],[admission]]="Admit",1,0)</f>
        <v>1</v>
      </c>
    </row>
    <row r="4715" spans="1:11" x14ac:dyDescent="0.25">
      <c r="A4715">
        <v>636</v>
      </c>
      <c r="B4715" t="s">
        <v>15</v>
      </c>
      <c r="C4715" t="b">
        <v>1</v>
      </c>
      <c r="D4715">
        <v>329</v>
      </c>
      <c r="E4715" t="s">
        <v>16</v>
      </c>
      <c r="F4715" t="s">
        <v>19</v>
      </c>
      <c r="G4715">
        <v>6900</v>
      </c>
      <c r="H4715">
        <v>40</v>
      </c>
      <c r="I4715" t="s">
        <v>27</v>
      </c>
      <c r="J4715" t="s">
        <v>19</v>
      </c>
      <c r="K4715">
        <f>IF(MBA[[#This Row],[admission]]="Admit",1,0)</f>
        <v>0</v>
      </c>
    </row>
    <row r="4716" spans="1:11" x14ac:dyDescent="0.25">
      <c r="A4716">
        <v>638</v>
      </c>
      <c r="B4716" t="s">
        <v>15</v>
      </c>
      <c r="C4716" t="b">
        <v>1</v>
      </c>
      <c r="D4716">
        <v>336</v>
      </c>
      <c r="E4716" t="s">
        <v>21</v>
      </c>
      <c r="F4716" t="s">
        <v>19</v>
      </c>
      <c r="G4716">
        <v>6900</v>
      </c>
      <c r="H4716">
        <v>30</v>
      </c>
      <c r="I4716" t="s">
        <v>23</v>
      </c>
      <c r="J4716" t="s">
        <v>19</v>
      </c>
      <c r="K4716">
        <f>IF(MBA[[#This Row],[admission]]="Admit",1,0)</f>
        <v>0</v>
      </c>
    </row>
    <row r="4717" spans="1:11" x14ac:dyDescent="0.25">
      <c r="A4717">
        <v>648</v>
      </c>
      <c r="B4717" t="s">
        <v>10</v>
      </c>
      <c r="C4717" t="b">
        <v>1</v>
      </c>
      <c r="D4717">
        <v>312</v>
      </c>
      <c r="E4717" t="s">
        <v>16</v>
      </c>
      <c r="F4717" t="s">
        <v>19</v>
      </c>
      <c r="G4717">
        <v>6900</v>
      </c>
      <c r="H4717">
        <v>60</v>
      </c>
      <c r="I4717" t="s">
        <v>27</v>
      </c>
      <c r="J4717" t="s">
        <v>14</v>
      </c>
      <c r="K4717">
        <f>IF(MBA[[#This Row],[admission]]="Admit",1,0)</f>
        <v>1</v>
      </c>
    </row>
    <row r="4718" spans="1:11" x14ac:dyDescent="0.25">
      <c r="A4718">
        <v>650</v>
      </c>
      <c r="B4718" t="s">
        <v>15</v>
      </c>
      <c r="C4718" t="b">
        <v>0</v>
      </c>
      <c r="D4718">
        <v>339</v>
      </c>
      <c r="E4718" t="s">
        <v>16</v>
      </c>
      <c r="F4718" t="s">
        <v>12</v>
      </c>
      <c r="G4718">
        <v>6900</v>
      </c>
      <c r="H4718">
        <v>60</v>
      </c>
      <c r="I4718" t="s">
        <v>30</v>
      </c>
      <c r="J4718" t="s">
        <v>19</v>
      </c>
      <c r="K4718">
        <f>IF(MBA[[#This Row],[admission]]="Admit",1,0)</f>
        <v>0</v>
      </c>
    </row>
    <row r="4719" spans="1:11" x14ac:dyDescent="0.25">
      <c r="A4719">
        <v>652</v>
      </c>
      <c r="B4719" t="s">
        <v>15</v>
      </c>
      <c r="C4719" t="b">
        <v>1</v>
      </c>
      <c r="D4719">
        <v>333</v>
      </c>
      <c r="E4719" t="s">
        <v>11</v>
      </c>
      <c r="F4719" t="s">
        <v>19</v>
      </c>
      <c r="G4719">
        <v>6900</v>
      </c>
      <c r="H4719">
        <v>30</v>
      </c>
      <c r="I4719" t="s">
        <v>23</v>
      </c>
      <c r="J4719" t="s">
        <v>14</v>
      </c>
      <c r="K4719">
        <f>IF(MBA[[#This Row],[admission]]="Admit",1,0)</f>
        <v>1</v>
      </c>
    </row>
    <row r="4720" spans="1:11" x14ac:dyDescent="0.25">
      <c r="A4720">
        <v>674</v>
      </c>
      <c r="B4720" t="s">
        <v>15</v>
      </c>
      <c r="C4720" t="b">
        <v>0</v>
      </c>
      <c r="D4720">
        <v>342</v>
      </c>
      <c r="E4720" t="s">
        <v>11</v>
      </c>
      <c r="F4720" t="s">
        <v>25</v>
      </c>
      <c r="G4720">
        <v>6900</v>
      </c>
      <c r="H4720">
        <v>50</v>
      </c>
      <c r="I4720" t="s">
        <v>27</v>
      </c>
      <c r="J4720" t="s">
        <v>19</v>
      </c>
      <c r="K4720">
        <f>IF(MBA[[#This Row],[admission]]="Admit",1,0)</f>
        <v>0</v>
      </c>
    </row>
    <row r="4721" spans="1:11" x14ac:dyDescent="0.25">
      <c r="A4721">
        <v>676</v>
      </c>
      <c r="B4721" t="s">
        <v>15</v>
      </c>
      <c r="C4721" t="b">
        <v>0</v>
      </c>
      <c r="D4721">
        <v>322</v>
      </c>
      <c r="E4721" t="s">
        <v>21</v>
      </c>
      <c r="F4721" t="s">
        <v>22</v>
      </c>
      <c r="G4721">
        <v>6900</v>
      </c>
      <c r="H4721">
        <v>30</v>
      </c>
      <c r="I4721" t="s">
        <v>18</v>
      </c>
      <c r="J4721" t="s">
        <v>14</v>
      </c>
      <c r="K4721">
        <f>IF(MBA[[#This Row],[admission]]="Admit",1,0)</f>
        <v>1</v>
      </c>
    </row>
    <row r="4722" spans="1:11" x14ac:dyDescent="0.25">
      <c r="A4722">
        <v>678</v>
      </c>
      <c r="B4722" t="s">
        <v>10</v>
      </c>
      <c r="C4722" t="b">
        <v>0</v>
      </c>
      <c r="D4722">
        <v>345</v>
      </c>
      <c r="E4722" t="s">
        <v>16</v>
      </c>
      <c r="F4722" t="s">
        <v>24</v>
      </c>
      <c r="G4722">
        <v>6900</v>
      </c>
      <c r="H4722">
        <v>40</v>
      </c>
      <c r="I4722" t="s">
        <v>23</v>
      </c>
      <c r="J4722" t="s">
        <v>28</v>
      </c>
      <c r="K4722">
        <f>IF(MBA[[#This Row],[admission]]="Admit",1,0)</f>
        <v>0</v>
      </c>
    </row>
    <row r="4723" spans="1:11" x14ac:dyDescent="0.25">
      <c r="A4723">
        <v>702</v>
      </c>
      <c r="B4723" t="s">
        <v>15</v>
      </c>
      <c r="C4723" t="b">
        <v>0</v>
      </c>
      <c r="D4723">
        <v>35</v>
      </c>
      <c r="E4723" t="s">
        <v>11</v>
      </c>
      <c r="F4723" t="s">
        <v>12</v>
      </c>
      <c r="G4723">
        <v>6900</v>
      </c>
      <c r="H4723">
        <v>60</v>
      </c>
      <c r="I4723" t="s">
        <v>25</v>
      </c>
      <c r="J4723" t="s">
        <v>19</v>
      </c>
      <c r="K4723">
        <f>IF(MBA[[#This Row],[admission]]="Admit",1,0)</f>
        <v>0</v>
      </c>
    </row>
    <row r="4724" spans="1:11" x14ac:dyDescent="0.25">
      <c r="A4724">
        <v>712</v>
      </c>
      <c r="B4724" t="s">
        <v>10</v>
      </c>
      <c r="C4724" t="b">
        <v>0</v>
      </c>
      <c r="D4724">
        <v>351</v>
      </c>
      <c r="E4724" t="s">
        <v>16</v>
      </c>
      <c r="F4724" t="s">
        <v>25</v>
      </c>
      <c r="G4724">
        <v>6900</v>
      </c>
      <c r="H4724">
        <v>40</v>
      </c>
      <c r="I4724" t="s">
        <v>23</v>
      </c>
      <c r="J4724" t="s">
        <v>14</v>
      </c>
      <c r="K4724">
        <f>IF(MBA[[#This Row],[admission]]="Admit",1,0)</f>
        <v>1</v>
      </c>
    </row>
    <row r="4725" spans="1:11" x14ac:dyDescent="0.25">
      <c r="A4725">
        <v>719</v>
      </c>
      <c r="B4725" t="s">
        <v>15</v>
      </c>
      <c r="C4725" t="b">
        <v>0</v>
      </c>
      <c r="D4725">
        <v>326</v>
      </c>
      <c r="E4725" t="s">
        <v>21</v>
      </c>
      <c r="F4725" t="s">
        <v>12</v>
      </c>
      <c r="G4725">
        <v>6900</v>
      </c>
      <c r="H4725">
        <v>40</v>
      </c>
      <c r="I4725" t="s">
        <v>20</v>
      </c>
      <c r="J4725" t="s">
        <v>14</v>
      </c>
      <c r="K4725">
        <f>IF(MBA[[#This Row],[admission]]="Admit",1,0)</f>
        <v>1</v>
      </c>
    </row>
    <row r="4726" spans="1:11" x14ac:dyDescent="0.25">
      <c r="A4726">
        <v>732</v>
      </c>
      <c r="B4726" t="s">
        <v>10</v>
      </c>
      <c r="C4726" t="b">
        <v>1</v>
      </c>
      <c r="D4726">
        <v>342</v>
      </c>
      <c r="E4726" t="s">
        <v>11</v>
      </c>
      <c r="F4726" t="s">
        <v>19</v>
      </c>
      <c r="G4726">
        <v>6900</v>
      </c>
      <c r="H4726">
        <v>60</v>
      </c>
      <c r="I4726" t="s">
        <v>13</v>
      </c>
      <c r="J4726" t="s">
        <v>28</v>
      </c>
      <c r="K4726">
        <f>IF(MBA[[#This Row],[admission]]="Admit",1,0)</f>
        <v>0</v>
      </c>
    </row>
    <row r="4727" spans="1:11" x14ac:dyDescent="0.25">
      <c r="A4727">
        <v>752</v>
      </c>
      <c r="B4727" t="s">
        <v>15</v>
      </c>
      <c r="C4727" t="b">
        <v>1</v>
      </c>
      <c r="D4727">
        <v>326</v>
      </c>
      <c r="E4727" t="s">
        <v>16</v>
      </c>
      <c r="F4727" t="s">
        <v>19</v>
      </c>
      <c r="G4727">
        <v>6900</v>
      </c>
      <c r="H4727">
        <v>40</v>
      </c>
      <c r="I4727" t="s">
        <v>29</v>
      </c>
      <c r="J4727" t="s">
        <v>19</v>
      </c>
      <c r="K4727">
        <f>IF(MBA[[#This Row],[admission]]="Admit",1,0)</f>
        <v>0</v>
      </c>
    </row>
    <row r="4728" spans="1:11" x14ac:dyDescent="0.25">
      <c r="A4728">
        <v>761</v>
      </c>
      <c r="B4728" t="s">
        <v>10</v>
      </c>
      <c r="C4728" t="b">
        <v>1</v>
      </c>
      <c r="D4728">
        <v>341</v>
      </c>
      <c r="E4728" t="s">
        <v>16</v>
      </c>
      <c r="F4728" t="s">
        <v>19</v>
      </c>
      <c r="G4728">
        <v>6900</v>
      </c>
      <c r="H4728">
        <v>50</v>
      </c>
      <c r="I4728" t="s">
        <v>23</v>
      </c>
      <c r="J4728" t="s">
        <v>28</v>
      </c>
      <c r="K4728">
        <f>IF(MBA[[#This Row],[admission]]="Admit",1,0)</f>
        <v>0</v>
      </c>
    </row>
    <row r="4729" spans="1:11" x14ac:dyDescent="0.25">
      <c r="A4729">
        <v>774</v>
      </c>
      <c r="B4729" t="s">
        <v>15</v>
      </c>
      <c r="C4729" t="b">
        <v>1</v>
      </c>
      <c r="D4729">
        <v>318</v>
      </c>
      <c r="E4729" t="s">
        <v>16</v>
      </c>
      <c r="F4729" t="s">
        <v>19</v>
      </c>
      <c r="G4729">
        <v>6900</v>
      </c>
      <c r="H4729">
        <v>40</v>
      </c>
      <c r="I4729" t="s">
        <v>23</v>
      </c>
      <c r="J4729" t="s">
        <v>19</v>
      </c>
      <c r="K4729">
        <f>IF(MBA[[#This Row],[admission]]="Admit",1,0)</f>
        <v>0</v>
      </c>
    </row>
    <row r="4730" spans="1:11" x14ac:dyDescent="0.25">
      <c r="A4730">
        <v>782</v>
      </c>
      <c r="B4730" t="s">
        <v>15</v>
      </c>
      <c r="C4730" t="b">
        <v>0</v>
      </c>
      <c r="D4730">
        <v>349</v>
      </c>
      <c r="E4730" t="s">
        <v>21</v>
      </c>
      <c r="F4730" t="s">
        <v>17</v>
      </c>
      <c r="G4730">
        <v>6900</v>
      </c>
      <c r="H4730">
        <v>60</v>
      </c>
      <c r="I4730" t="s">
        <v>30</v>
      </c>
      <c r="J4730" t="s">
        <v>14</v>
      </c>
      <c r="K4730">
        <f>IF(MBA[[#This Row],[admission]]="Admit",1,0)</f>
        <v>1</v>
      </c>
    </row>
    <row r="4731" spans="1:11" x14ac:dyDescent="0.25">
      <c r="A4731">
        <v>795</v>
      </c>
      <c r="B4731" t="s">
        <v>15</v>
      </c>
      <c r="C4731" t="b">
        <v>0</v>
      </c>
      <c r="D4731">
        <v>333</v>
      </c>
      <c r="E4731" t="s">
        <v>21</v>
      </c>
      <c r="F4731" t="s">
        <v>12</v>
      </c>
      <c r="G4731">
        <v>6900</v>
      </c>
      <c r="H4731">
        <v>40</v>
      </c>
      <c r="I4731" t="s">
        <v>13</v>
      </c>
      <c r="J4731" t="s">
        <v>14</v>
      </c>
      <c r="K4731">
        <f>IF(MBA[[#This Row],[admission]]="Admit",1,0)</f>
        <v>1</v>
      </c>
    </row>
    <row r="4732" spans="1:11" x14ac:dyDescent="0.25">
      <c r="A4732">
        <v>846</v>
      </c>
      <c r="B4732" t="s">
        <v>15</v>
      </c>
      <c r="C4732" t="b">
        <v>0</v>
      </c>
      <c r="D4732">
        <v>319</v>
      </c>
      <c r="E4732" t="s">
        <v>21</v>
      </c>
      <c r="F4732" t="s">
        <v>24</v>
      </c>
      <c r="G4732">
        <v>6900</v>
      </c>
      <c r="H4732">
        <v>50</v>
      </c>
      <c r="I4732" t="s">
        <v>13</v>
      </c>
      <c r="J4732" t="s">
        <v>19</v>
      </c>
      <c r="K4732">
        <f>IF(MBA[[#This Row],[admission]]="Admit",1,0)</f>
        <v>0</v>
      </c>
    </row>
    <row r="4733" spans="1:11" x14ac:dyDescent="0.25">
      <c r="A4733">
        <v>854</v>
      </c>
      <c r="B4733" t="s">
        <v>10</v>
      </c>
      <c r="C4733" t="b">
        <v>1</v>
      </c>
      <c r="D4733">
        <v>323</v>
      </c>
      <c r="E4733" t="s">
        <v>16</v>
      </c>
      <c r="F4733" t="s">
        <v>19</v>
      </c>
      <c r="G4733">
        <v>6900</v>
      </c>
      <c r="H4733">
        <v>50</v>
      </c>
      <c r="I4733" t="s">
        <v>29</v>
      </c>
      <c r="J4733" t="s">
        <v>14</v>
      </c>
      <c r="K4733">
        <f>IF(MBA[[#This Row],[admission]]="Admit",1,0)</f>
        <v>1</v>
      </c>
    </row>
    <row r="4734" spans="1:11" x14ac:dyDescent="0.25">
      <c r="A4734">
        <v>870</v>
      </c>
      <c r="B4734" t="s">
        <v>10</v>
      </c>
      <c r="C4734" t="b">
        <v>0</v>
      </c>
      <c r="D4734">
        <v>329</v>
      </c>
      <c r="E4734" t="s">
        <v>16</v>
      </c>
      <c r="F4734" t="s">
        <v>22</v>
      </c>
      <c r="G4734">
        <v>6900</v>
      </c>
      <c r="H4734">
        <v>30</v>
      </c>
      <c r="I4734" t="s">
        <v>26</v>
      </c>
      <c r="J4734" t="s">
        <v>19</v>
      </c>
      <c r="K4734">
        <f>IF(MBA[[#This Row],[admission]]="Admit",1,0)</f>
        <v>0</v>
      </c>
    </row>
    <row r="4735" spans="1:11" x14ac:dyDescent="0.25">
      <c r="A4735">
        <v>887</v>
      </c>
      <c r="B4735" t="s">
        <v>10</v>
      </c>
      <c r="C4735" t="b">
        <v>0</v>
      </c>
      <c r="D4735">
        <v>33</v>
      </c>
      <c r="E4735" t="s">
        <v>16</v>
      </c>
      <c r="F4735" t="s">
        <v>12</v>
      </c>
      <c r="G4735">
        <v>6900</v>
      </c>
      <c r="H4735">
        <v>70</v>
      </c>
      <c r="I4735" t="s">
        <v>23</v>
      </c>
      <c r="J4735" t="s">
        <v>14</v>
      </c>
      <c r="K4735">
        <f>IF(MBA[[#This Row],[admission]]="Admit",1,0)</f>
        <v>1</v>
      </c>
    </row>
    <row r="4736" spans="1:11" x14ac:dyDescent="0.25">
      <c r="A4736">
        <v>915</v>
      </c>
      <c r="B4736" t="s">
        <v>10</v>
      </c>
      <c r="C4736" t="b">
        <v>0</v>
      </c>
      <c r="D4736">
        <v>321</v>
      </c>
      <c r="E4736" t="s">
        <v>21</v>
      </c>
      <c r="F4736" t="s">
        <v>17</v>
      </c>
      <c r="G4736">
        <v>6900</v>
      </c>
      <c r="H4736">
        <v>50</v>
      </c>
      <c r="I4736" t="s">
        <v>26</v>
      </c>
      <c r="J4736" t="s">
        <v>19</v>
      </c>
      <c r="K4736">
        <f>IF(MBA[[#This Row],[admission]]="Admit",1,0)</f>
        <v>0</v>
      </c>
    </row>
    <row r="4737" spans="1:11" x14ac:dyDescent="0.25">
      <c r="A4737">
        <v>939</v>
      </c>
      <c r="B4737" t="s">
        <v>15</v>
      </c>
      <c r="C4737" t="b">
        <v>0</v>
      </c>
      <c r="D4737">
        <v>321</v>
      </c>
      <c r="E4737" t="s">
        <v>16</v>
      </c>
      <c r="F4737" t="s">
        <v>24</v>
      </c>
      <c r="G4737">
        <v>6900</v>
      </c>
      <c r="H4737">
        <v>30</v>
      </c>
      <c r="I4737" t="s">
        <v>34</v>
      </c>
      <c r="J4737" t="s">
        <v>14</v>
      </c>
      <c r="K4737">
        <f>IF(MBA[[#This Row],[admission]]="Admit",1,0)</f>
        <v>1</v>
      </c>
    </row>
    <row r="4738" spans="1:11" x14ac:dyDescent="0.25">
      <c r="A4738">
        <v>944</v>
      </c>
      <c r="B4738" t="s">
        <v>10</v>
      </c>
      <c r="C4738" t="b">
        <v>1</v>
      </c>
      <c r="D4738">
        <v>339</v>
      </c>
      <c r="E4738" t="s">
        <v>21</v>
      </c>
      <c r="F4738" t="s">
        <v>19</v>
      </c>
      <c r="G4738">
        <v>6900</v>
      </c>
      <c r="H4738">
        <v>60</v>
      </c>
      <c r="I4738" t="s">
        <v>20</v>
      </c>
      <c r="J4738" t="s">
        <v>14</v>
      </c>
      <c r="K4738">
        <f>IF(MBA[[#This Row],[admission]]="Admit",1,0)</f>
        <v>1</v>
      </c>
    </row>
    <row r="4739" spans="1:11" x14ac:dyDescent="0.25">
      <c r="A4739">
        <v>945</v>
      </c>
      <c r="B4739" t="s">
        <v>15</v>
      </c>
      <c r="C4739" t="b">
        <v>0</v>
      </c>
      <c r="D4739">
        <v>333</v>
      </c>
      <c r="E4739" t="s">
        <v>16</v>
      </c>
      <c r="F4739" t="s">
        <v>22</v>
      </c>
      <c r="G4739">
        <v>6900</v>
      </c>
      <c r="H4739">
        <v>50</v>
      </c>
      <c r="I4739" t="s">
        <v>20</v>
      </c>
      <c r="J4739" t="s">
        <v>19</v>
      </c>
      <c r="K4739">
        <f>IF(MBA[[#This Row],[admission]]="Admit",1,0)</f>
        <v>0</v>
      </c>
    </row>
    <row r="4740" spans="1:11" x14ac:dyDescent="0.25">
      <c r="A4740">
        <v>947</v>
      </c>
      <c r="B4740" t="s">
        <v>15</v>
      </c>
      <c r="C4740" t="b">
        <v>0</v>
      </c>
      <c r="D4740">
        <v>329</v>
      </c>
      <c r="E4740" t="s">
        <v>11</v>
      </c>
      <c r="F4740" t="s">
        <v>12</v>
      </c>
      <c r="G4740">
        <v>6900</v>
      </c>
      <c r="H4740">
        <v>50</v>
      </c>
      <c r="I4740" t="s">
        <v>29</v>
      </c>
      <c r="J4740" t="s">
        <v>19</v>
      </c>
      <c r="K4740">
        <f>IF(MBA[[#This Row],[admission]]="Admit",1,0)</f>
        <v>0</v>
      </c>
    </row>
    <row r="4741" spans="1:11" x14ac:dyDescent="0.25">
      <c r="A4741">
        <v>980</v>
      </c>
      <c r="B4741" t="s">
        <v>15</v>
      </c>
      <c r="C4741" t="b">
        <v>0</v>
      </c>
      <c r="D4741">
        <v>32</v>
      </c>
      <c r="E4741" t="s">
        <v>21</v>
      </c>
      <c r="F4741" t="s">
        <v>12</v>
      </c>
      <c r="G4741">
        <v>6900</v>
      </c>
      <c r="H4741">
        <v>40</v>
      </c>
      <c r="I4741" t="s">
        <v>27</v>
      </c>
      <c r="J4741" t="s">
        <v>19</v>
      </c>
      <c r="K4741">
        <f>IF(MBA[[#This Row],[admission]]="Admit",1,0)</f>
        <v>0</v>
      </c>
    </row>
    <row r="4742" spans="1:11" x14ac:dyDescent="0.25">
      <c r="A4742">
        <v>1009</v>
      </c>
      <c r="B4742" t="s">
        <v>15</v>
      </c>
      <c r="C4742" t="b">
        <v>0</v>
      </c>
      <c r="D4742">
        <v>341</v>
      </c>
      <c r="E4742" t="s">
        <v>16</v>
      </c>
      <c r="F4742" t="s">
        <v>12</v>
      </c>
      <c r="G4742">
        <v>6900</v>
      </c>
      <c r="H4742">
        <v>60</v>
      </c>
      <c r="I4742" t="s">
        <v>27</v>
      </c>
      <c r="J4742" t="s">
        <v>14</v>
      </c>
      <c r="K4742">
        <f>IF(MBA[[#This Row],[admission]]="Admit",1,0)</f>
        <v>1</v>
      </c>
    </row>
    <row r="4743" spans="1:11" x14ac:dyDescent="0.25">
      <c r="A4743">
        <v>1013</v>
      </c>
      <c r="B4743" t="s">
        <v>15</v>
      </c>
      <c r="C4743" t="b">
        <v>0</v>
      </c>
      <c r="D4743">
        <v>339</v>
      </c>
      <c r="E4743" t="s">
        <v>11</v>
      </c>
      <c r="F4743" t="s">
        <v>22</v>
      </c>
      <c r="G4743">
        <v>6900</v>
      </c>
      <c r="H4743">
        <v>40</v>
      </c>
      <c r="I4743" t="s">
        <v>29</v>
      </c>
      <c r="J4743" t="s">
        <v>19</v>
      </c>
      <c r="K4743">
        <f>IF(MBA[[#This Row],[admission]]="Admit",1,0)</f>
        <v>0</v>
      </c>
    </row>
    <row r="4744" spans="1:11" x14ac:dyDescent="0.25">
      <c r="A4744">
        <v>1014</v>
      </c>
      <c r="B4744" t="s">
        <v>15</v>
      </c>
      <c r="C4744" t="b">
        <v>0</v>
      </c>
      <c r="D4744">
        <v>344</v>
      </c>
      <c r="E4744" t="s">
        <v>21</v>
      </c>
      <c r="F4744" t="s">
        <v>24</v>
      </c>
      <c r="G4744">
        <v>6900</v>
      </c>
      <c r="H4744">
        <v>50</v>
      </c>
      <c r="I4744" t="s">
        <v>27</v>
      </c>
      <c r="J4744" t="s">
        <v>19</v>
      </c>
      <c r="K4744">
        <f>IF(MBA[[#This Row],[admission]]="Admit",1,0)</f>
        <v>0</v>
      </c>
    </row>
    <row r="4745" spans="1:11" x14ac:dyDescent="0.25">
      <c r="A4745">
        <v>1018</v>
      </c>
      <c r="B4745" t="s">
        <v>15</v>
      </c>
      <c r="C4745" t="b">
        <v>1</v>
      </c>
      <c r="D4745">
        <v>326</v>
      </c>
      <c r="E4745" t="s">
        <v>16</v>
      </c>
      <c r="F4745" t="s">
        <v>19</v>
      </c>
      <c r="G4745">
        <v>6900</v>
      </c>
      <c r="H4745">
        <v>50</v>
      </c>
      <c r="I4745" t="s">
        <v>23</v>
      </c>
      <c r="J4745" t="s">
        <v>14</v>
      </c>
      <c r="K4745">
        <f>IF(MBA[[#This Row],[admission]]="Admit",1,0)</f>
        <v>1</v>
      </c>
    </row>
    <row r="4746" spans="1:11" x14ac:dyDescent="0.25">
      <c r="A4746">
        <v>1042</v>
      </c>
      <c r="B4746" t="s">
        <v>15</v>
      </c>
      <c r="C4746" t="b">
        <v>0</v>
      </c>
      <c r="D4746">
        <v>33</v>
      </c>
      <c r="E4746" t="s">
        <v>21</v>
      </c>
      <c r="F4746" t="s">
        <v>12</v>
      </c>
      <c r="G4746">
        <v>6900</v>
      </c>
      <c r="H4746">
        <v>50</v>
      </c>
      <c r="I4746" t="s">
        <v>30</v>
      </c>
      <c r="J4746" t="s">
        <v>14</v>
      </c>
      <c r="K4746">
        <f>IF(MBA[[#This Row],[admission]]="Admit",1,0)</f>
        <v>1</v>
      </c>
    </row>
    <row r="4747" spans="1:11" x14ac:dyDescent="0.25">
      <c r="A4747">
        <v>1045</v>
      </c>
      <c r="B4747" t="s">
        <v>10</v>
      </c>
      <c r="C4747" t="b">
        <v>1</v>
      </c>
      <c r="D4747">
        <v>321</v>
      </c>
      <c r="E4747" t="s">
        <v>16</v>
      </c>
      <c r="F4747" t="s">
        <v>19</v>
      </c>
      <c r="G4747">
        <v>6900</v>
      </c>
      <c r="H4747">
        <v>50</v>
      </c>
      <c r="I4747" t="s">
        <v>27</v>
      </c>
      <c r="J4747" t="s">
        <v>14</v>
      </c>
      <c r="K4747">
        <f>IF(MBA[[#This Row],[admission]]="Admit",1,0)</f>
        <v>1</v>
      </c>
    </row>
    <row r="4748" spans="1:11" x14ac:dyDescent="0.25">
      <c r="A4748">
        <v>1062</v>
      </c>
      <c r="B4748" t="s">
        <v>15</v>
      </c>
      <c r="C4748" t="b">
        <v>0</v>
      </c>
      <c r="D4748">
        <v>333</v>
      </c>
      <c r="E4748" t="s">
        <v>16</v>
      </c>
      <c r="F4748" t="s">
        <v>24</v>
      </c>
      <c r="G4748">
        <v>6900</v>
      </c>
      <c r="H4748">
        <v>40</v>
      </c>
      <c r="I4748" t="s">
        <v>25</v>
      </c>
      <c r="J4748" t="s">
        <v>19</v>
      </c>
      <c r="K4748">
        <f>IF(MBA[[#This Row],[admission]]="Admit",1,0)</f>
        <v>0</v>
      </c>
    </row>
    <row r="4749" spans="1:11" x14ac:dyDescent="0.25">
      <c r="A4749">
        <v>1078</v>
      </c>
      <c r="B4749" t="s">
        <v>10</v>
      </c>
      <c r="C4749" t="b">
        <v>1</v>
      </c>
      <c r="D4749">
        <v>345</v>
      </c>
      <c r="E4749" t="s">
        <v>16</v>
      </c>
      <c r="F4749" t="s">
        <v>19</v>
      </c>
      <c r="G4749">
        <v>6900</v>
      </c>
      <c r="H4749">
        <v>30</v>
      </c>
      <c r="I4749" t="s">
        <v>27</v>
      </c>
      <c r="J4749" t="s">
        <v>14</v>
      </c>
      <c r="K4749">
        <f>IF(MBA[[#This Row],[admission]]="Admit",1,0)</f>
        <v>1</v>
      </c>
    </row>
    <row r="4750" spans="1:11" x14ac:dyDescent="0.25">
      <c r="A4750">
        <v>1098</v>
      </c>
      <c r="B4750" t="s">
        <v>10</v>
      </c>
      <c r="C4750" t="b">
        <v>1</v>
      </c>
      <c r="D4750">
        <v>323</v>
      </c>
      <c r="E4750" t="s">
        <v>11</v>
      </c>
      <c r="F4750" t="s">
        <v>19</v>
      </c>
      <c r="G4750">
        <v>6900</v>
      </c>
      <c r="H4750">
        <v>50</v>
      </c>
      <c r="I4750" t="s">
        <v>30</v>
      </c>
      <c r="J4750" t="s">
        <v>19</v>
      </c>
      <c r="K4750">
        <f>IF(MBA[[#This Row],[admission]]="Admit",1,0)</f>
        <v>0</v>
      </c>
    </row>
    <row r="4751" spans="1:11" x14ac:dyDescent="0.25">
      <c r="A4751">
        <v>1139</v>
      </c>
      <c r="B4751" t="s">
        <v>15</v>
      </c>
      <c r="C4751" t="b">
        <v>0</v>
      </c>
      <c r="D4751">
        <v>336</v>
      </c>
      <c r="E4751" t="s">
        <v>16</v>
      </c>
      <c r="F4751" t="s">
        <v>22</v>
      </c>
      <c r="G4751">
        <v>6900</v>
      </c>
      <c r="H4751">
        <v>50</v>
      </c>
      <c r="I4751" t="s">
        <v>23</v>
      </c>
      <c r="J4751" t="s">
        <v>19</v>
      </c>
      <c r="K4751">
        <f>IF(MBA[[#This Row],[admission]]="Admit",1,0)</f>
        <v>0</v>
      </c>
    </row>
    <row r="4752" spans="1:11" x14ac:dyDescent="0.25">
      <c r="A4752">
        <v>1142</v>
      </c>
      <c r="B4752" t="s">
        <v>10</v>
      </c>
      <c r="C4752" t="b">
        <v>1</v>
      </c>
      <c r="D4752">
        <v>329</v>
      </c>
      <c r="E4752" t="s">
        <v>16</v>
      </c>
      <c r="F4752" t="s">
        <v>19</v>
      </c>
      <c r="G4752">
        <v>6900</v>
      </c>
      <c r="H4752">
        <v>50</v>
      </c>
      <c r="I4752" t="s">
        <v>27</v>
      </c>
      <c r="J4752" t="s">
        <v>14</v>
      </c>
      <c r="K4752">
        <f>IF(MBA[[#This Row],[admission]]="Admit",1,0)</f>
        <v>1</v>
      </c>
    </row>
    <row r="4753" spans="1:11" x14ac:dyDescent="0.25">
      <c r="A4753">
        <v>1179</v>
      </c>
      <c r="B4753" t="s">
        <v>15</v>
      </c>
      <c r="C4753" t="b">
        <v>0</v>
      </c>
      <c r="D4753">
        <v>328</v>
      </c>
      <c r="E4753" t="s">
        <v>11</v>
      </c>
      <c r="F4753" t="s">
        <v>24</v>
      </c>
      <c r="G4753">
        <v>6900</v>
      </c>
      <c r="H4753">
        <v>60</v>
      </c>
      <c r="I4753" t="s">
        <v>20</v>
      </c>
      <c r="J4753" t="s">
        <v>19</v>
      </c>
      <c r="K4753">
        <f>IF(MBA[[#This Row],[admission]]="Admit",1,0)</f>
        <v>0</v>
      </c>
    </row>
    <row r="4754" spans="1:11" x14ac:dyDescent="0.25">
      <c r="A4754">
        <v>1188</v>
      </c>
      <c r="B4754" t="s">
        <v>15</v>
      </c>
      <c r="C4754" t="b">
        <v>1</v>
      </c>
      <c r="D4754">
        <v>349</v>
      </c>
      <c r="E4754" t="s">
        <v>11</v>
      </c>
      <c r="F4754" t="s">
        <v>19</v>
      </c>
      <c r="G4754">
        <v>6900</v>
      </c>
      <c r="H4754">
        <v>60</v>
      </c>
      <c r="I4754" t="s">
        <v>27</v>
      </c>
      <c r="J4754" t="s">
        <v>19</v>
      </c>
      <c r="K4754">
        <f>IF(MBA[[#This Row],[admission]]="Admit",1,0)</f>
        <v>0</v>
      </c>
    </row>
    <row r="4755" spans="1:11" x14ac:dyDescent="0.25">
      <c r="A4755">
        <v>1272</v>
      </c>
      <c r="B4755" t="s">
        <v>10</v>
      </c>
      <c r="C4755" t="b">
        <v>1</v>
      </c>
      <c r="D4755">
        <v>327</v>
      </c>
      <c r="E4755" t="s">
        <v>16</v>
      </c>
      <c r="F4755" t="s">
        <v>19</v>
      </c>
      <c r="G4755">
        <v>6900</v>
      </c>
      <c r="H4755">
        <v>60</v>
      </c>
      <c r="I4755" t="s">
        <v>23</v>
      </c>
      <c r="J4755" t="s">
        <v>14</v>
      </c>
      <c r="K4755">
        <f>IF(MBA[[#This Row],[admission]]="Admit",1,0)</f>
        <v>1</v>
      </c>
    </row>
    <row r="4756" spans="1:11" x14ac:dyDescent="0.25">
      <c r="A4756">
        <v>1282</v>
      </c>
      <c r="B4756" t="s">
        <v>10</v>
      </c>
      <c r="C4756" t="b">
        <v>0</v>
      </c>
      <c r="D4756">
        <v>329</v>
      </c>
      <c r="E4756" t="s">
        <v>16</v>
      </c>
      <c r="F4756" t="s">
        <v>12</v>
      </c>
      <c r="G4756">
        <v>6900</v>
      </c>
      <c r="H4756">
        <v>30</v>
      </c>
      <c r="I4756" t="s">
        <v>23</v>
      </c>
      <c r="J4756" t="s">
        <v>19</v>
      </c>
      <c r="K4756">
        <f>IF(MBA[[#This Row],[admission]]="Admit",1,0)</f>
        <v>0</v>
      </c>
    </row>
    <row r="4757" spans="1:11" x14ac:dyDescent="0.25">
      <c r="A4757">
        <v>1290</v>
      </c>
      <c r="B4757" t="s">
        <v>15</v>
      </c>
      <c r="C4757" t="b">
        <v>0</v>
      </c>
      <c r="D4757">
        <v>319</v>
      </c>
      <c r="E4757" t="s">
        <v>21</v>
      </c>
      <c r="F4757" t="s">
        <v>22</v>
      </c>
      <c r="G4757">
        <v>6900</v>
      </c>
      <c r="H4757">
        <v>50</v>
      </c>
      <c r="I4757" t="s">
        <v>23</v>
      </c>
      <c r="J4757" t="s">
        <v>19</v>
      </c>
      <c r="K4757">
        <f>IF(MBA[[#This Row],[admission]]="Admit",1,0)</f>
        <v>0</v>
      </c>
    </row>
    <row r="4758" spans="1:11" x14ac:dyDescent="0.25">
      <c r="A4758">
        <v>1313</v>
      </c>
      <c r="B4758" t="s">
        <v>10</v>
      </c>
      <c r="C4758" t="b">
        <v>1</v>
      </c>
      <c r="D4758">
        <v>331</v>
      </c>
      <c r="E4758" t="s">
        <v>16</v>
      </c>
      <c r="F4758" t="s">
        <v>19</v>
      </c>
      <c r="G4758">
        <v>6900</v>
      </c>
      <c r="H4758">
        <v>60</v>
      </c>
      <c r="I4758" t="s">
        <v>27</v>
      </c>
      <c r="J4758" t="s">
        <v>19</v>
      </c>
      <c r="K4758">
        <f>IF(MBA[[#This Row],[admission]]="Admit",1,0)</f>
        <v>0</v>
      </c>
    </row>
    <row r="4759" spans="1:11" x14ac:dyDescent="0.25">
      <c r="A4759">
        <v>1347</v>
      </c>
      <c r="B4759" t="s">
        <v>15</v>
      </c>
      <c r="C4759" t="b">
        <v>1</v>
      </c>
      <c r="D4759">
        <v>331</v>
      </c>
      <c r="E4759" t="s">
        <v>16</v>
      </c>
      <c r="F4759" t="s">
        <v>19</v>
      </c>
      <c r="G4759">
        <v>6900</v>
      </c>
      <c r="H4759">
        <v>40</v>
      </c>
      <c r="I4759" t="s">
        <v>27</v>
      </c>
      <c r="J4759" t="s">
        <v>14</v>
      </c>
      <c r="K4759">
        <f>IF(MBA[[#This Row],[admission]]="Admit",1,0)</f>
        <v>1</v>
      </c>
    </row>
    <row r="4760" spans="1:11" x14ac:dyDescent="0.25">
      <c r="A4760">
        <v>1356</v>
      </c>
      <c r="B4760" t="s">
        <v>15</v>
      </c>
      <c r="C4760" t="b">
        <v>1</v>
      </c>
      <c r="D4760">
        <v>34</v>
      </c>
      <c r="E4760" t="s">
        <v>21</v>
      </c>
      <c r="F4760" t="s">
        <v>19</v>
      </c>
      <c r="G4760">
        <v>6900</v>
      </c>
      <c r="H4760">
        <v>50</v>
      </c>
      <c r="I4760" t="s">
        <v>30</v>
      </c>
      <c r="J4760" t="s">
        <v>14</v>
      </c>
      <c r="K4760">
        <f>IF(MBA[[#This Row],[admission]]="Admit",1,0)</f>
        <v>1</v>
      </c>
    </row>
    <row r="4761" spans="1:11" x14ac:dyDescent="0.25">
      <c r="A4761">
        <v>1359</v>
      </c>
      <c r="B4761" t="s">
        <v>10</v>
      </c>
      <c r="C4761" t="b">
        <v>0</v>
      </c>
      <c r="D4761">
        <v>34</v>
      </c>
      <c r="E4761" t="s">
        <v>16</v>
      </c>
      <c r="F4761" t="s">
        <v>24</v>
      </c>
      <c r="G4761">
        <v>6900</v>
      </c>
      <c r="H4761">
        <v>70</v>
      </c>
      <c r="I4761" t="s">
        <v>30</v>
      </c>
      <c r="J4761" t="s">
        <v>19</v>
      </c>
      <c r="K4761">
        <f>IF(MBA[[#This Row],[admission]]="Admit",1,0)</f>
        <v>0</v>
      </c>
    </row>
    <row r="4762" spans="1:11" x14ac:dyDescent="0.25">
      <c r="A4762">
        <v>1367</v>
      </c>
      <c r="B4762" t="s">
        <v>15</v>
      </c>
      <c r="C4762" t="b">
        <v>0</v>
      </c>
      <c r="D4762">
        <v>31</v>
      </c>
      <c r="E4762" t="s">
        <v>11</v>
      </c>
      <c r="F4762" t="s">
        <v>24</v>
      </c>
      <c r="G4762">
        <v>6900</v>
      </c>
      <c r="H4762">
        <v>40</v>
      </c>
      <c r="I4762" t="s">
        <v>30</v>
      </c>
      <c r="J4762" t="s">
        <v>19</v>
      </c>
      <c r="K4762">
        <f>IF(MBA[[#This Row],[admission]]="Admit",1,0)</f>
        <v>0</v>
      </c>
    </row>
    <row r="4763" spans="1:11" x14ac:dyDescent="0.25">
      <c r="A4763">
        <v>1381</v>
      </c>
      <c r="B4763" t="s">
        <v>15</v>
      </c>
      <c r="C4763" t="b">
        <v>0</v>
      </c>
      <c r="D4763">
        <v>353</v>
      </c>
      <c r="E4763" t="s">
        <v>11</v>
      </c>
      <c r="F4763" t="s">
        <v>24</v>
      </c>
      <c r="G4763">
        <v>6900</v>
      </c>
      <c r="H4763">
        <v>50</v>
      </c>
      <c r="I4763" t="s">
        <v>26</v>
      </c>
      <c r="J4763" t="s">
        <v>14</v>
      </c>
      <c r="K4763">
        <f>IF(MBA[[#This Row],[admission]]="Admit",1,0)</f>
        <v>1</v>
      </c>
    </row>
    <row r="4764" spans="1:11" x14ac:dyDescent="0.25">
      <c r="A4764">
        <v>1414</v>
      </c>
      <c r="B4764" t="s">
        <v>15</v>
      </c>
      <c r="C4764" t="b">
        <v>1</v>
      </c>
      <c r="D4764">
        <v>358</v>
      </c>
      <c r="E4764" t="s">
        <v>16</v>
      </c>
      <c r="F4764" t="s">
        <v>19</v>
      </c>
      <c r="G4764">
        <v>6900</v>
      </c>
      <c r="H4764">
        <v>40</v>
      </c>
      <c r="I4764" t="s">
        <v>23</v>
      </c>
      <c r="J4764" t="s">
        <v>19</v>
      </c>
      <c r="K4764">
        <f>IF(MBA[[#This Row],[admission]]="Admit",1,0)</f>
        <v>0</v>
      </c>
    </row>
    <row r="4765" spans="1:11" x14ac:dyDescent="0.25">
      <c r="A4765">
        <v>1443</v>
      </c>
      <c r="B4765" t="s">
        <v>15</v>
      </c>
      <c r="C4765" t="b">
        <v>0</v>
      </c>
      <c r="D4765">
        <v>324</v>
      </c>
      <c r="E4765" t="s">
        <v>21</v>
      </c>
      <c r="F4765" t="s">
        <v>24</v>
      </c>
      <c r="G4765">
        <v>6900</v>
      </c>
      <c r="H4765">
        <v>40</v>
      </c>
      <c r="I4765" t="s">
        <v>23</v>
      </c>
      <c r="J4765" t="s">
        <v>19</v>
      </c>
      <c r="K4765">
        <f>IF(MBA[[#This Row],[admission]]="Admit",1,0)</f>
        <v>0</v>
      </c>
    </row>
    <row r="4766" spans="1:11" x14ac:dyDescent="0.25">
      <c r="A4766">
        <v>1449</v>
      </c>
      <c r="B4766" t="s">
        <v>10</v>
      </c>
      <c r="C4766" t="b">
        <v>0</v>
      </c>
      <c r="D4766">
        <v>329</v>
      </c>
      <c r="E4766" t="s">
        <v>16</v>
      </c>
      <c r="F4766" t="s">
        <v>24</v>
      </c>
      <c r="G4766">
        <v>6900</v>
      </c>
      <c r="H4766">
        <v>50</v>
      </c>
      <c r="I4766" t="s">
        <v>20</v>
      </c>
      <c r="J4766" t="s">
        <v>19</v>
      </c>
      <c r="K4766">
        <f>IF(MBA[[#This Row],[admission]]="Admit",1,0)</f>
        <v>0</v>
      </c>
    </row>
    <row r="4767" spans="1:11" x14ac:dyDescent="0.25">
      <c r="A4767">
        <v>1463</v>
      </c>
      <c r="B4767" t="s">
        <v>10</v>
      </c>
      <c r="C4767" t="b">
        <v>0</v>
      </c>
      <c r="D4767">
        <v>345</v>
      </c>
      <c r="E4767" t="s">
        <v>16</v>
      </c>
      <c r="F4767" t="s">
        <v>12</v>
      </c>
      <c r="G4767">
        <v>6900</v>
      </c>
      <c r="H4767">
        <v>50</v>
      </c>
      <c r="I4767" t="s">
        <v>33</v>
      </c>
      <c r="J4767" t="s">
        <v>14</v>
      </c>
      <c r="K4767">
        <f>IF(MBA[[#This Row],[admission]]="Admit",1,0)</f>
        <v>1</v>
      </c>
    </row>
    <row r="4768" spans="1:11" x14ac:dyDescent="0.25">
      <c r="A4768">
        <v>1486</v>
      </c>
      <c r="B4768" t="s">
        <v>10</v>
      </c>
      <c r="C4768" t="b">
        <v>1</v>
      </c>
      <c r="D4768">
        <v>324</v>
      </c>
      <c r="E4768" t="s">
        <v>21</v>
      </c>
      <c r="F4768" t="s">
        <v>19</v>
      </c>
      <c r="G4768">
        <v>6900</v>
      </c>
      <c r="H4768">
        <v>50</v>
      </c>
      <c r="I4768" t="s">
        <v>25</v>
      </c>
      <c r="J4768" t="s">
        <v>19</v>
      </c>
      <c r="K4768">
        <f>IF(MBA[[#This Row],[admission]]="Admit",1,0)</f>
        <v>0</v>
      </c>
    </row>
    <row r="4769" spans="1:11" x14ac:dyDescent="0.25">
      <c r="A4769">
        <v>1499</v>
      </c>
      <c r="B4769" t="s">
        <v>10</v>
      </c>
      <c r="C4769" t="b">
        <v>0</v>
      </c>
      <c r="D4769">
        <v>332</v>
      </c>
      <c r="E4769" t="s">
        <v>11</v>
      </c>
      <c r="F4769" t="s">
        <v>24</v>
      </c>
      <c r="G4769">
        <v>6900</v>
      </c>
      <c r="H4769">
        <v>50</v>
      </c>
      <c r="I4769" t="s">
        <v>25</v>
      </c>
      <c r="J4769" t="s">
        <v>19</v>
      </c>
      <c r="K4769">
        <f>IF(MBA[[#This Row],[admission]]="Admit",1,0)</f>
        <v>0</v>
      </c>
    </row>
    <row r="4770" spans="1:11" x14ac:dyDescent="0.25">
      <c r="A4770">
        <v>1506</v>
      </c>
      <c r="B4770" t="s">
        <v>15</v>
      </c>
      <c r="C4770" t="b">
        <v>0</v>
      </c>
      <c r="D4770">
        <v>315</v>
      </c>
      <c r="E4770" t="s">
        <v>21</v>
      </c>
      <c r="F4770" t="s">
        <v>17</v>
      </c>
      <c r="G4770">
        <v>6900</v>
      </c>
      <c r="H4770">
        <v>40</v>
      </c>
      <c r="I4770" t="s">
        <v>30</v>
      </c>
      <c r="J4770" t="s">
        <v>19</v>
      </c>
      <c r="K4770">
        <f>IF(MBA[[#This Row],[admission]]="Admit",1,0)</f>
        <v>0</v>
      </c>
    </row>
    <row r="4771" spans="1:11" x14ac:dyDescent="0.25">
      <c r="A4771">
        <v>1541</v>
      </c>
      <c r="B4771" t="s">
        <v>10</v>
      </c>
      <c r="C4771" t="b">
        <v>1</v>
      </c>
      <c r="D4771">
        <v>341</v>
      </c>
      <c r="E4771" t="s">
        <v>11</v>
      </c>
      <c r="F4771" t="s">
        <v>19</v>
      </c>
      <c r="G4771">
        <v>6900</v>
      </c>
      <c r="H4771">
        <v>60</v>
      </c>
      <c r="I4771" t="s">
        <v>23</v>
      </c>
      <c r="J4771" t="s">
        <v>19</v>
      </c>
      <c r="K4771">
        <f>IF(MBA[[#This Row],[admission]]="Admit",1,0)</f>
        <v>0</v>
      </c>
    </row>
    <row r="4772" spans="1:11" x14ac:dyDescent="0.25">
      <c r="A4772">
        <v>1587</v>
      </c>
      <c r="B4772" t="s">
        <v>15</v>
      </c>
      <c r="C4772" t="b">
        <v>0</v>
      </c>
      <c r="D4772">
        <v>332</v>
      </c>
      <c r="E4772" t="s">
        <v>21</v>
      </c>
      <c r="F4772" t="s">
        <v>12</v>
      </c>
      <c r="G4772">
        <v>6900</v>
      </c>
      <c r="H4772">
        <v>30</v>
      </c>
      <c r="I4772" t="s">
        <v>23</v>
      </c>
      <c r="J4772" t="s">
        <v>19</v>
      </c>
      <c r="K4772">
        <f>IF(MBA[[#This Row],[admission]]="Admit",1,0)</f>
        <v>0</v>
      </c>
    </row>
    <row r="4773" spans="1:11" x14ac:dyDescent="0.25">
      <c r="A4773">
        <v>1600</v>
      </c>
      <c r="B4773" t="s">
        <v>15</v>
      </c>
      <c r="C4773" t="b">
        <v>1</v>
      </c>
      <c r="D4773">
        <v>355</v>
      </c>
      <c r="E4773" t="s">
        <v>21</v>
      </c>
      <c r="F4773" t="s">
        <v>19</v>
      </c>
      <c r="G4773">
        <v>6900</v>
      </c>
      <c r="H4773">
        <v>50</v>
      </c>
      <c r="I4773" t="s">
        <v>13</v>
      </c>
      <c r="J4773" t="s">
        <v>19</v>
      </c>
      <c r="K4773">
        <f>IF(MBA[[#This Row],[admission]]="Admit",1,0)</f>
        <v>0</v>
      </c>
    </row>
    <row r="4774" spans="1:11" x14ac:dyDescent="0.25">
      <c r="A4774">
        <v>1608</v>
      </c>
      <c r="B4774" t="s">
        <v>10</v>
      </c>
      <c r="C4774" t="b">
        <v>0</v>
      </c>
      <c r="D4774">
        <v>333</v>
      </c>
      <c r="E4774" t="s">
        <v>16</v>
      </c>
      <c r="F4774" t="s">
        <v>24</v>
      </c>
      <c r="G4774">
        <v>6900</v>
      </c>
      <c r="H4774">
        <v>30</v>
      </c>
      <c r="I4774" t="s">
        <v>23</v>
      </c>
      <c r="J4774" t="s">
        <v>14</v>
      </c>
      <c r="K4774">
        <f>IF(MBA[[#This Row],[admission]]="Admit",1,0)</f>
        <v>1</v>
      </c>
    </row>
    <row r="4775" spans="1:11" x14ac:dyDescent="0.25">
      <c r="A4775">
        <v>1695</v>
      </c>
      <c r="B4775" t="s">
        <v>15</v>
      </c>
      <c r="C4775" t="b">
        <v>1</v>
      </c>
      <c r="D4775">
        <v>335</v>
      </c>
      <c r="E4775" t="s">
        <v>21</v>
      </c>
      <c r="F4775" t="s">
        <v>19</v>
      </c>
      <c r="G4775">
        <v>6900</v>
      </c>
      <c r="H4775">
        <v>60</v>
      </c>
      <c r="I4775" t="s">
        <v>20</v>
      </c>
      <c r="J4775" t="s">
        <v>19</v>
      </c>
      <c r="K4775">
        <f>IF(MBA[[#This Row],[admission]]="Admit",1,0)</f>
        <v>0</v>
      </c>
    </row>
    <row r="4776" spans="1:11" x14ac:dyDescent="0.25">
      <c r="A4776">
        <v>1697</v>
      </c>
      <c r="B4776" t="s">
        <v>10</v>
      </c>
      <c r="C4776" t="b">
        <v>0</v>
      </c>
      <c r="D4776">
        <v>343</v>
      </c>
      <c r="E4776" t="s">
        <v>16</v>
      </c>
      <c r="F4776" t="s">
        <v>12</v>
      </c>
      <c r="G4776">
        <v>6900</v>
      </c>
      <c r="H4776">
        <v>50</v>
      </c>
      <c r="I4776" t="s">
        <v>18</v>
      </c>
      <c r="J4776" t="s">
        <v>14</v>
      </c>
      <c r="K4776">
        <f>IF(MBA[[#This Row],[admission]]="Admit",1,0)</f>
        <v>1</v>
      </c>
    </row>
    <row r="4777" spans="1:11" x14ac:dyDescent="0.25">
      <c r="A4777">
        <v>1699</v>
      </c>
      <c r="B4777" t="s">
        <v>15</v>
      </c>
      <c r="C4777" t="b">
        <v>0</v>
      </c>
      <c r="D4777">
        <v>326</v>
      </c>
      <c r="E4777" t="s">
        <v>21</v>
      </c>
      <c r="F4777" t="s">
        <v>24</v>
      </c>
      <c r="G4777">
        <v>6900</v>
      </c>
      <c r="H4777">
        <v>50</v>
      </c>
      <c r="I4777" t="s">
        <v>23</v>
      </c>
      <c r="J4777" t="s">
        <v>19</v>
      </c>
      <c r="K4777">
        <f>IF(MBA[[#This Row],[admission]]="Admit",1,0)</f>
        <v>0</v>
      </c>
    </row>
    <row r="4778" spans="1:11" x14ac:dyDescent="0.25">
      <c r="A4778">
        <v>1742</v>
      </c>
      <c r="B4778" t="s">
        <v>10</v>
      </c>
      <c r="C4778" t="b">
        <v>1</v>
      </c>
      <c r="D4778">
        <v>347</v>
      </c>
      <c r="E4778" t="s">
        <v>21</v>
      </c>
      <c r="F4778" t="s">
        <v>19</v>
      </c>
      <c r="G4778">
        <v>6900</v>
      </c>
      <c r="H4778">
        <v>40</v>
      </c>
      <c r="I4778" t="s">
        <v>20</v>
      </c>
      <c r="J4778" t="s">
        <v>14</v>
      </c>
      <c r="K4778">
        <f>IF(MBA[[#This Row],[admission]]="Admit",1,0)</f>
        <v>1</v>
      </c>
    </row>
    <row r="4779" spans="1:11" x14ac:dyDescent="0.25">
      <c r="A4779">
        <v>1750</v>
      </c>
      <c r="B4779" t="s">
        <v>15</v>
      </c>
      <c r="C4779" t="b">
        <v>0</v>
      </c>
      <c r="D4779">
        <v>317</v>
      </c>
      <c r="E4779" t="s">
        <v>16</v>
      </c>
      <c r="F4779" t="s">
        <v>22</v>
      </c>
      <c r="G4779">
        <v>6900</v>
      </c>
      <c r="H4779">
        <v>50</v>
      </c>
      <c r="I4779" t="s">
        <v>27</v>
      </c>
      <c r="J4779" t="s">
        <v>19</v>
      </c>
      <c r="K4779">
        <f>IF(MBA[[#This Row],[admission]]="Admit",1,0)</f>
        <v>0</v>
      </c>
    </row>
    <row r="4780" spans="1:11" x14ac:dyDescent="0.25">
      <c r="A4780">
        <v>1770</v>
      </c>
      <c r="B4780" t="s">
        <v>15</v>
      </c>
      <c r="C4780" t="b">
        <v>1</v>
      </c>
      <c r="D4780">
        <v>328</v>
      </c>
      <c r="E4780" t="s">
        <v>11</v>
      </c>
      <c r="F4780" t="s">
        <v>19</v>
      </c>
      <c r="G4780">
        <v>6900</v>
      </c>
      <c r="H4780">
        <v>60</v>
      </c>
      <c r="I4780" t="s">
        <v>13</v>
      </c>
      <c r="J4780" t="s">
        <v>14</v>
      </c>
      <c r="K4780">
        <f>IF(MBA[[#This Row],[admission]]="Admit",1,0)</f>
        <v>1</v>
      </c>
    </row>
    <row r="4781" spans="1:11" x14ac:dyDescent="0.25">
      <c r="A4781">
        <v>1831</v>
      </c>
      <c r="B4781" t="s">
        <v>15</v>
      </c>
      <c r="C4781" t="b">
        <v>0</v>
      </c>
      <c r="D4781">
        <v>34</v>
      </c>
      <c r="E4781" t="s">
        <v>16</v>
      </c>
      <c r="F4781" t="s">
        <v>17</v>
      </c>
      <c r="G4781">
        <v>6900</v>
      </c>
      <c r="H4781">
        <v>60</v>
      </c>
      <c r="I4781" t="s">
        <v>30</v>
      </c>
      <c r="J4781" t="s">
        <v>19</v>
      </c>
      <c r="K4781">
        <f>IF(MBA[[#This Row],[admission]]="Admit",1,0)</f>
        <v>0</v>
      </c>
    </row>
    <row r="4782" spans="1:11" x14ac:dyDescent="0.25">
      <c r="A4782">
        <v>1845</v>
      </c>
      <c r="B4782" t="s">
        <v>10</v>
      </c>
      <c r="C4782" t="b">
        <v>0</v>
      </c>
      <c r="D4782">
        <v>328</v>
      </c>
      <c r="E4782" t="s">
        <v>21</v>
      </c>
      <c r="F4782" t="s">
        <v>12</v>
      </c>
      <c r="G4782">
        <v>6900</v>
      </c>
      <c r="H4782">
        <v>40</v>
      </c>
      <c r="I4782" t="s">
        <v>29</v>
      </c>
      <c r="J4782" t="s">
        <v>19</v>
      </c>
      <c r="K4782">
        <f>IF(MBA[[#This Row],[admission]]="Admit",1,0)</f>
        <v>0</v>
      </c>
    </row>
    <row r="4783" spans="1:11" x14ac:dyDescent="0.25">
      <c r="A4783">
        <v>1921</v>
      </c>
      <c r="B4783" t="s">
        <v>10</v>
      </c>
      <c r="C4783" t="b">
        <v>0</v>
      </c>
      <c r="D4783">
        <v>331</v>
      </c>
      <c r="E4783" t="s">
        <v>21</v>
      </c>
      <c r="F4783" t="s">
        <v>24</v>
      </c>
      <c r="G4783">
        <v>6900</v>
      </c>
      <c r="H4783">
        <v>60</v>
      </c>
      <c r="I4783" t="s">
        <v>26</v>
      </c>
      <c r="J4783" t="s">
        <v>19</v>
      </c>
      <c r="K4783">
        <f>IF(MBA[[#This Row],[admission]]="Admit",1,0)</f>
        <v>0</v>
      </c>
    </row>
    <row r="4784" spans="1:11" x14ac:dyDescent="0.25">
      <c r="A4784">
        <v>1937</v>
      </c>
      <c r="B4784" t="s">
        <v>15</v>
      </c>
      <c r="C4784" t="b">
        <v>0</v>
      </c>
      <c r="D4784">
        <v>326</v>
      </c>
      <c r="E4784" t="s">
        <v>11</v>
      </c>
      <c r="F4784" t="s">
        <v>12</v>
      </c>
      <c r="G4784">
        <v>6900</v>
      </c>
      <c r="H4784">
        <v>40</v>
      </c>
      <c r="I4784" t="s">
        <v>20</v>
      </c>
      <c r="J4784" t="s">
        <v>14</v>
      </c>
      <c r="K4784">
        <f>IF(MBA[[#This Row],[admission]]="Admit",1,0)</f>
        <v>1</v>
      </c>
    </row>
    <row r="4785" spans="1:11" x14ac:dyDescent="0.25">
      <c r="A4785">
        <v>1945</v>
      </c>
      <c r="B4785" t="s">
        <v>10</v>
      </c>
      <c r="C4785" t="b">
        <v>0</v>
      </c>
      <c r="D4785">
        <v>35</v>
      </c>
      <c r="E4785" t="s">
        <v>16</v>
      </c>
      <c r="F4785" t="s">
        <v>24</v>
      </c>
      <c r="G4785">
        <v>6900</v>
      </c>
      <c r="H4785">
        <v>60</v>
      </c>
      <c r="I4785" t="s">
        <v>27</v>
      </c>
      <c r="J4785" t="s">
        <v>19</v>
      </c>
      <c r="K4785">
        <f>IF(MBA[[#This Row],[admission]]="Admit",1,0)</f>
        <v>0</v>
      </c>
    </row>
    <row r="4786" spans="1:11" x14ac:dyDescent="0.25">
      <c r="A4786">
        <v>1982</v>
      </c>
      <c r="B4786" t="s">
        <v>15</v>
      </c>
      <c r="C4786" t="b">
        <v>0</v>
      </c>
      <c r="D4786">
        <v>31</v>
      </c>
      <c r="E4786" t="s">
        <v>21</v>
      </c>
      <c r="F4786" t="s">
        <v>17</v>
      </c>
      <c r="G4786">
        <v>6900</v>
      </c>
      <c r="H4786">
        <v>30</v>
      </c>
      <c r="I4786" t="s">
        <v>27</v>
      </c>
      <c r="J4786" t="s">
        <v>19</v>
      </c>
      <c r="K4786">
        <f>IF(MBA[[#This Row],[admission]]="Admit",1,0)</f>
        <v>0</v>
      </c>
    </row>
    <row r="4787" spans="1:11" x14ac:dyDescent="0.25">
      <c r="A4787">
        <v>1984</v>
      </c>
      <c r="B4787" t="s">
        <v>15</v>
      </c>
      <c r="C4787" t="b">
        <v>0</v>
      </c>
      <c r="D4787">
        <v>333</v>
      </c>
      <c r="E4787" t="s">
        <v>21</v>
      </c>
      <c r="F4787" t="s">
        <v>24</v>
      </c>
      <c r="G4787">
        <v>6900</v>
      </c>
      <c r="H4787">
        <v>70</v>
      </c>
      <c r="I4787" t="s">
        <v>33</v>
      </c>
      <c r="J4787" t="s">
        <v>14</v>
      </c>
      <c r="K4787">
        <f>IF(MBA[[#This Row],[admission]]="Admit",1,0)</f>
        <v>1</v>
      </c>
    </row>
    <row r="4788" spans="1:11" x14ac:dyDescent="0.25">
      <c r="A4788">
        <v>1987</v>
      </c>
      <c r="B4788" t="s">
        <v>10</v>
      </c>
      <c r="C4788" t="b">
        <v>1</v>
      </c>
      <c r="D4788">
        <v>333</v>
      </c>
      <c r="E4788" t="s">
        <v>16</v>
      </c>
      <c r="F4788" t="s">
        <v>19</v>
      </c>
      <c r="G4788">
        <v>6900</v>
      </c>
      <c r="H4788">
        <v>40</v>
      </c>
      <c r="I4788" t="s">
        <v>13</v>
      </c>
      <c r="J4788" t="s">
        <v>14</v>
      </c>
      <c r="K4788">
        <f>IF(MBA[[#This Row],[admission]]="Admit",1,0)</f>
        <v>1</v>
      </c>
    </row>
    <row r="4789" spans="1:11" x14ac:dyDescent="0.25">
      <c r="A4789">
        <v>2010</v>
      </c>
      <c r="B4789" t="s">
        <v>15</v>
      </c>
      <c r="C4789" t="b">
        <v>0</v>
      </c>
      <c r="D4789">
        <v>328</v>
      </c>
      <c r="E4789" t="s">
        <v>16</v>
      </c>
      <c r="F4789" t="s">
        <v>12</v>
      </c>
      <c r="G4789">
        <v>6900</v>
      </c>
      <c r="H4789">
        <v>50</v>
      </c>
      <c r="I4789" t="s">
        <v>13</v>
      </c>
      <c r="J4789" t="s">
        <v>19</v>
      </c>
      <c r="K4789">
        <f>IF(MBA[[#This Row],[admission]]="Admit",1,0)</f>
        <v>0</v>
      </c>
    </row>
    <row r="4790" spans="1:11" x14ac:dyDescent="0.25">
      <c r="A4790">
        <v>2014</v>
      </c>
      <c r="B4790" t="s">
        <v>15</v>
      </c>
      <c r="C4790" t="b">
        <v>0</v>
      </c>
      <c r="D4790">
        <v>355</v>
      </c>
      <c r="E4790" t="s">
        <v>16</v>
      </c>
      <c r="F4790" t="s">
        <v>17</v>
      </c>
      <c r="G4790">
        <v>6900</v>
      </c>
      <c r="H4790">
        <v>50</v>
      </c>
      <c r="I4790" t="s">
        <v>29</v>
      </c>
      <c r="J4790" t="s">
        <v>19</v>
      </c>
      <c r="K4790">
        <f>IF(MBA[[#This Row],[admission]]="Admit",1,0)</f>
        <v>0</v>
      </c>
    </row>
    <row r="4791" spans="1:11" x14ac:dyDescent="0.25">
      <c r="A4791">
        <v>2018</v>
      </c>
      <c r="B4791" t="s">
        <v>15</v>
      </c>
      <c r="C4791" t="b">
        <v>0</v>
      </c>
      <c r="D4791">
        <v>344</v>
      </c>
      <c r="E4791" t="s">
        <v>11</v>
      </c>
      <c r="F4791" t="s">
        <v>17</v>
      </c>
      <c r="G4791">
        <v>6900</v>
      </c>
      <c r="H4791">
        <v>60</v>
      </c>
      <c r="I4791" t="s">
        <v>20</v>
      </c>
      <c r="J4791" t="s">
        <v>19</v>
      </c>
      <c r="K4791">
        <f>IF(MBA[[#This Row],[admission]]="Admit",1,0)</f>
        <v>0</v>
      </c>
    </row>
    <row r="4792" spans="1:11" x14ac:dyDescent="0.25">
      <c r="A4792">
        <v>2054</v>
      </c>
      <c r="B4792" t="s">
        <v>10</v>
      </c>
      <c r="C4792" t="b">
        <v>0</v>
      </c>
      <c r="D4792">
        <v>341</v>
      </c>
      <c r="E4792" t="s">
        <v>11</v>
      </c>
      <c r="F4792" t="s">
        <v>24</v>
      </c>
      <c r="G4792">
        <v>6900</v>
      </c>
      <c r="H4792">
        <v>40</v>
      </c>
      <c r="I4792" t="s">
        <v>23</v>
      </c>
      <c r="J4792" t="s">
        <v>14</v>
      </c>
      <c r="K4792">
        <f>IF(MBA[[#This Row],[admission]]="Admit",1,0)</f>
        <v>1</v>
      </c>
    </row>
    <row r="4793" spans="1:11" x14ac:dyDescent="0.25">
      <c r="A4793">
        <v>2127</v>
      </c>
      <c r="B4793" t="s">
        <v>10</v>
      </c>
      <c r="C4793" t="b">
        <v>0</v>
      </c>
      <c r="D4793">
        <v>334</v>
      </c>
      <c r="E4793" t="s">
        <v>11</v>
      </c>
      <c r="F4793" t="s">
        <v>22</v>
      </c>
      <c r="G4793">
        <v>6900</v>
      </c>
      <c r="H4793">
        <v>30</v>
      </c>
      <c r="I4793" t="s">
        <v>20</v>
      </c>
      <c r="J4793" t="s">
        <v>19</v>
      </c>
      <c r="K4793">
        <f>IF(MBA[[#This Row],[admission]]="Admit",1,0)</f>
        <v>0</v>
      </c>
    </row>
    <row r="4794" spans="1:11" x14ac:dyDescent="0.25">
      <c r="A4794">
        <v>2148</v>
      </c>
      <c r="B4794" t="s">
        <v>15</v>
      </c>
      <c r="C4794" t="b">
        <v>1</v>
      </c>
      <c r="D4794">
        <v>34</v>
      </c>
      <c r="E4794" t="s">
        <v>21</v>
      </c>
      <c r="F4794" t="s">
        <v>19</v>
      </c>
      <c r="G4794">
        <v>6900</v>
      </c>
      <c r="H4794">
        <v>40</v>
      </c>
      <c r="I4794" t="s">
        <v>27</v>
      </c>
      <c r="J4794" t="s">
        <v>14</v>
      </c>
      <c r="K4794">
        <f>IF(MBA[[#This Row],[admission]]="Admit",1,0)</f>
        <v>1</v>
      </c>
    </row>
    <row r="4795" spans="1:11" x14ac:dyDescent="0.25">
      <c r="A4795">
        <v>2198</v>
      </c>
      <c r="B4795" t="s">
        <v>15</v>
      </c>
      <c r="C4795" t="b">
        <v>1</v>
      </c>
      <c r="D4795">
        <v>342</v>
      </c>
      <c r="E4795" t="s">
        <v>16</v>
      </c>
      <c r="F4795" t="s">
        <v>19</v>
      </c>
      <c r="G4795">
        <v>6900</v>
      </c>
      <c r="H4795">
        <v>50</v>
      </c>
      <c r="I4795" t="s">
        <v>29</v>
      </c>
      <c r="J4795" t="s">
        <v>14</v>
      </c>
      <c r="K4795">
        <f>IF(MBA[[#This Row],[admission]]="Admit",1,0)</f>
        <v>1</v>
      </c>
    </row>
    <row r="4796" spans="1:11" x14ac:dyDescent="0.25">
      <c r="A4796">
        <v>2200</v>
      </c>
      <c r="B4796" t="s">
        <v>15</v>
      </c>
      <c r="C4796" t="b">
        <v>0</v>
      </c>
      <c r="D4796">
        <v>329</v>
      </c>
      <c r="E4796" t="s">
        <v>16</v>
      </c>
      <c r="F4796" t="s">
        <v>17</v>
      </c>
      <c r="G4796">
        <v>6900</v>
      </c>
      <c r="H4796">
        <v>50</v>
      </c>
      <c r="I4796" t="s">
        <v>23</v>
      </c>
      <c r="J4796" t="s">
        <v>19</v>
      </c>
      <c r="K4796">
        <f>IF(MBA[[#This Row],[admission]]="Admit",1,0)</f>
        <v>0</v>
      </c>
    </row>
    <row r="4797" spans="1:11" x14ac:dyDescent="0.25">
      <c r="A4797">
        <v>2205</v>
      </c>
      <c r="B4797" t="s">
        <v>15</v>
      </c>
      <c r="C4797" t="b">
        <v>0</v>
      </c>
      <c r="D4797">
        <v>346</v>
      </c>
      <c r="E4797" t="s">
        <v>16</v>
      </c>
      <c r="F4797" t="s">
        <v>24</v>
      </c>
      <c r="G4797">
        <v>6900</v>
      </c>
      <c r="H4797">
        <v>50</v>
      </c>
      <c r="I4797" t="s">
        <v>26</v>
      </c>
      <c r="J4797" t="s">
        <v>19</v>
      </c>
      <c r="K4797">
        <f>IF(MBA[[#This Row],[admission]]="Admit",1,0)</f>
        <v>0</v>
      </c>
    </row>
    <row r="4798" spans="1:11" x14ac:dyDescent="0.25">
      <c r="A4798">
        <v>2223</v>
      </c>
      <c r="B4798" t="s">
        <v>15</v>
      </c>
      <c r="C4798" t="b">
        <v>1</v>
      </c>
      <c r="D4798">
        <v>337</v>
      </c>
      <c r="E4798" t="s">
        <v>11</v>
      </c>
      <c r="F4798" t="s">
        <v>19</v>
      </c>
      <c r="G4798">
        <v>6900</v>
      </c>
      <c r="H4798">
        <v>50</v>
      </c>
      <c r="I4798" t="s">
        <v>23</v>
      </c>
      <c r="J4798" t="s">
        <v>19</v>
      </c>
      <c r="K4798">
        <f>IF(MBA[[#This Row],[admission]]="Admit",1,0)</f>
        <v>0</v>
      </c>
    </row>
    <row r="4799" spans="1:11" x14ac:dyDescent="0.25">
      <c r="A4799">
        <v>2255</v>
      </c>
      <c r="B4799" t="s">
        <v>15</v>
      </c>
      <c r="C4799" t="b">
        <v>0</v>
      </c>
      <c r="D4799">
        <v>321</v>
      </c>
      <c r="E4799" t="s">
        <v>16</v>
      </c>
      <c r="F4799" t="s">
        <v>17</v>
      </c>
      <c r="G4799">
        <v>6900</v>
      </c>
      <c r="H4799">
        <v>50</v>
      </c>
      <c r="I4799" t="s">
        <v>35</v>
      </c>
      <c r="J4799" t="s">
        <v>19</v>
      </c>
      <c r="K4799">
        <f>IF(MBA[[#This Row],[admission]]="Admit",1,0)</f>
        <v>0</v>
      </c>
    </row>
    <row r="4800" spans="1:11" x14ac:dyDescent="0.25">
      <c r="A4800">
        <v>2281</v>
      </c>
      <c r="B4800" t="s">
        <v>15</v>
      </c>
      <c r="C4800" t="b">
        <v>1</v>
      </c>
      <c r="D4800">
        <v>333</v>
      </c>
      <c r="E4800" t="s">
        <v>21</v>
      </c>
      <c r="F4800" t="s">
        <v>19</v>
      </c>
      <c r="G4800">
        <v>6900</v>
      </c>
      <c r="H4800">
        <v>50</v>
      </c>
      <c r="I4800" t="s">
        <v>13</v>
      </c>
      <c r="J4800" t="s">
        <v>14</v>
      </c>
      <c r="K4800">
        <f>IF(MBA[[#This Row],[admission]]="Admit",1,0)</f>
        <v>1</v>
      </c>
    </row>
    <row r="4801" spans="1:11" x14ac:dyDescent="0.25">
      <c r="A4801">
        <v>2313</v>
      </c>
      <c r="B4801" t="s">
        <v>10</v>
      </c>
      <c r="C4801" t="b">
        <v>0</v>
      </c>
      <c r="D4801">
        <v>326</v>
      </c>
      <c r="E4801" t="s">
        <v>16</v>
      </c>
      <c r="F4801" t="s">
        <v>24</v>
      </c>
      <c r="G4801">
        <v>6900</v>
      </c>
      <c r="H4801">
        <v>60</v>
      </c>
      <c r="I4801" t="s">
        <v>27</v>
      </c>
      <c r="J4801" t="s">
        <v>19</v>
      </c>
      <c r="K4801">
        <f>IF(MBA[[#This Row],[admission]]="Admit",1,0)</f>
        <v>0</v>
      </c>
    </row>
    <row r="4802" spans="1:11" x14ac:dyDescent="0.25">
      <c r="A4802">
        <v>2322</v>
      </c>
      <c r="B4802" t="s">
        <v>15</v>
      </c>
      <c r="C4802" t="b">
        <v>0</v>
      </c>
      <c r="D4802">
        <v>315</v>
      </c>
      <c r="E4802" t="s">
        <v>16</v>
      </c>
      <c r="F4802" t="s">
        <v>17</v>
      </c>
      <c r="G4802">
        <v>6900</v>
      </c>
      <c r="H4802">
        <v>30</v>
      </c>
      <c r="I4802" t="s">
        <v>29</v>
      </c>
      <c r="J4802" t="s">
        <v>19</v>
      </c>
      <c r="K4802">
        <f>IF(MBA[[#This Row],[admission]]="Admit",1,0)</f>
        <v>0</v>
      </c>
    </row>
    <row r="4803" spans="1:11" x14ac:dyDescent="0.25">
      <c r="A4803">
        <v>2334</v>
      </c>
      <c r="B4803" t="s">
        <v>15</v>
      </c>
      <c r="C4803" t="b">
        <v>0</v>
      </c>
      <c r="D4803">
        <v>336</v>
      </c>
      <c r="E4803" t="s">
        <v>11</v>
      </c>
      <c r="F4803" t="s">
        <v>17</v>
      </c>
      <c r="G4803">
        <v>6900</v>
      </c>
      <c r="H4803">
        <v>60</v>
      </c>
      <c r="I4803" t="s">
        <v>33</v>
      </c>
      <c r="J4803" t="s">
        <v>14</v>
      </c>
      <c r="K4803">
        <f>IF(MBA[[#This Row],[admission]]="Admit",1,0)</f>
        <v>1</v>
      </c>
    </row>
    <row r="4804" spans="1:11" x14ac:dyDescent="0.25">
      <c r="A4804">
        <v>2345</v>
      </c>
      <c r="B4804" t="s">
        <v>15</v>
      </c>
      <c r="C4804" t="b">
        <v>0</v>
      </c>
      <c r="D4804">
        <v>345</v>
      </c>
      <c r="E4804" t="s">
        <v>16</v>
      </c>
      <c r="F4804" t="s">
        <v>24</v>
      </c>
      <c r="G4804">
        <v>6900</v>
      </c>
      <c r="H4804">
        <v>50</v>
      </c>
      <c r="I4804" t="s">
        <v>25</v>
      </c>
      <c r="J4804" t="s">
        <v>14</v>
      </c>
      <c r="K4804">
        <f>IF(MBA[[#This Row],[admission]]="Admit",1,0)</f>
        <v>1</v>
      </c>
    </row>
    <row r="4805" spans="1:11" x14ac:dyDescent="0.25">
      <c r="A4805">
        <v>2377</v>
      </c>
      <c r="B4805" t="s">
        <v>15</v>
      </c>
      <c r="C4805" t="b">
        <v>0</v>
      </c>
      <c r="D4805">
        <v>313</v>
      </c>
      <c r="E4805" t="s">
        <v>16</v>
      </c>
      <c r="F4805" t="s">
        <v>17</v>
      </c>
      <c r="G4805">
        <v>6900</v>
      </c>
      <c r="H4805">
        <v>50</v>
      </c>
      <c r="I4805" t="s">
        <v>26</v>
      </c>
      <c r="J4805" t="s">
        <v>19</v>
      </c>
      <c r="K4805">
        <f>IF(MBA[[#This Row],[admission]]="Admit",1,0)</f>
        <v>0</v>
      </c>
    </row>
    <row r="4806" spans="1:11" x14ac:dyDescent="0.25">
      <c r="A4806">
        <v>2378</v>
      </c>
      <c r="B4806" t="s">
        <v>15</v>
      </c>
      <c r="C4806" t="b">
        <v>0</v>
      </c>
      <c r="D4806">
        <v>333</v>
      </c>
      <c r="E4806" t="s">
        <v>11</v>
      </c>
      <c r="F4806" t="s">
        <v>24</v>
      </c>
      <c r="G4806">
        <v>6900</v>
      </c>
      <c r="H4806">
        <v>50</v>
      </c>
      <c r="I4806" t="s">
        <v>30</v>
      </c>
      <c r="J4806" t="s">
        <v>14</v>
      </c>
      <c r="K4806">
        <f>IF(MBA[[#This Row],[admission]]="Admit",1,0)</f>
        <v>1</v>
      </c>
    </row>
    <row r="4807" spans="1:11" x14ac:dyDescent="0.25">
      <c r="A4807">
        <v>2386</v>
      </c>
      <c r="B4807" t="s">
        <v>10</v>
      </c>
      <c r="C4807" t="b">
        <v>0</v>
      </c>
      <c r="D4807">
        <v>348</v>
      </c>
      <c r="E4807" t="s">
        <v>16</v>
      </c>
      <c r="F4807" t="s">
        <v>17</v>
      </c>
      <c r="G4807">
        <v>6900</v>
      </c>
      <c r="H4807">
        <v>70</v>
      </c>
      <c r="I4807" t="s">
        <v>23</v>
      </c>
      <c r="J4807" t="s">
        <v>14</v>
      </c>
      <c r="K4807">
        <f>IF(MBA[[#This Row],[admission]]="Admit",1,0)</f>
        <v>1</v>
      </c>
    </row>
    <row r="4808" spans="1:11" x14ac:dyDescent="0.25">
      <c r="A4808">
        <v>2390</v>
      </c>
      <c r="B4808" t="s">
        <v>10</v>
      </c>
      <c r="C4808" t="b">
        <v>0</v>
      </c>
      <c r="D4808">
        <v>357</v>
      </c>
      <c r="E4808" t="s">
        <v>16</v>
      </c>
      <c r="F4808" t="s">
        <v>17</v>
      </c>
      <c r="G4808">
        <v>6900</v>
      </c>
      <c r="H4808">
        <v>60</v>
      </c>
      <c r="I4808" t="s">
        <v>23</v>
      </c>
      <c r="J4808" t="s">
        <v>19</v>
      </c>
      <c r="K4808">
        <f>IF(MBA[[#This Row],[admission]]="Admit",1,0)</f>
        <v>0</v>
      </c>
    </row>
    <row r="4809" spans="1:11" x14ac:dyDescent="0.25">
      <c r="A4809">
        <v>2393</v>
      </c>
      <c r="B4809" t="s">
        <v>15</v>
      </c>
      <c r="C4809" t="b">
        <v>0</v>
      </c>
      <c r="D4809">
        <v>332</v>
      </c>
      <c r="E4809" t="s">
        <v>21</v>
      </c>
      <c r="F4809" t="s">
        <v>22</v>
      </c>
      <c r="G4809">
        <v>6900</v>
      </c>
      <c r="H4809">
        <v>60</v>
      </c>
      <c r="I4809" t="s">
        <v>26</v>
      </c>
      <c r="J4809" t="s">
        <v>14</v>
      </c>
      <c r="K4809">
        <f>IF(MBA[[#This Row],[admission]]="Admit",1,0)</f>
        <v>1</v>
      </c>
    </row>
    <row r="4810" spans="1:11" x14ac:dyDescent="0.25">
      <c r="A4810">
        <v>2410</v>
      </c>
      <c r="B4810" t="s">
        <v>10</v>
      </c>
      <c r="C4810" t="b">
        <v>1</v>
      </c>
      <c r="D4810">
        <v>345</v>
      </c>
      <c r="E4810" t="s">
        <v>16</v>
      </c>
      <c r="F4810" t="s">
        <v>19</v>
      </c>
      <c r="G4810">
        <v>6900</v>
      </c>
      <c r="H4810">
        <v>50</v>
      </c>
      <c r="I4810" t="s">
        <v>27</v>
      </c>
      <c r="J4810" t="s">
        <v>14</v>
      </c>
      <c r="K4810">
        <f>IF(MBA[[#This Row],[admission]]="Admit",1,0)</f>
        <v>1</v>
      </c>
    </row>
    <row r="4811" spans="1:11" x14ac:dyDescent="0.25">
      <c r="A4811">
        <v>2414</v>
      </c>
      <c r="B4811" t="s">
        <v>15</v>
      </c>
      <c r="C4811" t="b">
        <v>0</v>
      </c>
      <c r="D4811">
        <v>328</v>
      </c>
      <c r="E4811" t="s">
        <v>16</v>
      </c>
      <c r="F4811" t="s">
        <v>24</v>
      </c>
      <c r="G4811">
        <v>6900</v>
      </c>
      <c r="H4811">
        <v>50</v>
      </c>
      <c r="I4811" t="s">
        <v>30</v>
      </c>
      <c r="J4811" t="s">
        <v>19</v>
      </c>
      <c r="K4811">
        <f>IF(MBA[[#This Row],[admission]]="Admit",1,0)</f>
        <v>0</v>
      </c>
    </row>
    <row r="4812" spans="1:11" x14ac:dyDescent="0.25">
      <c r="A4812">
        <v>2433</v>
      </c>
      <c r="B4812" t="s">
        <v>15</v>
      </c>
      <c r="C4812" t="b">
        <v>1</v>
      </c>
      <c r="D4812">
        <v>307</v>
      </c>
      <c r="E4812" t="s">
        <v>16</v>
      </c>
      <c r="F4812" t="s">
        <v>19</v>
      </c>
      <c r="G4812">
        <v>6900</v>
      </c>
      <c r="H4812">
        <v>50</v>
      </c>
      <c r="I4812" t="s">
        <v>30</v>
      </c>
      <c r="J4812" t="s">
        <v>19</v>
      </c>
      <c r="K4812">
        <f>IF(MBA[[#This Row],[admission]]="Admit",1,0)</f>
        <v>0</v>
      </c>
    </row>
    <row r="4813" spans="1:11" x14ac:dyDescent="0.25">
      <c r="A4813">
        <v>2436</v>
      </c>
      <c r="B4813" t="s">
        <v>15</v>
      </c>
      <c r="C4813" t="b">
        <v>0</v>
      </c>
      <c r="D4813">
        <v>343</v>
      </c>
      <c r="E4813" t="s">
        <v>16</v>
      </c>
      <c r="F4813" t="s">
        <v>22</v>
      </c>
      <c r="G4813">
        <v>6900</v>
      </c>
      <c r="H4813">
        <v>60</v>
      </c>
      <c r="I4813" t="s">
        <v>30</v>
      </c>
      <c r="J4813" t="s">
        <v>19</v>
      </c>
      <c r="K4813">
        <f>IF(MBA[[#This Row],[admission]]="Admit",1,0)</f>
        <v>0</v>
      </c>
    </row>
    <row r="4814" spans="1:11" x14ac:dyDescent="0.25">
      <c r="A4814">
        <v>2442</v>
      </c>
      <c r="B4814" t="s">
        <v>10</v>
      </c>
      <c r="C4814" t="b">
        <v>0</v>
      </c>
      <c r="D4814">
        <v>34</v>
      </c>
      <c r="E4814" t="s">
        <v>16</v>
      </c>
      <c r="F4814" t="s">
        <v>24</v>
      </c>
      <c r="G4814">
        <v>6900</v>
      </c>
      <c r="H4814">
        <v>50</v>
      </c>
      <c r="I4814" t="s">
        <v>13</v>
      </c>
      <c r="J4814" t="s">
        <v>19</v>
      </c>
      <c r="K4814">
        <f>IF(MBA[[#This Row],[admission]]="Admit",1,0)</f>
        <v>0</v>
      </c>
    </row>
    <row r="4815" spans="1:11" x14ac:dyDescent="0.25">
      <c r="A4815">
        <v>2545</v>
      </c>
      <c r="B4815" t="s">
        <v>15</v>
      </c>
      <c r="C4815" t="b">
        <v>0</v>
      </c>
      <c r="D4815">
        <v>325</v>
      </c>
      <c r="E4815" t="s">
        <v>21</v>
      </c>
      <c r="F4815" t="s">
        <v>12</v>
      </c>
      <c r="G4815">
        <v>6900</v>
      </c>
      <c r="H4815">
        <v>60</v>
      </c>
      <c r="I4815" t="s">
        <v>26</v>
      </c>
      <c r="J4815" t="s">
        <v>19</v>
      </c>
      <c r="K4815">
        <f>IF(MBA[[#This Row],[admission]]="Admit",1,0)</f>
        <v>0</v>
      </c>
    </row>
    <row r="4816" spans="1:11" x14ac:dyDescent="0.25">
      <c r="A4816">
        <v>2550</v>
      </c>
      <c r="B4816" t="s">
        <v>10</v>
      </c>
      <c r="C4816" t="b">
        <v>0</v>
      </c>
      <c r="D4816">
        <v>337</v>
      </c>
      <c r="E4816" t="s">
        <v>16</v>
      </c>
      <c r="F4816" t="s">
        <v>24</v>
      </c>
      <c r="G4816">
        <v>6900</v>
      </c>
      <c r="H4816">
        <v>40</v>
      </c>
      <c r="I4816" t="s">
        <v>27</v>
      </c>
      <c r="J4816" t="s">
        <v>19</v>
      </c>
      <c r="K4816">
        <f>IF(MBA[[#This Row],[admission]]="Admit",1,0)</f>
        <v>0</v>
      </c>
    </row>
    <row r="4817" spans="1:11" x14ac:dyDescent="0.25">
      <c r="A4817">
        <v>2565</v>
      </c>
      <c r="B4817" t="s">
        <v>15</v>
      </c>
      <c r="C4817" t="b">
        <v>1</v>
      </c>
      <c r="D4817">
        <v>353</v>
      </c>
      <c r="E4817" t="s">
        <v>16</v>
      </c>
      <c r="F4817" t="s">
        <v>19</v>
      </c>
      <c r="G4817">
        <v>6900</v>
      </c>
      <c r="H4817">
        <v>60</v>
      </c>
      <c r="I4817" t="s">
        <v>27</v>
      </c>
      <c r="J4817" t="s">
        <v>19</v>
      </c>
      <c r="K4817">
        <f>IF(MBA[[#This Row],[admission]]="Admit",1,0)</f>
        <v>0</v>
      </c>
    </row>
    <row r="4818" spans="1:11" x14ac:dyDescent="0.25">
      <c r="A4818">
        <v>2574</v>
      </c>
      <c r="B4818" t="s">
        <v>10</v>
      </c>
      <c r="C4818" t="b">
        <v>0</v>
      </c>
      <c r="D4818">
        <v>337</v>
      </c>
      <c r="E4818" t="s">
        <v>16</v>
      </c>
      <c r="F4818" t="s">
        <v>22</v>
      </c>
      <c r="G4818">
        <v>6900</v>
      </c>
      <c r="H4818">
        <v>60</v>
      </c>
      <c r="I4818" t="s">
        <v>23</v>
      </c>
      <c r="J4818" t="s">
        <v>19</v>
      </c>
      <c r="K4818">
        <f>IF(MBA[[#This Row],[admission]]="Admit",1,0)</f>
        <v>0</v>
      </c>
    </row>
    <row r="4819" spans="1:11" x14ac:dyDescent="0.25">
      <c r="A4819">
        <v>2583</v>
      </c>
      <c r="B4819" t="s">
        <v>15</v>
      </c>
      <c r="C4819" t="b">
        <v>0</v>
      </c>
      <c r="D4819">
        <v>35</v>
      </c>
      <c r="E4819" t="s">
        <v>16</v>
      </c>
      <c r="F4819" t="s">
        <v>12</v>
      </c>
      <c r="G4819">
        <v>6900</v>
      </c>
      <c r="H4819">
        <v>60</v>
      </c>
      <c r="I4819" t="s">
        <v>27</v>
      </c>
      <c r="J4819" t="s">
        <v>19</v>
      </c>
      <c r="K4819">
        <f>IF(MBA[[#This Row],[admission]]="Admit",1,0)</f>
        <v>0</v>
      </c>
    </row>
    <row r="4820" spans="1:11" x14ac:dyDescent="0.25">
      <c r="A4820">
        <v>2637</v>
      </c>
      <c r="B4820" t="s">
        <v>10</v>
      </c>
      <c r="C4820" t="b">
        <v>1</v>
      </c>
      <c r="D4820">
        <v>321</v>
      </c>
      <c r="E4820" t="s">
        <v>16</v>
      </c>
      <c r="F4820" t="s">
        <v>19</v>
      </c>
      <c r="G4820">
        <v>6900</v>
      </c>
      <c r="H4820">
        <v>60</v>
      </c>
      <c r="I4820" t="s">
        <v>30</v>
      </c>
      <c r="J4820" t="s">
        <v>19</v>
      </c>
      <c r="K4820">
        <f>IF(MBA[[#This Row],[admission]]="Admit",1,0)</f>
        <v>0</v>
      </c>
    </row>
    <row r="4821" spans="1:11" x14ac:dyDescent="0.25">
      <c r="A4821">
        <v>2657</v>
      </c>
      <c r="B4821" t="s">
        <v>15</v>
      </c>
      <c r="C4821" t="b">
        <v>0</v>
      </c>
      <c r="D4821">
        <v>349</v>
      </c>
      <c r="E4821" t="s">
        <v>16</v>
      </c>
      <c r="F4821" t="s">
        <v>22</v>
      </c>
      <c r="G4821">
        <v>6900</v>
      </c>
      <c r="H4821">
        <v>60</v>
      </c>
      <c r="I4821" t="s">
        <v>13</v>
      </c>
      <c r="J4821" t="s">
        <v>14</v>
      </c>
      <c r="K4821">
        <f>IF(MBA[[#This Row],[admission]]="Admit",1,0)</f>
        <v>1</v>
      </c>
    </row>
    <row r="4822" spans="1:11" x14ac:dyDescent="0.25">
      <c r="A4822">
        <v>2658</v>
      </c>
      <c r="B4822" t="s">
        <v>15</v>
      </c>
      <c r="C4822" t="b">
        <v>0</v>
      </c>
      <c r="D4822">
        <v>329</v>
      </c>
      <c r="E4822" t="s">
        <v>11</v>
      </c>
      <c r="F4822" t="s">
        <v>12</v>
      </c>
      <c r="G4822">
        <v>6900</v>
      </c>
      <c r="H4822">
        <v>50</v>
      </c>
      <c r="I4822" t="s">
        <v>29</v>
      </c>
      <c r="J4822" t="s">
        <v>14</v>
      </c>
      <c r="K4822">
        <f>IF(MBA[[#This Row],[admission]]="Admit",1,0)</f>
        <v>1</v>
      </c>
    </row>
    <row r="4823" spans="1:11" x14ac:dyDescent="0.25">
      <c r="A4823">
        <v>2684</v>
      </c>
      <c r="B4823" t="s">
        <v>10</v>
      </c>
      <c r="C4823" t="b">
        <v>0</v>
      </c>
      <c r="D4823">
        <v>344</v>
      </c>
      <c r="E4823" t="s">
        <v>16</v>
      </c>
      <c r="F4823" t="s">
        <v>12</v>
      </c>
      <c r="G4823">
        <v>6900</v>
      </c>
      <c r="H4823">
        <v>60</v>
      </c>
      <c r="I4823" t="s">
        <v>20</v>
      </c>
      <c r="J4823" t="s">
        <v>14</v>
      </c>
      <c r="K4823">
        <f>IF(MBA[[#This Row],[admission]]="Admit",1,0)</f>
        <v>1</v>
      </c>
    </row>
    <row r="4824" spans="1:11" x14ac:dyDescent="0.25">
      <c r="A4824">
        <v>2705</v>
      </c>
      <c r="B4824" t="s">
        <v>15</v>
      </c>
      <c r="C4824" t="b">
        <v>0</v>
      </c>
      <c r="D4824">
        <v>321</v>
      </c>
      <c r="E4824" t="s">
        <v>16</v>
      </c>
      <c r="F4824" t="s">
        <v>24</v>
      </c>
      <c r="G4824">
        <v>6900</v>
      </c>
      <c r="H4824">
        <v>40</v>
      </c>
      <c r="I4824" t="s">
        <v>27</v>
      </c>
      <c r="J4824" t="s">
        <v>19</v>
      </c>
      <c r="K4824">
        <f>IF(MBA[[#This Row],[admission]]="Admit",1,0)</f>
        <v>0</v>
      </c>
    </row>
    <row r="4825" spans="1:11" x14ac:dyDescent="0.25">
      <c r="A4825">
        <v>2708</v>
      </c>
      <c r="B4825" t="s">
        <v>15</v>
      </c>
      <c r="C4825" t="b">
        <v>0</v>
      </c>
      <c r="D4825">
        <v>338</v>
      </c>
      <c r="E4825" t="s">
        <v>11</v>
      </c>
      <c r="F4825" t="s">
        <v>24</v>
      </c>
      <c r="G4825">
        <v>6900</v>
      </c>
      <c r="H4825">
        <v>40</v>
      </c>
      <c r="I4825" t="s">
        <v>26</v>
      </c>
      <c r="J4825" t="s">
        <v>14</v>
      </c>
      <c r="K4825">
        <f>IF(MBA[[#This Row],[admission]]="Admit",1,0)</f>
        <v>1</v>
      </c>
    </row>
    <row r="4826" spans="1:11" x14ac:dyDescent="0.25">
      <c r="A4826">
        <v>2718</v>
      </c>
      <c r="B4826" t="s">
        <v>15</v>
      </c>
      <c r="C4826" t="b">
        <v>0</v>
      </c>
      <c r="D4826">
        <v>31</v>
      </c>
      <c r="E4826" t="s">
        <v>21</v>
      </c>
      <c r="F4826" t="s">
        <v>12</v>
      </c>
      <c r="G4826">
        <v>6900</v>
      </c>
      <c r="H4826">
        <v>30</v>
      </c>
      <c r="I4826" t="s">
        <v>30</v>
      </c>
      <c r="J4826" t="s">
        <v>19</v>
      </c>
      <c r="K4826">
        <f>IF(MBA[[#This Row],[admission]]="Admit",1,0)</f>
        <v>0</v>
      </c>
    </row>
    <row r="4827" spans="1:11" x14ac:dyDescent="0.25">
      <c r="A4827">
        <v>2720</v>
      </c>
      <c r="B4827" t="s">
        <v>15</v>
      </c>
      <c r="C4827" t="b">
        <v>0</v>
      </c>
      <c r="D4827">
        <v>339</v>
      </c>
      <c r="E4827" t="s">
        <v>21</v>
      </c>
      <c r="F4827" t="s">
        <v>25</v>
      </c>
      <c r="G4827">
        <v>6900</v>
      </c>
      <c r="H4827">
        <v>60</v>
      </c>
      <c r="I4827" t="s">
        <v>23</v>
      </c>
      <c r="J4827" t="s">
        <v>19</v>
      </c>
      <c r="K4827">
        <f>IF(MBA[[#This Row],[admission]]="Admit",1,0)</f>
        <v>0</v>
      </c>
    </row>
    <row r="4828" spans="1:11" x14ac:dyDescent="0.25">
      <c r="A4828">
        <v>2723</v>
      </c>
      <c r="B4828" t="s">
        <v>15</v>
      </c>
      <c r="C4828" t="b">
        <v>0</v>
      </c>
      <c r="D4828">
        <v>328</v>
      </c>
      <c r="E4828" t="s">
        <v>21</v>
      </c>
      <c r="F4828" t="s">
        <v>25</v>
      </c>
      <c r="G4828">
        <v>6900</v>
      </c>
      <c r="H4828">
        <v>60</v>
      </c>
      <c r="I4828" t="s">
        <v>25</v>
      </c>
      <c r="J4828" t="s">
        <v>19</v>
      </c>
      <c r="K4828">
        <f>IF(MBA[[#This Row],[admission]]="Admit",1,0)</f>
        <v>0</v>
      </c>
    </row>
    <row r="4829" spans="1:11" x14ac:dyDescent="0.25">
      <c r="A4829">
        <v>2746</v>
      </c>
      <c r="B4829" t="s">
        <v>15</v>
      </c>
      <c r="C4829" t="b">
        <v>0</v>
      </c>
      <c r="D4829">
        <v>353</v>
      </c>
      <c r="E4829" t="s">
        <v>11</v>
      </c>
      <c r="F4829" t="s">
        <v>17</v>
      </c>
      <c r="G4829">
        <v>6900</v>
      </c>
      <c r="H4829">
        <v>50</v>
      </c>
      <c r="I4829" t="s">
        <v>23</v>
      </c>
      <c r="J4829" t="s">
        <v>14</v>
      </c>
      <c r="K4829">
        <f>IF(MBA[[#This Row],[admission]]="Admit",1,0)</f>
        <v>1</v>
      </c>
    </row>
    <row r="4830" spans="1:11" x14ac:dyDescent="0.25">
      <c r="A4830">
        <v>2761</v>
      </c>
      <c r="B4830" t="s">
        <v>15</v>
      </c>
      <c r="C4830" t="b">
        <v>1</v>
      </c>
      <c r="D4830">
        <v>324</v>
      </c>
      <c r="E4830" t="s">
        <v>21</v>
      </c>
      <c r="F4830" t="s">
        <v>19</v>
      </c>
      <c r="G4830">
        <v>6900</v>
      </c>
      <c r="H4830">
        <v>50</v>
      </c>
      <c r="I4830" t="s">
        <v>20</v>
      </c>
      <c r="J4830" t="s">
        <v>19</v>
      </c>
      <c r="K4830">
        <f>IF(MBA[[#This Row],[admission]]="Admit",1,0)</f>
        <v>0</v>
      </c>
    </row>
    <row r="4831" spans="1:11" x14ac:dyDescent="0.25">
      <c r="A4831">
        <v>2768</v>
      </c>
      <c r="B4831" t="s">
        <v>15</v>
      </c>
      <c r="C4831" t="b">
        <v>0</v>
      </c>
      <c r="D4831">
        <v>358</v>
      </c>
      <c r="E4831" t="s">
        <v>16</v>
      </c>
      <c r="F4831" t="s">
        <v>17</v>
      </c>
      <c r="G4831">
        <v>6900</v>
      </c>
      <c r="H4831">
        <v>60</v>
      </c>
      <c r="I4831" t="s">
        <v>25</v>
      </c>
      <c r="J4831" t="s">
        <v>19</v>
      </c>
      <c r="K4831">
        <f>IF(MBA[[#This Row],[admission]]="Admit",1,0)</f>
        <v>0</v>
      </c>
    </row>
    <row r="4832" spans="1:11" x14ac:dyDescent="0.25">
      <c r="A4832">
        <v>2773</v>
      </c>
      <c r="B4832" t="s">
        <v>10</v>
      </c>
      <c r="C4832" t="b">
        <v>0</v>
      </c>
      <c r="D4832">
        <v>322</v>
      </c>
      <c r="E4832" t="s">
        <v>11</v>
      </c>
      <c r="F4832" t="s">
        <v>24</v>
      </c>
      <c r="G4832">
        <v>6900</v>
      </c>
      <c r="H4832">
        <v>60</v>
      </c>
      <c r="I4832" t="s">
        <v>20</v>
      </c>
      <c r="J4832" t="s">
        <v>19</v>
      </c>
      <c r="K4832">
        <f>IF(MBA[[#This Row],[admission]]="Admit",1,0)</f>
        <v>0</v>
      </c>
    </row>
    <row r="4833" spans="1:11" x14ac:dyDescent="0.25">
      <c r="A4833">
        <v>2786</v>
      </c>
      <c r="B4833" t="s">
        <v>15</v>
      </c>
      <c r="C4833" t="b">
        <v>0</v>
      </c>
      <c r="D4833">
        <v>321</v>
      </c>
      <c r="E4833" t="s">
        <v>21</v>
      </c>
      <c r="F4833" t="s">
        <v>12</v>
      </c>
      <c r="G4833">
        <v>6900</v>
      </c>
      <c r="H4833">
        <v>60</v>
      </c>
      <c r="I4833" t="s">
        <v>27</v>
      </c>
      <c r="J4833" t="s">
        <v>14</v>
      </c>
      <c r="K4833">
        <f>IF(MBA[[#This Row],[admission]]="Admit",1,0)</f>
        <v>1</v>
      </c>
    </row>
    <row r="4834" spans="1:11" x14ac:dyDescent="0.25">
      <c r="A4834">
        <v>2829</v>
      </c>
      <c r="B4834" t="s">
        <v>15</v>
      </c>
      <c r="C4834" t="b">
        <v>0</v>
      </c>
      <c r="D4834">
        <v>33</v>
      </c>
      <c r="E4834" t="s">
        <v>21</v>
      </c>
      <c r="F4834" t="s">
        <v>22</v>
      </c>
      <c r="G4834">
        <v>6900</v>
      </c>
      <c r="H4834">
        <v>60</v>
      </c>
      <c r="I4834" t="s">
        <v>23</v>
      </c>
      <c r="J4834" t="s">
        <v>19</v>
      </c>
      <c r="K4834">
        <f>IF(MBA[[#This Row],[admission]]="Admit",1,0)</f>
        <v>0</v>
      </c>
    </row>
    <row r="4835" spans="1:11" x14ac:dyDescent="0.25">
      <c r="A4835">
        <v>2852</v>
      </c>
      <c r="B4835" t="s">
        <v>10</v>
      </c>
      <c r="C4835" t="b">
        <v>0</v>
      </c>
      <c r="D4835">
        <v>324</v>
      </c>
      <c r="E4835" t="s">
        <v>16</v>
      </c>
      <c r="F4835" t="s">
        <v>12</v>
      </c>
      <c r="G4835">
        <v>6900</v>
      </c>
      <c r="H4835">
        <v>50</v>
      </c>
      <c r="I4835" t="s">
        <v>13</v>
      </c>
      <c r="J4835" t="s">
        <v>19</v>
      </c>
      <c r="K4835">
        <f>IF(MBA[[#This Row],[admission]]="Admit",1,0)</f>
        <v>0</v>
      </c>
    </row>
    <row r="4836" spans="1:11" x14ac:dyDescent="0.25">
      <c r="A4836">
        <v>2863</v>
      </c>
      <c r="B4836" t="s">
        <v>15</v>
      </c>
      <c r="C4836" t="b">
        <v>0</v>
      </c>
      <c r="D4836">
        <v>336</v>
      </c>
      <c r="E4836" t="s">
        <v>16</v>
      </c>
      <c r="F4836" t="s">
        <v>24</v>
      </c>
      <c r="G4836">
        <v>6900</v>
      </c>
      <c r="H4836">
        <v>40</v>
      </c>
      <c r="I4836" t="s">
        <v>26</v>
      </c>
      <c r="J4836" t="s">
        <v>19</v>
      </c>
      <c r="K4836">
        <f>IF(MBA[[#This Row],[admission]]="Admit",1,0)</f>
        <v>0</v>
      </c>
    </row>
    <row r="4837" spans="1:11" x14ac:dyDescent="0.25">
      <c r="A4837">
        <v>2866</v>
      </c>
      <c r="B4837" t="s">
        <v>15</v>
      </c>
      <c r="C4837" t="b">
        <v>0</v>
      </c>
      <c r="D4837">
        <v>305</v>
      </c>
      <c r="E4837" t="s">
        <v>11</v>
      </c>
      <c r="F4837" t="s">
        <v>24</v>
      </c>
      <c r="G4837">
        <v>6900</v>
      </c>
      <c r="H4837">
        <v>70</v>
      </c>
      <c r="I4837" t="s">
        <v>29</v>
      </c>
      <c r="J4837" t="s">
        <v>19</v>
      </c>
      <c r="K4837">
        <f>IF(MBA[[#This Row],[admission]]="Admit",1,0)</f>
        <v>0</v>
      </c>
    </row>
    <row r="4838" spans="1:11" x14ac:dyDescent="0.25">
      <c r="A4838">
        <v>2875</v>
      </c>
      <c r="B4838" t="s">
        <v>15</v>
      </c>
      <c r="C4838" t="b">
        <v>0</v>
      </c>
      <c r="D4838">
        <v>352</v>
      </c>
      <c r="E4838" t="s">
        <v>16</v>
      </c>
      <c r="F4838" t="s">
        <v>17</v>
      </c>
      <c r="G4838">
        <v>6900</v>
      </c>
      <c r="H4838">
        <v>50</v>
      </c>
      <c r="I4838" t="s">
        <v>13</v>
      </c>
      <c r="J4838" t="s">
        <v>19</v>
      </c>
      <c r="K4838">
        <f>IF(MBA[[#This Row],[admission]]="Admit",1,0)</f>
        <v>0</v>
      </c>
    </row>
    <row r="4839" spans="1:11" x14ac:dyDescent="0.25">
      <c r="A4839">
        <v>2917</v>
      </c>
      <c r="B4839" t="s">
        <v>15</v>
      </c>
      <c r="C4839" t="b">
        <v>0</v>
      </c>
      <c r="D4839">
        <v>333</v>
      </c>
      <c r="E4839" t="s">
        <v>16</v>
      </c>
      <c r="F4839" t="s">
        <v>17</v>
      </c>
      <c r="G4839">
        <v>6900</v>
      </c>
      <c r="H4839">
        <v>50</v>
      </c>
      <c r="I4839" t="s">
        <v>23</v>
      </c>
      <c r="J4839" t="s">
        <v>19</v>
      </c>
      <c r="K4839">
        <f>IF(MBA[[#This Row],[admission]]="Admit",1,0)</f>
        <v>0</v>
      </c>
    </row>
    <row r="4840" spans="1:11" x14ac:dyDescent="0.25">
      <c r="A4840">
        <v>2921</v>
      </c>
      <c r="B4840" t="s">
        <v>10</v>
      </c>
      <c r="C4840" t="b">
        <v>0</v>
      </c>
      <c r="D4840">
        <v>336</v>
      </c>
      <c r="E4840" t="s">
        <v>16</v>
      </c>
      <c r="F4840" t="s">
        <v>22</v>
      </c>
      <c r="G4840">
        <v>6900</v>
      </c>
      <c r="H4840">
        <v>50</v>
      </c>
      <c r="I4840" t="s">
        <v>27</v>
      </c>
      <c r="J4840" t="s">
        <v>19</v>
      </c>
      <c r="K4840">
        <f>IF(MBA[[#This Row],[admission]]="Admit",1,0)</f>
        <v>0</v>
      </c>
    </row>
    <row r="4841" spans="1:11" x14ac:dyDescent="0.25">
      <c r="A4841">
        <v>2924</v>
      </c>
      <c r="B4841" t="s">
        <v>10</v>
      </c>
      <c r="C4841" t="b">
        <v>0</v>
      </c>
      <c r="D4841">
        <v>331</v>
      </c>
      <c r="E4841" t="s">
        <v>11</v>
      </c>
      <c r="F4841" t="s">
        <v>22</v>
      </c>
      <c r="G4841">
        <v>6900</v>
      </c>
      <c r="H4841">
        <v>30</v>
      </c>
      <c r="I4841" t="s">
        <v>26</v>
      </c>
      <c r="J4841" t="s">
        <v>19</v>
      </c>
      <c r="K4841">
        <f>IF(MBA[[#This Row],[admission]]="Admit",1,0)</f>
        <v>0</v>
      </c>
    </row>
    <row r="4842" spans="1:11" x14ac:dyDescent="0.25">
      <c r="A4842">
        <v>2933</v>
      </c>
      <c r="B4842" t="s">
        <v>10</v>
      </c>
      <c r="C4842" t="b">
        <v>0</v>
      </c>
      <c r="D4842">
        <v>341</v>
      </c>
      <c r="E4842" t="s">
        <v>16</v>
      </c>
      <c r="F4842" t="s">
        <v>12</v>
      </c>
      <c r="G4842">
        <v>6900</v>
      </c>
      <c r="H4842">
        <v>70</v>
      </c>
      <c r="I4842" t="s">
        <v>25</v>
      </c>
      <c r="J4842" t="s">
        <v>19</v>
      </c>
      <c r="K4842">
        <f>IF(MBA[[#This Row],[admission]]="Admit",1,0)</f>
        <v>0</v>
      </c>
    </row>
    <row r="4843" spans="1:11" x14ac:dyDescent="0.25">
      <c r="A4843">
        <v>2939</v>
      </c>
      <c r="B4843" t="s">
        <v>15</v>
      </c>
      <c r="C4843" t="b">
        <v>0</v>
      </c>
      <c r="D4843">
        <v>324</v>
      </c>
      <c r="E4843" t="s">
        <v>21</v>
      </c>
      <c r="F4843" t="s">
        <v>25</v>
      </c>
      <c r="G4843">
        <v>6900</v>
      </c>
      <c r="H4843">
        <v>50</v>
      </c>
      <c r="I4843" t="s">
        <v>20</v>
      </c>
      <c r="J4843" t="s">
        <v>19</v>
      </c>
      <c r="K4843">
        <f>IF(MBA[[#This Row],[admission]]="Admit",1,0)</f>
        <v>0</v>
      </c>
    </row>
    <row r="4844" spans="1:11" x14ac:dyDescent="0.25">
      <c r="A4844">
        <v>2993</v>
      </c>
      <c r="B4844" t="s">
        <v>10</v>
      </c>
      <c r="C4844" t="b">
        <v>0</v>
      </c>
      <c r="D4844">
        <v>332</v>
      </c>
      <c r="E4844" t="s">
        <v>11</v>
      </c>
      <c r="F4844" t="s">
        <v>17</v>
      </c>
      <c r="G4844">
        <v>6900</v>
      </c>
      <c r="H4844">
        <v>60</v>
      </c>
      <c r="I4844" t="s">
        <v>27</v>
      </c>
      <c r="J4844" t="s">
        <v>19</v>
      </c>
      <c r="K4844">
        <f>IF(MBA[[#This Row],[admission]]="Admit",1,0)</f>
        <v>0</v>
      </c>
    </row>
    <row r="4845" spans="1:11" x14ac:dyDescent="0.25">
      <c r="A4845">
        <v>3048</v>
      </c>
      <c r="B4845" t="s">
        <v>10</v>
      </c>
      <c r="C4845" t="b">
        <v>0</v>
      </c>
      <c r="D4845">
        <v>321</v>
      </c>
      <c r="E4845" t="s">
        <v>16</v>
      </c>
      <c r="F4845" t="s">
        <v>12</v>
      </c>
      <c r="G4845">
        <v>6900</v>
      </c>
      <c r="H4845">
        <v>30</v>
      </c>
      <c r="I4845" t="s">
        <v>27</v>
      </c>
      <c r="J4845" t="s">
        <v>14</v>
      </c>
      <c r="K4845">
        <f>IF(MBA[[#This Row],[admission]]="Admit",1,0)</f>
        <v>1</v>
      </c>
    </row>
    <row r="4846" spans="1:11" x14ac:dyDescent="0.25">
      <c r="A4846">
        <v>3051</v>
      </c>
      <c r="B4846" t="s">
        <v>10</v>
      </c>
      <c r="C4846" t="b">
        <v>0</v>
      </c>
      <c r="D4846">
        <v>33</v>
      </c>
      <c r="E4846" t="s">
        <v>16</v>
      </c>
      <c r="F4846" t="s">
        <v>24</v>
      </c>
      <c r="G4846">
        <v>6900</v>
      </c>
      <c r="H4846">
        <v>60</v>
      </c>
      <c r="I4846" t="s">
        <v>25</v>
      </c>
      <c r="J4846" t="s">
        <v>19</v>
      </c>
      <c r="K4846">
        <f>IF(MBA[[#This Row],[admission]]="Admit",1,0)</f>
        <v>0</v>
      </c>
    </row>
    <row r="4847" spans="1:11" x14ac:dyDescent="0.25">
      <c r="A4847">
        <v>3054</v>
      </c>
      <c r="B4847" t="s">
        <v>15</v>
      </c>
      <c r="C4847" t="b">
        <v>0</v>
      </c>
      <c r="D4847">
        <v>335</v>
      </c>
      <c r="E4847" t="s">
        <v>16</v>
      </c>
      <c r="F4847" t="s">
        <v>24</v>
      </c>
      <c r="G4847">
        <v>6900</v>
      </c>
      <c r="H4847">
        <v>40</v>
      </c>
      <c r="I4847" t="s">
        <v>18</v>
      </c>
      <c r="J4847" t="s">
        <v>19</v>
      </c>
      <c r="K4847">
        <f>IF(MBA[[#This Row],[admission]]="Admit",1,0)</f>
        <v>0</v>
      </c>
    </row>
    <row r="4848" spans="1:11" x14ac:dyDescent="0.25">
      <c r="A4848">
        <v>3057</v>
      </c>
      <c r="B4848" t="s">
        <v>15</v>
      </c>
      <c r="C4848" t="b">
        <v>1</v>
      </c>
      <c r="D4848">
        <v>338</v>
      </c>
      <c r="E4848" t="s">
        <v>21</v>
      </c>
      <c r="F4848" t="s">
        <v>19</v>
      </c>
      <c r="G4848">
        <v>6900</v>
      </c>
      <c r="H4848">
        <v>50</v>
      </c>
      <c r="I4848" t="s">
        <v>23</v>
      </c>
      <c r="J4848" t="s">
        <v>19</v>
      </c>
      <c r="K4848">
        <f>IF(MBA[[#This Row],[admission]]="Admit",1,0)</f>
        <v>0</v>
      </c>
    </row>
    <row r="4849" spans="1:11" x14ac:dyDescent="0.25">
      <c r="A4849">
        <v>3095</v>
      </c>
      <c r="B4849" t="s">
        <v>10</v>
      </c>
      <c r="C4849" t="b">
        <v>0</v>
      </c>
      <c r="D4849">
        <v>332</v>
      </c>
      <c r="E4849" t="s">
        <v>11</v>
      </c>
      <c r="F4849" t="s">
        <v>24</v>
      </c>
      <c r="G4849">
        <v>6900</v>
      </c>
      <c r="H4849">
        <v>60</v>
      </c>
      <c r="I4849" t="s">
        <v>30</v>
      </c>
      <c r="J4849" t="s">
        <v>19</v>
      </c>
      <c r="K4849">
        <f>IF(MBA[[#This Row],[admission]]="Admit",1,0)</f>
        <v>0</v>
      </c>
    </row>
    <row r="4850" spans="1:11" x14ac:dyDescent="0.25">
      <c r="A4850">
        <v>3099</v>
      </c>
      <c r="B4850" t="s">
        <v>15</v>
      </c>
      <c r="C4850" t="b">
        <v>0</v>
      </c>
      <c r="D4850">
        <v>323</v>
      </c>
      <c r="E4850" t="s">
        <v>16</v>
      </c>
      <c r="F4850" t="s">
        <v>24</v>
      </c>
      <c r="G4850">
        <v>6900</v>
      </c>
      <c r="H4850">
        <v>50</v>
      </c>
      <c r="I4850" t="s">
        <v>27</v>
      </c>
      <c r="J4850" t="s">
        <v>19</v>
      </c>
      <c r="K4850">
        <f>IF(MBA[[#This Row],[admission]]="Admit",1,0)</f>
        <v>0</v>
      </c>
    </row>
    <row r="4851" spans="1:11" x14ac:dyDescent="0.25">
      <c r="A4851">
        <v>3113</v>
      </c>
      <c r="B4851" t="s">
        <v>10</v>
      </c>
      <c r="C4851" t="b">
        <v>0</v>
      </c>
      <c r="D4851">
        <v>342</v>
      </c>
      <c r="E4851" t="s">
        <v>16</v>
      </c>
      <c r="F4851" t="s">
        <v>24</v>
      </c>
      <c r="G4851">
        <v>6900</v>
      </c>
      <c r="H4851">
        <v>50</v>
      </c>
      <c r="I4851" t="s">
        <v>23</v>
      </c>
      <c r="J4851" t="s">
        <v>19</v>
      </c>
      <c r="K4851">
        <f>IF(MBA[[#This Row],[admission]]="Admit",1,0)</f>
        <v>0</v>
      </c>
    </row>
    <row r="4852" spans="1:11" x14ac:dyDescent="0.25">
      <c r="A4852">
        <v>3167</v>
      </c>
      <c r="B4852" t="s">
        <v>10</v>
      </c>
      <c r="C4852" t="b">
        <v>0</v>
      </c>
      <c r="D4852">
        <v>353</v>
      </c>
      <c r="E4852" t="s">
        <v>21</v>
      </c>
      <c r="F4852" t="s">
        <v>24</v>
      </c>
      <c r="G4852">
        <v>6900</v>
      </c>
      <c r="H4852">
        <v>60</v>
      </c>
      <c r="I4852" t="s">
        <v>33</v>
      </c>
      <c r="J4852" t="s">
        <v>14</v>
      </c>
      <c r="K4852">
        <f>IF(MBA[[#This Row],[admission]]="Admit",1,0)</f>
        <v>1</v>
      </c>
    </row>
    <row r="4853" spans="1:11" x14ac:dyDescent="0.25">
      <c r="A4853">
        <v>3184</v>
      </c>
      <c r="B4853" t="s">
        <v>15</v>
      </c>
      <c r="C4853" t="b">
        <v>0</v>
      </c>
      <c r="D4853">
        <v>321</v>
      </c>
      <c r="E4853" t="s">
        <v>16</v>
      </c>
      <c r="F4853" t="s">
        <v>12</v>
      </c>
      <c r="G4853">
        <v>6900</v>
      </c>
      <c r="H4853">
        <v>50</v>
      </c>
      <c r="I4853" t="s">
        <v>20</v>
      </c>
      <c r="J4853" t="s">
        <v>14</v>
      </c>
      <c r="K4853">
        <f>IF(MBA[[#This Row],[admission]]="Admit",1,0)</f>
        <v>1</v>
      </c>
    </row>
    <row r="4854" spans="1:11" x14ac:dyDescent="0.25">
      <c r="A4854">
        <v>3216</v>
      </c>
      <c r="B4854" t="s">
        <v>10</v>
      </c>
      <c r="C4854" t="b">
        <v>0</v>
      </c>
      <c r="D4854">
        <v>346</v>
      </c>
      <c r="E4854" t="s">
        <v>11</v>
      </c>
      <c r="F4854" t="s">
        <v>17</v>
      </c>
      <c r="G4854">
        <v>6900</v>
      </c>
      <c r="H4854">
        <v>50</v>
      </c>
      <c r="I4854" t="s">
        <v>23</v>
      </c>
      <c r="J4854" t="s">
        <v>19</v>
      </c>
      <c r="K4854">
        <f>IF(MBA[[#This Row],[admission]]="Admit",1,0)</f>
        <v>0</v>
      </c>
    </row>
    <row r="4855" spans="1:11" x14ac:dyDescent="0.25">
      <c r="A4855">
        <v>3220</v>
      </c>
      <c r="B4855" t="s">
        <v>15</v>
      </c>
      <c r="C4855" t="b">
        <v>0</v>
      </c>
      <c r="D4855">
        <v>327</v>
      </c>
      <c r="E4855" t="s">
        <v>16</v>
      </c>
      <c r="F4855" t="s">
        <v>22</v>
      </c>
      <c r="G4855">
        <v>6900</v>
      </c>
      <c r="H4855">
        <v>50</v>
      </c>
      <c r="I4855" t="s">
        <v>20</v>
      </c>
      <c r="J4855" t="s">
        <v>19</v>
      </c>
      <c r="K4855">
        <f>IF(MBA[[#This Row],[admission]]="Admit",1,0)</f>
        <v>0</v>
      </c>
    </row>
    <row r="4856" spans="1:11" x14ac:dyDescent="0.25">
      <c r="A4856">
        <v>3224</v>
      </c>
      <c r="B4856" t="s">
        <v>15</v>
      </c>
      <c r="C4856" t="b">
        <v>0</v>
      </c>
      <c r="D4856">
        <v>333</v>
      </c>
      <c r="E4856" t="s">
        <v>11</v>
      </c>
      <c r="F4856" t="s">
        <v>17</v>
      </c>
      <c r="G4856">
        <v>6900</v>
      </c>
      <c r="H4856">
        <v>40</v>
      </c>
      <c r="I4856" t="s">
        <v>27</v>
      </c>
      <c r="J4856" t="s">
        <v>19</v>
      </c>
      <c r="K4856">
        <f>IF(MBA[[#This Row],[admission]]="Admit",1,0)</f>
        <v>0</v>
      </c>
    </row>
    <row r="4857" spans="1:11" x14ac:dyDescent="0.25">
      <c r="A4857">
        <v>3244</v>
      </c>
      <c r="B4857" t="s">
        <v>15</v>
      </c>
      <c r="C4857" t="b">
        <v>0</v>
      </c>
      <c r="D4857">
        <v>321</v>
      </c>
      <c r="E4857" t="s">
        <v>16</v>
      </c>
      <c r="F4857" t="s">
        <v>12</v>
      </c>
      <c r="G4857">
        <v>6900</v>
      </c>
      <c r="H4857">
        <v>40</v>
      </c>
      <c r="I4857" t="s">
        <v>20</v>
      </c>
      <c r="J4857" t="s">
        <v>19</v>
      </c>
      <c r="K4857">
        <f>IF(MBA[[#This Row],[admission]]="Admit",1,0)</f>
        <v>0</v>
      </c>
    </row>
    <row r="4858" spans="1:11" x14ac:dyDescent="0.25">
      <c r="A4858">
        <v>3250</v>
      </c>
      <c r="B4858" t="s">
        <v>15</v>
      </c>
      <c r="C4858" t="b">
        <v>1</v>
      </c>
      <c r="D4858">
        <v>32</v>
      </c>
      <c r="E4858" t="s">
        <v>11</v>
      </c>
      <c r="F4858" t="s">
        <v>19</v>
      </c>
      <c r="G4858">
        <v>6900</v>
      </c>
      <c r="H4858">
        <v>40</v>
      </c>
      <c r="I4858" t="s">
        <v>23</v>
      </c>
      <c r="J4858" t="s">
        <v>19</v>
      </c>
      <c r="K4858">
        <f>IF(MBA[[#This Row],[admission]]="Admit",1,0)</f>
        <v>0</v>
      </c>
    </row>
    <row r="4859" spans="1:11" x14ac:dyDescent="0.25">
      <c r="A4859">
        <v>3263</v>
      </c>
      <c r="B4859" t="s">
        <v>15</v>
      </c>
      <c r="C4859" t="b">
        <v>1</v>
      </c>
      <c r="D4859">
        <v>355</v>
      </c>
      <c r="E4859" t="s">
        <v>16</v>
      </c>
      <c r="F4859" t="s">
        <v>19</v>
      </c>
      <c r="G4859">
        <v>6900</v>
      </c>
      <c r="H4859">
        <v>40</v>
      </c>
      <c r="I4859" t="s">
        <v>27</v>
      </c>
      <c r="J4859" t="s">
        <v>19</v>
      </c>
      <c r="K4859">
        <f>IF(MBA[[#This Row],[admission]]="Admit",1,0)</f>
        <v>0</v>
      </c>
    </row>
    <row r="4860" spans="1:11" x14ac:dyDescent="0.25">
      <c r="A4860">
        <v>3271</v>
      </c>
      <c r="B4860" t="s">
        <v>10</v>
      </c>
      <c r="C4860" t="b">
        <v>0</v>
      </c>
      <c r="D4860">
        <v>332</v>
      </c>
      <c r="E4860" t="s">
        <v>21</v>
      </c>
      <c r="F4860" t="s">
        <v>12</v>
      </c>
      <c r="G4860">
        <v>6900</v>
      </c>
      <c r="H4860">
        <v>40</v>
      </c>
      <c r="I4860" t="s">
        <v>26</v>
      </c>
      <c r="J4860" t="s">
        <v>19</v>
      </c>
      <c r="K4860">
        <f>IF(MBA[[#This Row],[admission]]="Admit",1,0)</f>
        <v>0</v>
      </c>
    </row>
    <row r="4861" spans="1:11" x14ac:dyDescent="0.25">
      <c r="A4861">
        <v>3293</v>
      </c>
      <c r="B4861" t="s">
        <v>15</v>
      </c>
      <c r="C4861" t="b">
        <v>0</v>
      </c>
      <c r="D4861">
        <v>323</v>
      </c>
      <c r="E4861" t="s">
        <v>21</v>
      </c>
      <c r="F4861" t="s">
        <v>12</v>
      </c>
      <c r="G4861">
        <v>6900</v>
      </c>
      <c r="H4861">
        <v>70</v>
      </c>
      <c r="I4861" t="s">
        <v>26</v>
      </c>
      <c r="J4861" t="s">
        <v>19</v>
      </c>
      <c r="K4861">
        <f>IF(MBA[[#This Row],[admission]]="Admit",1,0)</f>
        <v>0</v>
      </c>
    </row>
    <row r="4862" spans="1:11" x14ac:dyDescent="0.25">
      <c r="A4862">
        <v>3305</v>
      </c>
      <c r="B4862" t="s">
        <v>15</v>
      </c>
      <c r="C4862" t="b">
        <v>0</v>
      </c>
      <c r="D4862">
        <v>349</v>
      </c>
      <c r="E4862" t="s">
        <v>11</v>
      </c>
      <c r="F4862" t="s">
        <v>17</v>
      </c>
      <c r="G4862">
        <v>6900</v>
      </c>
      <c r="H4862">
        <v>40</v>
      </c>
      <c r="I4862" t="s">
        <v>29</v>
      </c>
      <c r="J4862" t="s">
        <v>19</v>
      </c>
      <c r="K4862">
        <f>IF(MBA[[#This Row],[admission]]="Admit",1,0)</f>
        <v>0</v>
      </c>
    </row>
    <row r="4863" spans="1:11" x14ac:dyDescent="0.25">
      <c r="A4863">
        <v>3321</v>
      </c>
      <c r="B4863" t="s">
        <v>15</v>
      </c>
      <c r="C4863" t="b">
        <v>0</v>
      </c>
      <c r="D4863">
        <v>325</v>
      </c>
      <c r="E4863" t="s">
        <v>21</v>
      </c>
      <c r="F4863" t="s">
        <v>24</v>
      </c>
      <c r="G4863">
        <v>6900</v>
      </c>
      <c r="H4863">
        <v>60</v>
      </c>
      <c r="I4863" t="s">
        <v>23</v>
      </c>
      <c r="J4863" t="s">
        <v>19</v>
      </c>
      <c r="K4863">
        <f>IF(MBA[[#This Row],[admission]]="Admit",1,0)</f>
        <v>0</v>
      </c>
    </row>
    <row r="4864" spans="1:11" x14ac:dyDescent="0.25">
      <c r="A4864">
        <v>3327</v>
      </c>
      <c r="B4864" t="s">
        <v>15</v>
      </c>
      <c r="C4864" t="b">
        <v>0</v>
      </c>
      <c r="D4864">
        <v>346</v>
      </c>
      <c r="E4864" t="s">
        <v>21</v>
      </c>
      <c r="F4864" t="s">
        <v>24</v>
      </c>
      <c r="G4864">
        <v>6900</v>
      </c>
      <c r="H4864">
        <v>60</v>
      </c>
      <c r="I4864" t="s">
        <v>23</v>
      </c>
      <c r="J4864" t="s">
        <v>14</v>
      </c>
      <c r="K4864">
        <f>IF(MBA[[#This Row],[admission]]="Admit",1,0)</f>
        <v>1</v>
      </c>
    </row>
    <row r="4865" spans="1:11" x14ac:dyDescent="0.25">
      <c r="A4865">
        <v>3335</v>
      </c>
      <c r="B4865" t="s">
        <v>15</v>
      </c>
      <c r="C4865" t="b">
        <v>1</v>
      </c>
      <c r="D4865">
        <v>347</v>
      </c>
      <c r="E4865" t="s">
        <v>21</v>
      </c>
      <c r="F4865" t="s">
        <v>19</v>
      </c>
      <c r="G4865">
        <v>6900</v>
      </c>
      <c r="H4865">
        <v>50</v>
      </c>
      <c r="I4865" t="s">
        <v>26</v>
      </c>
      <c r="J4865" t="s">
        <v>19</v>
      </c>
      <c r="K4865">
        <f>IF(MBA[[#This Row],[admission]]="Admit",1,0)</f>
        <v>0</v>
      </c>
    </row>
    <row r="4866" spans="1:11" x14ac:dyDescent="0.25">
      <c r="A4866">
        <v>3353</v>
      </c>
      <c r="B4866" t="s">
        <v>15</v>
      </c>
      <c r="C4866" t="b">
        <v>1</v>
      </c>
      <c r="D4866">
        <v>327</v>
      </c>
      <c r="E4866" t="s">
        <v>16</v>
      </c>
      <c r="F4866" t="s">
        <v>19</v>
      </c>
      <c r="G4866">
        <v>6900</v>
      </c>
      <c r="H4866">
        <v>50</v>
      </c>
      <c r="I4866" t="s">
        <v>27</v>
      </c>
      <c r="J4866" t="s">
        <v>19</v>
      </c>
      <c r="K4866">
        <f>IF(MBA[[#This Row],[admission]]="Admit",1,0)</f>
        <v>0</v>
      </c>
    </row>
    <row r="4867" spans="1:11" x14ac:dyDescent="0.25">
      <c r="A4867">
        <v>3400</v>
      </c>
      <c r="B4867" t="s">
        <v>15</v>
      </c>
      <c r="C4867" t="b">
        <v>0</v>
      </c>
      <c r="D4867">
        <v>313</v>
      </c>
      <c r="E4867" t="s">
        <v>16</v>
      </c>
      <c r="F4867" t="s">
        <v>12</v>
      </c>
      <c r="G4867">
        <v>6900</v>
      </c>
      <c r="H4867">
        <v>30</v>
      </c>
      <c r="I4867" t="s">
        <v>27</v>
      </c>
      <c r="J4867" t="s">
        <v>19</v>
      </c>
      <c r="K4867">
        <f>IF(MBA[[#This Row],[admission]]="Admit",1,0)</f>
        <v>0</v>
      </c>
    </row>
    <row r="4868" spans="1:11" x14ac:dyDescent="0.25">
      <c r="A4868">
        <v>3421</v>
      </c>
      <c r="B4868" t="s">
        <v>10</v>
      </c>
      <c r="C4868" t="b">
        <v>1</v>
      </c>
      <c r="D4868">
        <v>329</v>
      </c>
      <c r="E4868" t="s">
        <v>16</v>
      </c>
      <c r="F4868" t="s">
        <v>19</v>
      </c>
      <c r="G4868">
        <v>6900</v>
      </c>
      <c r="H4868">
        <v>40</v>
      </c>
      <c r="I4868" t="s">
        <v>20</v>
      </c>
      <c r="J4868" t="s">
        <v>19</v>
      </c>
      <c r="K4868">
        <f>IF(MBA[[#This Row],[admission]]="Admit",1,0)</f>
        <v>0</v>
      </c>
    </row>
    <row r="4869" spans="1:11" x14ac:dyDescent="0.25">
      <c r="A4869">
        <v>3433</v>
      </c>
      <c r="B4869" t="s">
        <v>15</v>
      </c>
      <c r="C4869" t="b">
        <v>1</v>
      </c>
      <c r="D4869">
        <v>338</v>
      </c>
      <c r="E4869" t="s">
        <v>16</v>
      </c>
      <c r="F4869" t="s">
        <v>19</v>
      </c>
      <c r="G4869">
        <v>6900</v>
      </c>
      <c r="H4869">
        <v>60</v>
      </c>
      <c r="I4869" t="s">
        <v>23</v>
      </c>
      <c r="J4869" t="s">
        <v>19</v>
      </c>
      <c r="K4869">
        <f>IF(MBA[[#This Row],[admission]]="Admit",1,0)</f>
        <v>0</v>
      </c>
    </row>
    <row r="4870" spans="1:11" x14ac:dyDescent="0.25">
      <c r="A4870">
        <v>3438</v>
      </c>
      <c r="B4870" t="s">
        <v>10</v>
      </c>
      <c r="C4870" t="b">
        <v>1</v>
      </c>
      <c r="D4870">
        <v>313</v>
      </c>
      <c r="E4870" t="s">
        <v>16</v>
      </c>
      <c r="F4870" t="s">
        <v>19</v>
      </c>
      <c r="G4870">
        <v>6900</v>
      </c>
      <c r="H4870">
        <v>40</v>
      </c>
      <c r="I4870" t="s">
        <v>26</v>
      </c>
      <c r="J4870" t="s">
        <v>19</v>
      </c>
      <c r="K4870">
        <f>IF(MBA[[#This Row],[admission]]="Admit",1,0)</f>
        <v>0</v>
      </c>
    </row>
    <row r="4871" spans="1:11" x14ac:dyDescent="0.25">
      <c r="A4871">
        <v>3444</v>
      </c>
      <c r="B4871" t="s">
        <v>10</v>
      </c>
      <c r="C4871" t="b">
        <v>0</v>
      </c>
      <c r="D4871">
        <v>331</v>
      </c>
      <c r="E4871" t="s">
        <v>16</v>
      </c>
      <c r="F4871" t="s">
        <v>24</v>
      </c>
      <c r="G4871">
        <v>6900</v>
      </c>
      <c r="H4871">
        <v>50</v>
      </c>
      <c r="I4871" t="s">
        <v>23</v>
      </c>
      <c r="J4871" t="s">
        <v>14</v>
      </c>
      <c r="K4871">
        <f>IF(MBA[[#This Row],[admission]]="Admit",1,0)</f>
        <v>1</v>
      </c>
    </row>
    <row r="4872" spans="1:11" x14ac:dyDescent="0.25">
      <c r="A4872">
        <v>3463</v>
      </c>
      <c r="B4872" t="s">
        <v>10</v>
      </c>
      <c r="C4872" t="b">
        <v>0</v>
      </c>
      <c r="D4872">
        <v>34</v>
      </c>
      <c r="E4872" t="s">
        <v>16</v>
      </c>
      <c r="F4872" t="s">
        <v>12</v>
      </c>
      <c r="G4872">
        <v>6900</v>
      </c>
      <c r="H4872">
        <v>50</v>
      </c>
      <c r="I4872" t="s">
        <v>26</v>
      </c>
      <c r="J4872" t="s">
        <v>14</v>
      </c>
      <c r="K4872">
        <f>IF(MBA[[#This Row],[admission]]="Admit",1,0)</f>
        <v>1</v>
      </c>
    </row>
    <row r="4873" spans="1:11" x14ac:dyDescent="0.25">
      <c r="A4873">
        <v>3485</v>
      </c>
      <c r="B4873" t="s">
        <v>15</v>
      </c>
      <c r="C4873" t="b">
        <v>1</v>
      </c>
      <c r="D4873">
        <v>319</v>
      </c>
      <c r="E4873" t="s">
        <v>11</v>
      </c>
      <c r="F4873" t="s">
        <v>19</v>
      </c>
      <c r="G4873">
        <v>6900</v>
      </c>
      <c r="H4873">
        <v>60</v>
      </c>
      <c r="I4873" t="s">
        <v>33</v>
      </c>
      <c r="J4873" t="s">
        <v>19</v>
      </c>
      <c r="K4873">
        <f>IF(MBA[[#This Row],[admission]]="Admit",1,0)</f>
        <v>0</v>
      </c>
    </row>
    <row r="4874" spans="1:11" x14ac:dyDescent="0.25">
      <c r="A4874">
        <v>3570</v>
      </c>
      <c r="B4874" t="s">
        <v>15</v>
      </c>
      <c r="C4874" t="b">
        <v>0</v>
      </c>
      <c r="D4874">
        <v>346</v>
      </c>
      <c r="E4874" t="s">
        <v>11</v>
      </c>
      <c r="F4874" t="s">
        <v>25</v>
      </c>
      <c r="G4874">
        <v>6900</v>
      </c>
      <c r="H4874">
        <v>50</v>
      </c>
      <c r="I4874" t="s">
        <v>23</v>
      </c>
      <c r="J4874" t="s">
        <v>19</v>
      </c>
      <c r="K4874">
        <f>IF(MBA[[#This Row],[admission]]="Admit",1,0)</f>
        <v>0</v>
      </c>
    </row>
    <row r="4875" spans="1:11" x14ac:dyDescent="0.25">
      <c r="A4875">
        <v>3616</v>
      </c>
      <c r="B4875" t="s">
        <v>10</v>
      </c>
      <c r="C4875" t="b">
        <v>0</v>
      </c>
      <c r="D4875">
        <v>335</v>
      </c>
      <c r="E4875" t="s">
        <v>11</v>
      </c>
      <c r="F4875" t="s">
        <v>12</v>
      </c>
      <c r="G4875">
        <v>6900</v>
      </c>
      <c r="H4875">
        <v>60</v>
      </c>
      <c r="I4875" t="s">
        <v>20</v>
      </c>
      <c r="J4875" t="s">
        <v>14</v>
      </c>
      <c r="K4875">
        <f>IF(MBA[[#This Row],[admission]]="Admit",1,0)</f>
        <v>1</v>
      </c>
    </row>
    <row r="4876" spans="1:11" x14ac:dyDescent="0.25">
      <c r="A4876">
        <v>3634</v>
      </c>
      <c r="B4876" t="s">
        <v>15</v>
      </c>
      <c r="C4876" t="b">
        <v>0</v>
      </c>
      <c r="D4876">
        <v>321</v>
      </c>
      <c r="E4876" t="s">
        <v>16</v>
      </c>
      <c r="F4876" t="s">
        <v>22</v>
      </c>
      <c r="G4876">
        <v>6900</v>
      </c>
      <c r="H4876">
        <v>50</v>
      </c>
      <c r="I4876" t="s">
        <v>27</v>
      </c>
      <c r="J4876" t="s">
        <v>14</v>
      </c>
      <c r="K4876">
        <f>IF(MBA[[#This Row],[admission]]="Admit",1,0)</f>
        <v>1</v>
      </c>
    </row>
    <row r="4877" spans="1:11" x14ac:dyDescent="0.25">
      <c r="A4877">
        <v>3661</v>
      </c>
      <c r="B4877" t="s">
        <v>15</v>
      </c>
      <c r="C4877" t="b">
        <v>0</v>
      </c>
      <c r="D4877">
        <v>334</v>
      </c>
      <c r="E4877" t="s">
        <v>21</v>
      </c>
      <c r="F4877" t="s">
        <v>12</v>
      </c>
      <c r="G4877">
        <v>6900</v>
      </c>
      <c r="H4877">
        <v>40</v>
      </c>
      <c r="I4877" t="s">
        <v>30</v>
      </c>
      <c r="J4877" t="s">
        <v>14</v>
      </c>
      <c r="K4877">
        <f>IF(MBA[[#This Row],[admission]]="Admit",1,0)</f>
        <v>1</v>
      </c>
    </row>
    <row r="4878" spans="1:11" x14ac:dyDescent="0.25">
      <c r="A4878">
        <v>3678</v>
      </c>
      <c r="B4878" t="s">
        <v>10</v>
      </c>
      <c r="C4878" t="b">
        <v>0</v>
      </c>
      <c r="D4878">
        <v>346</v>
      </c>
      <c r="E4878" t="s">
        <v>11</v>
      </c>
      <c r="F4878" t="s">
        <v>24</v>
      </c>
      <c r="G4878">
        <v>6900</v>
      </c>
      <c r="H4878">
        <v>70</v>
      </c>
      <c r="I4878" t="s">
        <v>31</v>
      </c>
      <c r="J4878" t="s">
        <v>19</v>
      </c>
      <c r="K4878">
        <f>IF(MBA[[#This Row],[admission]]="Admit",1,0)</f>
        <v>0</v>
      </c>
    </row>
    <row r="4879" spans="1:11" x14ac:dyDescent="0.25">
      <c r="A4879">
        <v>3704</v>
      </c>
      <c r="B4879" t="s">
        <v>10</v>
      </c>
      <c r="C4879" t="b">
        <v>0</v>
      </c>
      <c r="D4879">
        <v>342</v>
      </c>
      <c r="E4879" t="s">
        <v>21</v>
      </c>
      <c r="F4879" t="s">
        <v>17</v>
      </c>
      <c r="G4879">
        <v>6900</v>
      </c>
      <c r="H4879">
        <v>50</v>
      </c>
      <c r="I4879" t="s">
        <v>30</v>
      </c>
      <c r="J4879" t="s">
        <v>14</v>
      </c>
      <c r="K4879">
        <f>IF(MBA[[#This Row],[admission]]="Admit",1,0)</f>
        <v>1</v>
      </c>
    </row>
    <row r="4880" spans="1:11" x14ac:dyDescent="0.25">
      <c r="A4880">
        <v>3734</v>
      </c>
      <c r="B4880" t="s">
        <v>15</v>
      </c>
      <c r="C4880" t="b">
        <v>1</v>
      </c>
      <c r="D4880">
        <v>324</v>
      </c>
      <c r="E4880" t="s">
        <v>16</v>
      </c>
      <c r="F4880" t="s">
        <v>19</v>
      </c>
      <c r="G4880">
        <v>6900</v>
      </c>
      <c r="H4880">
        <v>60</v>
      </c>
      <c r="I4880" t="s">
        <v>27</v>
      </c>
      <c r="J4880" t="s">
        <v>19</v>
      </c>
      <c r="K4880">
        <f>IF(MBA[[#This Row],[admission]]="Admit",1,0)</f>
        <v>0</v>
      </c>
    </row>
    <row r="4881" spans="1:11" x14ac:dyDescent="0.25">
      <c r="A4881">
        <v>3753</v>
      </c>
      <c r="B4881" t="s">
        <v>15</v>
      </c>
      <c r="C4881" t="b">
        <v>0</v>
      </c>
      <c r="D4881">
        <v>328</v>
      </c>
      <c r="E4881" t="s">
        <v>21</v>
      </c>
      <c r="F4881" t="s">
        <v>12</v>
      </c>
      <c r="G4881">
        <v>6900</v>
      </c>
      <c r="H4881">
        <v>50</v>
      </c>
      <c r="I4881" t="s">
        <v>25</v>
      </c>
      <c r="J4881" t="s">
        <v>19</v>
      </c>
      <c r="K4881">
        <f>IF(MBA[[#This Row],[admission]]="Admit",1,0)</f>
        <v>0</v>
      </c>
    </row>
    <row r="4882" spans="1:11" x14ac:dyDescent="0.25">
      <c r="A4882">
        <v>3758</v>
      </c>
      <c r="B4882" t="s">
        <v>15</v>
      </c>
      <c r="C4882" t="b">
        <v>1</v>
      </c>
      <c r="D4882">
        <v>343</v>
      </c>
      <c r="E4882" t="s">
        <v>16</v>
      </c>
      <c r="F4882" t="s">
        <v>19</v>
      </c>
      <c r="G4882">
        <v>6900</v>
      </c>
      <c r="H4882">
        <v>60</v>
      </c>
      <c r="I4882" t="s">
        <v>23</v>
      </c>
      <c r="J4882" t="s">
        <v>19</v>
      </c>
      <c r="K4882">
        <f>IF(MBA[[#This Row],[admission]]="Admit",1,0)</f>
        <v>0</v>
      </c>
    </row>
    <row r="4883" spans="1:11" x14ac:dyDescent="0.25">
      <c r="A4883">
        <v>3770</v>
      </c>
      <c r="B4883" t="s">
        <v>15</v>
      </c>
      <c r="C4883" t="b">
        <v>1</v>
      </c>
      <c r="D4883">
        <v>324</v>
      </c>
      <c r="E4883" t="s">
        <v>16</v>
      </c>
      <c r="F4883" t="s">
        <v>19</v>
      </c>
      <c r="G4883">
        <v>6900</v>
      </c>
      <c r="H4883">
        <v>30</v>
      </c>
      <c r="I4883" t="s">
        <v>23</v>
      </c>
      <c r="J4883" t="s">
        <v>19</v>
      </c>
      <c r="K4883">
        <f>IF(MBA[[#This Row],[admission]]="Admit",1,0)</f>
        <v>0</v>
      </c>
    </row>
    <row r="4884" spans="1:11" x14ac:dyDescent="0.25">
      <c r="A4884">
        <v>3794</v>
      </c>
      <c r="B4884" t="s">
        <v>10</v>
      </c>
      <c r="C4884" t="b">
        <v>0</v>
      </c>
      <c r="D4884">
        <v>338</v>
      </c>
      <c r="E4884" t="s">
        <v>16</v>
      </c>
      <c r="F4884" t="s">
        <v>12</v>
      </c>
      <c r="G4884">
        <v>6900</v>
      </c>
      <c r="H4884">
        <v>40</v>
      </c>
      <c r="I4884" t="s">
        <v>26</v>
      </c>
      <c r="J4884" t="s">
        <v>19</v>
      </c>
      <c r="K4884">
        <f>IF(MBA[[#This Row],[admission]]="Admit",1,0)</f>
        <v>0</v>
      </c>
    </row>
    <row r="4885" spans="1:11" x14ac:dyDescent="0.25">
      <c r="A4885">
        <v>3803</v>
      </c>
      <c r="B4885" t="s">
        <v>15</v>
      </c>
      <c r="C4885" t="b">
        <v>0</v>
      </c>
      <c r="D4885">
        <v>348</v>
      </c>
      <c r="E4885" t="s">
        <v>16</v>
      </c>
      <c r="F4885" t="s">
        <v>24</v>
      </c>
      <c r="G4885">
        <v>6900</v>
      </c>
      <c r="H4885">
        <v>40</v>
      </c>
      <c r="I4885" t="s">
        <v>18</v>
      </c>
      <c r="J4885" t="s">
        <v>19</v>
      </c>
      <c r="K4885">
        <f>IF(MBA[[#This Row],[admission]]="Admit",1,0)</f>
        <v>0</v>
      </c>
    </row>
    <row r="4886" spans="1:11" x14ac:dyDescent="0.25">
      <c r="A4886">
        <v>3841</v>
      </c>
      <c r="B4886" t="s">
        <v>10</v>
      </c>
      <c r="C4886" t="b">
        <v>0</v>
      </c>
      <c r="D4886">
        <v>311</v>
      </c>
      <c r="E4886" t="s">
        <v>16</v>
      </c>
      <c r="F4886" t="s">
        <v>24</v>
      </c>
      <c r="G4886">
        <v>6900</v>
      </c>
      <c r="H4886">
        <v>70</v>
      </c>
      <c r="I4886" t="s">
        <v>26</v>
      </c>
      <c r="J4886" t="s">
        <v>19</v>
      </c>
      <c r="K4886">
        <f>IF(MBA[[#This Row],[admission]]="Admit",1,0)</f>
        <v>0</v>
      </c>
    </row>
    <row r="4887" spans="1:11" x14ac:dyDescent="0.25">
      <c r="A4887">
        <v>3847</v>
      </c>
      <c r="B4887" t="s">
        <v>15</v>
      </c>
      <c r="C4887" t="b">
        <v>0</v>
      </c>
      <c r="D4887">
        <v>325</v>
      </c>
      <c r="E4887" t="s">
        <v>16</v>
      </c>
      <c r="F4887" t="s">
        <v>22</v>
      </c>
      <c r="G4887">
        <v>6900</v>
      </c>
      <c r="H4887">
        <v>50</v>
      </c>
      <c r="I4887" t="s">
        <v>27</v>
      </c>
      <c r="J4887" t="s">
        <v>19</v>
      </c>
      <c r="K4887">
        <f>IF(MBA[[#This Row],[admission]]="Admit",1,0)</f>
        <v>0</v>
      </c>
    </row>
    <row r="4888" spans="1:11" x14ac:dyDescent="0.25">
      <c r="A4888">
        <v>3851</v>
      </c>
      <c r="B4888" t="s">
        <v>15</v>
      </c>
      <c r="C4888" t="b">
        <v>0</v>
      </c>
      <c r="D4888">
        <v>308</v>
      </c>
      <c r="E4888" t="s">
        <v>16</v>
      </c>
      <c r="F4888" t="s">
        <v>17</v>
      </c>
      <c r="G4888">
        <v>6900</v>
      </c>
      <c r="H4888">
        <v>60</v>
      </c>
      <c r="I4888" t="s">
        <v>26</v>
      </c>
      <c r="J4888" t="s">
        <v>19</v>
      </c>
      <c r="K4888">
        <f>IF(MBA[[#This Row],[admission]]="Admit",1,0)</f>
        <v>0</v>
      </c>
    </row>
    <row r="4889" spans="1:11" x14ac:dyDescent="0.25">
      <c r="A4889">
        <v>3861</v>
      </c>
      <c r="B4889" t="s">
        <v>15</v>
      </c>
      <c r="C4889" t="b">
        <v>0</v>
      </c>
      <c r="D4889">
        <v>341</v>
      </c>
      <c r="E4889" t="s">
        <v>21</v>
      </c>
      <c r="F4889" t="s">
        <v>22</v>
      </c>
      <c r="G4889">
        <v>6900</v>
      </c>
      <c r="H4889">
        <v>20</v>
      </c>
      <c r="I4889" t="s">
        <v>23</v>
      </c>
      <c r="J4889" t="s">
        <v>19</v>
      </c>
      <c r="K4889">
        <f>IF(MBA[[#This Row],[admission]]="Admit",1,0)</f>
        <v>0</v>
      </c>
    </row>
    <row r="4890" spans="1:11" x14ac:dyDescent="0.25">
      <c r="A4890">
        <v>3864</v>
      </c>
      <c r="B4890" t="s">
        <v>15</v>
      </c>
      <c r="C4890" t="b">
        <v>0</v>
      </c>
      <c r="D4890">
        <v>306</v>
      </c>
      <c r="E4890" t="s">
        <v>11</v>
      </c>
      <c r="F4890" t="s">
        <v>12</v>
      </c>
      <c r="G4890">
        <v>6900</v>
      </c>
      <c r="H4890">
        <v>50</v>
      </c>
      <c r="I4890" t="s">
        <v>18</v>
      </c>
      <c r="J4890" t="s">
        <v>19</v>
      </c>
      <c r="K4890">
        <f>IF(MBA[[#This Row],[admission]]="Admit",1,0)</f>
        <v>0</v>
      </c>
    </row>
    <row r="4891" spans="1:11" x14ac:dyDescent="0.25">
      <c r="A4891">
        <v>3875</v>
      </c>
      <c r="B4891" t="s">
        <v>10</v>
      </c>
      <c r="C4891" t="b">
        <v>0</v>
      </c>
      <c r="D4891">
        <v>337</v>
      </c>
      <c r="E4891" t="s">
        <v>16</v>
      </c>
      <c r="F4891" t="s">
        <v>22</v>
      </c>
      <c r="G4891">
        <v>6900</v>
      </c>
      <c r="H4891">
        <v>60</v>
      </c>
      <c r="I4891" t="s">
        <v>23</v>
      </c>
      <c r="J4891" t="s">
        <v>14</v>
      </c>
      <c r="K4891">
        <f>IF(MBA[[#This Row],[admission]]="Admit",1,0)</f>
        <v>1</v>
      </c>
    </row>
    <row r="4892" spans="1:11" x14ac:dyDescent="0.25">
      <c r="A4892">
        <v>3903</v>
      </c>
      <c r="B4892" t="s">
        <v>10</v>
      </c>
      <c r="C4892" t="b">
        <v>1</v>
      </c>
      <c r="D4892">
        <v>315</v>
      </c>
      <c r="E4892" t="s">
        <v>21</v>
      </c>
      <c r="F4892" t="s">
        <v>19</v>
      </c>
      <c r="G4892">
        <v>6900</v>
      </c>
      <c r="H4892">
        <v>40</v>
      </c>
      <c r="I4892" t="s">
        <v>33</v>
      </c>
      <c r="J4892" t="s">
        <v>19</v>
      </c>
      <c r="K4892">
        <f>IF(MBA[[#This Row],[admission]]="Admit",1,0)</f>
        <v>0</v>
      </c>
    </row>
    <row r="4893" spans="1:11" x14ac:dyDescent="0.25">
      <c r="A4893">
        <v>3937</v>
      </c>
      <c r="B4893" t="s">
        <v>15</v>
      </c>
      <c r="C4893" t="b">
        <v>0</v>
      </c>
      <c r="D4893">
        <v>345</v>
      </c>
      <c r="E4893" t="s">
        <v>11</v>
      </c>
      <c r="F4893" t="s">
        <v>12</v>
      </c>
      <c r="G4893">
        <v>6900</v>
      </c>
      <c r="H4893">
        <v>50</v>
      </c>
      <c r="I4893" t="s">
        <v>31</v>
      </c>
      <c r="J4893" t="s">
        <v>19</v>
      </c>
      <c r="K4893">
        <f>IF(MBA[[#This Row],[admission]]="Admit",1,0)</f>
        <v>0</v>
      </c>
    </row>
    <row r="4894" spans="1:11" x14ac:dyDescent="0.25">
      <c r="A4894">
        <v>3962</v>
      </c>
      <c r="B4894" t="s">
        <v>15</v>
      </c>
      <c r="C4894" t="b">
        <v>0</v>
      </c>
      <c r="D4894">
        <v>335</v>
      </c>
      <c r="E4894" t="s">
        <v>21</v>
      </c>
      <c r="F4894" t="s">
        <v>22</v>
      </c>
      <c r="G4894">
        <v>6900</v>
      </c>
      <c r="H4894">
        <v>60</v>
      </c>
      <c r="I4894" t="s">
        <v>27</v>
      </c>
      <c r="J4894" t="s">
        <v>19</v>
      </c>
      <c r="K4894">
        <f>IF(MBA[[#This Row],[admission]]="Admit",1,0)</f>
        <v>0</v>
      </c>
    </row>
    <row r="4895" spans="1:11" x14ac:dyDescent="0.25">
      <c r="A4895">
        <v>3973</v>
      </c>
      <c r="B4895" t="s">
        <v>15</v>
      </c>
      <c r="C4895" t="b">
        <v>0</v>
      </c>
      <c r="D4895">
        <v>339</v>
      </c>
      <c r="E4895" t="s">
        <v>11</v>
      </c>
      <c r="F4895" t="s">
        <v>24</v>
      </c>
      <c r="G4895">
        <v>6900</v>
      </c>
      <c r="H4895">
        <v>50</v>
      </c>
      <c r="I4895" t="s">
        <v>23</v>
      </c>
      <c r="J4895" t="s">
        <v>19</v>
      </c>
      <c r="K4895">
        <f>IF(MBA[[#This Row],[admission]]="Admit",1,0)</f>
        <v>0</v>
      </c>
    </row>
    <row r="4896" spans="1:11" x14ac:dyDescent="0.25">
      <c r="A4896">
        <v>4002</v>
      </c>
      <c r="B4896" t="s">
        <v>10</v>
      </c>
      <c r="C4896" t="b">
        <v>0</v>
      </c>
      <c r="D4896">
        <v>333</v>
      </c>
      <c r="E4896" t="s">
        <v>16</v>
      </c>
      <c r="F4896" t="s">
        <v>12</v>
      </c>
      <c r="G4896">
        <v>6900</v>
      </c>
      <c r="H4896">
        <v>80</v>
      </c>
      <c r="I4896" t="s">
        <v>23</v>
      </c>
      <c r="J4896" t="s">
        <v>19</v>
      </c>
      <c r="K4896">
        <f>IF(MBA[[#This Row],[admission]]="Admit",1,0)</f>
        <v>0</v>
      </c>
    </row>
    <row r="4897" spans="1:11" x14ac:dyDescent="0.25">
      <c r="A4897">
        <v>4024</v>
      </c>
      <c r="B4897" t="s">
        <v>10</v>
      </c>
      <c r="C4897" t="b">
        <v>0</v>
      </c>
      <c r="D4897">
        <v>336</v>
      </c>
      <c r="E4897" t="s">
        <v>21</v>
      </c>
      <c r="F4897" t="s">
        <v>12</v>
      </c>
      <c r="G4897">
        <v>6900</v>
      </c>
      <c r="H4897">
        <v>50</v>
      </c>
      <c r="I4897" t="s">
        <v>25</v>
      </c>
      <c r="J4897" t="s">
        <v>14</v>
      </c>
      <c r="K4897">
        <f>IF(MBA[[#This Row],[admission]]="Admit",1,0)</f>
        <v>1</v>
      </c>
    </row>
    <row r="4898" spans="1:11" x14ac:dyDescent="0.25">
      <c r="A4898">
        <v>4025</v>
      </c>
      <c r="B4898" t="s">
        <v>15</v>
      </c>
      <c r="C4898" t="b">
        <v>0</v>
      </c>
      <c r="D4898">
        <v>332</v>
      </c>
      <c r="E4898" t="s">
        <v>21</v>
      </c>
      <c r="F4898" t="s">
        <v>12</v>
      </c>
      <c r="G4898">
        <v>6900</v>
      </c>
      <c r="H4898">
        <v>40</v>
      </c>
      <c r="I4898" t="s">
        <v>27</v>
      </c>
      <c r="J4898" t="s">
        <v>28</v>
      </c>
      <c r="K4898">
        <f>IF(MBA[[#This Row],[admission]]="Admit",1,0)</f>
        <v>0</v>
      </c>
    </row>
    <row r="4899" spans="1:11" x14ac:dyDescent="0.25">
      <c r="A4899">
        <v>4029</v>
      </c>
      <c r="B4899" t="s">
        <v>10</v>
      </c>
      <c r="C4899" t="b">
        <v>0</v>
      </c>
      <c r="D4899">
        <v>343</v>
      </c>
      <c r="E4899" t="s">
        <v>16</v>
      </c>
      <c r="F4899" t="s">
        <v>22</v>
      </c>
      <c r="G4899">
        <v>6900</v>
      </c>
      <c r="H4899">
        <v>50</v>
      </c>
      <c r="I4899" t="s">
        <v>23</v>
      </c>
      <c r="J4899" t="s">
        <v>28</v>
      </c>
      <c r="K4899">
        <f>IF(MBA[[#This Row],[admission]]="Admit",1,0)</f>
        <v>0</v>
      </c>
    </row>
    <row r="4900" spans="1:11" x14ac:dyDescent="0.25">
      <c r="A4900">
        <v>4031</v>
      </c>
      <c r="B4900" t="s">
        <v>15</v>
      </c>
      <c r="C4900" t="b">
        <v>0</v>
      </c>
      <c r="D4900">
        <v>329</v>
      </c>
      <c r="E4900" t="s">
        <v>16</v>
      </c>
      <c r="F4900" t="s">
        <v>12</v>
      </c>
      <c r="G4900">
        <v>6900</v>
      </c>
      <c r="H4900">
        <v>60</v>
      </c>
      <c r="I4900" t="s">
        <v>20</v>
      </c>
      <c r="J4900" t="s">
        <v>14</v>
      </c>
      <c r="K4900">
        <f>IF(MBA[[#This Row],[admission]]="Admit",1,0)</f>
        <v>1</v>
      </c>
    </row>
    <row r="4901" spans="1:11" x14ac:dyDescent="0.25">
      <c r="A4901">
        <v>4062</v>
      </c>
      <c r="B4901" t="s">
        <v>15</v>
      </c>
      <c r="C4901" t="b">
        <v>1</v>
      </c>
      <c r="D4901">
        <v>336</v>
      </c>
      <c r="E4901" t="s">
        <v>21</v>
      </c>
      <c r="F4901" t="s">
        <v>19</v>
      </c>
      <c r="G4901">
        <v>6900</v>
      </c>
      <c r="H4901">
        <v>60</v>
      </c>
      <c r="I4901" t="s">
        <v>27</v>
      </c>
      <c r="J4901" t="s">
        <v>19</v>
      </c>
      <c r="K4901">
        <f>IF(MBA[[#This Row],[admission]]="Admit",1,0)</f>
        <v>0</v>
      </c>
    </row>
    <row r="4902" spans="1:11" x14ac:dyDescent="0.25">
      <c r="A4902">
        <v>4129</v>
      </c>
      <c r="B4902" t="s">
        <v>10</v>
      </c>
      <c r="C4902" t="b">
        <v>0</v>
      </c>
      <c r="D4902">
        <v>325</v>
      </c>
      <c r="E4902" t="s">
        <v>11</v>
      </c>
      <c r="F4902" t="s">
        <v>12</v>
      </c>
      <c r="G4902">
        <v>6900</v>
      </c>
      <c r="H4902">
        <v>50</v>
      </c>
      <c r="I4902" t="s">
        <v>23</v>
      </c>
      <c r="J4902" t="s">
        <v>19</v>
      </c>
      <c r="K4902">
        <f>IF(MBA[[#This Row],[admission]]="Admit",1,0)</f>
        <v>0</v>
      </c>
    </row>
    <row r="4903" spans="1:11" x14ac:dyDescent="0.25">
      <c r="A4903">
        <v>4139</v>
      </c>
      <c r="B4903" t="s">
        <v>15</v>
      </c>
      <c r="C4903" t="b">
        <v>1</v>
      </c>
      <c r="D4903">
        <v>313</v>
      </c>
      <c r="E4903" t="s">
        <v>11</v>
      </c>
      <c r="F4903" t="s">
        <v>19</v>
      </c>
      <c r="G4903">
        <v>6900</v>
      </c>
      <c r="H4903">
        <v>50</v>
      </c>
      <c r="I4903" t="s">
        <v>23</v>
      </c>
      <c r="J4903" t="s">
        <v>19</v>
      </c>
      <c r="K4903">
        <f>IF(MBA[[#This Row],[admission]]="Admit",1,0)</f>
        <v>0</v>
      </c>
    </row>
    <row r="4904" spans="1:11" x14ac:dyDescent="0.25">
      <c r="A4904">
        <v>4185</v>
      </c>
      <c r="B4904" t="s">
        <v>15</v>
      </c>
      <c r="C4904" t="b">
        <v>0</v>
      </c>
      <c r="D4904">
        <v>333</v>
      </c>
      <c r="E4904" t="s">
        <v>21</v>
      </c>
      <c r="F4904" t="s">
        <v>17</v>
      </c>
      <c r="G4904">
        <v>6900</v>
      </c>
      <c r="H4904">
        <v>40</v>
      </c>
      <c r="I4904" t="s">
        <v>27</v>
      </c>
      <c r="J4904" t="s">
        <v>19</v>
      </c>
      <c r="K4904">
        <f>IF(MBA[[#This Row],[admission]]="Admit",1,0)</f>
        <v>0</v>
      </c>
    </row>
    <row r="4905" spans="1:11" x14ac:dyDescent="0.25">
      <c r="A4905">
        <v>4189</v>
      </c>
      <c r="B4905" t="s">
        <v>15</v>
      </c>
      <c r="C4905" t="b">
        <v>1</v>
      </c>
      <c r="D4905">
        <v>333</v>
      </c>
      <c r="E4905" t="s">
        <v>21</v>
      </c>
      <c r="F4905" t="s">
        <v>19</v>
      </c>
      <c r="G4905">
        <v>6900</v>
      </c>
      <c r="H4905">
        <v>50</v>
      </c>
      <c r="I4905" t="s">
        <v>27</v>
      </c>
      <c r="J4905" t="s">
        <v>19</v>
      </c>
      <c r="K4905">
        <f>IF(MBA[[#This Row],[admission]]="Admit",1,0)</f>
        <v>0</v>
      </c>
    </row>
    <row r="4906" spans="1:11" x14ac:dyDescent="0.25">
      <c r="A4906">
        <v>4216</v>
      </c>
      <c r="B4906" t="s">
        <v>10</v>
      </c>
      <c r="C4906" t="b">
        <v>0</v>
      </c>
      <c r="D4906">
        <v>351</v>
      </c>
      <c r="E4906" t="s">
        <v>21</v>
      </c>
      <c r="F4906" t="s">
        <v>22</v>
      </c>
      <c r="G4906">
        <v>6900</v>
      </c>
      <c r="H4906">
        <v>30</v>
      </c>
      <c r="I4906" t="s">
        <v>26</v>
      </c>
      <c r="J4906" t="s">
        <v>14</v>
      </c>
      <c r="K4906">
        <f>IF(MBA[[#This Row],[admission]]="Admit",1,0)</f>
        <v>1</v>
      </c>
    </row>
    <row r="4907" spans="1:11" x14ac:dyDescent="0.25">
      <c r="A4907">
        <v>4223</v>
      </c>
      <c r="B4907" t="s">
        <v>10</v>
      </c>
      <c r="C4907" t="b">
        <v>0</v>
      </c>
      <c r="D4907">
        <v>36</v>
      </c>
      <c r="E4907" t="s">
        <v>16</v>
      </c>
      <c r="F4907" t="s">
        <v>24</v>
      </c>
      <c r="G4907">
        <v>6900</v>
      </c>
      <c r="H4907">
        <v>50</v>
      </c>
      <c r="I4907" t="s">
        <v>20</v>
      </c>
      <c r="J4907" t="s">
        <v>14</v>
      </c>
      <c r="K4907">
        <f>IF(MBA[[#This Row],[admission]]="Admit",1,0)</f>
        <v>1</v>
      </c>
    </row>
    <row r="4908" spans="1:11" x14ac:dyDescent="0.25">
      <c r="A4908">
        <v>4231</v>
      </c>
      <c r="B4908" t="s">
        <v>15</v>
      </c>
      <c r="C4908" t="b">
        <v>0</v>
      </c>
      <c r="D4908">
        <v>316</v>
      </c>
      <c r="E4908" t="s">
        <v>11</v>
      </c>
      <c r="F4908" t="s">
        <v>24</v>
      </c>
      <c r="G4908">
        <v>6900</v>
      </c>
      <c r="H4908">
        <v>40</v>
      </c>
      <c r="I4908" t="s">
        <v>29</v>
      </c>
      <c r="J4908" t="s">
        <v>19</v>
      </c>
      <c r="K4908">
        <f>IF(MBA[[#This Row],[admission]]="Admit",1,0)</f>
        <v>0</v>
      </c>
    </row>
    <row r="4909" spans="1:11" x14ac:dyDescent="0.25">
      <c r="A4909">
        <v>4242</v>
      </c>
      <c r="B4909" t="s">
        <v>15</v>
      </c>
      <c r="C4909" t="b">
        <v>0</v>
      </c>
      <c r="D4909">
        <v>312</v>
      </c>
      <c r="E4909" t="s">
        <v>21</v>
      </c>
      <c r="F4909" t="s">
        <v>24</v>
      </c>
      <c r="G4909">
        <v>6900</v>
      </c>
      <c r="H4909">
        <v>60</v>
      </c>
      <c r="I4909" t="s">
        <v>26</v>
      </c>
      <c r="J4909" t="s">
        <v>19</v>
      </c>
      <c r="K4909">
        <f>IF(MBA[[#This Row],[admission]]="Admit",1,0)</f>
        <v>0</v>
      </c>
    </row>
    <row r="4910" spans="1:11" x14ac:dyDescent="0.25">
      <c r="A4910">
        <v>4248</v>
      </c>
      <c r="B4910" t="s">
        <v>15</v>
      </c>
      <c r="C4910" t="b">
        <v>0</v>
      </c>
      <c r="D4910">
        <v>342</v>
      </c>
      <c r="E4910" t="s">
        <v>21</v>
      </c>
      <c r="F4910" t="s">
        <v>22</v>
      </c>
      <c r="G4910">
        <v>6900</v>
      </c>
      <c r="H4910">
        <v>40</v>
      </c>
      <c r="I4910" t="s">
        <v>29</v>
      </c>
      <c r="J4910" t="s">
        <v>19</v>
      </c>
      <c r="K4910">
        <f>IF(MBA[[#This Row],[admission]]="Admit",1,0)</f>
        <v>0</v>
      </c>
    </row>
    <row r="4911" spans="1:11" x14ac:dyDescent="0.25">
      <c r="A4911">
        <v>4282</v>
      </c>
      <c r="B4911" t="s">
        <v>10</v>
      </c>
      <c r="C4911" t="b">
        <v>1</v>
      </c>
      <c r="D4911">
        <v>336</v>
      </c>
      <c r="E4911" t="s">
        <v>11</v>
      </c>
      <c r="F4911" t="s">
        <v>19</v>
      </c>
      <c r="G4911">
        <v>6900</v>
      </c>
      <c r="H4911">
        <v>40</v>
      </c>
      <c r="I4911" t="s">
        <v>26</v>
      </c>
      <c r="J4911" t="s">
        <v>14</v>
      </c>
      <c r="K4911">
        <f>IF(MBA[[#This Row],[admission]]="Admit",1,0)</f>
        <v>1</v>
      </c>
    </row>
    <row r="4912" spans="1:11" x14ac:dyDescent="0.25">
      <c r="A4912">
        <v>4287</v>
      </c>
      <c r="B4912" t="s">
        <v>10</v>
      </c>
      <c r="C4912" t="b">
        <v>0</v>
      </c>
      <c r="D4912">
        <v>313</v>
      </c>
      <c r="E4912" t="s">
        <v>21</v>
      </c>
      <c r="F4912" t="s">
        <v>24</v>
      </c>
      <c r="G4912">
        <v>6900</v>
      </c>
      <c r="H4912">
        <v>40</v>
      </c>
      <c r="I4912" t="s">
        <v>27</v>
      </c>
      <c r="J4912" t="s">
        <v>19</v>
      </c>
      <c r="K4912">
        <f>IF(MBA[[#This Row],[admission]]="Admit",1,0)</f>
        <v>0</v>
      </c>
    </row>
    <row r="4913" spans="1:11" x14ac:dyDescent="0.25">
      <c r="A4913">
        <v>4303</v>
      </c>
      <c r="B4913" t="s">
        <v>15</v>
      </c>
      <c r="C4913" t="b">
        <v>0</v>
      </c>
      <c r="D4913">
        <v>319</v>
      </c>
      <c r="E4913" t="s">
        <v>16</v>
      </c>
      <c r="F4913" t="s">
        <v>24</v>
      </c>
      <c r="G4913">
        <v>6900</v>
      </c>
      <c r="H4913">
        <v>70</v>
      </c>
      <c r="I4913" t="s">
        <v>20</v>
      </c>
      <c r="J4913" t="s">
        <v>19</v>
      </c>
      <c r="K4913">
        <f>IF(MBA[[#This Row],[admission]]="Admit",1,0)</f>
        <v>0</v>
      </c>
    </row>
    <row r="4914" spans="1:11" x14ac:dyDescent="0.25">
      <c r="A4914">
        <v>4317</v>
      </c>
      <c r="B4914" t="s">
        <v>10</v>
      </c>
      <c r="C4914" t="b">
        <v>0</v>
      </c>
      <c r="D4914">
        <v>317</v>
      </c>
      <c r="E4914" t="s">
        <v>16</v>
      </c>
      <c r="F4914" t="s">
        <v>12</v>
      </c>
      <c r="G4914">
        <v>6900</v>
      </c>
      <c r="H4914">
        <v>60</v>
      </c>
      <c r="I4914" t="s">
        <v>23</v>
      </c>
      <c r="J4914" t="s">
        <v>19</v>
      </c>
      <c r="K4914">
        <f>IF(MBA[[#This Row],[admission]]="Admit",1,0)</f>
        <v>0</v>
      </c>
    </row>
    <row r="4915" spans="1:11" x14ac:dyDescent="0.25">
      <c r="A4915">
        <v>4320</v>
      </c>
      <c r="B4915" t="s">
        <v>15</v>
      </c>
      <c r="C4915" t="b">
        <v>0</v>
      </c>
      <c r="D4915">
        <v>328</v>
      </c>
      <c r="E4915" t="s">
        <v>16</v>
      </c>
      <c r="F4915" t="s">
        <v>22</v>
      </c>
      <c r="G4915">
        <v>6900</v>
      </c>
      <c r="H4915">
        <v>50</v>
      </c>
      <c r="I4915" t="s">
        <v>27</v>
      </c>
      <c r="J4915" t="s">
        <v>19</v>
      </c>
      <c r="K4915">
        <f>IF(MBA[[#This Row],[admission]]="Admit",1,0)</f>
        <v>0</v>
      </c>
    </row>
    <row r="4916" spans="1:11" x14ac:dyDescent="0.25">
      <c r="A4916">
        <v>4323</v>
      </c>
      <c r="B4916" t="s">
        <v>10</v>
      </c>
      <c r="C4916" t="b">
        <v>0</v>
      </c>
      <c r="D4916">
        <v>34</v>
      </c>
      <c r="E4916" t="s">
        <v>11</v>
      </c>
      <c r="F4916" t="s">
        <v>22</v>
      </c>
      <c r="G4916">
        <v>6900</v>
      </c>
      <c r="H4916">
        <v>30</v>
      </c>
      <c r="I4916" t="s">
        <v>27</v>
      </c>
      <c r="J4916" t="s">
        <v>19</v>
      </c>
      <c r="K4916">
        <f>IF(MBA[[#This Row],[admission]]="Admit",1,0)</f>
        <v>0</v>
      </c>
    </row>
    <row r="4917" spans="1:11" x14ac:dyDescent="0.25">
      <c r="A4917">
        <v>4345</v>
      </c>
      <c r="B4917" t="s">
        <v>15</v>
      </c>
      <c r="C4917" t="b">
        <v>0</v>
      </c>
      <c r="D4917">
        <v>354</v>
      </c>
      <c r="E4917" t="s">
        <v>16</v>
      </c>
      <c r="F4917" t="s">
        <v>25</v>
      </c>
      <c r="G4917">
        <v>6900</v>
      </c>
      <c r="H4917">
        <v>60</v>
      </c>
      <c r="I4917" t="s">
        <v>23</v>
      </c>
      <c r="J4917" t="s">
        <v>19</v>
      </c>
      <c r="K4917">
        <f>IF(MBA[[#This Row],[admission]]="Admit",1,0)</f>
        <v>0</v>
      </c>
    </row>
    <row r="4918" spans="1:11" x14ac:dyDescent="0.25">
      <c r="A4918">
        <v>4354</v>
      </c>
      <c r="B4918" t="s">
        <v>15</v>
      </c>
      <c r="C4918" t="b">
        <v>0</v>
      </c>
      <c r="D4918">
        <v>326</v>
      </c>
      <c r="E4918" t="s">
        <v>11</v>
      </c>
      <c r="F4918" t="s">
        <v>24</v>
      </c>
      <c r="G4918">
        <v>6900</v>
      </c>
      <c r="H4918">
        <v>50</v>
      </c>
      <c r="I4918" t="s">
        <v>33</v>
      </c>
      <c r="J4918" t="s">
        <v>19</v>
      </c>
      <c r="K4918">
        <f>IF(MBA[[#This Row],[admission]]="Admit",1,0)</f>
        <v>0</v>
      </c>
    </row>
    <row r="4919" spans="1:11" x14ac:dyDescent="0.25">
      <c r="A4919">
        <v>4357</v>
      </c>
      <c r="B4919" t="s">
        <v>15</v>
      </c>
      <c r="C4919" t="b">
        <v>0</v>
      </c>
      <c r="D4919">
        <v>348</v>
      </c>
      <c r="E4919" t="s">
        <v>11</v>
      </c>
      <c r="F4919" t="s">
        <v>17</v>
      </c>
      <c r="G4919">
        <v>6900</v>
      </c>
      <c r="H4919">
        <v>60</v>
      </c>
      <c r="I4919" t="s">
        <v>27</v>
      </c>
      <c r="J4919" t="s">
        <v>14</v>
      </c>
      <c r="K4919">
        <f>IF(MBA[[#This Row],[admission]]="Admit",1,0)</f>
        <v>1</v>
      </c>
    </row>
    <row r="4920" spans="1:11" x14ac:dyDescent="0.25">
      <c r="A4920">
        <v>4361</v>
      </c>
      <c r="B4920" t="s">
        <v>10</v>
      </c>
      <c r="C4920" t="b">
        <v>0</v>
      </c>
      <c r="D4920">
        <v>355</v>
      </c>
      <c r="E4920" t="s">
        <v>16</v>
      </c>
      <c r="F4920" t="s">
        <v>17</v>
      </c>
      <c r="G4920">
        <v>6900</v>
      </c>
      <c r="H4920">
        <v>70</v>
      </c>
      <c r="I4920" t="s">
        <v>23</v>
      </c>
      <c r="J4920" t="s">
        <v>14</v>
      </c>
      <c r="K4920">
        <f>IF(MBA[[#This Row],[admission]]="Admit",1,0)</f>
        <v>1</v>
      </c>
    </row>
    <row r="4921" spans="1:11" x14ac:dyDescent="0.25">
      <c r="A4921">
        <v>4379</v>
      </c>
      <c r="B4921" t="s">
        <v>15</v>
      </c>
      <c r="C4921" t="b">
        <v>0</v>
      </c>
      <c r="D4921">
        <v>346</v>
      </c>
      <c r="E4921" t="s">
        <v>16</v>
      </c>
      <c r="F4921" t="s">
        <v>17</v>
      </c>
      <c r="G4921">
        <v>6900</v>
      </c>
      <c r="H4921">
        <v>70</v>
      </c>
      <c r="I4921" t="s">
        <v>13</v>
      </c>
      <c r="J4921" t="s">
        <v>19</v>
      </c>
      <c r="K4921">
        <f>IF(MBA[[#This Row],[admission]]="Admit",1,0)</f>
        <v>0</v>
      </c>
    </row>
    <row r="4922" spans="1:11" x14ac:dyDescent="0.25">
      <c r="A4922">
        <v>4393</v>
      </c>
      <c r="B4922" t="s">
        <v>15</v>
      </c>
      <c r="C4922" t="b">
        <v>0</v>
      </c>
      <c r="D4922">
        <v>325</v>
      </c>
      <c r="E4922" t="s">
        <v>11</v>
      </c>
      <c r="F4922" t="s">
        <v>24</v>
      </c>
      <c r="G4922">
        <v>6900</v>
      </c>
      <c r="H4922">
        <v>70</v>
      </c>
      <c r="I4922" t="s">
        <v>30</v>
      </c>
      <c r="J4922" t="s">
        <v>14</v>
      </c>
      <c r="K4922">
        <f>IF(MBA[[#This Row],[admission]]="Admit",1,0)</f>
        <v>1</v>
      </c>
    </row>
    <row r="4923" spans="1:11" x14ac:dyDescent="0.25">
      <c r="A4923">
        <v>4400</v>
      </c>
      <c r="B4923" t="s">
        <v>15</v>
      </c>
      <c r="C4923" t="b">
        <v>0</v>
      </c>
      <c r="D4923">
        <v>312</v>
      </c>
      <c r="E4923" t="s">
        <v>21</v>
      </c>
      <c r="F4923" t="s">
        <v>24</v>
      </c>
      <c r="G4923">
        <v>6900</v>
      </c>
      <c r="H4923">
        <v>50</v>
      </c>
      <c r="I4923" t="s">
        <v>20</v>
      </c>
      <c r="J4923" t="s">
        <v>19</v>
      </c>
      <c r="K4923">
        <f>IF(MBA[[#This Row],[admission]]="Admit",1,0)</f>
        <v>0</v>
      </c>
    </row>
    <row r="4924" spans="1:11" x14ac:dyDescent="0.25">
      <c r="A4924">
        <v>4415</v>
      </c>
      <c r="B4924" t="s">
        <v>15</v>
      </c>
      <c r="C4924" t="b">
        <v>1</v>
      </c>
      <c r="D4924">
        <v>337</v>
      </c>
      <c r="E4924" t="s">
        <v>11</v>
      </c>
      <c r="F4924" t="s">
        <v>19</v>
      </c>
      <c r="G4924">
        <v>6900</v>
      </c>
      <c r="H4924">
        <v>50</v>
      </c>
      <c r="I4924" t="s">
        <v>23</v>
      </c>
      <c r="J4924" t="s">
        <v>19</v>
      </c>
      <c r="K4924">
        <f>IF(MBA[[#This Row],[admission]]="Admit",1,0)</f>
        <v>0</v>
      </c>
    </row>
    <row r="4925" spans="1:11" x14ac:dyDescent="0.25">
      <c r="A4925">
        <v>4418</v>
      </c>
      <c r="B4925" t="s">
        <v>15</v>
      </c>
      <c r="C4925" t="b">
        <v>0</v>
      </c>
      <c r="D4925">
        <v>338</v>
      </c>
      <c r="E4925" t="s">
        <v>21</v>
      </c>
      <c r="F4925" t="s">
        <v>17</v>
      </c>
      <c r="G4925">
        <v>6900</v>
      </c>
      <c r="H4925">
        <v>50</v>
      </c>
      <c r="I4925" t="s">
        <v>23</v>
      </c>
      <c r="J4925" t="s">
        <v>19</v>
      </c>
      <c r="K4925">
        <f>IF(MBA[[#This Row],[admission]]="Admit",1,0)</f>
        <v>0</v>
      </c>
    </row>
    <row r="4926" spans="1:11" x14ac:dyDescent="0.25">
      <c r="A4926">
        <v>4436</v>
      </c>
      <c r="B4926" t="s">
        <v>15</v>
      </c>
      <c r="C4926" t="b">
        <v>0</v>
      </c>
      <c r="D4926">
        <v>351</v>
      </c>
      <c r="E4926" t="s">
        <v>16</v>
      </c>
      <c r="F4926" t="s">
        <v>17</v>
      </c>
      <c r="G4926">
        <v>6900</v>
      </c>
      <c r="H4926">
        <v>40</v>
      </c>
      <c r="I4926" t="s">
        <v>13</v>
      </c>
      <c r="J4926" t="s">
        <v>19</v>
      </c>
      <c r="K4926">
        <f>IF(MBA[[#This Row],[admission]]="Admit",1,0)</f>
        <v>0</v>
      </c>
    </row>
    <row r="4927" spans="1:11" x14ac:dyDescent="0.25">
      <c r="A4927">
        <v>4463</v>
      </c>
      <c r="B4927" t="s">
        <v>15</v>
      </c>
      <c r="C4927" t="b">
        <v>1</v>
      </c>
      <c r="D4927">
        <v>337</v>
      </c>
      <c r="E4927" t="s">
        <v>16</v>
      </c>
      <c r="F4927" t="s">
        <v>19</v>
      </c>
      <c r="G4927">
        <v>6900</v>
      </c>
      <c r="H4927">
        <v>50</v>
      </c>
      <c r="I4927" t="s">
        <v>23</v>
      </c>
      <c r="J4927" t="s">
        <v>19</v>
      </c>
      <c r="K4927">
        <f>IF(MBA[[#This Row],[admission]]="Admit",1,0)</f>
        <v>0</v>
      </c>
    </row>
    <row r="4928" spans="1:11" x14ac:dyDescent="0.25">
      <c r="A4928">
        <v>4515</v>
      </c>
      <c r="B4928" t="s">
        <v>15</v>
      </c>
      <c r="C4928" t="b">
        <v>1</v>
      </c>
      <c r="D4928">
        <v>325</v>
      </c>
      <c r="E4928" t="s">
        <v>16</v>
      </c>
      <c r="F4928" t="s">
        <v>19</v>
      </c>
      <c r="G4928">
        <v>6900</v>
      </c>
      <c r="H4928">
        <v>50</v>
      </c>
      <c r="I4928" t="s">
        <v>35</v>
      </c>
      <c r="J4928" t="s">
        <v>19</v>
      </c>
      <c r="K4928">
        <f>IF(MBA[[#This Row],[admission]]="Admit",1,0)</f>
        <v>0</v>
      </c>
    </row>
    <row r="4929" spans="1:11" x14ac:dyDescent="0.25">
      <c r="A4929">
        <v>4519</v>
      </c>
      <c r="B4929" t="s">
        <v>10</v>
      </c>
      <c r="C4929" t="b">
        <v>0</v>
      </c>
      <c r="D4929">
        <v>328</v>
      </c>
      <c r="E4929" t="s">
        <v>11</v>
      </c>
      <c r="F4929" t="s">
        <v>12</v>
      </c>
      <c r="G4929">
        <v>6900</v>
      </c>
      <c r="H4929">
        <v>50</v>
      </c>
      <c r="I4929" t="s">
        <v>26</v>
      </c>
      <c r="J4929" t="s">
        <v>19</v>
      </c>
      <c r="K4929">
        <f>IF(MBA[[#This Row],[admission]]="Admit",1,0)</f>
        <v>0</v>
      </c>
    </row>
    <row r="4930" spans="1:11" x14ac:dyDescent="0.25">
      <c r="A4930">
        <v>4560</v>
      </c>
      <c r="B4930" t="s">
        <v>10</v>
      </c>
      <c r="C4930" t="b">
        <v>0</v>
      </c>
      <c r="D4930">
        <v>324</v>
      </c>
      <c r="E4930" t="s">
        <v>16</v>
      </c>
      <c r="F4930" t="s">
        <v>12</v>
      </c>
      <c r="G4930">
        <v>6900</v>
      </c>
      <c r="H4930">
        <v>40</v>
      </c>
      <c r="I4930" t="s">
        <v>30</v>
      </c>
      <c r="J4930" t="s">
        <v>19</v>
      </c>
      <c r="K4930">
        <f>IF(MBA[[#This Row],[admission]]="Admit",1,0)</f>
        <v>0</v>
      </c>
    </row>
    <row r="4931" spans="1:11" x14ac:dyDescent="0.25">
      <c r="A4931">
        <v>4599</v>
      </c>
      <c r="B4931" t="s">
        <v>15</v>
      </c>
      <c r="C4931" t="b">
        <v>0</v>
      </c>
      <c r="D4931">
        <v>333</v>
      </c>
      <c r="E4931" t="s">
        <v>21</v>
      </c>
      <c r="F4931" t="s">
        <v>17</v>
      </c>
      <c r="G4931">
        <v>6900</v>
      </c>
      <c r="H4931">
        <v>40</v>
      </c>
      <c r="I4931" t="s">
        <v>27</v>
      </c>
      <c r="J4931" t="s">
        <v>19</v>
      </c>
      <c r="K4931">
        <f>IF(MBA[[#This Row],[admission]]="Admit",1,0)</f>
        <v>0</v>
      </c>
    </row>
    <row r="4932" spans="1:11" x14ac:dyDescent="0.25">
      <c r="A4932">
        <v>4634</v>
      </c>
      <c r="B4932" t="s">
        <v>10</v>
      </c>
      <c r="C4932" t="b">
        <v>0</v>
      </c>
      <c r="D4932">
        <v>323</v>
      </c>
      <c r="E4932" t="s">
        <v>21</v>
      </c>
      <c r="F4932" t="s">
        <v>12</v>
      </c>
      <c r="G4932">
        <v>6900</v>
      </c>
      <c r="H4932">
        <v>40</v>
      </c>
      <c r="I4932" t="s">
        <v>27</v>
      </c>
      <c r="J4932" t="s">
        <v>19</v>
      </c>
      <c r="K4932">
        <f>IF(MBA[[#This Row],[admission]]="Admit",1,0)</f>
        <v>0</v>
      </c>
    </row>
    <row r="4933" spans="1:11" x14ac:dyDescent="0.25">
      <c r="A4933">
        <v>4670</v>
      </c>
      <c r="B4933" t="s">
        <v>15</v>
      </c>
      <c r="C4933" t="b">
        <v>0</v>
      </c>
      <c r="D4933">
        <v>35</v>
      </c>
      <c r="E4933" t="s">
        <v>21</v>
      </c>
      <c r="F4933" t="s">
        <v>12</v>
      </c>
      <c r="G4933">
        <v>6900</v>
      </c>
      <c r="H4933">
        <v>30</v>
      </c>
      <c r="I4933" t="s">
        <v>25</v>
      </c>
      <c r="J4933" t="s">
        <v>14</v>
      </c>
      <c r="K4933">
        <f>IF(MBA[[#This Row],[admission]]="Admit",1,0)</f>
        <v>1</v>
      </c>
    </row>
    <row r="4934" spans="1:11" x14ac:dyDescent="0.25">
      <c r="A4934">
        <v>4690</v>
      </c>
      <c r="B4934" t="s">
        <v>10</v>
      </c>
      <c r="C4934" t="b">
        <v>0</v>
      </c>
      <c r="D4934">
        <v>334</v>
      </c>
      <c r="E4934" t="s">
        <v>21</v>
      </c>
      <c r="F4934" t="s">
        <v>12</v>
      </c>
      <c r="G4934">
        <v>6900</v>
      </c>
      <c r="H4934">
        <v>60</v>
      </c>
      <c r="I4934" t="s">
        <v>27</v>
      </c>
      <c r="J4934" t="s">
        <v>19</v>
      </c>
      <c r="K4934">
        <f>IF(MBA[[#This Row],[admission]]="Admit",1,0)</f>
        <v>0</v>
      </c>
    </row>
    <row r="4935" spans="1:11" x14ac:dyDescent="0.25">
      <c r="A4935">
        <v>4703</v>
      </c>
      <c r="B4935" t="s">
        <v>10</v>
      </c>
      <c r="C4935" t="b">
        <v>0</v>
      </c>
      <c r="D4935">
        <v>308</v>
      </c>
      <c r="E4935" t="s">
        <v>11</v>
      </c>
      <c r="F4935" t="s">
        <v>17</v>
      </c>
      <c r="G4935">
        <v>6900</v>
      </c>
      <c r="H4935">
        <v>60</v>
      </c>
      <c r="I4935" t="s">
        <v>23</v>
      </c>
      <c r="J4935" t="s">
        <v>19</v>
      </c>
      <c r="K4935">
        <f>IF(MBA[[#This Row],[admission]]="Admit",1,0)</f>
        <v>0</v>
      </c>
    </row>
    <row r="4936" spans="1:11" x14ac:dyDescent="0.25">
      <c r="A4936">
        <v>4711</v>
      </c>
      <c r="B4936" t="s">
        <v>15</v>
      </c>
      <c r="C4936" t="b">
        <v>0</v>
      </c>
      <c r="D4936">
        <v>327</v>
      </c>
      <c r="E4936" t="s">
        <v>11</v>
      </c>
      <c r="F4936" t="s">
        <v>12</v>
      </c>
      <c r="G4936">
        <v>6900</v>
      </c>
      <c r="H4936">
        <v>40</v>
      </c>
      <c r="I4936" t="s">
        <v>26</v>
      </c>
      <c r="J4936" t="s">
        <v>19</v>
      </c>
      <c r="K4936">
        <f>IF(MBA[[#This Row],[admission]]="Admit",1,0)</f>
        <v>0</v>
      </c>
    </row>
    <row r="4937" spans="1:11" x14ac:dyDescent="0.25">
      <c r="A4937">
        <v>4756</v>
      </c>
      <c r="B4937" t="s">
        <v>15</v>
      </c>
      <c r="C4937" t="b">
        <v>0</v>
      </c>
      <c r="D4937">
        <v>343</v>
      </c>
      <c r="E4937" t="s">
        <v>16</v>
      </c>
      <c r="F4937" t="s">
        <v>12</v>
      </c>
      <c r="G4937">
        <v>6900</v>
      </c>
      <c r="H4937">
        <v>40</v>
      </c>
      <c r="I4937" t="s">
        <v>26</v>
      </c>
      <c r="J4937" t="s">
        <v>28</v>
      </c>
      <c r="K4937">
        <f>IF(MBA[[#This Row],[admission]]="Admit",1,0)</f>
        <v>0</v>
      </c>
    </row>
    <row r="4938" spans="1:11" x14ac:dyDescent="0.25">
      <c r="A4938">
        <v>4766</v>
      </c>
      <c r="B4938" t="s">
        <v>10</v>
      </c>
      <c r="C4938" t="b">
        <v>0</v>
      </c>
      <c r="D4938">
        <v>327</v>
      </c>
      <c r="E4938" t="s">
        <v>16</v>
      </c>
      <c r="F4938" t="s">
        <v>22</v>
      </c>
      <c r="G4938">
        <v>6900</v>
      </c>
      <c r="H4938">
        <v>30</v>
      </c>
      <c r="I4938" t="s">
        <v>26</v>
      </c>
      <c r="J4938" t="s">
        <v>19</v>
      </c>
      <c r="K4938">
        <f>IF(MBA[[#This Row],[admission]]="Admit",1,0)</f>
        <v>0</v>
      </c>
    </row>
    <row r="4939" spans="1:11" x14ac:dyDescent="0.25">
      <c r="A4939">
        <v>4792</v>
      </c>
      <c r="B4939" t="s">
        <v>15</v>
      </c>
      <c r="C4939" t="b">
        <v>0</v>
      </c>
      <c r="D4939">
        <v>328</v>
      </c>
      <c r="E4939" t="s">
        <v>11</v>
      </c>
      <c r="F4939" t="s">
        <v>17</v>
      </c>
      <c r="G4939">
        <v>6900</v>
      </c>
      <c r="H4939">
        <v>50</v>
      </c>
      <c r="I4939" t="s">
        <v>23</v>
      </c>
      <c r="J4939" t="s">
        <v>19</v>
      </c>
      <c r="K4939">
        <f>IF(MBA[[#This Row],[admission]]="Admit",1,0)</f>
        <v>0</v>
      </c>
    </row>
    <row r="4940" spans="1:11" x14ac:dyDescent="0.25">
      <c r="A4940">
        <v>4829</v>
      </c>
      <c r="B4940" t="s">
        <v>15</v>
      </c>
      <c r="C4940" t="b">
        <v>0</v>
      </c>
      <c r="D4940">
        <v>333</v>
      </c>
      <c r="E4940" t="s">
        <v>16</v>
      </c>
      <c r="F4940" t="s">
        <v>17</v>
      </c>
      <c r="G4940">
        <v>6900</v>
      </c>
      <c r="H4940">
        <v>60</v>
      </c>
      <c r="I4940" t="s">
        <v>27</v>
      </c>
      <c r="J4940" t="s">
        <v>19</v>
      </c>
      <c r="K4940">
        <f>IF(MBA[[#This Row],[admission]]="Admit",1,0)</f>
        <v>0</v>
      </c>
    </row>
    <row r="4941" spans="1:11" x14ac:dyDescent="0.25">
      <c r="A4941">
        <v>4861</v>
      </c>
      <c r="B4941" t="s">
        <v>10</v>
      </c>
      <c r="C4941" t="b">
        <v>0</v>
      </c>
      <c r="D4941">
        <v>34</v>
      </c>
      <c r="E4941" t="s">
        <v>16</v>
      </c>
      <c r="F4941" t="s">
        <v>24</v>
      </c>
      <c r="G4941">
        <v>6900</v>
      </c>
      <c r="H4941">
        <v>50</v>
      </c>
      <c r="I4941" t="s">
        <v>34</v>
      </c>
      <c r="J4941" t="s">
        <v>14</v>
      </c>
      <c r="K4941">
        <f>IF(MBA[[#This Row],[admission]]="Admit",1,0)</f>
        <v>1</v>
      </c>
    </row>
    <row r="4942" spans="1:11" x14ac:dyDescent="0.25">
      <c r="A4942">
        <v>4877</v>
      </c>
      <c r="B4942" t="s">
        <v>10</v>
      </c>
      <c r="C4942" t="b">
        <v>0</v>
      </c>
      <c r="D4942">
        <v>307</v>
      </c>
      <c r="E4942" t="s">
        <v>16</v>
      </c>
      <c r="F4942" t="s">
        <v>12</v>
      </c>
      <c r="G4942">
        <v>6900</v>
      </c>
      <c r="H4942">
        <v>40</v>
      </c>
      <c r="I4942" t="s">
        <v>23</v>
      </c>
      <c r="J4942" t="s">
        <v>19</v>
      </c>
      <c r="K4942">
        <f>IF(MBA[[#This Row],[admission]]="Admit",1,0)</f>
        <v>0</v>
      </c>
    </row>
    <row r="4943" spans="1:11" x14ac:dyDescent="0.25">
      <c r="A4943">
        <v>4881</v>
      </c>
      <c r="B4943" t="s">
        <v>10</v>
      </c>
      <c r="C4943" t="b">
        <v>0</v>
      </c>
      <c r="D4943">
        <v>329</v>
      </c>
      <c r="E4943" t="s">
        <v>21</v>
      </c>
      <c r="F4943" t="s">
        <v>24</v>
      </c>
      <c r="G4943">
        <v>6900</v>
      </c>
      <c r="H4943">
        <v>50</v>
      </c>
      <c r="I4943" t="s">
        <v>26</v>
      </c>
      <c r="J4943" t="s">
        <v>19</v>
      </c>
      <c r="K4943">
        <f>IF(MBA[[#This Row],[admission]]="Admit",1,0)</f>
        <v>0</v>
      </c>
    </row>
    <row r="4944" spans="1:11" x14ac:dyDescent="0.25">
      <c r="A4944">
        <v>4907</v>
      </c>
      <c r="B4944" t="s">
        <v>15</v>
      </c>
      <c r="C4944" t="b">
        <v>1</v>
      </c>
      <c r="D4944">
        <v>331</v>
      </c>
      <c r="E4944" t="s">
        <v>11</v>
      </c>
      <c r="F4944" t="s">
        <v>19</v>
      </c>
      <c r="G4944">
        <v>6900</v>
      </c>
      <c r="H4944">
        <v>50</v>
      </c>
      <c r="I4944" t="s">
        <v>30</v>
      </c>
      <c r="J4944" t="s">
        <v>19</v>
      </c>
      <c r="K4944">
        <f>IF(MBA[[#This Row],[admission]]="Admit",1,0)</f>
        <v>0</v>
      </c>
    </row>
    <row r="4945" spans="1:11" x14ac:dyDescent="0.25">
      <c r="A4945">
        <v>4911</v>
      </c>
      <c r="B4945" t="s">
        <v>15</v>
      </c>
      <c r="C4945" t="b">
        <v>1</v>
      </c>
      <c r="D4945">
        <v>328</v>
      </c>
      <c r="E4945" t="s">
        <v>11</v>
      </c>
      <c r="F4945" t="s">
        <v>19</v>
      </c>
      <c r="G4945">
        <v>6900</v>
      </c>
      <c r="H4945">
        <v>60</v>
      </c>
      <c r="I4945" t="s">
        <v>13</v>
      </c>
      <c r="J4945" t="s">
        <v>19</v>
      </c>
      <c r="K4945">
        <f>IF(MBA[[#This Row],[admission]]="Admit",1,0)</f>
        <v>0</v>
      </c>
    </row>
    <row r="4946" spans="1:11" x14ac:dyDescent="0.25">
      <c r="A4946">
        <v>4922</v>
      </c>
      <c r="B4946" t="s">
        <v>15</v>
      </c>
      <c r="C4946" t="b">
        <v>0</v>
      </c>
      <c r="D4946">
        <v>333</v>
      </c>
      <c r="E4946" t="s">
        <v>11</v>
      </c>
      <c r="F4946" t="s">
        <v>17</v>
      </c>
      <c r="G4946">
        <v>6900</v>
      </c>
      <c r="H4946">
        <v>60</v>
      </c>
      <c r="I4946" t="s">
        <v>23</v>
      </c>
      <c r="J4946" t="s">
        <v>19</v>
      </c>
      <c r="K4946">
        <f>IF(MBA[[#This Row],[admission]]="Admit",1,0)</f>
        <v>0</v>
      </c>
    </row>
    <row r="4947" spans="1:11" x14ac:dyDescent="0.25">
      <c r="A4947">
        <v>4929</v>
      </c>
      <c r="B4947" t="s">
        <v>15</v>
      </c>
      <c r="C4947" t="b">
        <v>0</v>
      </c>
      <c r="D4947">
        <v>349</v>
      </c>
      <c r="E4947" t="s">
        <v>11</v>
      </c>
      <c r="F4947" t="s">
        <v>22</v>
      </c>
      <c r="G4947">
        <v>6900</v>
      </c>
      <c r="H4947">
        <v>40</v>
      </c>
      <c r="I4947" t="s">
        <v>26</v>
      </c>
      <c r="J4947" t="s">
        <v>19</v>
      </c>
      <c r="K4947">
        <f>IF(MBA[[#This Row],[admission]]="Admit",1,0)</f>
        <v>0</v>
      </c>
    </row>
    <row r="4948" spans="1:11" x14ac:dyDescent="0.25">
      <c r="A4948">
        <v>4964</v>
      </c>
      <c r="B4948" t="s">
        <v>10</v>
      </c>
      <c r="C4948" t="b">
        <v>1</v>
      </c>
      <c r="D4948">
        <v>31</v>
      </c>
      <c r="E4948" t="s">
        <v>16</v>
      </c>
      <c r="F4948" t="s">
        <v>19</v>
      </c>
      <c r="G4948">
        <v>6900</v>
      </c>
      <c r="H4948">
        <v>60</v>
      </c>
      <c r="I4948" t="s">
        <v>30</v>
      </c>
      <c r="J4948" t="s">
        <v>19</v>
      </c>
      <c r="K4948">
        <f>IF(MBA[[#This Row],[admission]]="Admit",1,0)</f>
        <v>0</v>
      </c>
    </row>
    <row r="4949" spans="1:11" x14ac:dyDescent="0.25">
      <c r="A4949">
        <v>4970</v>
      </c>
      <c r="B4949" t="s">
        <v>15</v>
      </c>
      <c r="C4949" t="b">
        <v>0</v>
      </c>
      <c r="D4949">
        <v>334</v>
      </c>
      <c r="E4949" t="s">
        <v>16</v>
      </c>
      <c r="F4949" t="s">
        <v>12</v>
      </c>
      <c r="G4949">
        <v>6900</v>
      </c>
      <c r="H4949">
        <v>60</v>
      </c>
      <c r="I4949" t="s">
        <v>13</v>
      </c>
      <c r="J4949" t="s">
        <v>19</v>
      </c>
      <c r="K4949">
        <f>IF(MBA[[#This Row],[admission]]="Admit",1,0)</f>
        <v>0</v>
      </c>
    </row>
    <row r="4950" spans="1:11" x14ac:dyDescent="0.25">
      <c r="A4950">
        <v>4983</v>
      </c>
      <c r="B4950" t="s">
        <v>10</v>
      </c>
      <c r="C4950" t="b">
        <v>0</v>
      </c>
      <c r="D4950">
        <v>324</v>
      </c>
      <c r="E4950" t="s">
        <v>21</v>
      </c>
      <c r="F4950" t="s">
        <v>12</v>
      </c>
      <c r="G4950">
        <v>6900</v>
      </c>
      <c r="H4950">
        <v>60</v>
      </c>
      <c r="I4950" t="s">
        <v>23</v>
      </c>
      <c r="J4950" t="s">
        <v>19</v>
      </c>
      <c r="K4950">
        <f>IF(MBA[[#This Row],[admission]]="Admit",1,0)</f>
        <v>0</v>
      </c>
    </row>
    <row r="4951" spans="1:11" x14ac:dyDescent="0.25">
      <c r="A4951">
        <v>4988</v>
      </c>
      <c r="B4951" t="s">
        <v>15</v>
      </c>
      <c r="C4951" t="b">
        <v>0</v>
      </c>
      <c r="D4951">
        <v>345</v>
      </c>
      <c r="E4951" t="s">
        <v>16</v>
      </c>
      <c r="F4951" t="s">
        <v>17</v>
      </c>
      <c r="G4951">
        <v>6900</v>
      </c>
      <c r="H4951">
        <v>50</v>
      </c>
      <c r="I4951" t="s">
        <v>13</v>
      </c>
      <c r="J4951" t="s">
        <v>14</v>
      </c>
      <c r="K4951">
        <f>IF(MBA[[#This Row],[admission]]="Admit",1,0)</f>
        <v>1</v>
      </c>
    </row>
    <row r="4952" spans="1:11" x14ac:dyDescent="0.25">
      <c r="A4952">
        <v>5027</v>
      </c>
      <c r="B4952" t="s">
        <v>15</v>
      </c>
      <c r="C4952" t="b">
        <v>0</v>
      </c>
      <c r="D4952">
        <v>344</v>
      </c>
      <c r="E4952" t="s">
        <v>16</v>
      </c>
      <c r="F4952" t="s">
        <v>12</v>
      </c>
      <c r="G4952">
        <v>6900</v>
      </c>
      <c r="H4952">
        <v>50</v>
      </c>
      <c r="I4952" t="s">
        <v>25</v>
      </c>
      <c r="J4952" t="s">
        <v>14</v>
      </c>
      <c r="K4952">
        <f>IF(MBA[[#This Row],[admission]]="Admit",1,0)</f>
        <v>1</v>
      </c>
    </row>
    <row r="4953" spans="1:11" x14ac:dyDescent="0.25">
      <c r="A4953">
        <v>5032</v>
      </c>
      <c r="B4953" t="s">
        <v>15</v>
      </c>
      <c r="C4953" t="b">
        <v>0</v>
      </c>
      <c r="D4953">
        <v>328</v>
      </c>
      <c r="E4953" t="s">
        <v>11</v>
      </c>
      <c r="F4953" t="s">
        <v>22</v>
      </c>
      <c r="G4953">
        <v>6900</v>
      </c>
      <c r="H4953">
        <v>70</v>
      </c>
      <c r="I4953" t="s">
        <v>18</v>
      </c>
      <c r="J4953" t="s">
        <v>19</v>
      </c>
      <c r="K4953">
        <f>IF(MBA[[#This Row],[admission]]="Admit",1,0)</f>
        <v>0</v>
      </c>
    </row>
    <row r="4954" spans="1:11" x14ac:dyDescent="0.25">
      <c r="A4954">
        <v>5056</v>
      </c>
      <c r="B4954" t="s">
        <v>10</v>
      </c>
      <c r="C4954" t="b">
        <v>0</v>
      </c>
      <c r="D4954">
        <v>339</v>
      </c>
      <c r="E4954" t="s">
        <v>21</v>
      </c>
      <c r="F4954" t="s">
        <v>24</v>
      </c>
      <c r="G4954">
        <v>6900</v>
      </c>
      <c r="H4954">
        <v>50</v>
      </c>
      <c r="I4954" t="s">
        <v>20</v>
      </c>
      <c r="J4954" t="s">
        <v>14</v>
      </c>
      <c r="K4954">
        <f>IF(MBA[[#This Row],[admission]]="Admit",1,0)</f>
        <v>1</v>
      </c>
    </row>
    <row r="4955" spans="1:11" x14ac:dyDescent="0.25">
      <c r="A4955">
        <v>5076</v>
      </c>
      <c r="B4955" t="s">
        <v>15</v>
      </c>
      <c r="C4955" t="b">
        <v>1</v>
      </c>
      <c r="D4955">
        <v>33</v>
      </c>
      <c r="E4955" t="s">
        <v>16</v>
      </c>
      <c r="F4955" t="s">
        <v>19</v>
      </c>
      <c r="G4955">
        <v>6900</v>
      </c>
      <c r="H4955">
        <v>60</v>
      </c>
      <c r="I4955" t="s">
        <v>26</v>
      </c>
      <c r="J4955" t="s">
        <v>19</v>
      </c>
      <c r="K4955">
        <f>IF(MBA[[#This Row],[admission]]="Admit",1,0)</f>
        <v>0</v>
      </c>
    </row>
    <row r="4956" spans="1:11" x14ac:dyDescent="0.25">
      <c r="A4956">
        <v>5126</v>
      </c>
      <c r="B4956" t="s">
        <v>15</v>
      </c>
      <c r="C4956" t="b">
        <v>1</v>
      </c>
      <c r="D4956">
        <v>331</v>
      </c>
      <c r="E4956" t="s">
        <v>16</v>
      </c>
      <c r="F4956" t="s">
        <v>19</v>
      </c>
      <c r="G4956">
        <v>6900</v>
      </c>
      <c r="H4956">
        <v>40</v>
      </c>
      <c r="I4956" t="s">
        <v>30</v>
      </c>
      <c r="J4956" t="s">
        <v>19</v>
      </c>
      <c r="K4956">
        <f>IF(MBA[[#This Row],[admission]]="Admit",1,0)</f>
        <v>0</v>
      </c>
    </row>
    <row r="4957" spans="1:11" x14ac:dyDescent="0.25">
      <c r="A4957">
        <v>5132</v>
      </c>
      <c r="B4957" t="s">
        <v>10</v>
      </c>
      <c r="C4957" t="b">
        <v>1</v>
      </c>
      <c r="D4957">
        <v>348</v>
      </c>
      <c r="E4957" t="s">
        <v>16</v>
      </c>
      <c r="F4957" t="s">
        <v>19</v>
      </c>
      <c r="G4957">
        <v>6900</v>
      </c>
      <c r="H4957">
        <v>50</v>
      </c>
      <c r="I4957" t="s">
        <v>26</v>
      </c>
      <c r="J4957" t="s">
        <v>19</v>
      </c>
      <c r="K4957">
        <f>IF(MBA[[#This Row],[admission]]="Admit",1,0)</f>
        <v>0</v>
      </c>
    </row>
    <row r="4958" spans="1:11" x14ac:dyDescent="0.25">
      <c r="A4958">
        <v>5173</v>
      </c>
      <c r="B4958" t="s">
        <v>10</v>
      </c>
      <c r="C4958" t="b">
        <v>0</v>
      </c>
      <c r="D4958">
        <v>357</v>
      </c>
      <c r="E4958" t="s">
        <v>21</v>
      </c>
      <c r="F4958" t="s">
        <v>22</v>
      </c>
      <c r="G4958">
        <v>6900</v>
      </c>
      <c r="H4958">
        <v>40</v>
      </c>
      <c r="I4958" t="s">
        <v>27</v>
      </c>
      <c r="J4958" t="s">
        <v>19</v>
      </c>
      <c r="K4958">
        <f>IF(MBA[[#This Row],[admission]]="Admit",1,0)</f>
        <v>0</v>
      </c>
    </row>
    <row r="4959" spans="1:11" x14ac:dyDescent="0.25">
      <c r="A4959">
        <v>5177</v>
      </c>
      <c r="B4959" t="s">
        <v>15</v>
      </c>
      <c r="C4959" t="b">
        <v>0</v>
      </c>
      <c r="D4959">
        <v>326</v>
      </c>
      <c r="E4959" t="s">
        <v>21</v>
      </c>
      <c r="F4959" t="s">
        <v>24</v>
      </c>
      <c r="G4959">
        <v>6900</v>
      </c>
      <c r="H4959">
        <v>60</v>
      </c>
      <c r="I4959" t="s">
        <v>27</v>
      </c>
      <c r="J4959" t="s">
        <v>19</v>
      </c>
      <c r="K4959">
        <f>IF(MBA[[#This Row],[admission]]="Admit",1,0)</f>
        <v>0</v>
      </c>
    </row>
    <row r="4960" spans="1:11" x14ac:dyDescent="0.25">
      <c r="A4960">
        <v>5204</v>
      </c>
      <c r="B4960" t="s">
        <v>10</v>
      </c>
      <c r="C4960" t="b">
        <v>0</v>
      </c>
      <c r="D4960">
        <v>353</v>
      </c>
      <c r="E4960" t="s">
        <v>16</v>
      </c>
      <c r="F4960" t="s">
        <v>24</v>
      </c>
      <c r="G4960">
        <v>6900</v>
      </c>
      <c r="H4960">
        <v>60</v>
      </c>
      <c r="I4960" t="s">
        <v>27</v>
      </c>
      <c r="J4960" t="s">
        <v>19</v>
      </c>
      <c r="K4960">
        <f>IF(MBA[[#This Row],[admission]]="Admit",1,0)</f>
        <v>0</v>
      </c>
    </row>
    <row r="4961" spans="1:11" x14ac:dyDescent="0.25">
      <c r="A4961">
        <v>5220</v>
      </c>
      <c r="B4961" t="s">
        <v>10</v>
      </c>
      <c r="C4961" t="b">
        <v>0</v>
      </c>
      <c r="D4961">
        <v>324</v>
      </c>
      <c r="E4961" t="s">
        <v>11</v>
      </c>
      <c r="F4961" t="s">
        <v>17</v>
      </c>
      <c r="G4961">
        <v>6900</v>
      </c>
      <c r="H4961">
        <v>50</v>
      </c>
      <c r="I4961" t="s">
        <v>20</v>
      </c>
      <c r="J4961" t="s">
        <v>19</v>
      </c>
      <c r="K4961">
        <f>IF(MBA[[#This Row],[admission]]="Admit",1,0)</f>
        <v>0</v>
      </c>
    </row>
    <row r="4962" spans="1:11" x14ac:dyDescent="0.25">
      <c r="A4962">
        <v>5238</v>
      </c>
      <c r="B4962" t="s">
        <v>15</v>
      </c>
      <c r="C4962" t="b">
        <v>1</v>
      </c>
      <c r="D4962">
        <v>332</v>
      </c>
      <c r="E4962" t="s">
        <v>11</v>
      </c>
      <c r="F4962" t="s">
        <v>19</v>
      </c>
      <c r="G4962">
        <v>6900</v>
      </c>
      <c r="H4962">
        <v>40</v>
      </c>
      <c r="I4962" t="s">
        <v>30</v>
      </c>
      <c r="J4962" t="s">
        <v>19</v>
      </c>
      <c r="K4962">
        <f>IF(MBA[[#This Row],[admission]]="Admit",1,0)</f>
        <v>0</v>
      </c>
    </row>
    <row r="4963" spans="1:11" x14ac:dyDescent="0.25">
      <c r="A4963">
        <v>5254</v>
      </c>
      <c r="B4963" t="s">
        <v>15</v>
      </c>
      <c r="C4963" t="b">
        <v>0</v>
      </c>
      <c r="D4963">
        <v>338</v>
      </c>
      <c r="E4963" t="s">
        <v>16</v>
      </c>
      <c r="F4963" t="s">
        <v>12</v>
      </c>
      <c r="G4963">
        <v>6900</v>
      </c>
      <c r="H4963">
        <v>40</v>
      </c>
      <c r="I4963" t="s">
        <v>27</v>
      </c>
      <c r="J4963" t="s">
        <v>19</v>
      </c>
      <c r="K4963">
        <f>IF(MBA[[#This Row],[admission]]="Admit",1,0)</f>
        <v>0</v>
      </c>
    </row>
    <row r="4964" spans="1:11" x14ac:dyDescent="0.25">
      <c r="A4964">
        <v>5369</v>
      </c>
      <c r="B4964" t="s">
        <v>15</v>
      </c>
      <c r="C4964" t="b">
        <v>0</v>
      </c>
      <c r="D4964">
        <v>323</v>
      </c>
      <c r="E4964" t="s">
        <v>16</v>
      </c>
      <c r="F4964" t="s">
        <v>24</v>
      </c>
      <c r="G4964">
        <v>6900</v>
      </c>
      <c r="H4964">
        <v>30</v>
      </c>
      <c r="I4964" t="s">
        <v>20</v>
      </c>
      <c r="J4964" t="s">
        <v>19</v>
      </c>
      <c r="K4964">
        <f>IF(MBA[[#This Row],[admission]]="Admit",1,0)</f>
        <v>0</v>
      </c>
    </row>
    <row r="4965" spans="1:11" x14ac:dyDescent="0.25">
      <c r="A4965">
        <v>5376</v>
      </c>
      <c r="B4965" t="s">
        <v>15</v>
      </c>
      <c r="C4965" t="b">
        <v>1</v>
      </c>
      <c r="D4965">
        <v>338</v>
      </c>
      <c r="E4965" t="s">
        <v>21</v>
      </c>
      <c r="F4965" t="s">
        <v>19</v>
      </c>
      <c r="G4965">
        <v>6900</v>
      </c>
      <c r="H4965">
        <v>70</v>
      </c>
      <c r="I4965" t="s">
        <v>23</v>
      </c>
      <c r="J4965" t="s">
        <v>19</v>
      </c>
      <c r="K4965">
        <f>IF(MBA[[#This Row],[admission]]="Admit",1,0)</f>
        <v>0</v>
      </c>
    </row>
    <row r="4966" spans="1:11" x14ac:dyDescent="0.25">
      <c r="A4966">
        <v>5420</v>
      </c>
      <c r="B4966" t="s">
        <v>15</v>
      </c>
      <c r="C4966" t="b">
        <v>0</v>
      </c>
      <c r="D4966">
        <v>342</v>
      </c>
      <c r="E4966" t="s">
        <v>11</v>
      </c>
      <c r="F4966" t="s">
        <v>17</v>
      </c>
      <c r="G4966">
        <v>6900</v>
      </c>
      <c r="H4966">
        <v>40</v>
      </c>
      <c r="I4966" t="s">
        <v>30</v>
      </c>
      <c r="J4966" t="s">
        <v>19</v>
      </c>
      <c r="K4966">
        <f>IF(MBA[[#This Row],[admission]]="Admit",1,0)</f>
        <v>0</v>
      </c>
    </row>
    <row r="4967" spans="1:11" x14ac:dyDescent="0.25">
      <c r="A4967">
        <v>5443</v>
      </c>
      <c r="B4967" t="s">
        <v>10</v>
      </c>
      <c r="C4967" t="b">
        <v>0</v>
      </c>
      <c r="D4967">
        <v>348</v>
      </c>
      <c r="E4967" t="s">
        <v>21</v>
      </c>
      <c r="F4967" t="s">
        <v>17</v>
      </c>
      <c r="G4967">
        <v>6900</v>
      </c>
      <c r="H4967">
        <v>60</v>
      </c>
      <c r="I4967" t="s">
        <v>27</v>
      </c>
      <c r="J4967" t="s">
        <v>19</v>
      </c>
      <c r="K4967">
        <f>IF(MBA[[#This Row],[admission]]="Admit",1,0)</f>
        <v>0</v>
      </c>
    </row>
    <row r="4968" spans="1:11" x14ac:dyDescent="0.25">
      <c r="A4968">
        <v>5455</v>
      </c>
      <c r="B4968" t="s">
        <v>15</v>
      </c>
      <c r="C4968" t="b">
        <v>0</v>
      </c>
      <c r="D4968">
        <v>351</v>
      </c>
      <c r="E4968" t="s">
        <v>16</v>
      </c>
      <c r="F4968" t="s">
        <v>12</v>
      </c>
      <c r="G4968">
        <v>6900</v>
      </c>
      <c r="H4968">
        <v>40</v>
      </c>
      <c r="I4968" t="s">
        <v>20</v>
      </c>
      <c r="J4968" t="s">
        <v>14</v>
      </c>
      <c r="K4968">
        <f>IF(MBA[[#This Row],[admission]]="Admit",1,0)</f>
        <v>1</v>
      </c>
    </row>
    <row r="4969" spans="1:11" x14ac:dyDescent="0.25">
      <c r="A4969">
        <v>5467</v>
      </c>
      <c r="B4969" t="s">
        <v>15</v>
      </c>
      <c r="C4969" t="b">
        <v>0</v>
      </c>
      <c r="D4969">
        <v>327</v>
      </c>
      <c r="E4969" t="s">
        <v>16</v>
      </c>
      <c r="F4969" t="s">
        <v>12</v>
      </c>
      <c r="G4969">
        <v>6900</v>
      </c>
      <c r="H4969">
        <v>50</v>
      </c>
      <c r="I4969" t="s">
        <v>35</v>
      </c>
      <c r="J4969" t="s">
        <v>14</v>
      </c>
      <c r="K4969">
        <f>IF(MBA[[#This Row],[admission]]="Admit",1,0)</f>
        <v>1</v>
      </c>
    </row>
    <row r="4970" spans="1:11" x14ac:dyDescent="0.25">
      <c r="A4970">
        <v>5494</v>
      </c>
      <c r="B4970" t="s">
        <v>15</v>
      </c>
      <c r="C4970" t="b">
        <v>0</v>
      </c>
      <c r="D4970">
        <v>346</v>
      </c>
      <c r="E4970" t="s">
        <v>21</v>
      </c>
      <c r="F4970" t="s">
        <v>17</v>
      </c>
      <c r="G4970">
        <v>6900</v>
      </c>
      <c r="H4970">
        <v>60</v>
      </c>
      <c r="I4970" t="s">
        <v>13</v>
      </c>
      <c r="J4970" t="s">
        <v>19</v>
      </c>
      <c r="K4970">
        <f>IF(MBA[[#This Row],[admission]]="Admit",1,0)</f>
        <v>0</v>
      </c>
    </row>
    <row r="4971" spans="1:11" x14ac:dyDescent="0.25">
      <c r="A4971">
        <v>5537</v>
      </c>
      <c r="B4971" t="s">
        <v>15</v>
      </c>
      <c r="C4971" t="b">
        <v>0</v>
      </c>
      <c r="D4971">
        <v>344</v>
      </c>
      <c r="E4971" t="s">
        <v>11</v>
      </c>
      <c r="F4971" t="s">
        <v>24</v>
      </c>
      <c r="G4971">
        <v>6900</v>
      </c>
      <c r="H4971">
        <v>40</v>
      </c>
      <c r="I4971" t="s">
        <v>30</v>
      </c>
      <c r="J4971" t="s">
        <v>19</v>
      </c>
      <c r="K4971">
        <f>IF(MBA[[#This Row],[admission]]="Admit",1,0)</f>
        <v>0</v>
      </c>
    </row>
    <row r="4972" spans="1:11" x14ac:dyDescent="0.25">
      <c r="A4972">
        <v>5538</v>
      </c>
      <c r="B4972" t="s">
        <v>10</v>
      </c>
      <c r="C4972" t="b">
        <v>0</v>
      </c>
      <c r="D4972">
        <v>301</v>
      </c>
      <c r="E4972" t="s">
        <v>21</v>
      </c>
      <c r="F4972" t="s">
        <v>22</v>
      </c>
      <c r="G4972">
        <v>6900</v>
      </c>
      <c r="H4972">
        <v>30</v>
      </c>
      <c r="I4972" t="s">
        <v>23</v>
      </c>
      <c r="J4972" t="s">
        <v>19</v>
      </c>
      <c r="K4972">
        <f>IF(MBA[[#This Row],[admission]]="Admit",1,0)</f>
        <v>0</v>
      </c>
    </row>
    <row r="4973" spans="1:11" x14ac:dyDescent="0.25">
      <c r="A4973">
        <v>5547</v>
      </c>
      <c r="B4973" t="s">
        <v>15</v>
      </c>
      <c r="C4973" t="b">
        <v>1</v>
      </c>
      <c r="D4973">
        <v>321</v>
      </c>
      <c r="E4973" t="s">
        <v>16</v>
      </c>
      <c r="F4973" t="s">
        <v>19</v>
      </c>
      <c r="G4973">
        <v>6900</v>
      </c>
      <c r="H4973">
        <v>50</v>
      </c>
      <c r="I4973" t="s">
        <v>23</v>
      </c>
      <c r="J4973" t="s">
        <v>19</v>
      </c>
      <c r="K4973">
        <f>IF(MBA[[#This Row],[admission]]="Admit",1,0)</f>
        <v>0</v>
      </c>
    </row>
    <row r="4974" spans="1:11" x14ac:dyDescent="0.25">
      <c r="A4974">
        <v>5554</v>
      </c>
      <c r="B4974" t="s">
        <v>15</v>
      </c>
      <c r="C4974" t="b">
        <v>0</v>
      </c>
      <c r="D4974">
        <v>335</v>
      </c>
      <c r="E4974" t="s">
        <v>16</v>
      </c>
      <c r="F4974" t="s">
        <v>24</v>
      </c>
      <c r="G4974">
        <v>6900</v>
      </c>
      <c r="H4974">
        <v>40</v>
      </c>
      <c r="I4974" t="s">
        <v>13</v>
      </c>
      <c r="J4974" t="s">
        <v>19</v>
      </c>
      <c r="K4974">
        <f>IF(MBA[[#This Row],[admission]]="Admit",1,0)</f>
        <v>0</v>
      </c>
    </row>
    <row r="4975" spans="1:11" x14ac:dyDescent="0.25">
      <c r="A4975">
        <v>5557</v>
      </c>
      <c r="B4975" t="s">
        <v>10</v>
      </c>
      <c r="C4975" t="b">
        <v>1</v>
      </c>
      <c r="D4975">
        <v>342</v>
      </c>
      <c r="E4975" t="s">
        <v>16</v>
      </c>
      <c r="F4975" t="s">
        <v>19</v>
      </c>
      <c r="G4975">
        <v>6900</v>
      </c>
      <c r="H4975">
        <v>40</v>
      </c>
      <c r="I4975" t="s">
        <v>25</v>
      </c>
      <c r="J4975" t="s">
        <v>14</v>
      </c>
      <c r="K4975">
        <f>IF(MBA[[#This Row],[admission]]="Admit",1,0)</f>
        <v>1</v>
      </c>
    </row>
    <row r="4976" spans="1:11" x14ac:dyDescent="0.25">
      <c r="A4976">
        <v>5596</v>
      </c>
      <c r="B4976" t="s">
        <v>15</v>
      </c>
      <c r="C4976" t="b">
        <v>0</v>
      </c>
      <c r="D4976">
        <v>332</v>
      </c>
      <c r="E4976" t="s">
        <v>16</v>
      </c>
      <c r="F4976" t="s">
        <v>12</v>
      </c>
      <c r="G4976">
        <v>6900</v>
      </c>
      <c r="H4976">
        <v>50</v>
      </c>
      <c r="I4976" t="s">
        <v>23</v>
      </c>
      <c r="J4976" t="s">
        <v>19</v>
      </c>
      <c r="K4976">
        <f>IF(MBA[[#This Row],[admission]]="Admit",1,0)</f>
        <v>0</v>
      </c>
    </row>
    <row r="4977" spans="1:11" x14ac:dyDescent="0.25">
      <c r="A4977">
        <v>5610</v>
      </c>
      <c r="B4977" t="s">
        <v>15</v>
      </c>
      <c r="C4977" t="b">
        <v>0</v>
      </c>
      <c r="D4977">
        <v>335</v>
      </c>
      <c r="E4977" t="s">
        <v>21</v>
      </c>
      <c r="F4977" t="s">
        <v>17</v>
      </c>
      <c r="G4977">
        <v>6900</v>
      </c>
      <c r="H4977">
        <v>40</v>
      </c>
      <c r="I4977" t="s">
        <v>13</v>
      </c>
      <c r="J4977" t="s">
        <v>19</v>
      </c>
      <c r="K4977">
        <f>IF(MBA[[#This Row],[admission]]="Admit",1,0)</f>
        <v>0</v>
      </c>
    </row>
    <row r="4978" spans="1:11" x14ac:dyDescent="0.25">
      <c r="A4978">
        <v>5625</v>
      </c>
      <c r="B4978" t="s">
        <v>15</v>
      </c>
      <c r="C4978" t="b">
        <v>0</v>
      </c>
      <c r="D4978">
        <v>305</v>
      </c>
      <c r="E4978" t="s">
        <v>21</v>
      </c>
      <c r="F4978" t="s">
        <v>12</v>
      </c>
      <c r="G4978">
        <v>6900</v>
      </c>
      <c r="H4978">
        <v>50</v>
      </c>
      <c r="I4978" t="s">
        <v>29</v>
      </c>
      <c r="J4978" t="s">
        <v>19</v>
      </c>
      <c r="K4978">
        <f>IF(MBA[[#This Row],[admission]]="Admit",1,0)</f>
        <v>0</v>
      </c>
    </row>
    <row r="4979" spans="1:11" x14ac:dyDescent="0.25">
      <c r="A4979">
        <v>5644</v>
      </c>
      <c r="B4979" t="s">
        <v>15</v>
      </c>
      <c r="C4979" t="b">
        <v>0</v>
      </c>
      <c r="D4979">
        <v>348</v>
      </c>
      <c r="E4979" t="s">
        <v>11</v>
      </c>
      <c r="F4979" t="s">
        <v>24</v>
      </c>
      <c r="G4979">
        <v>6900</v>
      </c>
      <c r="H4979">
        <v>40</v>
      </c>
      <c r="I4979" t="s">
        <v>26</v>
      </c>
      <c r="J4979" t="s">
        <v>14</v>
      </c>
      <c r="K4979">
        <f>IF(MBA[[#This Row],[admission]]="Admit",1,0)</f>
        <v>1</v>
      </c>
    </row>
    <row r="4980" spans="1:11" x14ac:dyDescent="0.25">
      <c r="A4980">
        <v>5650</v>
      </c>
      <c r="B4980" t="s">
        <v>15</v>
      </c>
      <c r="C4980" t="b">
        <v>0</v>
      </c>
      <c r="D4980">
        <v>358</v>
      </c>
      <c r="E4980" t="s">
        <v>11</v>
      </c>
      <c r="F4980" t="s">
        <v>22</v>
      </c>
      <c r="G4980">
        <v>6900</v>
      </c>
      <c r="H4980">
        <v>40</v>
      </c>
      <c r="I4980" t="s">
        <v>23</v>
      </c>
      <c r="J4980" t="s">
        <v>19</v>
      </c>
      <c r="K4980">
        <f>IF(MBA[[#This Row],[admission]]="Admit",1,0)</f>
        <v>0</v>
      </c>
    </row>
    <row r="4981" spans="1:11" x14ac:dyDescent="0.25">
      <c r="A4981">
        <v>5690</v>
      </c>
      <c r="B4981" t="s">
        <v>10</v>
      </c>
      <c r="C4981" t="b">
        <v>0</v>
      </c>
      <c r="D4981">
        <v>32</v>
      </c>
      <c r="E4981" t="s">
        <v>11</v>
      </c>
      <c r="F4981" t="s">
        <v>24</v>
      </c>
      <c r="G4981">
        <v>6900</v>
      </c>
      <c r="H4981">
        <v>60</v>
      </c>
      <c r="I4981" t="s">
        <v>20</v>
      </c>
      <c r="J4981" t="s">
        <v>19</v>
      </c>
      <c r="K4981">
        <f>IF(MBA[[#This Row],[admission]]="Admit",1,0)</f>
        <v>0</v>
      </c>
    </row>
    <row r="4982" spans="1:11" x14ac:dyDescent="0.25">
      <c r="A4982">
        <v>5707</v>
      </c>
      <c r="B4982" t="s">
        <v>10</v>
      </c>
      <c r="C4982" t="b">
        <v>1</v>
      </c>
      <c r="D4982">
        <v>33</v>
      </c>
      <c r="E4982" t="s">
        <v>16</v>
      </c>
      <c r="F4982" t="s">
        <v>19</v>
      </c>
      <c r="G4982">
        <v>6900</v>
      </c>
      <c r="H4982">
        <v>40</v>
      </c>
      <c r="I4982" t="s">
        <v>27</v>
      </c>
      <c r="J4982" t="s">
        <v>19</v>
      </c>
      <c r="K4982">
        <f>IF(MBA[[#This Row],[admission]]="Admit",1,0)</f>
        <v>0</v>
      </c>
    </row>
    <row r="4983" spans="1:11" x14ac:dyDescent="0.25">
      <c r="A4983">
        <v>5726</v>
      </c>
      <c r="B4983" t="s">
        <v>15</v>
      </c>
      <c r="C4983" t="b">
        <v>0</v>
      </c>
      <c r="D4983">
        <v>329</v>
      </c>
      <c r="E4983" t="s">
        <v>21</v>
      </c>
      <c r="F4983" t="s">
        <v>22</v>
      </c>
      <c r="G4983">
        <v>6900</v>
      </c>
      <c r="H4983">
        <v>50</v>
      </c>
      <c r="I4983" t="s">
        <v>34</v>
      </c>
      <c r="J4983" t="s">
        <v>19</v>
      </c>
      <c r="K4983">
        <f>IF(MBA[[#This Row],[admission]]="Admit",1,0)</f>
        <v>0</v>
      </c>
    </row>
    <row r="4984" spans="1:11" x14ac:dyDescent="0.25">
      <c r="A4984">
        <v>5743</v>
      </c>
      <c r="B4984" t="s">
        <v>15</v>
      </c>
      <c r="C4984" t="b">
        <v>0</v>
      </c>
      <c r="D4984">
        <v>342</v>
      </c>
      <c r="E4984" t="s">
        <v>16</v>
      </c>
      <c r="F4984" t="s">
        <v>22</v>
      </c>
      <c r="G4984">
        <v>6900</v>
      </c>
      <c r="H4984">
        <v>50</v>
      </c>
      <c r="I4984" t="s">
        <v>32</v>
      </c>
      <c r="J4984" t="s">
        <v>19</v>
      </c>
      <c r="K4984">
        <f>IF(MBA[[#This Row],[admission]]="Admit",1,0)</f>
        <v>0</v>
      </c>
    </row>
    <row r="4985" spans="1:11" x14ac:dyDescent="0.25">
      <c r="A4985">
        <v>5745</v>
      </c>
      <c r="B4985" t="s">
        <v>10</v>
      </c>
      <c r="C4985" t="b">
        <v>1</v>
      </c>
      <c r="D4985">
        <v>309</v>
      </c>
      <c r="E4985" t="s">
        <v>21</v>
      </c>
      <c r="F4985" t="s">
        <v>19</v>
      </c>
      <c r="G4985">
        <v>6900</v>
      </c>
      <c r="H4985">
        <v>60</v>
      </c>
      <c r="I4985" t="s">
        <v>23</v>
      </c>
      <c r="J4985" t="s">
        <v>19</v>
      </c>
      <c r="K4985">
        <f>IF(MBA[[#This Row],[admission]]="Admit",1,0)</f>
        <v>0</v>
      </c>
    </row>
    <row r="4986" spans="1:11" x14ac:dyDescent="0.25">
      <c r="A4986">
        <v>5770</v>
      </c>
      <c r="B4986" t="s">
        <v>15</v>
      </c>
      <c r="C4986" t="b">
        <v>0</v>
      </c>
      <c r="D4986">
        <v>349</v>
      </c>
      <c r="E4986" t="s">
        <v>16</v>
      </c>
      <c r="F4986" t="s">
        <v>17</v>
      </c>
      <c r="G4986">
        <v>6900</v>
      </c>
      <c r="H4986">
        <v>40</v>
      </c>
      <c r="I4986" t="s">
        <v>34</v>
      </c>
      <c r="J4986" t="s">
        <v>19</v>
      </c>
      <c r="K4986">
        <f>IF(MBA[[#This Row],[admission]]="Admit",1,0)</f>
        <v>0</v>
      </c>
    </row>
    <row r="4987" spans="1:11" x14ac:dyDescent="0.25">
      <c r="A4987">
        <v>5776</v>
      </c>
      <c r="B4987" t="s">
        <v>10</v>
      </c>
      <c r="C4987" t="b">
        <v>0</v>
      </c>
      <c r="D4987">
        <v>317</v>
      </c>
      <c r="E4987" t="s">
        <v>16</v>
      </c>
      <c r="F4987" t="s">
        <v>24</v>
      </c>
      <c r="G4987">
        <v>6900</v>
      </c>
      <c r="H4987">
        <v>40</v>
      </c>
      <c r="I4987" t="s">
        <v>23</v>
      </c>
      <c r="J4987" t="s">
        <v>19</v>
      </c>
      <c r="K4987">
        <f>IF(MBA[[#This Row],[admission]]="Admit",1,0)</f>
        <v>0</v>
      </c>
    </row>
    <row r="4988" spans="1:11" x14ac:dyDescent="0.25">
      <c r="A4988">
        <v>5778</v>
      </c>
      <c r="B4988" t="s">
        <v>15</v>
      </c>
      <c r="C4988" t="b">
        <v>1</v>
      </c>
      <c r="D4988">
        <v>323</v>
      </c>
      <c r="E4988" t="s">
        <v>21</v>
      </c>
      <c r="F4988" t="s">
        <v>19</v>
      </c>
      <c r="G4988">
        <v>6900</v>
      </c>
      <c r="H4988">
        <v>50</v>
      </c>
      <c r="I4988" t="s">
        <v>23</v>
      </c>
      <c r="J4988" t="s">
        <v>19</v>
      </c>
      <c r="K4988">
        <f>IF(MBA[[#This Row],[admission]]="Admit",1,0)</f>
        <v>0</v>
      </c>
    </row>
    <row r="4989" spans="1:11" x14ac:dyDescent="0.25">
      <c r="A4989">
        <v>5791</v>
      </c>
      <c r="B4989" t="s">
        <v>15</v>
      </c>
      <c r="C4989" t="b">
        <v>0</v>
      </c>
      <c r="D4989">
        <v>318</v>
      </c>
      <c r="E4989" t="s">
        <v>11</v>
      </c>
      <c r="F4989" t="s">
        <v>17</v>
      </c>
      <c r="G4989">
        <v>6900</v>
      </c>
      <c r="H4989">
        <v>50</v>
      </c>
      <c r="I4989" t="s">
        <v>27</v>
      </c>
      <c r="J4989" t="s">
        <v>19</v>
      </c>
      <c r="K4989">
        <f>IF(MBA[[#This Row],[admission]]="Admit",1,0)</f>
        <v>0</v>
      </c>
    </row>
    <row r="4990" spans="1:11" x14ac:dyDescent="0.25">
      <c r="A4990">
        <v>5823</v>
      </c>
      <c r="B4990" t="s">
        <v>15</v>
      </c>
      <c r="C4990" t="b">
        <v>0</v>
      </c>
      <c r="D4990">
        <v>34</v>
      </c>
      <c r="E4990" t="s">
        <v>16</v>
      </c>
      <c r="F4990" t="s">
        <v>24</v>
      </c>
      <c r="G4990">
        <v>6900</v>
      </c>
      <c r="H4990">
        <v>50</v>
      </c>
      <c r="I4990" t="s">
        <v>20</v>
      </c>
      <c r="J4990" t="s">
        <v>14</v>
      </c>
      <c r="K4990">
        <f>IF(MBA[[#This Row],[admission]]="Admit",1,0)</f>
        <v>1</v>
      </c>
    </row>
    <row r="4991" spans="1:11" x14ac:dyDescent="0.25">
      <c r="A4991">
        <v>5827</v>
      </c>
      <c r="B4991" t="s">
        <v>15</v>
      </c>
      <c r="C4991" t="b">
        <v>0</v>
      </c>
      <c r="D4991">
        <v>332</v>
      </c>
      <c r="E4991" t="s">
        <v>21</v>
      </c>
      <c r="F4991" t="s">
        <v>24</v>
      </c>
      <c r="G4991">
        <v>6900</v>
      </c>
      <c r="H4991">
        <v>50</v>
      </c>
      <c r="I4991" t="s">
        <v>27</v>
      </c>
      <c r="J4991" t="s">
        <v>14</v>
      </c>
      <c r="K4991">
        <f>IF(MBA[[#This Row],[admission]]="Admit",1,0)</f>
        <v>1</v>
      </c>
    </row>
    <row r="4992" spans="1:11" x14ac:dyDescent="0.25">
      <c r="A4992">
        <v>5835</v>
      </c>
      <c r="B4992" t="s">
        <v>15</v>
      </c>
      <c r="C4992" t="b">
        <v>1</v>
      </c>
      <c r="D4992">
        <v>336</v>
      </c>
      <c r="E4992" t="s">
        <v>16</v>
      </c>
      <c r="F4992" t="s">
        <v>19</v>
      </c>
      <c r="G4992">
        <v>6900</v>
      </c>
      <c r="H4992">
        <v>60</v>
      </c>
      <c r="I4992" t="s">
        <v>27</v>
      </c>
      <c r="J4992" t="s">
        <v>14</v>
      </c>
      <c r="K4992">
        <f>IF(MBA[[#This Row],[admission]]="Admit",1,0)</f>
        <v>1</v>
      </c>
    </row>
    <row r="4993" spans="1:11" x14ac:dyDescent="0.25">
      <c r="A4993">
        <v>5842</v>
      </c>
      <c r="B4993" t="s">
        <v>15</v>
      </c>
      <c r="C4993" t="b">
        <v>0</v>
      </c>
      <c r="D4993">
        <v>346</v>
      </c>
      <c r="E4993" t="s">
        <v>16</v>
      </c>
      <c r="F4993" t="s">
        <v>17</v>
      </c>
      <c r="G4993">
        <v>6900</v>
      </c>
      <c r="H4993">
        <v>50</v>
      </c>
      <c r="I4993" t="s">
        <v>30</v>
      </c>
      <c r="J4993" t="s">
        <v>19</v>
      </c>
      <c r="K4993">
        <f>IF(MBA[[#This Row],[admission]]="Admit",1,0)</f>
        <v>0</v>
      </c>
    </row>
    <row r="4994" spans="1:11" x14ac:dyDescent="0.25">
      <c r="A4994">
        <v>5846</v>
      </c>
      <c r="B4994" t="s">
        <v>15</v>
      </c>
      <c r="C4994" t="b">
        <v>0</v>
      </c>
      <c r="D4994">
        <v>326</v>
      </c>
      <c r="E4994" t="s">
        <v>16</v>
      </c>
      <c r="F4994" t="s">
        <v>17</v>
      </c>
      <c r="G4994">
        <v>6900</v>
      </c>
      <c r="H4994">
        <v>30</v>
      </c>
      <c r="I4994" t="s">
        <v>20</v>
      </c>
      <c r="J4994" t="s">
        <v>19</v>
      </c>
      <c r="K4994">
        <f>IF(MBA[[#This Row],[admission]]="Admit",1,0)</f>
        <v>0</v>
      </c>
    </row>
    <row r="4995" spans="1:11" x14ac:dyDescent="0.25">
      <c r="A4995">
        <v>5894</v>
      </c>
      <c r="B4995" t="s">
        <v>10</v>
      </c>
      <c r="C4995" t="b">
        <v>1</v>
      </c>
      <c r="D4995">
        <v>324</v>
      </c>
      <c r="E4995" t="s">
        <v>16</v>
      </c>
      <c r="F4995" t="s">
        <v>19</v>
      </c>
      <c r="G4995">
        <v>6900</v>
      </c>
      <c r="H4995">
        <v>70</v>
      </c>
      <c r="I4995" t="s">
        <v>23</v>
      </c>
      <c r="J4995" t="s">
        <v>19</v>
      </c>
      <c r="K4995">
        <f>IF(MBA[[#This Row],[admission]]="Admit",1,0)</f>
        <v>0</v>
      </c>
    </row>
    <row r="4996" spans="1:11" x14ac:dyDescent="0.25">
      <c r="A4996">
        <v>5918</v>
      </c>
      <c r="B4996" t="s">
        <v>10</v>
      </c>
      <c r="C4996" t="b">
        <v>0</v>
      </c>
      <c r="D4996">
        <v>345</v>
      </c>
      <c r="E4996" t="s">
        <v>21</v>
      </c>
      <c r="F4996" t="s">
        <v>24</v>
      </c>
      <c r="G4996">
        <v>6900</v>
      </c>
      <c r="H4996">
        <v>60</v>
      </c>
      <c r="I4996" t="s">
        <v>23</v>
      </c>
      <c r="J4996" t="s">
        <v>19</v>
      </c>
      <c r="K4996">
        <f>IF(MBA[[#This Row],[admission]]="Admit",1,0)</f>
        <v>0</v>
      </c>
    </row>
    <row r="4997" spans="1:11" x14ac:dyDescent="0.25">
      <c r="A4997">
        <v>5936</v>
      </c>
      <c r="B4997" t="s">
        <v>10</v>
      </c>
      <c r="C4997" t="b">
        <v>0</v>
      </c>
      <c r="D4997">
        <v>34</v>
      </c>
      <c r="E4997" t="s">
        <v>21</v>
      </c>
      <c r="F4997" t="s">
        <v>12</v>
      </c>
      <c r="G4997">
        <v>6900</v>
      </c>
      <c r="H4997">
        <v>50</v>
      </c>
      <c r="I4997" t="s">
        <v>27</v>
      </c>
      <c r="J4997" t="s">
        <v>19</v>
      </c>
      <c r="K4997">
        <f>IF(MBA[[#This Row],[admission]]="Admit",1,0)</f>
        <v>0</v>
      </c>
    </row>
    <row r="4998" spans="1:11" x14ac:dyDescent="0.25">
      <c r="A4998">
        <v>5964</v>
      </c>
      <c r="B4998" t="s">
        <v>15</v>
      </c>
      <c r="C4998" t="b">
        <v>0</v>
      </c>
      <c r="D4998">
        <v>34</v>
      </c>
      <c r="E4998" t="s">
        <v>21</v>
      </c>
      <c r="F4998" t="s">
        <v>17</v>
      </c>
      <c r="G4998">
        <v>6900</v>
      </c>
      <c r="H4998">
        <v>50</v>
      </c>
      <c r="I4998" t="s">
        <v>20</v>
      </c>
      <c r="J4998" t="s">
        <v>19</v>
      </c>
      <c r="K4998">
        <f>IF(MBA[[#This Row],[admission]]="Admit",1,0)</f>
        <v>0</v>
      </c>
    </row>
    <row r="4999" spans="1:11" x14ac:dyDescent="0.25">
      <c r="A4999">
        <v>6003</v>
      </c>
      <c r="B4999" t="s">
        <v>15</v>
      </c>
      <c r="C4999" t="b">
        <v>0</v>
      </c>
      <c r="D4999">
        <v>335</v>
      </c>
      <c r="E4999" t="s">
        <v>16</v>
      </c>
      <c r="F4999" t="s">
        <v>12</v>
      </c>
      <c r="G4999">
        <v>6900</v>
      </c>
      <c r="H4999">
        <v>50</v>
      </c>
      <c r="I4999" t="s">
        <v>25</v>
      </c>
      <c r="J4999" t="s">
        <v>19</v>
      </c>
      <c r="K4999">
        <f>IF(MBA[[#This Row],[admission]]="Admit",1,0)</f>
        <v>0</v>
      </c>
    </row>
    <row r="5000" spans="1:11" x14ac:dyDescent="0.25">
      <c r="A5000">
        <v>6006</v>
      </c>
      <c r="B5000" t="s">
        <v>15</v>
      </c>
      <c r="C5000" t="b">
        <v>0</v>
      </c>
      <c r="D5000">
        <v>337</v>
      </c>
      <c r="E5000" t="s">
        <v>16</v>
      </c>
      <c r="F5000" t="s">
        <v>12</v>
      </c>
      <c r="G5000">
        <v>6900</v>
      </c>
      <c r="H5000">
        <v>60</v>
      </c>
      <c r="I5000" t="s">
        <v>30</v>
      </c>
      <c r="J5000" t="s">
        <v>19</v>
      </c>
      <c r="K5000">
        <f>IF(MBA[[#This Row],[admission]]="Admit",1,0)</f>
        <v>0</v>
      </c>
    </row>
    <row r="5001" spans="1:11" x14ac:dyDescent="0.25">
      <c r="A5001">
        <v>6107</v>
      </c>
      <c r="B5001" t="s">
        <v>10</v>
      </c>
      <c r="C5001" t="b">
        <v>0</v>
      </c>
      <c r="D5001">
        <v>366</v>
      </c>
      <c r="E5001" t="s">
        <v>11</v>
      </c>
      <c r="F5001" t="s">
        <v>24</v>
      </c>
      <c r="G5001">
        <v>6900</v>
      </c>
      <c r="H5001">
        <v>50</v>
      </c>
      <c r="I5001" t="s">
        <v>26</v>
      </c>
      <c r="J5001" t="s">
        <v>19</v>
      </c>
      <c r="K5001">
        <f>IF(MBA[[#This Row],[admission]]="Admit",1,0)</f>
        <v>0</v>
      </c>
    </row>
    <row r="5002" spans="1:11" x14ac:dyDescent="0.25">
      <c r="A5002">
        <v>6115</v>
      </c>
      <c r="B5002" t="s">
        <v>10</v>
      </c>
      <c r="C5002" t="b">
        <v>0</v>
      </c>
      <c r="D5002">
        <v>338</v>
      </c>
      <c r="E5002" t="s">
        <v>11</v>
      </c>
      <c r="F5002" t="s">
        <v>22</v>
      </c>
      <c r="G5002">
        <v>6900</v>
      </c>
      <c r="H5002">
        <v>70</v>
      </c>
      <c r="I5002" t="s">
        <v>20</v>
      </c>
      <c r="J5002" t="s">
        <v>14</v>
      </c>
      <c r="K5002">
        <f>IF(MBA[[#This Row],[admission]]="Admit",1,0)</f>
        <v>1</v>
      </c>
    </row>
    <row r="5003" spans="1:11" x14ac:dyDescent="0.25">
      <c r="A5003">
        <v>6138</v>
      </c>
      <c r="B5003" t="s">
        <v>15</v>
      </c>
      <c r="C5003" t="b">
        <v>1</v>
      </c>
      <c r="D5003">
        <v>333</v>
      </c>
      <c r="E5003" t="s">
        <v>21</v>
      </c>
      <c r="F5003" t="s">
        <v>19</v>
      </c>
      <c r="G5003">
        <v>6900</v>
      </c>
      <c r="H5003">
        <v>50</v>
      </c>
      <c r="I5003" t="s">
        <v>23</v>
      </c>
      <c r="J5003" t="s">
        <v>14</v>
      </c>
      <c r="K5003">
        <f>IF(MBA[[#This Row],[admission]]="Admit",1,0)</f>
        <v>1</v>
      </c>
    </row>
    <row r="5004" spans="1:11" x14ac:dyDescent="0.25">
      <c r="A5004">
        <v>6153</v>
      </c>
      <c r="B5004" t="s">
        <v>10</v>
      </c>
      <c r="C5004" t="b">
        <v>0</v>
      </c>
      <c r="D5004">
        <v>331</v>
      </c>
      <c r="E5004" t="s">
        <v>11</v>
      </c>
      <c r="F5004" t="s">
        <v>17</v>
      </c>
      <c r="G5004">
        <v>6900</v>
      </c>
      <c r="H5004">
        <v>30</v>
      </c>
      <c r="I5004" t="s">
        <v>25</v>
      </c>
      <c r="J5004" t="s">
        <v>14</v>
      </c>
      <c r="K5004">
        <f>IF(MBA[[#This Row],[admission]]="Admit",1,0)</f>
        <v>1</v>
      </c>
    </row>
    <row r="5005" spans="1:11" x14ac:dyDescent="0.25">
      <c r="A5005">
        <v>6174</v>
      </c>
      <c r="B5005" t="s">
        <v>10</v>
      </c>
      <c r="C5005" t="b">
        <v>0</v>
      </c>
      <c r="D5005">
        <v>358</v>
      </c>
      <c r="E5005" t="s">
        <v>16</v>
      </c>
      <c r="F5005" t="s">
        <v>17</v>
      </c>
      <c r="G5005">
        <v>6900</v>
      </c>
      <c r="H5005">
        <v>40</v>
      </c>
      <c r="I5005" t="s">
        <v>23</v>
      </c>
      <c r="J5005" t="s">
        <v>19</v>
      </c>
      <c r="K5005">
        <f>IF(MBA[[#This Row],[admission]]="Admit",1,0)</f>
        <v>0</v>
      </c>
    </row>
    <row r="5006" spans="1:11" x14ac:dyDescent="0.25">
      <c r="A5006">
        <v>18</v>
      </c>
      <c r="B5006" t="s">
        <v>15</v>
      </c>
      <c r="C5006" t="b">
        <v>0</v>
      </c>
      <c r="D5006">
        <v>323</v>
      </c>
      <c r="E5006" t="s">
        <v>16</v>
      </c>
      <c r="F5006" t="s">
        <v>17</v>
      </c>
      <c r="G5006">
        <v>7000</v>
      </c>
      <c r="H5006">
        <v>40</v>
      </c>
      <c r="I5006" t="s">
        <v>29</v>
      </c>
      <c r="J5006" t="s">
        <v>19</v>
      </c>
      <c r="K5006">
        <f>IF(MBA[[#This Row],[admission]]="Admit",1,0)</f>
        <v>0</v>
      </c>
    </row>
    <row r="5007" spans="1:11" x14ac:dyDescent="0.25">
      <c r="A5007">
        <v>30</v>
      </c>
      <c r="B5007" t="s">
        <v>15</v>
      </c>
      <c r="C5007" t="b">
        <v>1</v>
      </c>
      <c r="D5007">
        <v>365</v>
      </c>
      <c r="E5007" t="s">
        <v>21</v>
      </c>
      <c r="F5007" t="s">
        <v>19</v>
      </c>
      <c r="G5007">
        <v>7000</v>
      </c>
      <c r="H5007">
        <v>50</v>
      </c>
      <c r="I5007" t="s">
        <v>23</v>
      </c>
      <c r="J5007" t="s">
        <v>14</v>
      </c>
      <c r="K5007">
        <f>IF(MBA[[#This Row],[admission]]="Admit",1,0)</f>
        <v>1</v>
      </c>
    </row>
    <row r="5008" spans="1:11" x14ac:dyDescent="0.25">
      <c r="A5008">
        <v>33</v>
      </c>
      <c r="B5008" t="s">
        <v>15</v>
      </c>
      <c r="C5008" t="b">
        <v>0</v>
      </c>
      <c r="D5008">
        <v>333</v>
      </c>
      <c r="E5008" t="s">
        <v>16</v>
      </c>
      <c r="F5008" t="s">
        <v>17</v>
      </c>
      <c r="G5008">
        <v>7000</v>
      </c>
      <c r="H5008">
        <v>60</v>
      </c>
      <c r="I5008" t="s">
        <v>30</v>
      </c>
      <c r="J5008" t="s">
        <v>19</v>
      </c>
      <c r="K5008">
        <f>IF(MBA[[#This Row],[admission]]="Admit",1,0)</f>
        <v>0</v>
      </c>
    </row>
    <row r="5009" spans="1:11" x14ac:dyDescent="0.25">
      <c r="A5009">
        <v>54</v>
      </c>
      <c r="B5009" t="s">
        <v>10</v>
      </c>
      <c r="C5009" t="b">
        <v>0</v>
      </c>
      <c r="D5009">
        <v>323</v>
      </c>
      <c r="E5009" t="s">
        <v>21</v>
      </c>
      <c r="F5009" t="s">
        <v>12</v>
      </c>
      <c r="G5009">
        <v>7000</v>
      </c>
      <c r="H5009">
        <v>60</v>
      </c>
      <c r="I5009" t="s">
        <v>27</v>
      </c>
      <c r="J5009" t="s">
        <v>14</v>
      </c>
      <c r="K5009">
        <f>IF(MBA[[#This Row],[admission]]="Admit",1,0)</f>
        <v>1</v>
      </c>
    </row>
    <row r="5010" spans="1:11" x14ac:dyDescent="0.25">
      <c r="A5010">
        <v>103</v>
      </c>
      <c r="B5010" t="s">
        <v>15</v>
      </c>
      <c r="C5010" t="b">
        <v>0</v>
      </c>
      <c r="D5010">
        <v>365</v>
      </c>
      <c r="E5010" t="s">
        <v>16</v>
      </c>
      <c r="F5010" t="s">
        <v>17</v>
      </c>
      <c r="G5010">
        <v>7000</v>
      </c>
      <c r="H5010">
        <v>60</v>
      </c>
      <c r="I5010" t="s">
        <v>29</v>
      </c>
      <c r="J5010" t="s">
        <v>19</v>
      </c>
      <c r="K5010">
        <f>IF(MBA[[#This Row],[admission]]="Admit",1,0)</f>
        <v>0</v>
      </c>
    </row>
    <row r="5011" spans="1:11" x14ac:dyDescent="0.25">
      <c r="A5011">
        <v>128</v>
      </c>
      <c r="B5011" t="s">
        <v>10</v>
      </c>
      <c r="C5011" t="b">
        <v>0</v>
      </c>
      <c r="D5011">
        <v>351</v>
      </c>
      <c r="E5011" t="s">
        <v>16</v>
      </c>
      <c r="F5011" t="s">
        <v>17</v>
      </c>
      <c r="G5011">
        <v>7000</v>
      </c>
      <c r="H5011">
        <v>70</v>
      </c>
      <c r="I5011" t="s">
        <v>26</v>
      </c>
      <c r="J5011" t="s">
        <v>19</v>
      </c>
      <c r="K5011">
        <f>IF(MBA[[#This Row],[admission]]="Admit",1,0)</f>
        <v>0</v>
      </c>
    </row>
    <row r="5012" spans="1:11" x14ac:dyDescent="0.25">
      <c r="A5012">
        <v>131</v>
      </c>
      <c r="B5012" t="s">
        <v>15</v>
      </c>
      <c r="C5012" t="b">
        <v>0</v>
      </c>
      <c r="D5012">
        <v>334</v>
      </c>
      <c r="E5012" t="s">
        <v>16</v>
      </c>
      <c r="F5012" t="s">
        <v>24</v>
      </c>
      <c r="G5012">
        <v>7000</v>
      </c>
      <c r="H5012">
        <v>40</v>
      </c>
      <c r="I5012" t="s">
        <v>23</v>
      </c>
      <c r="J5012" t="s">
        <v>14</v>
      </c>
      <c r="K5012">
        <f>IF(MBA[[#This Row],[admission]]="Admit",1,0)</f>
        <v>1</v>
      </c>
    </row>
    <row r="5013" spans="1:11" x14ac:dyDescent="0.25">
      <c r="A5013">
        <v>168</v>
      </c>
      <c r="B5013" t="s">
        <v>15</v>
      </c>
      <c r="C5013" t="b">
        <v>0</v>
      </c>
      <c r="D5013">
        <v>336</v>
      </c>
      <c r="E5013" t="s">
        <v>21</v>
      </c>
      <c r="F5013" t="s">
        <v>17</v>
      </c>
      <c r="G5013">
        <v>7000</v>
      </c>
      <c r="H5013">
        <v>50</v>
      </c>
      <c r="I5013" t="s">
        <v>27</v>
      </c>
      <c r="J5013" t="s">
        <v>14</v>
      </c>
      <c r="K5013">
        <f>IF(MBA[[#This Row],[admission]]="Admit",1,0)</f>
        <v>1</v>
      </c>
    </row>
    <row r="5014" spans="1:11" x14ac:dyDescent="0.25">
      <c r="A5014">
        <v>183</v>
      </c>
      <c r="B5014" t="s">
        <v>15</v>
      </c>
      <c r="C5014" t="b">
        <v>0</v>
      </c>
      <c r="D5014">
        <v>334</v>
      </c>
      <c r="E5014" t="s">
        <v>16</v>
      </c>
      <c r="F5014" t="s">
        <v>24</v>
      </c>
      <c r="G5014">
        <v>7000</v>
      </c>
      <c r="H5014">
        <v>50</v>
      </c>
      <c r="I5014" t="s">
        <v>23</v>
      </c>
      <c r="J5014" t="s">
        <v>14</v>
      </c>
      <c r="K5014">
        <f>IF(MBA[[#This Row],[admission]]="Admit",1,0)</f>
        <v>1</v>
      </c>
    </row>
    <row r="5015" spans="1:11" x14ac:dyDescent="0.25">
      <c r="A5015">
        <v>188</v>
      </c>
      <c r="B5015" t="s">
        <v>15</v>
      </c>
      <c r="C5015" t="b">
        <v>0</v>
      </c>
      <c r="D5015">
        <v>354</v>
      </c>
      <c r="E5015" t="s">
        <v>21</v>
      </c>
      <c r="F5015" t="s">
        <v>22</v>
      </c>
      <c r="G5015">
        <v>7000</v>
      </c>
      <c r="H5015">
        <v>50</v>
      </c>
      <c r="I5015" t="s">
        <v>25</v>
      </c>
      <c r="J5015" t="s">
        <v>19</v>
      </c>
      <c r="K5015">
        <f>IF(MBA[[#This Row],[admission]]="Admit",1,0)</f>
        <v>0</v>
      </c>
    </row>
    <row r="5016" spans="1:11" x14ac:dyDescent="0.25">
      <c r="A5016">
        <v>200</v>
      </c>
      <c r="B5016" t="s">
        <v>15</v>
      </c>
      <c r="C5016" t="b">
        <v>0</v>
      </c>
      <c r="D5016">
        <v>35</v>
      </c>
      <c r="E5016" t="s">
        <v>21</v>
      </c>
      <c r="F5016" t="s">
        <v>22</v>
      </c>
      <c r="G5016">
        <v>7000</v>
      </c>
      <c r="H5016">
        <v>60</v>
      </c>
      <c r="I5016" t="s">
        <v>18</v>
      </c>
      <c r="J5016" t="s">
        <v>14</v>
      </c>
      <c r="K5016">
        <f>IF(MBA[[#This Row],[admission]]="Admit",1,0)</f>
        <v>1</v>
      </c>
    </row>
    <row r="5017" spans="1:11" x14ac:dyDescent="0.25">
      <c r="A5017">
        <v>207</v>
      </c>
      <c r="B5017" t="s">
        <v>15</v>
      </c>
      <c r="C5017" t="b">
        <v>0</v>
      </c>
      <c r="D5017">
        <v>345</v>
      </c>
      <c r="E5017" t="s">
        <v>16</v>
      </c>
      <c r="F5017" t="s">
        <v>25</v>
      </c>
      <c r="G5017">
        <v>7000</v>
      </c>
      <c r="H5017">
        <v>60</v>
      </c>
      <c r="I5017" t="s">
        <v>23</v>
      </c>
      <c r="J5017" t="s">
        <v>14</v>
      </c>
      <c r="K5017">
        <f>IF(MBA[[#This Row],[admission]]="Admit",1,0)</f>
        <v>1</v>
      </c>
    </row>
    <row r="5018" spans="1:11" x14ac:dyDescent="0.25">
      <c r="A5018">
        <v>311</v>
      </c>
      <c r="B5018" t="s">
        <v>15</v>
      </c>
      <c r="C5018" t="b">
        <v>0</v>
      </c>
      <c r="D5018">
        <v>349</v>
      </c>
      <c r="E5018" t="s">
        <v>11</v>
      </c>
      <c r="F5018" t="s">
        <v>25</v>
      </c>
      <c r="G5018">
        <v>7000</v>
      </c>
      <c r="H5018">
        <v>50</v>
      </c>
      <c r="I5018" t="s">
        <v>18</v>
      </c>
      <c r="J5018" t="s">
        <v>14</v>
      </c>
      <c r="K5018">
        <f>IF(MBA[[#This Row],[admission]]="Admit",1,0)</f>
        <v>1</v>
      </c>
    </row>
    <row r="5019" spans="1:11" x14ac:dyDescent="0.25">
      <c r="A5019">
        <v>316</v>
      </c>
      <c r="B5019" t="s">
        <v>10</v>
      </c>
      <c r="C5019" t="b">
        <v>0</v>
      </c>
      <c r="D5019">
        <v>329</v>
      </c>
      <c r="E5019" t="s">
        <v>16</v>
      </c>
      <c r="F5019" t="s">
        <v>12</v>
      </c>
      <c r="G5019">
        <v>7000</v>
      </c>
      <c r="H5019">
        <v>40</v>
      </c>
      <c r="I5019" t="s">
        <v>18</v>
      </c>
      <c r="J5019" t="s">
        <v>14</v>
      </c>
      <c r="K5019">
        <f>IF(MBA[[#This Row],[admission]]="Admit",1,0)</f>
        <v>1</v>
      </c>
    </row>
    <row r="5020" spans="1:11" x14ac:dyDescent="0.25">
      <c r="A5020">
        <v>317</v>
      </c>
      <c r="B5020" t="s">
        <v>15</v>
      </c>
      <c r="C5020" t="b">
        <v>0</v>
      </c>
      <c r="D5020">
        <v>332</v>
      </c>
      <c r="E5020" t="s">
        <v>16</v>
      </c>
      <c r="F5020" t="s">
        <v>24</v>
      </c>
      <c r="G5020">
        <v>7000</v>
      </c>
      <c r="H5020">
        <v>60</v>
      </c>
      <c r="I5020" t="s">
        <v>27</v>
      </c>
      <c r="J5020" t="s">
        <v>19</v>
      </c>
      <c r="K5020">
        <f>IF(MBA[[#This Row],[admission]]="Admit",1,0)</f>
        <v>0</v>
      </c>
    </row>
    <row r="5021" spans="1:11" x14ac:dyDescent="0.25">
      <c r="A5021">
        <v>336</v>
      </c>
      <c r="B5021" t="s">
        <v>10</v>
      </c>
      <c r="C5021" t="b">
        <v>0</v>
      </c>
      <c r="D5021">
        <v>321</v>
      </c>
      <c r="E5021" t="s">
        <v>16</v>
      </c>
      <c r="F5021" t="s">
        <v>24</v>
      </c>
      <c r="G5021">
        <v>7000</v>
      </c>
      <c r="H5021">
        <v>60</v>
      </c>
      <c r="I5021" t="s">
        <v>27</v>
      </c>
      <c r="J5021" t="s">
        <v>14</v>
      </c>
      <c r="K5021">
        <f>IF(MBA[[#This Row],[admission]]="Admit",1,0)</f>
        <v>1</v>
      </c>
    </row>
    <row r="5022" spans="1:11" x14ac:dyDescent="0.25">
      <c r="A5022">
        <v>347</v>
      </c>
      <c r="B5022" t="s">
        <v>10</v>
      </c>
      <c r="C5022" t="b">
        <v>0</v>
      </c>
      <c r="D5022">
        <v>335</v>
      </c>
      <c r="E5022" t="s">
        <v>21</v>
      </c>
      <c r="F5022" t="s">
        <v>24</v>
      </c>
      <c r="G5022">
        <v>7000</v>
      </c>
      <c r="H5022">
        <v>50</v>
      </c>
      <c r="I5022" t="s">
        <v>20</v>
      </c>
      <c r="J5022" t="s">
        <v>14</v>
      </c>
      <c r="K5022">
        <f>IF(MBA[[#This Row],[admission]]="Admit",1,0)</f>
        <v>1</v>
      </c>
    </row>
    <row r="5023" spans="1:11" x14ac:dyDescent="0.25">
      <c r="A5023">
        <v>350</v>
      </c>
      <c r="B5023" t="s">
        <v>15</v>
      </c>
      <c r="C5023" t="b">
        <v>0</v>
      </c>
      <c r="D5023">
        <v>317</v>
      </c>
      <c r="E5023" t="s">
        <v>21</v>
      </c>
      <c r="F5023" t="s">
        <v>22</v>
      </c>
      <c r="G5023">
        <v>7000</v>
      </c>
      <c r="H5023">
        <v>50</v>
      </c>
      <c r="I5023" t="s">
        <v>23</v>
      </c>
      <c r="J5023" t="s">
        <v>19</v>
      </c>
      <c r="K5023">
        <f>IF(MBA[[#This Row],[admission]]="Admit",1,0)</f>
        <v>0</v>
      </c>
    </row>
    <row r="5024" spans="1:11" x14ac:dyDescent="0.25">
      <c r="A5024">
        <v>365</v>
      </c>
      <c r="B5024" t="s">
        <v>10</v>
      </c>
      <c r="C5024" t="b">
        <v>0</v>
      </c>
      <c r="D5024">
        <v>342</v>
      </c>
      <c r="E5024" t="s">
        <v>16</v>
      </c>
      <c r="F5024" t="s">
        <v>24</v>
      </c>
      <c r="G5024">
        <v>7000</v>
      </c>
      <c r="H5024">
        <v>60</v>
      </c>
      <c r="I5024" t="s">
        <v>23</v>
      </c>
      <c r="J5024" t="s">
        <v>14</v>
      </c>
      <c r="K5024">
        <f>IF(MBA[[#This Row],[admission]]="Admit",1,0)</f>
        <v>1</v>
      </c>
    </row>
    <row r="5025" spans="1:11" x14ac:dyDescent="0.25">
      <c r="A5025">
        <v>421</v>
      </c>
      <c r="B5025" t="s">
        <v>15</v>
      </c>
      <c r="C5025" t="b">
        <v>0</v>
      </c>
      <c r="D5025">
        <v>321</v>
      </c>
      <c r="E5025" t="s">
        <v>16</v>
      </c>
      <c r="F5025" t="s">
        <v>17</v>
      </c>
      <c r="G5025">
        <v>7000</v>
      </c>
      <c r="H5025">
        <v>50</v>
      </c>
      <c r="I5025" t="s">
        <v>26</v>
      </c>
      <c r="J5025" t="s">
        <v>19</v>
      </c>
      <c r="K5025">
        <f>IF(MBA[[#This Row],[admission]]="Admit",1,0)</f>
        <v>0</v>
      </c>
    </row>
    <row r="5026" spans="1:11" x14ac:dyDescent="0.25">
      <c r="A5026">
        <v>487</v>
      </c>
      <c r="B5026" t="s">
        <v>15</v>
      </c>
      <c r="C5026" t="b">
        <v>0</v>
      </c>
      <c r="D5026">
        <v>354</v>
      </c>
      <c r="E5026" t="s">
        <v>16</v>
      </c>
      <c r="F5026" t="s">
        <v>22</v>
      </c>
      <c r="G5026">
        <v>7000</v>
      </c>
      <c r="H5026">
        <v>40</v>
      </c>
      <c r="I5026" t="s">
        <v>35</v>
      </c>
      <c r="J5026" t="s">
        <v>19</v>
      </c>
      <c r="K5026">
        <f>IF(MBA[[#This Row],[admission]]="Admit",1,0)</f>
        <v>0</v>
      </c>
    </row>
    <row r="5027" spans="1:11" x14ac:dyDescent="0.25">
      <c r="A5027">
        <v>517</v>
      </c>
      <c r="B5027" t="s">
        <v>15</v>
      </c>
      <c r="C5027" t="b">
        <v>1</v>
      </c>
      <c r="D5027">
        <v>331</v>
      </c>
      <c r="E5027" t="s">
        <v>11</v>
      </c>
      <c r="F5027" t="s">
        <v>19</v>
      </c>
      <c r="G5027">
        <v>7000</v>
      </c>
      <c r="H5027">
        <v>40</v>
      </c>
      <c r="I5027" t="s">
        <v>29</v>
      </c>
      <c r="J5027" t="s">
        <v>19</v>
      </c>
      <c r="K5027">
        <f>IF(MBA[[#This Row],[admission]]="Admit",1,0)</f>
        <v>0</v>
      </c>
    </row>
    <row r="5028" spans="1:11" x14ac:dyDescent="0.25">
      <c r="A5028">
        <v>542</v>
      </c>
      <c r="B5028" t="s">
        <v>15</v>
      </c>
      <c r="C5028" t="b">
        <v>0</v>
      </c>
      <c r="D5028">
        <v>343</v>
      </c>
      <c r="E5028" t="s">
        <v>21</v>
      </c>
      <c r="F5028" t="s">
        <v>24</v>
      </c>
      <c r="G5028">
        <v>7000</v>
      </c>
      <c r="H5028">
        <v>40</v>
      </c>
      <c r="I5028" t="s">
        <v>27</v>
      </c>
      <c r="J5028" t="s">
        <v>19</v>
      </c>
      <c r="K5028">
        <f>IF(MBA[[#This Row],[admission]]="Admit",1,0)</f>
        <v>0</v>
      </c>
    </row>
    <row r="5029" spans="1:11" x14ac:dyDescent="0.25">
      <c r="A5029">
        <v>549</v>
      </c>
      <c r="B5029" t="s">
        <v>15</v>
      </c>
      <c r="C5029" t="b">
        <v>0</v>
      </c>
      <c r="D5029">
        <v>322</v>
      </c>
      <c r="E5029" t="s">
        <v>21</v>
      </c>
      <c r="F5029" t="s">
        <v>17</v>
      </c>
      <c r="G5029">
        <v>7000</v>
      </c>
      <c r="H5029">
        <v>40</v>
      </c>
      <c r="I5029" t="s">
        <v>34</v>
      </c>
      <c r="J5029" t="s">
        <v>19</v>
      </c>
      <c r="K5029">
        <f>IF(MBA[[#This Row],[admission]]="Admit",1,0)</f>
        <v>0</v>
      </c>
    </row>
    <row r="5030" spans="1:11" x14ac:dyDescent="0.25">
      <c r="A5030">
        <v>592</v>
      </c>
      <c r="B5030" t="s">
        <v>10</v>
      </c>
      <c r="C5030" t="b">
        <v>0</v>
      </c>
      <c r="D5030">
        <v>333</v>
      </c>
      <c r="E5030" t="s">
        <v>16</v>
      </c>
      <c r="F5030" t="s">
        <v>24</v>
      </c>
      <c r="G5030">
        <v>7000</v>
      </c>
      <c r="H5030">
        <v>40</v>
      </c>
      <c r="I5030" t="s">
        <v>26</v>
      </c>
      <c r="J5030" t="s">
        <v>14</v>
      </c>
      <c r="K5030">
        <f>IF(MBA[[#This Row],[admission]]="Admit",1,0)</f>
        <v>1</v>
      </c>
    </row>
    <row r="5031" spans="1:11" x14ac:dyDescent="0.25">
      <c r="A5031">
        <v>594</v>
      </c>
      <c r="B5031" t="s">
        <v>10</v>
      </c>
      <c r="C5031" t="b">
        <v>1</v>
      </c>
      <c r="D5031">
        <v>319</v>
      </c>
      <c r="E5031" t="s">
        <v>21</v>
      </c>
      <c r="F5031" t="s">
        <v>19</v>
      </c>
      <c r="G5031">
        <v>7000</v>
      </c>
      <c r="H5031">
        <v>50</v>
      </c>
      <c r="I5031" t="s">
        <v>23</v>
      </c>
      <c r="J5031" t="s">
        <v>14</v>
      </c>
      <c r="K5031">
        <f>IF(MBA[[#This Row],[admission]]="Admit",1,0)</f>
        <v>1</v>
      </c>
    </row>
    <row r="5032" spans="1:11" x14ac:dyDescent="0.25">
      <c r="A5032">
        <v>620</v>
      </c>
      <c r="B5032" t="s">
        <v>15</v>
      </c>
      <c r="C5032" t="b">
        <v>0</v>
      </c>
      <c r="D5032">
        <v>351</v>
      </c>
      <c r="E5032" t="s">
        <v>11</v>
      </c>
      <c r="F5032" t="s">
        <v>12</v>
      </c>
      <c r="G5032">
        <v>7000</v>
      </c>
      <c r="H5032">
        <v>40</v>
      </c>
      <c r="I5032" t="s">
        <v>23</v>
      </c>
      <c r="J5032" t="s">
        <v>19</v>
      </c>
      <c r="K5032">
        <f>IF(MBA[[#This Row],[admission]]="Admit",1,0)</f>
        <v>0</v>
      </c>
    </row>
    <row r="5033" spans="1:11" x14ac:dyDescent="0.25">
      <c r="A5033">
        <v>637</v>
      </c>
      <c r="B5033" t="s">
        <v>15</v>
      </c>
      <c r="C5033" t="b">
        <v>0</v>
      </c>
      <c r="D5033">
        <v>34</v>
      </c>
      <c r="E5033" t="s">
        <v>21</v>
      </c>
      <c r="F5033" t="s">
        <v>22</v>
      </c>
      <c r="G5033">
        <v>7000</v>
      </c>
      <c r="H5033">
        <v>50</v>
      </c>
      <c r="I5033" t="s">
        <v>26</v>
      </c>
      <c r="J5033" t="s">
        <v>19</v>
      </c>
      <c r="K5033">
        <f>IF(MBA[[#This Row],[admission]]="Admit",1,0)</f>
        <v>0</v>
      </c>
    </row>
    <row r="5034" spans="1:11" x14ac:dyDescent="0.25">
      <c r="A5034">
        <v>679</v>
      </c>
      <c r="B5034" t="s">
        <v>10</v>
      </c>
      <c r="C5034" t="b">
        <v>1</v>
      </c>
      <c r="D5034">
        <v>326</v>
      </c>
      <c r="E5034" t="s">
        <v>21</v>
      </c>
      <c r="F5034" t="s">
        <v>19</v>
      </c>
      <c r="G5034">
        <v>7000</v>
      </c>
      <c r="H5034">
        <v>30</v>
      </c>
      <c r="I5034" t="s">
        <v>25</v>
      </c>
      <c r="J5034" t="s">
        <v>14</v>
      </c>
      <c r="K5034">
        <f>IF(MBA[[#This Row],[admission]]="Admit",1,0)</f>
        <v>1</v>
      </c>
    </row>
    <row r="5035" spans="1:11" x14ac:dyDescent="0.25">
      <c r="A5035">
        <v>681</v>
      </c>
      <c r="B5035" t="s">
        <v>10</v>
      </c>
      <c r="C5035" t="b">
        <v>1</v>
      </c>
      <c r="D5035">
        <v>334</v>
      </c>
      <c r="E5035" t="s">
        <v>21</v>
      </c>
      <c r="F5035" t="s">
        <v>19</v>
      </c>
      <c r="G5035">
        <v>7000</v>
      </c>
      <c r="H5035">
        <v>50</v>
      </c>
      <c r="I5035" t="s">
        <v>23</v>
      </c>
      <c r="J5035" t="s">
        <v>28</v>
      </c>
      <c r="K5035">
        <f>IF(MBA[[#This Row],[admission]]="Admit",1,0)</f>
        <v>0</v>
      </c>
    </row>
    <row r="5036" spans="1:11" x14ac:dyDescent="0.25">
      <c r="A5036">
        <v>715</v>
      </c>
      <c r="B5036" t="s">
        <v>15</v>
      </c>
      <c r="C5036" t="b">
        <v>0</v>
      </c>
      <c r="D5036">
        <v>34</v>
      </c>
      <c r="E5036" t="s">
        <v>16</v>
      </c>
      <c r="F5036" t="s">
        <v>12</v>
      </c>
      <c r="G5036">
        <v>7000</v>
      </c>
      <c r="H5036">
        <v>40</v>
      </c>
      <c r="I5036" t="s">
        <v>31</v>
      </c>
      <c r="J5036" t="s">
        <v>19</v>
      </c>
      <c r="K5036">
        <f>IF(MBA[[#This Row],[admission]]="Admit",1,0)</f>
        <v>0</v>
      </c>
    </row>
    <row r="5037" spans="1:11" x14ac:dyDescent="0.25">
      <c r="A5037">
        <v>718</v>
      </c>
      <c r="B5037" t="s">
        <v>15</v>
      </c>
      <c r="C5037" t="b">
        <v>0</v>
      </c>
      <c r="D5037">
        <v>327</v>
      </c>
      <c r="E5037" t="s">
        <v>21</v>
      </c>
      <c r="F5037" t="s">
        <v>22</v>
      </c>
      <c r="G5037">
        <v>7000</v>
      </c>
      <c r="H5037">
        <v>60</v>
      </c>
      <c r="I5037" t="s">
        <v>23</v>
      </c>
      <c r="J5037" t="s">
        <v>19</v>
      </c>
      <c r="K5037">
        <f>IF(MBA[[#This Row],[admission]]="Admit",1,0)</f>
        <v>0</v>
      </c>
    </row>
    <row r="5038" spans="1:11" x14ac:dyDescent="0.25">
      <c r="A5038">
        <v>721</v>
      </c>
      <c r="B5038" t="s">
        <v>15</v>
      </c>
      <c r="C5038" t="b">
        <v>1</v>
      </c>
      <c r="D5038">
        <v>344</v>
      </c>
      <c r="E5038" t="s">
        <v>11</v>
      </c>
      <c r="F5038" t="s">
        <v>19</v>
      </c>
      <c r="G5038">
        <v>7000</v>
      </c>
      <c r="H5038">
        <v>30</v>
      </c>
      <c r="I5038" t="s">
        <v>35</v>
      </c>
      <c r="J5038" t="s">
        <v>19</v>
      </c>
      <c r="K5038">
        <f>IF(MBA[[#This Row],[admission]]="Admit",1,0)</f>
        <v>0</v>
      </c>
    </row>
    <row r="5039" spans="1:11" x14ac:dyDescent="0.25">
      <c r="A5039">
        <v>734</v>
      </c>
      <c r="B5039" t="s">
        <v>15</v>
      </c>
      <c r="C5039" t="b">
        <v>0</v>
      </c>
      <c r="D5039">
        <v>33</v>
      </c>
      <c r="E5039" t="s">
        <v>16</v>
      </c>
      <c r="F5039" t="s">
        <v>12</v>
      </c>
      <c r="G5039">
        <v>7000</v>
      </c>
      <c r="H5039">
        <v>60</v>
      </c>
      <c r="I5039" t="s">
        <v>26</v>
      </c>
      <c r="J5039" t="s">
        <v>19</v>
      </c>
      <c r="K5039">
        <f>IF(MBA[[#This Row],[admission]]="Admit",1,0)</f>
        <v>0</v>
      </c>
    </row>
    <row r="5040" spans="1:11" x14ac:dyDescent="0.25">
      <c r="A5040">
        <v>749</v>
      </c>
      <c r="B5040" t="s">
        <v>15</v>
      </c>
      <c r="C5040" t="b">
        <v>0</v>
      </c>
      <c r="D5040">
        <v>337</v>
      </c>
      <c r="E5040" t="s">
        <v>16</v>
      </c>
      <c r="F5040" t="s">
        <v>24</v>
      </c>
      <c r="G5040">
        <v>7000</v>
      </c>
      <c r="H5040">
        <v>40</v>
      </c>
      <c r="I5040" t="s">
        <v>23</v>
      </c>
      <c r="J5040" t="s">
        <v>14</v>
      </c>
      <c r="K5040">
        <f>IF(MBA[[#This Row],[admission]]="Admit",1,0)</f>
        <v>1</v>
      </c>
    </row>
    <row r="5041" spans="1:11" x14ac:dyDescent="0.25">
      <c r="A5041">
        <v>753</v>
      </c>
      <c r="B5041" t="s">
        <v>15</v>
      </c>
      <c r="C5041" t="b">
        <v>1</v>
      </c>
      <c r="D5041">
        <v>363</v>
      </c>
      <c r="E5041" t="s">
        <v>11</v>
      </c>
      <c r="F5041" t="s">
        <v>19</v>
      </c>
      <c r="G5041">
        <v>7000</v>
      </c>
      <c r="H5041">
        <v>60</v>
      </c>
      <c r="I5041" t="s">
        <v>20</v>
      </c>
      <c r="J5041" t="s">
        <v>14</v>
      </c>
      <c r="K5041">
        <f>IF(MBA[[#This Row],[admission]]="Admit",1,0)</f>
        <v>1</v>
      </c>
    </row>
    <row r="5042" spans="1:11" x14ac:dyDescent="0.25">
      <c r="A5042">
        <v>756</v>
      </c>
      <c r="B5042" t="s">
        <v>10</v>
      </c>
      <c r="C5042" t="b">
        <v>0</v>
      </c>
      <c r="D5042">
        <v>345</v>
      </c>
      <c r="E5042" t="s">
        <v>11</v>
      </c>
      <c r="F5042" t="s">
        <v>12</v>
      </c>
      <c r="G5042">
        <v>7000</v>
      </c>
      <c r="H5042">
        <v>50</v>
      </c>
      <c r="I5042" t="s">
        <v>25</v>
      </c>
      <c r="J5042" t="s">
        <v>14</v>
      </c>
      <c r="K5042">
        <f>IF(MBA[[#This Row],[admission]]="Admit",1,0)</f>
        <v>1</v>
      </c>
    </row>
    <row r="5043" spans="1:11" x14ac:dyDescent="0.25">
      <c r="A5043">
        <v>780</v>
      </c>
      <c r="B5043" t="s">
        <v>15</v>
      </c>
      <c r="C5043" t="b">
        <v>1</v>
      </c>
      <c r="D5043">
        <v>351</v>
      </c>
      <c r="E5043" t="s">
        <v>21</v>
      </c>
      <c r="F5043" t="s">
        <v>19</v>
      </c>
      <c r="G5043">
        <v>7000</v>
      </c>
      <c r="H5043">
        <v>50</v>
      </c>
      <c r="I5043" t="s">
        <v>30</v>
      </c>
      <c r="J5043" t="s">
        <v>28</v>
      </c>
      <c r="K5043">
        <f>IF(MBA[[#This Row],[admission]]="Admit",1,0)</f>
        <v>0</v>
      </c>
    </row>
    <row r="5044" spans="1:11" x14ac:dyDescent="0.25">
      <c r="A5044">
        <v>822</v>
      </c>
      <c r="B5044" t="s">
        <v>15</v>
      </c>
      <c r="C5044" t="b">
        <v>0</v>
      </c>
      <c r="D5044">
        <v>338</v>
      </c>
      <c r="E5044" t="s">
        <v>16</v>
      </c>
      <c r="F5044" t="s">
        <v>24</v>
      </c>
      <c r="G5044">
        <v>7000</v>
      </c>
      <c r="H5044">
        <v>60</v>
      </c>
      <c r="I5044" t="s">
        <v>33</v>
      </c>
      <c r="J5044" t="s">
        <v>19</v>
      </c>
      <c r="K5044">
        <f>IF(MBA[[#This Row],[admission]]="Admit",1,0)</f>
        <v>0</v>
      </c>
    </row>
    <row r="5045" spans="1:11" x14ac:dyDescent="0.25">
      <c r="A5045">
        <v>848</v>
      </c>
      <c r="B5045" t="s">
        <v>15</v>
      </c>
      <c r="C5045" t="b">
        <v>1</v>
      </c>
      <c r="D5045">
        <v>333</v>
      </c>
      <c r="E5045" t="s">
        <v>21</v>
      </c>
      <c r="F5045" t="s">
        <v>19</v>
      </c>
      <c r="G5045">
        <v>7000</v>
      </c>
      <c r="H5045">
        <v>40</v>
      </c>
      <c r="I5045" t="s">
        <v>25</v>
      </c>
      <c r="J5045" t="s">
        <v>19</v>
      </c>
      <c r="K5045">
        <f>IF(MBA[[#This Row],[admission]]="Admit",1,0)</f>
        <v>0</v>
      </c>
    </row>
    <row r="5046" spans="1:11" x14ac:dyDescent="0.25">
      <c r="A5046">
        <v>855</v>
      </c>
      <c r="B5046" t="s">
        <v>15</v>
      </c>
      <c r="C5046" t="b">
        <v>1</v>
      </c>
      <c r="D5046">
        <v>332</v>
      </c>
      <c r="E5046" t="s">
        <v>11</v>
      </c>
      <c r="F5046" t="s">
        <v>19</v>
      </c>
      <c r="G5046">
        <v>7000</v>
      </c>
      <c r="H5046">
        <v>50</v>
      </c>
      <c r="I5046" t="s">
        <v>30</v>
      </c>
      <c r="J5046" t="s">
        <v>14</v>
      </c>
      <c r="K5046">
        <f>IF(MBA[[#This Row],[admission]]="Admit",1,0)</f>
        <v>1</v>
      </c>
    </row>
    <row r="5047" spans="1:11" x14ac:dyDescent="0.25">
      <c r="A5047">
        <v>886</v>
      </c>
      <c r="B5047" t="s">
        <v>15</v>
      </c>
      <c r="C5047" t="b">
        <v>0</v>
      </c>
      <c r="D5047">
        <v>333</v>
      </c>
      <c r="E5047" t="s">
        <v>11</v>
      </c>
      <c r="F5047" t="s">
        <v>12</v>
      </c>
      <c r="G5047">
        <v>7000</v>
      </c>
      <c r="H5047">
        <v>50</v>
      </c>
      <c r="I5047" t="s">
        <v>23</v>
      </c>
      <c r="J5047" t="s">
        <v>14</v>
      </c>
      <c r="K5047">
        <f>IF(MBA[[#This Row],[admission]]="Admit",1,0)</f>
        <v>1</v>
      </c>
    </row>
    <row r="5048" spans="1:11" x14ac:dyDescent="0.25">
      <c r="A5048">
        <v>900</v>
      </c>
      <c r="B5048" t="s">
        <v>15</v>
      </c>
      <c r="C5048" t="b">
        <v>0</v>
      </c>
      <c r="D5048">
        <v>32</v>
      </c>
      <c r="E5048" t="s">
        <v>11</v>
      </c>
      <c r="F5048" t="s">
        <v>25</v>
      </c>
      <c r="G5048">
        <v>7000</v>
      </c>
      <c r="H5048">
        <v>50</v>
      </c>
      <c r="I5048" t="s">
        <v>26</v>
      </c>
      <c r="J5048" t="s">
        <v>19</v>
      </c>
      <c r="K5048">
        <f>IF(MBA[[#This Row],[admission]]="Admit",1,0)</f>
        <v>0</v>
      </c>
    </row>
    <row r="5049" spans="1:11" x14ac:dyDescent="0.25">
      <c r="A5049">
        <v>925</v>
      </c>
      <c r="B5049" t="s">
        <v>10</v>
      </c>
      <c r="C5049" t="b">
        <v>1</v>
      </c>
      <c r="D5049">
        <v>317</v>
      </c>
      <c r="E5049" t="s">
        <v>21</v>
      </c>
      <c r="F5049" t="s">
        <v>19</v>
      </c>
      <c r="G5049">
        <v>7000</v>
      </c>
      <c r="H5049">
        <v>50</v>
      </c>
      <c r="I5049" t="s">
        <v>30</v>
      </c>
      <c r="J5049" t="s">
        <v>19</v>
      </c>
      <c r="K5049">
        <f>IF(MBA[[#This Row],[admission]]="Admit",1,0)</f>
        <v>0</v>
      </c>
    </row>
    <row r="5050" spans="1:11" x14ac:dyDescent="0.25">
      <c r="A5050">
        <v>929</v>
      </c>
      <c r="B5050" t="s">
        <v>15</v>
      </c>
      <c r="C5050" t="b">
        <v>0</v>
      </c>
      <c r="D5050">
        <v>374</v>
      </c>
      <c r="E5050" t="s">
        <v>16</v>
      </c>
      <c r="F5050" t="s">
        <v>22</v>
      </c>
      <c r="G5050">
        <v>7000</v>
      </c>
      <c r="H5050">
        <v>50</v>
      </c>
      <c r="I5050" t="s">
        <v>27</v>
      </c>
      <c r="J5050" t="s">
        <v>19</v>
      </c>
      <c r="K5050">
        <f>IF(MBA[[#This Row],[admission]]="Admit",1,0)</f>
        <v>0</v>
      </c>
    </row>
    <row r="5051" spans="1:11" x14ac:dyDescent="0.25">
      <c r="A5051">
        <v>940</v>
      </c>
      <c r="B5051" t="s">
        <v>15</v>
      </c>
      <c r="C5051" t="b">
        <v>0</v>
      </c>
      <c r="D5051">
        <v>336</v>
      </c>
      <c r="E5051" t="s">
        <v>21</v>
      </c>
      <c r="F5051" t="s">
        <v>17</v>
      </c>
      <c r="G5051">
        <v>7000</v>
      </c>
      <c r="H5051">
        <v>40</v>
      </c>
      <c r="I5051" t="s">
        <v>20</v>
      </c>
      <c r="J5051" t="s">
        <v>19</v>
      </c>
      <c r="K5051">
        <f>IF(MBA[[#This Row],[admission]]="Admit",1,0)</f>
        <v>0</v>
      </c>
    </row>
    <row r="5052" spans="1:11" x14ac:dyDescent="0.25">
      <c r="A5052">
        <v>969</v>
      </c>
      <c r="B5052" t="s">
        <v>15</v>
      </c>
      <c r="C5052" t="b">
        <v>0</v>
      </c>
      <c r="D5052">
        <v>356</v>
      </c>
      <c r="E5052" t="s">
        <v>16</v>
      </c>
      <c r="F5052" t="s">
        <v>12</v>
      </c>
      <c r="G5052">
        <v>7000</v>
      </c>
      <c r="H5052">
        <v>60</v>
      </c>
      <c r="I5052" t="s">
        <v>20</v>
      </c>
      <c r="J5052" t="s">
        <v>14</v>
      </c>
      <c r="K5052">
        <f>IF(MBA[[#This Row],[admission]]="Admit",1,0)</f>
        <v>1</v>
      </c>
    </row>
    <row r="5053" spans="1:11" x14ac:dyDescent="0.25">
      <c r="A5053">
        <v>978</v>
      </c>
      <c r="B5053" t="s">
        <v>15</v>
      </c>
      <c r="C5053" t="b">
        <v>0</v>
      </c>
      <c r="D5053">
        <v>333</v>
      </c>
      <c r="E5053" t="s">
        <v>16</v>
      </c>
      <c r="F5053" t="s">
        <v>12</v>
      </c>
      <c r="G5053">
        <v>7000</v>
      </c>
      <c r="H5053">
        <v>60</v>
      </c>
      <c r="I5053" t="s">
        <v>23</v>
      </c>
      <c r="J5053" t="s">
        <v>19</v>
      </c>
      <c r="K5053">
        <f>IF(MBA[[#This Row],[admission]]="Admit",1,0)</f>
        <v>0</v>
      </c>
    </row>
    <row r="5054" spans="1:11" x14ac:dyDescent="0.25">
      <c r="A5054">
        <v>1027</v>
      </c>
      <c r="B5054" t="s">
        <v>10</v>
      </c>
      <c r="C5054" t="b">
        <v>0</v>
      </c>
      <c r="D5054">
        <v>342</v>
      </c>
      <c r="E5054" t="s">
        <v>11</v>
      </c>
      <c r="F5054" t="s">
        <v>22</v>
      </c>
      <c r="G5054">
        <v>7000</v>
      </c>
      <c r="H5054">
        <v>50</v>
      </c>
      <c r="I5054" t="s">
        <v>26</v>
      </c>
      <c r="J5054" t="s">
        <v>19</v>
      </c>
      <c r="K5054">
        <f>IF(MBA[[#This Row],[admission]]="Admit",1,0)</f>
        <v>0</v>
      </c>
    </row>
    <row r="5055" spans="1:11" x14ac:dyDescent="0.25">
      <c r="A5055">
        <v>1033</v>
      </c>
      <c r="B5055" t="s">
        <v>15</v>
      </c>
      <c r="C5055" t="b">
        <v>0</v>
      </c>
      <c r="D5055">
        <v>332</v>
      </c>
      <c r="E5055" t="s">
        <v>21</v>
      </c>
      <c r="F5055" t="s">
        <v>17</v>
      </c>
      <c r="G5055">
        <v>7000</v>
      </c>
      <c r="H5055">
        <v>50</v>
      </c>
      <c r="I5055" t="s">
        <v>20</v>
      </c>
      <c r="J5055" t="s">
        <v>14</v>
      </c>
      <c r="K5055">
        <f>IF(MBA[[#This Row],[admission]]="Admit",1,0)</f>
        <v>1</v>
      </c>
    </row>
    <row r="5056" spans="1:11" x14ac:dyDescent="0.25">
      <c r="A5056">
        <v>1084</v>
      </c>
      <c r="B5056" t="s">
        <v>15</v>
      </c>
      <c r="C5056" t="b">
        <v>0</v>
      </c>
      <c r="D5056">
        <v>336</v>
      </c>
      <c r="E5056" t="s">
        <v>21</v>
      </c>
      <c r="F5056" t="s">
        <v>12</v>
      </c>
      <c r="G5056">
        <v>7000</v>
      </c>
      <c r="H5056">
        <v>50</v>
      </c>
      <c r="I5056" t="s">
        <v>27</v>
      </c>
      <c r="J5056" t="s">
        <v>19</v>
      </c>
      <c r="K5056">
        <f>IF(MBA[[#This Row],[admission]]="Admit",1,0)</f>
        <v>0</v>
      </c>
    </row>
    <row r="5057" spans="1:11" x14ac:dyDescent="0.25">
      <c r="A5057">
        <v>1091</v>
      </c>
      <c r="B5057" t="s">
        <v>10</v>
      </c>
      <c r="C5057" t="b">
        <v>1</v>
      </c>
      <c r="D5057">
        <v>338</v>
      </c>
      <c r="E5057" t="s">
        <v>11</v>
      </c>
      <c r="F5057" t="s">
        <v>19</v>
      </c>
      <c r="G5057">
        <v>7000</v>
      </c>
      <c r="H5057">
        <v>60</v>
      </c>
      <c r="I5057" t="s">
        <v>13</v>
      </c>
      <c r="J5057" t="s">
        <v>19</v>
      </c>
      <c r="K5057">
        <f>IF(MBA[[#This Row],[admission]]="Admit",1,0)</f>
        <v>0</v>
      </c>
    </row>
    <row r="5058" spans="1:11" x14ac:dyDescent="0.25">
      <c r="A5058">
        <v>1110</v>
      </c>
      <c r="B5058" t="s">
        <v>15</v>
      </c>
      <c r="C5058" t="b">
        <v>0</v>
      </c>
      <c r="D5058">
        <v>333</v>
      </c>
      <c r="E5058" t="s">
        <v>21</v>
      </c>
      <c r="F5058" t="s">
        <v>25</v>
      </c>
      <c r="G5058">
        <v>7000</v>
      </c>
      <c r="H5058">
        <v>50</v>
      </c>
      <c r="I5058" t="s">
        <v>27</v>
      </c>
      <c r="J5058" t="s">
        <v>19</v>
      </c>
      <c r="K5058">
        <f>IF(MBA[[#This Row],[admission]]="Admit",1,0)</f>
        <v>0</v>
      </c>
    </row>
    <row r="5059" spans="1:11" x14ac:dyDescent="0.25">
      <c r="A5059">
        <v>1122</v>
      </c>
      <c r="B5059" t="s">
        <v>10</v>
      </c>
      <c r="C5059" t="b">
        <v>1</v>
      </c>
      <c r="D5059">
        <v>335</v>
      </c>
      <c r="E5059" t="s">
        <v>11</v>
      </c>
      <c r="F5059" t="s">
        <v>19</v>
      </c>
      <c r="G5059">
        <v>7000</v>
      </c>
      <c r="H5059">
        <v>60</v>
      </c>
      <c r="I5059" t="s">
        <v>20</v>
      </c>
      <c r="J5059" t="s">
        <v>14</v>
      </c>
      <c r="K5059">
        <f>IF(MBA[[#This Row],[admission]]="Admit",1,0)</f>
        <v>1</v>
      </c>
    </row>
    <row r="5060" spans="1:11" x14ac:dyDescent="0.25">
      <c r="A5060">
        <v>1140</v>
      </c>
      <c r="B5060" t="s">
        <v>15</v>
      </c>
      <c r="C5060" t="b">
        <v>0</v>
      </c>
      <c r="D5060">
        <v>313</v>
      </c>
      <c r="E5060" t="s">
        <v>11</v>
      </c>
      <c r="F5060" t="s">
        <v>22</v>
      </c>
      <c r="G5060">
        <v>7000</v>
      </c>
      <c r="H5060">
        <v>70</v>
      </c>
      <c r="I5060" t="s">
        <v>23</v>
      </c>
      <c r="J5060" t="s">
        <v>19</v>
      </c>
      <c r="K5060">
        <f>IF(MBA[[#This Row],[admission]]="Admit",1,0)</f>
        <v>0</v>
      </c>
    </row>
    <row r="5061" spans="1:11" x14ac:dyDescent="0.25">
      <c r="A5061">
        <v>1147</v>
      </c>
      <c r="B5061" t="s">
        <v>10</v>
      </c>
      <c r="C5061" t="b">
        <v>0</v>
      </c>
      <c r="D5061">
        <v>339</v>
      </c>
      <c r="E5061" t="s">
        <v>21</v>
      </c>
      <c r="F5061" t="s">
        <v>12</v>
      </c>
      <c r="G5061">
        <v>7000</v>
      </c>
      <c r="H5061">
        <v>40</v>
      </c>
      <c r="I5061" t="s">
        <v>30</v>
      </c>
      <c r="J5061" t="s">
        <v>14</v>
      </c>
      <c r="K5061">
        <f>IF(MBA[[#This Row],[admission]]="Admit",1,0)</f>
        <v>1</v>
      </c>
    </row>
    <row r="5062" spans="1:11" x14ac:dyDescent="0.25">
      <c r="A5062">
        <v>1168</v>
      </c>
      <c r="B5062" t="s">
        <v>15</v>
      </c>
      <c r="C5062" t="b">
        <v>0</v>
      </c>
      <c r="D5062">
        <v>347</v>
      </c>
      <c r="E5062" t="s">
        <v>21</v>
      </c>
      <c r="F5062" t="s">
        <v>17</v>
      </c>
      <c r="G5062">
        <v>7000</v>
      </c>
      <c r="H5062">
        <v>50</v>
      </c>
      <c r="I5062" t="s">
        <v>26</v>
      </c>
      <c r="J5062" t="s">
        <v>14</v>
      </c>
      <c r="K5062">
        <f>IF(MBA[[#This Row],[admission]]="Admit",1,0)</f>
        <v>1</v>
      </c>
    </row>
    <row r="5063" spans="1:11" x14ac:dyDescent="0.25">
      <c r="A5063">
        <v>1189</v>
      </c>
      <c r="B5063" t="s">
        <v>15</v>
      </c>
      <c r="C5063" t="b">
        <v>0</v>
      </c>
      <c r="D5063">
        <v>338</v>
      </c>
      <c r="E5063" t="s">
        <v>16</v>
      </c>
      <c r="F5063" t="s">
        <v>25</v>
      </c>
      <c r="G5063">
        <v>7000</v>
      </c>
      <c r="H5063">
        <v>60</v>
      </c>
      <c r="I5063" t="s">
        <v>23</v>
      </c>
      <c r="J5063" t="s">
        <v>28</v>
      </c>
      <c r="K5063">
        <f>IF(MBA[[#This Row],[admission]]="Admit",1,0)</f>
        <v>0</v>
      </c>
    </row>
    <row r="5064" spans="1:11" x14ac:dyDescent="0.25">
      <c r="A5064">
        <v>1247</v>
      </c>
      <c r="B5064" t="s">
        <v>15</v>
      </c>
      <c r="C5064" t="b">
        <v>1</v>
      </c>
      <c r="D5064">
        <v>329</v>
      </c>
      <c r="E5064" t="s">
        <v>11</v>
      </c>
      <c r="F5064" t="s">
        <v>19</v>
      </c>
      <c r="G5064">
        <v>7000</v>
      </c>
      <c r="H5064">
        <v>40</v>
      </c>
      <c r="I5064" t="s">
        <v>20</v>
      </c>
      <c r="J5064" t="s">
        <v>19</v>
      </c>
      <c r="K5064">
        <f>IF(MBA[[#This Row],[admission]]="Admit",1,0)</f>
        <v>0</v>
      </c>
    </row>
    <row r="5065" spans="1:11" x14ac:dyDescent="0.25">
      <c r="A5065">
        <v>1319</v>
      </c>
      <c r="B5065" t="s">
        <v>15</v>
      </c>
      <c r="C5065" t="b">
        <v>0</v>
      </c>
      <c r="D5065">
        <v>347</v>
      </c>
      <c r="E5065" t="s">
        <v>21</v>
      </c>
      <c r="F5065" t="s">
        <v>24</v>
      </c>
      <c r="G5065">
        <v>7000</v>
      </c>
      <c r="H5065">
        <v>60</v>
      </c>
      <c r="I5065" t="s">
        <v>30</v>
      </c>
      <c r="J5065" t="s">
        <v>19</v>
      </c>
      <c r="K5065">
        <f>IF(MBA[[#This Row],[admission]]="Admit",1,0)</f>
        <v>0</v>
      </c>
    </row>
    <row r="5066" spans="1:11" x14ac:dyDescent="0.25">
      <c r="A5066">
        <v>1321</v>
      </c>
      <c r="B5066" t="s">
        <v>10</v>
      </c>
      <c r="C5066" t="b">
        <v>0</v>
      </c>
      <c r="D5066">
        <v>314</v>
      </c>
      <c r="E5066" t="s">
        <v>11</v>
      </c>
      <c r="F5066" t="s">
        <v>24</v>
      </c>
      <c r="G5066">
        <v>7000</v>
      </c>
      <c r="H5066">
        <v>40</v>
      </c>
      <c r="I5066" t="s">
        <v>26</v>
      </c>
      <c r="J5066" t="s">
        <v>19</v>
      </c>
      <c r="K5066">
        <f>IF(MBA[[#This Row],[admission]]="Admit",1,0)</f>
        <v>0</v>
      </c>
    </row>
    <row r="5067" spans="1:11" x14ac:dyDescent="0.25">
      <c r="A5067">
        <v>1428</v>
      </c>
      <c r="B5067" t="s">
        <v>10</v>
      </c>
      <c r="C5067" t="b">
        <v>0</v>
      </c>
      <c r="D5067">
        <v>321</v>
      </c>
      <c r="E5067" t="s">
        <v>11</v>
      </c>
      <c r="F5067" t="s">
        <v>24</v>
      </c>
      <c r="G5067">
        <v>7000</v>
      </c>
      <c r="H5067">
        <v>60</v>
      </c>
      <c r="I5067" t="s">
        <v>20</v>
      </c>
      <c r="J5067" t="s">
        <v>19</v>
      </c>
      <c r="K5067">
        <f>IF(MBA[[#This Row],[admission]]="Admit",1,0)</f>
        <v>0</v>
      </c>
    </row>
    <row r="5068" spans="1:11" x14ac:dyDescent="0.25">
      <c r="A5068">
        <v>1473</v>
      </c>
      <c r="B5068" t="s">
        <v>10</v>
      </c>
      <c r="C5068" t="b">
        <v>0</v>
      </c>
      <c r="D5068">
        <v>317</v>
      </c>
      <c r="E5068" t="s">
        <v>16</v>
      </c>
      <c r="F5068" t="s">
        <v>22</v>
      </c>
      <c r="G5068">
        <v>7000</v>
      </c>
      <c r="H5068">
        <v>50</v>
      </c>
      <c r="I5068" t="s">
        <v>34</v>
      </c>
      <c r="J5068" t="s">
        <v>19</v>
      </c>
      <c r="K5068">
        <f>IF(MBA[[#This Row],[admission]]="Admit",1,0)</f>
        <v>0</v>
      </c>
    </row>
    <row r="5069" spans="1:11" x14ac:dyDescent="0.25">
      <c r="A5069">
        <v>1482</v>
      </c>
      <c r="B5069" t="s">
        <v>15</v>
      </c>
      <c r="C5069" t="b">
        <v>0</v>
      </c>
      <c r="D5069">
        <v>337</v>
      </c>
      <c r="E5069" t="s">
        <v>16</v>
      </c>
      <c r="F5069" t="s">
        <v>25</v>
      </c>
      <c r="G5069">
        <v>7000</v>
      </c>
      <c r="H5069">
        <v>40</v>
      </c>
      <c r="I5069" t="s">
        <v>20</v>
      </c>
      <c r="J5069" t="s">
        <v>19</v>
      </c>
      <c r="K5069">
        <f>IF(MBA[[#This Row],[admission]]="Admit",1,0)</f>
        <v>0</v>
      </c>
    </row>
    <row r="5070" spans="1:11" x14ac:dyDescent="0.25">
      <c r="A5070">
        <v>1513</v>
      </c>
      <c r="B5070" t="s">
        <v>10</v>
      </c>
      <c r="C5070" t="b">
        <v>0</v>
      </c>
      <c r="D5070">
        <v>343</v>
      </c>
      <c r="E5070" t="s">
        <v>21</v>
      </c>
      <c r="F5070" t="s">
        <v>12</v>
      </c>
      <c r="G5070">
        <v>7000</v>
      </c>
      <c r="H5070">
        <v>30</v>
      </c>
      <c r="I5070" t="s">
        <v>27</v>
      </c>
      <c r="J5070" t="s">
        <v>14</v>
      </c>
      <c r="K5070">
        <f>IF(MBA[[#This Row],[admission]]="Admit",1,0)</f>
        <v>1</v>
      </c>
    </row>
    <row r="5071" spans="1:11" x14ac:dyDescent="0.25">
      <c r="A5071">
        <v>1519</v>
      </c>
      <c r="B5071" t="s">
        <v>15</v>
      </c>
      <c r="C5071" t="b">
        <v>0</v>
      </c>
      <c r="D5071">
        <v>32</v>
      </c>
      <c r="E5071" t="s">
        <v>21</v>
      </c>
      <c r="F5071" t="s">
        <v>17</v>
      </c>
      <c r="G5071">
        <v>7000</v>
      </c>
      <c r="H5071">
        <v>50</v>
      </c>
      <c r="I5071" t="s">
        <v>27</v>
      </c>
      <c r="J5071" t="s">
        <v>19</v>
      </c>
      <c r="K5071">
        <f>IF(MBA[[#This Row],[admission]]="Admit",1,0)</f>
        <v>0</v>
      </c>
    </row>
    <row r="5072" spans="1:11" x14ac:dyDescent="0.25">
      <c r="A5072">
        <v>1538</v>
      </c>
      <c r="B5072" t="s">
        <v>15</v>
      </c>
      <c r="C5072" t="b">
        <v>0</v>
      </c>
      <c r="D5072">
        <v>338</v>
      </c>
      <c r="E5072" t="s">
        <v>16</v>
      </c>
      <c r="F5072" t="s">
        <v>17</v>
      </c>
      <c r="G5072">
        <v>7000</v>
      </c>
      <c r="H5072">
        <v>60</v>
      </c>
      <c r="I5072" t="s">
        <v>18</v>
      </c>
      <c r="J5072" t="s">
        <v>19</v>
      </c>
      <c r="K5072">
        <f>IF(MBA[[#This Row],[admission]]="Admit",1,0)</f>
        <v>0</v>
      </c>
    </row>
    <row r="5073" spans="1:11" x14ac:dyDescent="0.25">
      <c r="A5073">
        <v>1576</v>
      </c>
      <c r="B5073" t="s">
        <v>15</v>
      </c>
      <c r="C5073" t="b">
        <v>0</v>
      </c>
      <c r="D5073">
        <v>32</v>
      </c>
      <c r="E5073" t="s">
        <v>21</v>
      </c>
      <c r="F5073" t="s">
        <v>12</v>
      </c>
      <c r="G5073">
        <v>7000</v>
      </c>
      <c r="H5073">
        <v>70</v>
      </c>
      <c r="I5073" t="s">
        <v>13</v>
      </c>
      <c r="J5073" t="s">
        <v>19</v>
      </c>
      <c r="K5073">
        <f>IF(MBA[[#This Row],[admission]]="Admit",1,0)</f>
        <v>0</v>
      </c>
    </row>
    <row r="5074" spans="1:11" x14ac:dyDescent="0.25">
      <c r="A5074">
        <v>1580</v>
      </c>
      <c r="B5074" t="s">
        <v>10</v>
      </c>
      <c r="C5074" t="b">
        <v>1</v>
      </c>
      <c r="D5074">
        <v>34</v>
      </c>
      <c r="E5074" t="s">
        <v>16</v>
      </c>
      <c r="F5074" t="s">
        <v>19</v>
      </c>
      <c r="G5074">
        <v>7000</v>
      </c>
      <c r="H5074">
        <v>50</v>
      </c>
      <c r="I5074" t="s">
        <v>27</v>
      </c>
      <c r="J5074" t="s">
        <v>14</v>
      </c>
      <c r="K5074">
        <f>IF(MBA[[#This Row],[admission]]="Admit",1,0)</f>
        <v>1</v>
      </c>
    </row>
    <row r="5075" spans="1:11" x14ac:dyDescent="0.25">
      <c r="A5075">
        <v>1601</v>
      </c>
      <c r="B5075" t="s">
        <v>10</v>
      </c>
      <c r="C5075" t="b">
        <v>0</v>
      </c>
      <c r="D5075">
        <v>333</v>
      </c>
      <c r="E5075" t="s">
        <v>21</v>
      </c>
      <c r="F5075" t="s">
        <v>22</v>
      </c>
      <c r="G5075">
        <v>7000</v>
      </c>
      <c r="H5075">
        <v>40</v>
      </c>
      <c r="I5075" t="s">
        <v>26</v>
      </c>
      <c r="J5075" t="s">
        <v>14</v>
      </c>
      <c r="K5075">
        <f>IF(MBA[[#This Row],[admission]]="Admit",1,0)</f>
        <v>1</v>
      </c>
    </row>
    <row r="5076" spans="1:11" x14ac:dyDescent="0.25">
      <c r="A5076">
        <v>1618</v>
      </c>
      <c r="B5076" t="s">
        <v>15</v>
      </c>
      <c r="C5076" t="b">
        <v>0</v>
      </c>
      <c r="D5076">
        <v>337</v>
      </c>
      <c r="E5076" t="s">
        <v>16</v>
      </c>
      <c r="F5076" t="s">
        <v>17</v>
      </c>
      <c r="G5076">
        <v>7000</v>
      </c>
      <c r="H5076">
        <v>50</v>
      </c>
      <c r="I5076" t="s">
        <v>27</v>
      </c>
      <c r="J5076" t="s">
        <v>19</v>
      </c>
      <c r="K5076">
        <f>IF(MBA[[#This Row],[admission]]="Admit",1,0)</f>
        <v>0</v>
      </c>
    </row>
    <row r="5077" spans="1:11" x14ac:dyDescent="0.25">
      <c r="A5077">
        <v>1628</v>
      </c>
      <c r="B5077" t="s">
        <v>15</v>
      </c>
      <c r="C5077" t="b">
        <v>0</v>
      </c>
      <c r="D5077">
        <v>345</v>
      </c>
      <c r="E5077" t="s">
        <v>21</v>
      </c>
      <c r="F5077" t="s">
        <v>17</v>
      </c>
      <c r="G5077">
        <v>7000</v>
      </c>
      <c r="H5077">
        <v>30</v>
      </c>
      <c r="I5077" t="s">
        <v>20</v>
      </c>
      <c r="J5077" t="s">
        <v>19</v>
      </c>
      <c r="K5077">
        <f>IF(MBA[[#This Row],[admission]]="Admit",1,0)</f>
        <v>0</v>
      </c>
    </row>
    <row r="5078" spans="1:11" x14ac:dyDescent="0.25">
      <c r="A5078">
        <v>1647</v>
      </c>
      <c r="B5078" t="s">
        <v>15</v>
      </c>
      <c r="C5078" t="b">
        <v>1</v>
      </c>
      <c r="D5078">
        <v>299</v>
      </c>
      <c r="E5078" t="s">
        <v>21</v>
      </c>
      <c r="F5078" t="s">
        <v>19</v>
      </c>
      <c r="G5078">
        <v>7000</v>
      </c>
      <c r="H5078">
        <v>70</v>
      </c>
      <c r="I5078" t="s">
        <v>23</v>
      </c>
      <c r="J5078" t="s">
        <v>19</v>
      </c>
      <c r="K5078">
        <f>IF(MBA[[#This Row],[admission]]="Admit",1,0)</f>
        <v>0</v>
      </c>
    </row>
    <row r="5079" spans="1:11" x14ac:dyDescent="0.25">
      <c r="A5079">
        <v>1654</v>
      </c>
      <c r="B5079" t="s">
        <v>15</v>
      </c>
      <c r="C5079" t="b">
        <v>0</v>
      </c>
      <c r="D5079">
        <v>323</v>
      </c>
      <c r="E5079" t="s">
        <v>16</v>
      </c>
      <c r="F5079" t="s">
        <v>25</v>
      </c>
      <c r="G5079">
        <v>7000</v>
      </c>
      <c r="H5079">
        <v>50</v>
      </c>
      <c r="I5079" t="s">
        <v>26</v>
      </c>
      <c r="J5079" t="s">
        <v>19</v>
      </c>
      <c r="K5079">
        <f>IF(MBA[[#This Row],[admission]]="Admit",1,0)</f>
        <v>0</v>
      </c>
    </row>
    <row r="5080" spans="1:11" x14ac:dyDescent="0.25">
      <c r="A5080">
        <v>1663</v>
      </c>
      <c r="B5080" t="s">
        <v>10</v>
      </c>
      <c r="C5080" t="b">
        <v>0</v>
      </c>
      <c r="D5080">
        <v>335</v>
      </c>
      <c r="E5080" t="s">
        <v>11</v>
      </c>
      <c r="F5080" t="s">
        <v>24</v>
      </c>
      <c r="G5080">
        <v>7000</v>
      </c>
      <c r="H5080">
        <v>70</v>
      </c>
      <c r="I5080" t="s">
        <v>23</v>
      </c>
      <c r="J5080" t="s">
        <v>14</v>
      </c>
      <c r="K5080">
        <f>IF(MBA[[#This Row],[admission]]="Admit",1,0)</f>
        <v>1</v>
      </c>
    </row>
    <row r="5081" spans="1:11" x14ac:dyDescent="0.25">
      <c r="A5081">
        <v>1664</v>
      </c>
      <c r="B5081" t="s">
        <v>15</v>
      </c>
      <c r="C5081" t="b">
        <v>1</v>
      </c>
      <c r="D5081">
        <v>329</v>
      </c>
      <c r="E5081" t="s">
        <v>16</v>
      </c>
      <c r="F5081" t="s">
        <v>19</v>
      </c>
      <c r="G5081">
        <v>7000</v>
      </c>
      <c r="H5081">
        <v>50</v>
      </c>
      <c r="I5081" t="s">
        <v>30</v>
      </c>
      <c r="J5081" t="s">
        <v>19</v>
      </c>
      <c r="K5081">
        <f>IF(MBA[[#This Row],[admission]]="Admit",1,0)</f>
        <v>0</v>
      </c>
    </row>
    <row r="5082" spans="1:11" x14ac:dyDescent="0.25">
      <c r="A5082">
        <v>1707</v>
      </c>
      <c r="B5082" t="s">
        <v>10</v>
      </c>
      <c r="C5082" t="b">
        <v>0</v>
      </c>
      <c r="D5082">
        <v>327</v>
      </c>
      <c r="E5082" t="s">
        <v>16</v>
      </c>
      <c r="F5082" t="s">
        <v>12</v>
      </c>
      <c r="G5082">
        <v>7000</v>
      </c>
      <c r="H5082">
        <v>50</v>
      </c>
      <c r="I5082" t="s">
        <v>20</v>
      </c>
      <c r="J5082" t="s">
        <v>14</v>
      </c>
      <c r="K5082">
        <f>IF(MBA[[#This Row],[admission]]="Admit",1,0)</f>
        <v>1</v>
      </c>
    </row>
    <row r="5083" spans="1:11" x14ac:dyDescent="0.25">
      <c r="A5083">
        <v>1722</v>
      </c>
      <c r="B5083" t="s">
        <v>15</v>
      </c>
      <c r="C5083" t="b">
        <v>0</v>
      </c>
      <c r="D5083">
        <v>332</v>
      </c>
      <c r="E5083" t="s">
        <v>16</v>
      </c>
      <c r="F5083" t="s">
        <v>17</v>
      </c>
      <c r="G5083">
        <v>7000</v>
      </c>
      <c r="H5083">
        <v>50</v>
      </c>
      <c r="I5083" t="s">
        <v>13</v>
      </c>
      <c r="J5083" t="s">
        <v>19</v>
      </c>
      <c r="K5083">
        <f>IF(MBA[[#This Row],[admission]]="Admit",1,0)</f>
        <v>0</v>
      </c>
    </row>
    <row r="5084" spans="1:11" x14ac:dyDescent="0.25">
      <c r="A5084">
        <v>1737</v>
      </c>
      <c r="B5084" t="s">
        <v>10</v>
      </c>
      <c r="C5084" t="b">
        <v>0</v>
      </c>
      <c r="D5084">
        <v>361</v>
      </c>
      <c r="E5084" t="s">
        <v>11</v>
      </c>
      <c r="F5084" t="s">
        <v>12</v>
      </c>
      <c r="G5084">
        <v>7000</v>
      </c>
      <c r="H5084">
        <v>20</v>
      </c>
      <c r="I5084" t="s">
        <v>25</v>
      </c>
      <c r="J5084" t="s">
        <v>19</v>
      </c>
      <c r="K5084">
        <f>IF(MBA[[#This Row],[admission]]="Admit",1,0)</f>
        <v>0</v>
      </c>
    </row>
    <row r="5085" spans="1:11" x14ac:dyDescent="0.25">
      <c r="A5085">
        <v>1778</v>
      </c>
      <c r="B5085" t="s">
        <v>10</v>
      </c>
      <c r="C5085" t="b">
        <v>0</v>
      </c>
      <c r="D5085">
        <v>351</v>
      </c>
      <c r="E5085" t="s">
        <v>16</v>
      </c>
      <c r="F5085" t="s">
        <v>17</v>
      </c>
      <c r="G5085">
        <v>7000</v>
      </c>
      <c r="H5085">
        <v>50</v>
      </c>
      <c r="I5085" t="s">
        <v>25</v>
      </c>
      <c r="J5085" t="s">
        <v>19</v>
      </c>
      <c r="K5085">
        <f>IF(MBA[[#This Row],[admission]]="Admit",1,0)</f>
        <v>0</v>
      </c>
    </row>
    <row r="5086" spans="1:11" x14ac:dyDescent="0.25">
      <c r="A5086">
        <v>1793</v>
      </c>
      <c r="B5086" t="s">
        <v>15</v>
      </c>
      <c r="C5086" t="b">
        <v>0</v>
      </c>
      <c r="D5086">
        <v>329</v>
      </c>
      <c r="E5086" t="s">
        <v>11</v>
      </c>
      <c r="F5086" t="s">
        <v>17</v>
      </c>
      <c r="G5086">
        <v>7000</v>
      </c>
      <c r="H5086">
        <v>50</v>
      </c>
      <c r="I5086" t="s">
        <v>23</v>
      </c>
      <c r="J5086" t="s">
        <v>19</v>
      </c>
      <c r="K5086">
        <f>IF(MBA[[#This Row],[admission]]="Admit",1,0)</f>
        <v>0</v>
      </c>
    </row>
    <row r="5087" spans="1:11" x14ac:dyDescent="0.25">
      <c r="A5087">
        <v>1800</v>
      </c>
      <c r="B5087" t="s">
        <v>15</v>
      </c>
      <c r="C5087" t="b">
        <v>0</v>
      </c>
      <c r="D5087">
        <v>344</v>
      </c>
      <c r="E5087" t="s">
        <v>16</v>
      </c>
      <c r="F5087" t="s">
        <v>24</v>
      </c>
      <c r="G5087">
        <v>7000</v>
      </c>
      <c r="H5087">
        <v>70</v>
      </c>
      <c r="I5087" t="s">
        <v>27</v>
      </c>
      <c r="J5087" t="s">
        <v>19</v>
      </c>
      <c r="K5087">
        <f>IF(MBA[[#This Row],[admission]]="Admit",1,0)</f>
        <v>0</v>
      </c>
    </row>
    <row r="5088" spans="1:11" x14ac:dyDescent="0.25">
      <c r="A5088">
        <v>1806</v>
      </c>
      <c r="B5088" t="s">
        <v>15</v>
      </c>
      <c r="C5088" t="b">
        <v>1</v>
      </c>
      <c r="D5088">
        <v>321</v>
      </c>
      <c r="E5088" t="s">
        <v>16</v>
      </c>
      <c r="F5088" t="s">
        <v>19</v>
      </c>
      <c r="G5088">
        <v>7000</v>
      </c>
      <c r="H5088">
        <v>40</v>
      </c>
      <c r="I5088" t="s">
        <v>30</v>
      </c>
      <c r="J5088" t="s">
        <v>19</v>
      </c>
      <c r="K5088">
        <f>IF(MBA[[#This Row],[admission]]="Admit",1,0)</f>
        <v>0</v>
      </c>
    </row>
    <row r="5089" spans="1:11" x14ac:dyDescent="0.25">
      <c r="A5089">
        <v>1881</v>
      </c>
      <c r="B5089" t="s">
        <v>15</v>
      </c>
      <c r="C5089" t="b">
        <v>0</v>
      </c>
      <c r="D5089">
        <v>329</v>
      </c>
      <c r="E5089" t="s">
        <v>16</v>
      </c>
      <c r="F5089" t="s">
        <v>22</v>
      </c>
      <c r="G5089">
        <v>7000</v>
      </c>
      <c r="H5089">
        <v>60</v>
      </c>
      <c r="I5089" t="s">
        <v>23</v>
      </c>
      <c r="J5089" t="s">
        <v>19</v>
      </c>
      <c r="K5089">
        <f>IF(MBA[[#This Row],[admission]]="Admit",1,0)</f>
        <v>0</v>
      </c>
    </row>
    <row r="5090" spans="1:11" x14ac:dyDescent="0.25">
      <c r="A5090">
        <v>1887</v>
      </c>
      <c r="B5090" t="s">
        <v>10</v>
      </c>
      <c r="C5090" t="b">
        <v>1</v>
      </c>
      <c r="D5090">
        <v>338</v>
      </c>
      <c r="E5090" t="s">
        <v>16</v>
      </c>
      <c r="F5090" t="s">
        <v>19</v>
      </c>
      <c r="G5090">
        <v>7000</v>
      </c>
      <c r="H5090">
        <v>40</v>
      </c>
      <c r="I5090" t="s">
        <v>35</v>
      </c>
      <c r="J5090" t="s">
        <v>19</v>
      </c>
      <c r="K5090">
        <f>IF(MBA[[#This Row],[admission]]="Admit",1,0)</f>
        <v>0</v>
      </c>
    </row>
    <row r="5091" spans="1:11" x14ac:dyDescent="0.25">
      <c r="A5091">
        <v>1892</v>
      </c>
      <c r="B5091" t="s">
        <v>15</v>
      </c>
      <c r="C5091" t="b">
        <v>0</v>
      </c>
      <c r="D5091">
        <v>35</v>
      </c>
      <c r="E5091" t="s">
        <v>16</v>
      </c>
      <c r="F5091" t="s">
        <v>17</v>
      </c>
      <c r="G5091">
        <v>7000</v>
      </c>
      <c r="H5091">
        <v>50</v>
      </c>
      <c r="I5091" t="s">
        <v>25</v>
      </c>
      <c r="J5091" t="s">
        <v>14</v>
      </c>
      <c r="K5091">
        <f>IF(MBA[[#This Row],[admission]]="Admit",1,0)</f>
        <v>1</v>
      </c>
    </row>
    <row r="5092" spans="1:11" x14ac:dyDescent="0.25">
      <c r="A5092">
        <v>1938</v>
      </c>
      <c r="B5092" t="s">
        <v>10</v>
      </c>
      <c r="C5092" t="b">
        <v>0</v>
      </c>
      <c r="D5092">
        <v>35</v>
      </c>
      <c r="E5092" t="s">
        <v>21</v>
      </c>
      <c r="F5092" t="s">
        <v>17</v>
      </c>
      <c r="G5092">
        <v>7000</v>
      </c>
      <c r="H5092">
        <v>50</v>
      </c>
      <c r="I5092" t="s">
        <v>23</v>
      </c>
      <c r="J5092" t="s">
        <v>19</v>
      </c>
      <c r="K5092">
        <f>IF(MBA[[#This Row],[admission]]="Admit",1,0)</f>
        <v>0</v>
      </c>
    </row>
    <row r="5093" spans="1:11" x14ac:dyDescent="0.25">
      <c r="A5093">
        <v>1958</v>
      </c>
      <c r="B5093" t="s">
        <v>15</v>
      </c>
      <c r="C5093" t="b">
        <v>1</v>
      </c>
      <c r="D5093">
        <v>332</v>
      </c>
      <c r="E5093" t="s">
        <v>16</v>
      </c>
      <c r="F5093" t="s">
        <v>19</v>
      </c>
      <c r="G5093">
        <v>7000</v>
      </c>
      <c r="H5093">
        <v>60</v>
      </c>
      <c r="I5093" t="s">
        <v>30</v>
      </c>
      <c r="J5093" t="s">
        <v>19</v>
      </c>
      <c r="K5093">
        <f>IF(MBA[[#This Row],[admission]]="Admit",1,0)</f>
        <v>0</v>
      </c>
    </row>
    <row r="5094" spans="1:11" x14ac:dyDescent="0.25">
      <c r="A5094">
        <v>1997</v>
      </c>
      <c r="B5094" t="s">
        <v>15</v>
      </c>
      <c r="C5094" t="b">
        <v>0</v>
      </c>
      <c r="D5094">
        <v>359</v>
      </c>
      <c r="E5094" t="s">
        <v>21</v>
      </c>
      <c r="F5094" t="s">
        <v>24</v>
      </c>
      <c r="G5094">
        <v>7000</v>
      </c>
      <c r="H5094">
        <v>60</v>
      </c>
      <c r="I5094" t="s">
        <v>25</v>
      </c>
      <c r="J5094" t="s">
        <v>14</v>
      </c>
      <c r="K5094">
        <f>IF(MBA[[#This Row],[admission]]="Admit",1,0)</f>
        <v>1</v>
      </c>
    </row>
    <row r="5095" spans="1:11" x14ac:dyDescent="0.25">
      <c r="A5095">
        <v>2002</v>
      </c>
      <c r="B5095" t="s">
        <v>15</v>
      </c>
      <c r="C5095" t="b">
        <v>1</v>
      </c>
      <c r="D5095">
        <v>313</v>
      </c>
      <c r="E5095" t="s">
        <v>16</v>
      </c>
      <c r="F5095" t="s">
        <v>19</v>
      </c>
      <c r="G5095">
        <v>7000</v>
      </c>
      <c r="H5095">
        <v>50</v>
      </c>
      <c r="I5095" t="s">
        <v>20</v>
      </c>
      <c r="J5095" t="s">
        <v>19</v>
      </c>
      <c r="K5095">
        <f>IF(MBA[[#This Row],[admission]]="Admit",1,0)</f>
        <v>0</v>
      </c>
    </row>
    <row r="5096" spans="1:11" x14ac:dyDescent="0.25">
      <c r="A5096">
        <v>2024</v>
      </c>
      <c r="B5096" t="s">
        <v>15</v>
      </c>
      <c r="C5096" t="b">
        <v>0</v>
      </c>
      <c r="D5096">
        <v>326</v>
      </c>
      <c r="E5096" t="s">
        <v>21</v>
      </c>
      <c r="F5096" t="s">
        <v>24</v>
      </c>
      <c r="G5096">
        <v>7000</v>
      </c>
      <c r="H5096">
        <v>60</v>
      </c>
      <c r="I5096" t="s">
        <v>29</v>
      </c>
      <c r="J5096" t="s">
        <v>19</v>
      </c>
      <c r="K5096">
        <f>IF(MBA[[#This Row],[admission]]="Admit",1,0)</f>
        <v>0</v>
      </c>
    </row>
    <row r="5097" spans="1:11" x14ac:dyDescent="0.25">
      <c r="A5097">
        <v>2026</v>
      </c>
      <c r="B5097" t="s">
        <v>10</v>
      </c>
      <c r="C5097" t="b">
        <v>1</v>
      </c>
      <c r="D5097">
        <v>312</v>
      </c>
      <c r="E5097" t="s">
        <v>21</v>
      </c>
      <c r="F5097" t="s">
        <v>19</v>
      </c>
      <c r="G5097">
        <v>7000</v>
      </c>
      <c r="H5097">
        <v>40</v>
      </c>
      <c r="I5097" t="s">
        <v>29</v>
      </c>
      <c r="J5097" t="s">
        <v>19</v>
      </c>
      <c r="K5097">
        <f>IF(MBA[[#This Row],[admission]]="Admit",1,0)</f>
        <v>0</v>
      </c>
    </row>
    <row r="5098" spans="1:11" x14ac:dyDescent="0.25">
      <c r="A5098">
        <v>2029</v>
      </c>
      <c r="B5098" t="s">
        <v>15</v>
      </c>
      <c r="C5098" t="b">
        <v>1</v>
      </c>
      <c r="D5098">
        <v>323</v>
      </c>
      <c r="E5098" t="s">
        <v>11</v>
      </c>
      <c r="F5098" t="s">
        <v>19</v>
      </c>
      <c r="G5098">
        <v>7000</v>
      </c>
      <c r="H5098">
        <v>40</v>
      </c>
      <c r="I5098" t="s">
        <v>23</v>
      </c>
      <c r="J5098" t="s">
        <v>19</v>
      </c>
      <c r="K5098">
        <f>IF(MBA[[#This Row],[admission]]="Admit",1,0)</f>
        <v>0</v>
      </c>
    </row>
    <row r="5099" spans="1:11" x14ac:dyDescent="0.25">
      <c r="A5099">
        <v>2030</v>
      </c>
      <c r="B5099" t="s">
        <v>15</v>
      </c>
      <c r="C5099" t="b">
        <v>1</v>
      </c>
      <c r="D5099">
        <v>332</v>
      </c>
      <c r="E5099" t="s">
        <v>21</v>
      </c>
      <c r="F5099" t="s">
        <v>19</v>
      </c>
      <c r="G5099">
        <v>7000</v>
      </c>
      <c r="H5099">
        <v>40</v>
      </c>
      <c r="I5099" t="s">
        <v>20</v>
      </c>
      <c r="J5099" t="s">
        <v>19</v>
      </c>
      <c r="K5099">
        <f>IF(MBA[[#This Row],[admission]]="Admit",1,0)</f>
        <v>0</v>
      </c>
    </row>
    <row r="5100" spans="1:11" x14ac:dyDescent="0.25">
      <c r="A5100">
        <v>2057</v>
      </c>
      <c r="B5100" t="s">
        <v>15</v>
      </c>
      <c r="C5100" t="b">
        <v>1</v>
      </c>
      <c r="D5100">
        <v>343</v>
      </c>
      <c r="E5100" t="s">
        <v>11</v>
      </c>
      <c r="F5100" t="s">
        <v>19</v>
      </c>
      <c r="G5100">
        <v>7000</v>
      </c>
      <c r="H5100">
        <v>50</v>
      </c>
      <c r="I5100" t="s">
        <v>20</v>
      </c>
      <c r="J5100" t="s">
        <v>14</v>
      </c>
      <c r="K5100">
        <f>IF(MBA[[#This Row],[admission]]="Admit",1,0)</f>
        <v>1</v>
      </c>
    </row>
    <row r="5101" spans="1:11" x14ac:dyDescent="0.25">
      <c r="A5101">
        <v>2125</v>
      </c>
      <c r="B5101" t="s">
        <v>10</v>
      </c>
      <c r="C5101" t="b">
        <v>0</v>
      </c>
      <c r="D5101">
        <v>33</v>
      </c>
      <c r="E5101" t="s">
        <v>21</v>
      </c>
      <c r="F5101" t="s">
        <v>22</v>
      </c>
      <c r="G5101">
        <v>7000</v>
      </c>
      <c r="H5101">
        <v>60</v>
      </c>
      <c r="I5101" t="s">
        <v>31</v>
      </c>
      <c r="J5101" t="s">
        <v>14</v>
      </c>
      <c r="K5101">
        <f>IF(MBA[[#This Row],[admission]]="Admit",1,0)</f>
        <v>1</v>
      </c>
    </row>
    <row r="5102" spans="1:11" x14ac:dyDescent="0.25">
      <c r="A5102">
        <v>2134</v>
      </c>
      <c r="B5102" t="s">
        <v>15</v>
      </c>
      <c r="C5102" t="b">
        <v>1</v>
      </c>
      <c r="D5102">
        <v>332</v>
      </c>
      <c r="E5102" t="s">
        <v>16</v>
      </c>
      <c r="F5102" t="s">
        <v>19</v>
      </c>
      <c r="G5102">
        <v>7000</v>
      </c>
      <c r="H5102">
        <v>60</v>
      </c>
      <c r="I5102" t="s">
        <v>27</v>
      </c>
      <c r="J5102" t="s">
        <v>19</v>
      </c>
      <c r="K5102">
        <f>IF(MBA[[#This Row],[admission]]="Admit",1,0)</f>
        <v>0</v>
      </c>
    </row>
    <row r="5103" spans="1:11" x14ac:dyDescent="0.25">
      <c r="A5103">
        <v>2146</v>
      </c>
      <c r="B5103" t="s">
        <v>10</v>
      </c>
      <c r="C5103" t="b">
        <v>0</v>
      </c>
      <c r="D5103">
        <v>324</v>
      </c>
      <c r="E5103" t="s">
        <v>11</v>
      </c>
      <c r="F5103" t="s">
        <v>17</v>
      </c>
      <c r="G5103">
        <v>7000</v>
      </c>
      <c r="H5103">
        <v>50</v>
      </c>
      <c r="I5103" t="s">
        <v>29</v>
      </c>
      <c r="J5103" t="s">
        <v>19</v>
      </c>
      <c r="K5103">
        <f>IF(MBA[[#This Row],[admission]]="Admit",1,0)</f>
        <v>0</v>
      </c>
    </row>
    <row r="5104" spans="1:11" x14ac:dyDescent="0.25">
      <c r="A5104">
        <v>2167</v>
      </c>
      <c r="B5104" t="s">
        <v>10</v>
      </c>
      <c r="C5104" t="b">
        <v>1</v>
      </c>
      <c r="D5104">
        <v>345</v>
      </c>
      <c r="E5104" t="s">
        <v>11</v>
      </c>
      <c r="F5104" t="s">
        <v>19</v>
      </c>
      <c r="G5104">
        <v>7000</v>
      </c>
      <c r="H5104">
        <v>40</v>
      </c>
      <c r="I5104" t="s">
        <v>27</v>
      </c>
      <c r="J5104" t="s">
        <v>19</v>
      </c>
      <c r="K5104">
        <f>IF(MBA[[#This Row],[admission]]="Admit",1,0)</f>
        <v>0</v>
      </c>
    </row>
    <row r="5105" spans="1:11" x14ac:dyDescent="0.25">
      <c r="A5105">
        <v>2175</v>
      </c>
      <c r="B5105" t="s">
        <v>10</v>
      </c>
      <c r="C5105" t="b">
        <v>0</v>
      </c>
      <c r="D5105">
        <v>33</v>
      </c>
      <c r="E5105" t="s">
        <v>16</v>
      </c>
      <c r="F5105" t="s">
        <v>22</v>
      </c>
      <c r="G5105">
        <v>7000</v>
      </c>
      <c r="H5105">
        <v>50</v>
      </c>
      <c r="I5105" t="s">
        <v>23</v>
      </c>
      <c r="J5105" t="s">
        <v>19</v>
      </c>
      <c r="K5105">
        <f>IF(MBA[[#This Row],[admission]]="Admit",1,0)</f>
        <v>0</v>
      </c>
    </row>
    <row r="5106" spans="1:11" x14ac:dyDescent="0.25">
      <c r="A5106">
        <v>2195</v>
      </c>
      <c r="B5106" t="s">
        <v>10</v>
      </c>
      <c r="C5106" t="b">
        <v>0</v>
      </c>
      <c r="D5106">
        <v>321</v>
      </c>
      <c r="E5106" t="s">
        <v>11</v>
      </c>
      <c r="F5106" t="s">
        <v>12</v>
      </c>
      <c r="G5106">
        <v>7000</v>
      </c>
      <c r="H5106">
        <v>60</v>
      </c>
      <c r="I5106" t="s">
        <v>23</v>
      </c>
      <c r="J5106" t="s">
        <v>19</v>
      </c>
      <c r="K5106">
        <f>IF(MBA[[#This Row],[admission]]="Admit",1,0)</f>
        <v>0</v>
      </c>
    </row>
    <row r="5107" spans="1:11" x14ac:dyDescent="0.25">
      <c r="A5107">
        <v>2203</v>
      </c>
      <c r="B5107" t="s">
        <v>15</v>
      </c>
      <c r="C5107" t="b">
        <v>0</v>
      </c>
      <c r="D5107">
        <v>317</v>
      </c>
      <c r="E5107" t="s">
        <v>11</v>
      </c>
      <c r="F5107" t="s">
        <v>12</v>
      </c>
      <c r="G5107">
        <v>7000</v>
      </c>
      <c r="H5107">
        <v>20</v>
      </c>
      <c r="I5107" t="s">
        <v>13</v>
      </c>
      <c r="J5107" t="s">
        <v>19</v>
      </c>
      <c r="K5107">
        <f>IF(MBA[[#This Row],[admission]]="Admit",1,0)</f>
        <v>0</v>
      </c>
    </row>
    <row r="5108" spans="1:11" x14ac:dyDescent="0.25">
      <c r="A5108">
        <v>2264</v>
      </c>
      <c r="B5108" t="s">
        <v>10</v>
      </c>
      <c r="C5108" t="b">
        <v>1</v>
      </c>
      <c r="D5108">
        <v>33</v>
      </c>
      <c r="E5108" t="s">
        <v>16</v>
      </c>
      <c r="F5108" t="s">
        <v>19</v>
      </c>
      <c r="G5108">
        <v>7000</v>
      </c>
      <c r="H5108">
        <v>50</v>
      </c>
      <c r="I5108" t="s">
        <v>25</v>
      </c>
      <c r="J5108" t="s">
        <v>19</v>
      </c>
      <c r="K5108">
        <f>IF(MBA[[#This Row],[admission]]="Admit",1,0)</f>
        <v>0</v>
      </c>
    </row>
    <row r="5109" spans="1:11" x14ac:dyDescent="0.25">
      <c r="A5109">
        <v>2279</v>
      </c>
      <c r="B5109" t="s">
        <v>15</v>
      </c>
      <c r="C5109" t="b">
        <v>1</v>
      </c>
      <c r="D5109">
        <v>358</v>
      </c>
      <c r="E5109" t="s">
        <v>21</v>
      </c>
      <c r="F5109" t="s">
        <v>19</v>
      </c>
      <c r="G5109">
        <v>7000</v>
      </c>
      <c r="H5109">
        <v>50</v>
      </c>
      <c r="I5109" t="s">
        <v>23</v>
      </c>
      <c r="J5109" t="s">
        <v>14</v>
      </c>
      <c r="K5109">
        <f>IF(MBA[[#This Row],[admission]]="Admit",1,0)</f>
        <v>1</v>
      </c>
    </row>
    <row r="5110" spans="1:11" x14ac:dyDescent="0.25">
      <c r="A5110">
        <v>2282</v>
      </c>
      <c r="B5110" t="s">
        <v>10</v>
      </c>
      <c r="C5110" t="b">
        <v>0</v>
      </c>
      <c r="D5110">
        <v>322</v>
      </c>
      <c r="E5110" t="s">
        <v>16</v>
      </c>
      <c r="F5110" t="s">
        <v>24</v>
      </c>
      <c r="G5110">
        <v>7000</v>
      </c>
      <c r="H5110">
        <v>40</v>
      </c>
      <c r="I5110" t="s">
        <v>26</v>
      </c>
      <c r="J5110" t="s">
        <v>19</v>
      </c>
      <c r="K5110">
        <f>IF(MBA[[#This Row],[admission]]="Admit",1,0)</f>
        <v>0</v>
      </c>
    </row>
    <row r="5111" spans="1:11" x14ac:dyDescent="0.25">
      <c r="A5111">
        <v>2311</v>
      </c>
      <c r="B5111" t="s">
        <v>15</v>
      </c>
      <c r="C5111" t="b">
        <v>0</v>
      </c>
      <c r="D5111">
        <v>333</v>
      </c>
      <c r="E5111" t="s">
        <v>11</v>
      </c>
      <c r="F5111" t="s">
        <v>22</v>
      </c>
      <c r="G5111">
        <v>7000</v>
      </c>
      <c r="H5111">
        <v>60</v>
      </c>
      <c r="I5111" t="s">
        <v>23</v>
      </c>
      <c r="J5111" t="s">
        <v>14</v>
      </c>
      <c r="K5111">
        <f>IF(MBA[[#This Row],[admission]]="Admit",1,0)</f>
        <v>1</v>
      </c>
    </row>
    <row r="5112" spans="1:11" x14ac:dyDescent="0.25">
      <c r="A5112">
        <v>2392</v>
      </c>
      <c r="B5112" t="s">
        <v>10</v>
      </c>
      <c r="C5112" t="b">
        <v>0</v>
      </c>
      <c r="D5112">
        <v>336</v>
      </c>
      <c r="E5112" t="s">
        <v>11</v>
      </c>
      <c r="F5112" t="s">
        <v>17</v>
      </c>
      <c r="G5112">
        <v>7000</v>
      </c>
      <c r="H5112">
        <v>70</v>
      </c>
      <c r="I5112" t="s">
        <v>29</v>
      </c>
      <c r="J5112" t="s">
        <v>19</v>
      </c>
      <c r="K5112">
        <f>IF(MBA[[#This Row],[admission]]="Admit",1,0)</f>
        <v>0</v>
      </c>
    </row>
    <row r="5113" spans="1:11" x14ac:dyDescent="0.25">
      <c r="A5113">
        <v>2421</v>
      </c>
      <c r="B5113" t="s">
        <v>15</v>
      </c>
      <c r="C5113" t="b">
        <v>0</v>
      </c>
      <c r="D5113">
        <v>339</v>
      </c>
      <c r="E5113" t="s">
        <v>16</v>
      </c>
      <c r="F5113" t="s">
        <v>17</v>
      </c>
      <c r="G5113">
        <v>7000</v>
      </c>
      <c r="H5113">
        <v>50</v>
      </c>
      <c r="I5113" t="s">
        <v>13</v>
      </c>
      <c r="J5113" t="s">
        <v>14</v>
      </c>
      <c r="K5113">
        <f>IF(MBA[[#This Row],[admission]]="Admit",1,0)</f>
        <v>1</v>
      </c>
    </row>
    <row r="5114" spans="1:11" x14ac:dyDescent="0.25">
      <c r="A5114">
        <v>2441</v>
      </c>
      <c r="B5114" t="s">
        <v>15</v>
      </c>
      <c r="C5114" t="b">
        <v>1</v>
      </c>
      <c r="D5114">
        <v>326</v>
      </c>
      <c r="E5114" t="s">
        <v>11</v>
      </c>
      <c r="F5114" t="s">
        <v>19</v>
      </c>
      <c r="G5114">
        <v>7000</v>
      </c>
      <c r="H5114">
        <v>50</v>
      </c>
      <c r="I5114" t="s">
        <v>26</v>
      </c>
      <c r="J5114" t="s">
        <v>19</v>
      </c>
      <c r="K5114">
        <f>IF(MBA[[#This Row],[admission]]="Admit",1,0)</f>
        <v>0</v>
      </c>
    </row>
    <row r="5115" spans="1:11" x14ac:dyDescent="0.25">
      <c r="A5115">
        <v>2446</v>
      </c>
      <c r="B5115" t="s">
        <v>15</v>
      </c>
      <c r="C5115" t="b">
        <v>1</v>
      </c>
      <c r="D5115">
        <v>326</v>
      </c>
      <c r="E5115" t="s">
        <v>11</v>
      </c>
      <c r="F5115" t="s">
        <v>19</v>
      </c>
      <c r="G5115">
        <v>7000</v>
      </c>
      <c r="H5115">
        <v>30</v>
      </c>
      <c r="I5115" t="s">
        <v>26</v>
      </c>
      <c r="J5115" t="s">
        <v>19</v>
      </c>
      <c r="K5115">
        <f>IF(MBA[[#This Row],[admission]]="Admit",1,0)</f>
        <v>0</v>
      </c>
    </row>
    <row r="5116" spans="1:11" x14ac:dyDescent="0.25">
      <c r="A5116">
        <v>2447</v>
      </c>
      <c r="B5116" t="s">
        <v>10</v>
      </c>
      <c r="C5116" t="b">
        <v>0</v>
      </c>
      <c r="D5116">
        <v>35</v>
      </c>
      <c r="E5116" t="s">
        <v>11</v>
      </c>
      <c r="F5116" t="s">
        <v>12</v>
      </c>
      <c r="G5116">
        <v>7000</v>
      </c>
      <c r="H5116">
        <v>60</v>
      </c>
      <c r="I5116" t="s">
        <v>13</v>
      </c>
      <c r="J5116" t="s">
        <v>19</v>
      </c>
      <c r="K5116">
        <f>IF(MBA[[#This Row],[admission]]="Admit",1,0)</f>
        <v>0</v>
      </c>
    </row>
    <row r="5117" spans="1:11" x14ac:dyDescent="0.25">
      <c r="A5117">
        <v>2462</v>
      </c>
      <c r="B5117" t="s">
        <v>15</v>
      </c>
      <c r="C5117" t="b">
        <v>0</v>
      </c>
      <c r="D5117">
        <v>344</v>
      </c>
      <c r="E5117" t="s">
        <v>16</v>
      </c>
      <c r="F5117" t="s">
        <v>25</v>
      </c>
      <c r="G5117">
        <v>7000</v>
      </c>
      <c r="H5117">
        <v>70</v>
      </c>
      <c r="I5117" t="s">
        <v>30</v>
      </c>
      <c r="J5117" t="s">
        <v>19</v>
      </c>
      <c r="K5117">
        <f>IF(MBA[[#This Row],[admission]]="Admit",1,0)</f>
        <v>0</v>
      </c>
    </row>
    <row r="5118" spans="1:11" x14ac:dyDescent="0.25">
      <c r="A5118">
        <v>2526</v>
      </c>
      <c r="B5118" t="s">
        <v>10</v>
      </c>
      <c r="C5118" t="b">
        <v>0</v>
      </c>
      <c r="D5118">
        <v>318</v>
      </c>
      <c r="E5118" t="s">
        <v>21</v>
      </c>
      <c r="F5118" t="s">
        <v>24</v>
      </c>
      <c r="G5118">
        <v>7000</v>
      </c>
      <c r="H5118">
        <v>50</v>
      </c>
      <c r="I5118" t="s">
        <v>26</v>
      </c>
      <c r="J5118" t="s">
        <v>19</v>
      </c>
      <c r="K5118">
        <f>IF(MBA[[#This Row],[admission]]="Admit",1,0)</f>
        <v>0</v>
      </c>
    </row>
    <row r="5119" spans="1:11" x14ac:dyDescent="0.25">
      <c r="A5119">
        <v>2543</v>
      </c>
      <c r="B5119" t="s">
        <v>15</v>
      </c>
      <c r="C5119" t="b">
        <v>0</v>
      </c>
      <c r="D5119">
        <v>329</v>
      </c>
      <c r="E5119" t="s">
        <v>21</v>
      </c>
      <c r="F5119" t="s">
        <v>17</v>
      </c>
      <c r="G5119">
        <v>7000</v>
      </c>
      <c r="H5119">
        <v>60</v>
      </c>
      <c r="I5119" t="s">
        <v>27</v>
      </c>
      <c r="J5119" t="s">
        <v>14</v>
      </c>
      <c r="K5119">
        <f>IF(MBA[[#This Row],[admission]]="Admit",1,0)</f>
        <v>1</v>
      </c>
    </row>
    <row r="5120" spans="1:11" x14ac:dyDescent="0.25">
      <c r="A5120">
        <v>2570</v>
      </c>
      <c r="B5120" t="s">
        <v>15</v>
      </c>
      <c r="C5120" t="b">
        <v>0</v>
      </c>
      <c r="D5120">
        <v>314</v>
      </c>
      <c r="E5120" t="s">
        <v>11</v>
      </c>
      <c r="F5120" t="s">
        <v>22</v>
      </c>
      <c r="G5120">
        <v>7000</v>
      </c>
      <c r="H5120">
        <v>40</v>
      </c>
      <c r="I5120" t="s">
        <v>29</v>
      </c>
      <c r="J5120" t="s">
        <v>19</v>
      </c>
      <c r="K5120">
        <f>IF(MBA[[#This Row],[admission]]="Admit",1,0)</f>
        <v>0</v>
      </c>
    </row>
    <row r="5121" spans="1:11" x14ac:dyDescent="0.25">
      <c r="A5121">
        <v>2581</v>
      </c>
      <c r="B5121" t="s">
        <v>15</v>
      </c>
      <c r="C5121" t="b">
        <v>1</v>
      </c>
      <c r="D5121">
        <v>331</v>
      </c>
      <c r="E5121" t="s">
        <v>21</v>
      </c>
      <c r="F5121" t="s">
        <v>19</v>
      </c>
      <c r="G5121">
        <v>7000</v>
      </c>
      <c r="H5121">
        <v>50</v>
      </c>
      <c r="I5121" t="s">
        <v>27</v>
      </c>
      <c r="J5121" t="s">
        <v>19</v>
      </c>
      <c r="K5121">
        <f>IF(MBA[[#This Row],[admission]]="Admit",1,0)</f>
        <v>0</v>
      </c>
    </row>
    <row r="5122" spans="1:11" x14ac:dyDescent="0.25">
      <c r="A5122">
        <v>2595</v>
      </c>
      <c r="B5122" t="s">
        <v>15</v>
      </c>
      <c r="C5122" t="b">
        <v>1</v>
      </c>
      <c r="D5122">
        <v>34</v>
      </c>
      <c r="E5122" t="s">
        <v>11</v>
      </c>
      <c r="F5122" t="s">
        <v>19</v>
      </c>
      <c r="G5122">
        <v>7000</v>
      </c>
      <c r="H5122">
        <v>40</v>
      </c>
      <c r="I5122" t="s">
        <v>25</v>
      </c>
      <c r="J5122" t="s">
        <v>14</v>
      </c>
      <c r="K5122">
        <f>IF(MBA[[#This Row],[admission]]="Admit",1,0)</f>
        <v>1</v>
      </c>
    </row>
    <row r="5123" spans="1:11" x14ac:dyDescent="0.25">
      <c r="A5123">
        <v>2642</v>
      </c>
      <c r="B5123" t="s">
        <v>10</v>
      </c>
      <c r="C5123" t="b">
        <v>0</v>
      </c>
      <c r="D5123">
        <v>335</v>
      </c>
      <c r="E5123" t="s">
        <v>21</v>
      </c>
      <c r="F5123" t="s">
        <v>12</v>
      </c>
      <c r="G5123">
        <v>7000</v>
      </c>
      <c r="H5123">
        <v>40</v>
      </c>
      <c r="I5123" t="s">
        <v>23</v>
      </c>
      <c r="J5123" t="s">
        <v>19</v>
      </c>
      <c r="K5123">
        <f>IF(MBA[[#This Row],[admission]]="Admit",1,0)</f>
        <v>0</v>
      </c>
    </row>
    <row r="5124" spans="1:11" x14ac:dyDescent="0.25">
      <c r="A5124">
        <v>2652</v>
      </c>
      <c r="B5124" t="s">
        <v>10</v>
      </c>
      <c r="C5124" t="b">
        <v>1</v>
      </c>
      <c r="D5124">
        <v>309</v>
      </c>
      <c r="E5124" t="s">
        <v>11</v>
      </c>
      <c r="F5124" t="s">
        <v>19</v>
      </c>
      <c r="G5124">
        <v>7000</v>
      </c>
      <c r="H5124">
        <v>60</v>
      </c>
      <c r="I5124" t="s">
        <v>29</v>
      </c>
      <c r="J5124" t="s">
        <v>19</v>
      </c>
      <c r="K5124">
        <f>IF(MBA[[#This Row],[admission]]="Admit",1,0)</f>
        <v>0</v>
      </c>
    </row>
    <row r="5125" spans="1:11" x14ac:dyDescent="0.25">
      <c r="A5125">
        <v>2655</v>
      </c>
      <c r="B5125" t="s">
        <v>15</v>
      </c>
      <c r="C5125" t="b">
        <v>1</v>
      </c>
      <c r="D5125">
        <v>32</v>
      </c>
      <c r="E5125" t="s">
        <v>11</v>
      </c>
      <c r="F5125" t="s">
        <v>19</v>
      </c>
      <c r="G5125">
        <v>7000</v>
      </c>
      <c r="H5125">
        <v>70</v>
      </c>
      <c r="I5125" t="s">
        <v>20</v>
      </c>
      <c r="J5125" t="s">
        <v>19</v>
      </c>
      <c r="K5125">
        <f>IF(MBA[[#This Row],[admission]]="Admit",1,0)</f>
        <v>0</v>
      </c>
    </row>
    <row r="5126" spans="1:11" x14ac:dyDescent="0.25">
      <c r="A5126">
        <v>2662</v>
      </c>
      <c r="B5126" t="s">
        <v>15</v>
      </c>
      <c r="C5126" t="b">
        <v>0</v>
      </c>
      <c r="D5126">
        <v>321</v>
      </c>
      <c r="E5126" t="s">
        <v>16</v>
      </c>
      <c r="F5126" t="s">
        <v>12</v>
      </c>
      <c r="G5126">
        <v>7000</v>
      </c>
      <c r="H5126">
        <v>60</v>
      </c>
      <c r="I5126" t="s">
        <v>23</v>
      </c>
      <c r="J5126" t="s">
        <v>28</v>
      </c>
      <c r="K5126">
        <f>IF(MBA[[#This Row],[admission]]="Admit",1,0)</f>
        <v>0</v>
      </c>
    </row>
    <row r="5127" spans="1:11" x14ac:dyDescent="0.25">
      <c r="A5127">
        <v>2674</v>
      </c>
      <c r="B5127" t="s">
        <v>10</v>
      </c>
      <c r="C5127" t="b">
        <v>0</v>
      </c>
      <c r="D5127">
        <v>326</v>
      </c>
      <c r="E5127" t="s">
        <v>21</v>
      </c>
      <c r="F5127" t="s">
        <v>12</v>
      </c>
      <c r="G5127">
        <v>7000</v>
      </c>
      <c r="H5127">
        <v>40</v>
      </c>
      <c r="I5127" t="s">
        <v>20</v>
      </c>
      <c r="J5127" t="s">
        <v>19</v>
      </c>
      <c r="K5127">
        <f>IF(MBA[[#This Row],[admission]]="Admit",1,0)</f>
        <v>0</v>
      </c>
    </row>
    <row r="5128" spans="1:11" x14ac:dyDescent="0.25">
      <c r="A5128">
        <v>2677</v>
      </c>
      <c r="B5128" t="s">
        <v>10</v>
      </c>
      <c r="C5128" t="b">
        <v>0</v>
      </c>
      <c r="D5128">
        <v>333</v>
      </c>
      <c r="E5128" t="s">
        <v>21</v>
      </c>
      <c r="F5128" t="s">
        <v>17</v>
      </c>
      <c r="G5128">
        <v>7000</v>
      </c>
      <c r="H5128">
        <v>50</v>
      </c>
      <c r="I5128" t="s">
        <v>13</v>
      </c>
      <c r="J5128" t="s">
        <v>28</v>
      </c>
      <c r="K5128">
        <f>IF(MBA[[#This Row],[admission]]="Admit",1,0)</f>
        <v>0</v>
      </c>
    </row>
    <row r="5129" spans="1:11" x14ac:dyDescent="0.25">
      <c r="A5129">
        <v>2679</v>
      </c>
      <c r="B5129" t="s">
        <v>10</v>
      </c>
      <c r="C5129" t="b">
        <v>0</v>
      </c>
      <c r="D5129">
        <v>312</v>
      </c>
      <c r="E5129" t="s">
        <v>21</v>
      </c>
      <c r="F5129" t="s">
        <v>12</v>
      </c>
      <c r="G5129">
        <v>7000</v>
      </c>
      <c r="H5129">
        <v>60</v>
      </c>
      <c r="I5129" t="s">
        <v>23</v>
      </c>
      <c r="J5129" t="s">
        <v>19</v>
      </c>
      <c r="K5129">
        <f>IF(MBA[[#This Row],[admission]]="Admit",1,0)</f>
        <v>0</v>
      </c>
    </row>
    <row r="5130" spans="1:11" x14ac:dyDescent="0.25">
      <c r="A5130">
        <v>2699</v>
      </c>
      <c r="B5130" t="s">
        <v>15</v>
      </c>
      <c r="C5130" t="b">
        <v>0</v>
      </c>
      <c r="D5130">
        <v>336</v>
      </c>
      <c r="E5130" t="s">
        <v>21</v>
      </c>
      <c r="F5130" t="s">
        <v>24</v>
      </c>
      <c r="G5130">
        <v>7000</v>
      </c>
      <c r="H5130">
        <v>50</v>
      </c>
      <c r="I5130" t="s">
        <v>23</v>
      </c>
      <c r="J5130" t="s">
        <v>19</v>
      </c>
      <c r="K5130">
        <f>IF(MBA[[#This Row],[admission]]="Admit",1,0)</f>
        <v>0</v>
      </c>
    </row>
    <row r="5131" spans="1:11" x14ac:dyDescent="0.25">
      <c r="A5131">
        <v>2701</v>
      </c>
      <c r="B5131" t="s">
        <v>15</v>
      </c>
      <c r="C5131" t="b">
        <v>0</v>
      </c>
      <c r="D5131">
        <v>328</v>
      </c>
      <c r="E5131" t="s">
        <v>21</v>
      </c>
      <c r="F5131" t="s">
        <v>24</v>
      </c>
      <c r="G5131">
        <v>7000</v>
      </c>
      <c r="H5131">
        <v>40</v>
      </c>
      <c r="I5131" t="s">
        <v>25</v>
      </c>
      <c r="J5131" t="s">
        <v>19</v>
      </c>
      <c r="K5131">
        <f>IF(MBA[[#This Row],[admission]]="Admit",1,0)</f>
        <v>0</v>
      </c>
    </row>
    <row r="5132" spans="1:11" x14ac:dyDescent="0.25">
      <c r="A5132">
        <v>2712</v>
      </c>
      <c r="B5132" t="s">
        <v>10</v>
      </c>
      <c r="C5132" t="b">
        <v>0</v>
      </c>
      <c r="D5132">
        <v>329</v>
      </c>
      <c r="E5132" t="s">
        <v>21</v>
      </c>
      <c r="F5132" t="s">
        <v>17</v>
      </c>
      <c r="G5132">
        <v>7000</v>
      </c>
      <c r="H5132">
        <v>60</v>
      </c>
      <c r="I5132" t="s">
        <v>23</v>
      </c>
      <c r="J5132" t="s">
        <v>19</v>
      </c>
      <c r="K5132">
        <f>IF(MBA[[#This Row],[admission]]="Admit",1,0)</f>
        <v>0</v>
      </c>
    </row>
    <row r="5133" spans="1:11" x14ac:dyDescent="0.25">
      <c r="A5133">
        <v>2742</v>
      </c>
      <c r="B5133" t="s">
        <v>15</v>
      </c>
      <c r="C5133" t="b">
        <v>0</v>
      </c>
      <c r="D5133">
        <v>338</v>
      </c>
      <c r="E5133" t="s">
        <v>11</v>
      </c>
      <c r="F5133" t="s">
        <v>24</v>
      </c>
      <c r="G5133">
        <v>7000</v>
      </c>
      <c r="H5133">
        <v>50</v>
      </c>
      <c r="I5133" t="s">
        <v>23</v>
      </c>
      <c r="J5133" t="s">
        <v>14</v>
      </c>
      <c r="K5133">
        <f>IF(MBA[[#This Row],[admission]]="Admit",1,0)</f>
        <v>1</v>
      </c>
    </row>
    <row r="5134" spans="1:11" x14ac:dyDescent="0.25">
      <c r="A5134">
        <v>2865</v>
      </c>
      <c r="B5134" t="s">
        <v>10</v>
      </c>
      <c r="C5134" t="b">
        <v>0</v>
      </c>
      <c r="D5134">
        <v>335</v>
      </c>
      <c r="E5134" t="s">
        <v>11</v>
      </c>
      <c r="F5134" t="s">
        <v>17</v>
      </c>
      <c r="G5134">
        <v>7000</v>
      </c>
      <c r="H5134">
        <v>60</v>
      </c>
      <c r="I5134" t="s">
        <v>23</v>
      </c>
      <c r="J5134" t="s">
        <v>19</v>
      </c>
      <c r="K5134">
        <f>IF(MBA[[#This Row],[admission]]="Admit",1,0)</f>
        <v>0</v>
      </c>
    </row>
    <row r="5135" spans="1:11" x14ac:dyDescent="0.25">
      <c r="A5135">
        <v>2912</v>
      </c>
      <c r="B5135" t="s">
        <v>10</v>
      </c>
      <c r="C5135" t="b">
        <v>0</v>
      </c>
      <c r="D5135">
        <v>337</v>
      </c>
      <c r="E5135" t="s">
        <v>21</v>
      </c>
      <c r="F5135" t="s">
        <v>22</v>
      </c>
      <c r="G5135">
        <v>7000</v>
      </c>
      <c r="H5135">
        <v>50</v>
      </c>
      <c r="I5135" t="s">
        <v>23</v>
      </c>
      <c r="J5135" t="s">
        <v>19</v>
      </c>
      <c r="K5135">
        <f>IF(MBA[[#This Row],[admission]]="Admit",1,0)</f>
        <v>0</v>
      </c>
    </row>
    <row r="5136" spans="1:11" x14ac:dyDescent="0.25">
      <c r="A5136">
        <v>2927</v>
      </c>
      <c r="B5136" t="s">
        <v>15</v>
      </c>
      <c r="C5136" t="b">
        <v>0</v>
      </c>
      <c r="D5136">
        <v>338</v>
      </c>
      <c r="E5136" t="s">
        <v>16</v>
      </c>
      <c r="F5136" t="s">
        <v>12</v>
      </c>
      <c r="G5136">
        <v>7000</v>
      </c>
      <c r="H5136">
        <v>50</v>
      </c>
      <c r="I5136" t="s">
        <v>30</v>
      </c>
      <c r="J5136" t="s">
        <v>19</v>
      </c>
      <c r="K5136">
        <f>IF(MBA[[#This Row],[admission]]="Admit",1,0)</f>
        <v>0</v>
      </c>
    </row>
    <row r="5137" spans="1:11" x14ac:dyDescent="0.25">
      <c r="A5137">
        <v>2956</v>
      </c>
      <c r="B5137" t="s">
        <v>15</v>
      </c>
      <c r="C5137" t="b">
        <v>0</v>
      </c>
      <c r="D5137">
        <v>335</v>
      </c>
      <c r="E5137" t="s">
        <v>21</v>
      </c>
      <c r="F5137" t="s">
        <v>17</v>
      </c>
      <c r="G5137">
        <v>7000</v>
      </c>
      <c r="H5137">
        <v>30</v>
      </c>
      <c r="I5137" t="s">
        <v>25</v>
      </c>
      <c r="J5137" t="s">
        <v>19</v>
      </c>
      <c r="K5137">
        <f>IF(MBA[[#This Row],[admission]]="Admit",1,0)</f>
        <v>0</v>
      </c>
    </row>
    <row r="5138" spans="1:11" x14ac:dyDescent="0.25">
      <c r="A5138">
        <v>2973</v>
      </c>
      <c r="B5138" t="s">
        <v>15</v>
      </c>
      <c r="C5138" t="b">
        <v>1</v>
      </c>
      <c r="D5138">
        <v>32</v>
      </c>
      <c r="E5138" t="s">
        <v>21</v>
      </c>
      <c r="F5138" t="s">
        <v>19</v>
      </c>
      <c r="G5138">
        <v>7000</v>
      </c>
      <c r="H5138">
        <v>60</v>
      </c>
      <c r="I5138" t="s">
        <v>23</v>
      </c>
      <c r="J5138" t="s">
        <v>19</v>
      </c>
      <c r="K5138">
        <f>IF(MBA[[#This Row],[admission]]="Admit",1,0)</f>
        <v>0</v>
      </c>
    </row>
    <row r="5139" spans="1:11" x14ac:dyDescent="0.25">
      <c r="A5139">
        <v>2982</v>
      </c>
      <c r="B5139" t="s">
        <v>10</v>
      </c>
      <c r="C5139" t="b">
        <v>1</v>
      </c>
      <c r="D5139">
        <v>335</v>
      </c>
      <c r="E5139" t="s">
        <v>16</v>
      </c>
      <c r="F5139" t="s">
        <v>19</v>
      </c>
      <c r="G5139">
        <v>7000</v>
      </c>
      <c r="H5139">
        <v>50</v>
      </c>
      <c r="I5139" t="s">
        <v>25</v>
      </c>
      <c r="J5139" t="s">
        <v>19</v>
      </c>
      <c r="K5139">
        <f>IF(MBA[[#This Row],[admission]]="Admit",1,0)</f>
        <v>0</v>
      </c>
    </row>
    <row r="5140" spans="1:11" x14ac:dyDescent="0.25">
      <c r="A5140">
        <v>2997</v>
      </c>
      <c r="B5140" t="s">
        <v>10</v>
      </c>
      <c r="C5140" t="b">
        <v>0</v>
      </c>
      <c r="D5140">
        <v>318</v>
      </c>
      <c r="E5140" t="s">
        <v>21</v>
      </c>
      <c r="F5140" t="s">
        <v>22</v>
      </c>
      <c r="G5140">
        <v>7000</v>
      </c>
      <c r="H5140">
        <v>50</v>
      </c>
      <c r="I5140" t="s">
        <v>30</v>
      </c>
      <c r="J5140" t="s">
        <v>19</v>
      </c>
      <c r="K5140">
        <f>IF(MBA[[#This Row],[admission]]="Admit",1,0)</f>
        <v>0</v>
      </c>
    </row>
    <row r="5141" spans="1:11" x14ac:dyDescent="0.25">
      <c r="A5141">
        <v>3040</v>
      </c>
      <c r="B5141" t="s">
        <v>10</v>
      </c>
      <c r="C5141" t="b">
        <v>1</v>
      </c>
      <c r="D5141">
        <v>316</v>
      </c>
      <c r="E5141" t="s">
        <v>21</v>
      </c>
      <c r="F5141" t="s">
        <v>19</v>
      </c>
      <c r="G5141">
        <v>7000</v>
      </c>
      <c r="H5141">
        <v>60</v>
      </c>
      <c r="I5141" t="s">
        <v>20</v>
      </c>
      <c r="J5141" t="s">
        <v>19</v>
      </c>
      <c r="K5141">
        <f>IF(MBA[[#This Row],[admission]]="Admit",1,0)</f>
        <v>0</v>
      </c>
    </row>
    <row r="5142" spans="1:11" x14ac:dyDescent="0.25">
      <c r="A5142">
        <v>3043</v>
      </c>
      <c r="B5142" t="s">
        <v>10</v>
      </c>
      <c r="C5142" t="b">
        <v>1</v>
      </c>
      <c r="D5142">
        <v>313</v>
      </c>
      <c r="E5142" t="s">
        <v>16</v>
      </c>
      <c r="F5142" t="s">
        <v>19</v>
      </c>
      <c r="G5142">
        <v>7000</v>
      </c>
      <c r="H5142">
        <v>50</v>
      </c>
      <c r="I5142" t="s">
        <v>20</v>
      </c>
      <c r="J5142" t="s">
        <v>19</v>
      </c>
      <c r="K5142">
        <f>IF(MBA[[#This Row],[admission]]="Admit",1,0)</f>
        <v>0</v>
      </c>
    </row>
    <row r="5143" spans="1:11" x14ac:dyDescent="0.25">
      <c r="A5143">
        <v>3061</v>
      </c>
      <c r="B5143" t="s">
        <v>15</v>
      </c>
      <c r="C5143" t="b">
        <v>0</v>
      </c>
      <c r="D5143">
        <v>331</v>
      </c>
      <c r="E5143" t="s">
        <v>21</v>
      </c>
      <c r="F5143" t="s">
        <v>24</v>
      </c>
      <c r="G5143">
        <v>7000</v>
      </c>
      <c r="H5143">
        <v>70</v>
      </c>
      <c r="I5143" t="s">
        <v>26</v>
      </c>
      <c r="J5143" t="s">
        <v>19</v>
      </c>
      <c r="K5143">
        <f>IF(MBA[[#This Row],[admission]]="Admit",1,0)</f>
        <v>0</v>
      </c>
    </row>
    <row r="5144" spans="1:11" x14ac:dyDescent="0.25">
      <c r="A5144">
        <v>3078</v>
      </c>
      <c r="B5144" t="s">
        <v>10</v>
      </c>
      <c r="C5144" t="b">
        <v>0</v>
      </c>
      <c r="D5144">
        <v>321</v>
      </c>
      <c r="E5144" t="s">
        <v>21</v>
      </c>
      <c r="F5144" t="s">
        <v>17</v>
      </c>
      <c r="G5144">
        <v>7000</v>
      </c>
      <c r="H5144">
        <v>40</v>
      </c>
      <c r="I5144" t="s">
        <v>20</v>
      </c>
      <c r="J5144" t="s">
        <v>19</v>
      </c>
      <c r="K5144">
        <f>IF(MBA[[#This Row],[admission]]="Admit",1,0)</f>
        <v>0</v>
      </c>
    </row>
    <row r="5145" spans="1:11" x14ac:dyDescent="0.25">
      <c r="A5145">
        <v>3083</v>
      </c>
      <c r="B5145" t="s">
        <v>10</v>
      </c>
      <c r="C5145" t="b">
        <v>1</v>
      </c>
      <c r="D5145">
        <v>327</v>
      </c>
      <c r="E5145" t="s">
        <v>11</v>
      </c>
      <c r="F5145" t="s">
        <v>19</v>
      </c>
      <c r="G5145">
        <v>7000</v>
      </c>
      <c r="H5145">
        <v>60</v>
      </c>
      <c r="I5145" t="s">
        <v>30</v>
      </c>
      <c r="J5145" t="s">
        <v>14</v>
      </c>
      <c r="K5145">
        <f>IF(MBA[[#This Row],[admission]]="Admit",1,0)</f>
        <v>1</v>
      </c>
    </row>
    <row r="5146" spans="1:11" x14ac:dyDescent="0.25">
      <c r="A5146">
        <v>3092</v>
      </c>
      <c r="B5146" t="s">
        <v>15</v>
      </c>
      <c r="C5146" t="b">
        <v>1</v>
      </c>
      <c r="D5146">
        <v>335</v>
      </c>
      <c r="E5146" t="s">
        <v>16</v>
      </c>
      <c r="F5146" t="s">
        <v>19</v>
      </c>
      <c r="G5146">
        <v>7000</v>
      </c>
      <c r="H5146">
        <v>50</v>
      </c>
      <c r="I5146" t="s">
        <v>30</v>
      </c>
      <c r="J5146" t="s">
        <v>19</v>
      </c>
      <c r="K5146">
        <f>IF(MBA[[#This Row],[admission]]="Admit",1,0)</f>
        <v>0</v>
      </c>
    </row>
    <row r="5147" spans="1:11" x14ac:dyDescent="0.25">
      <c r="A5147">
        <v>3144</v>
      </c>
      <c r="B5147" t="s">
        <v>15</v>
      </c>
      <c r="C5147" t="b">
        <v>0</v>
      </c>
      <c r="D5147">
        <v>329</v>
      </c>
      <c r="E5147" t="s">
        <v>16</v>
      </c>
      <c r="F5147" t="s">
        <v>12</v>
      </c>
      <c r="G5147">
        <v>7000</v>
      </c>
      <c r="H5147">
        <v>50</v>
      </c>
      <c r="I5147" t="s">
        <v>27</v>
      </c>
      <c r="J5147" t="s">
        <v>19</v>
      </c>
      <c r="K5147">
        <f>IF(MBA[[#This Row],[admission]]="Admit",1,0)</f>
        <v>0</v>
      </c>
    </row>
    <row r="5148" spans="1:11" x14ac:dyDescent="0.25">
      <c r="A5148">
        <v>3146</v>
      </c>
      <c r="B5148" t="s">
        <v>15</v>
      </c>
      <c r="C5148" t="b">
        <v>0</v>
      </c>
      <c r="D5148">
        <v>326</v>
      </c>
      <c r="E5148" t="s">
        <v>11</v>
      </c>
      <c r="F5148" t="s">
        <v>24</v>
      </c>
      <c r="G5148">
        <v>7000</v>
      </c>
      <c r="H5148">
        <v>60</v>
      </c>
      <c r="I5148" t="s">
        <v>29</v>
      </c>
      <c r="J5148" t="s">
        <v>19</v>
      </c>
      <c r="K5148">
        <f>IF(MBA[[#This Row],[admission]]="Admit",1,0)</f>
        <v>0</v>
      </c>
    </row>
    <row r="5149" spans="1:11" x14ac:dyDescent="0.25">
      <c r="A5149">
        <v>3147</v>
      </c>
      <c r="B5149" t="s">
        <v>15</v>
      </c>
      <c r="C5149" t="b">
        <v>0</v>
      </c>
      <c r="D5149">
        <v>318</v>
      </c>
      <c r="E5149" t="s">
        <v>11</v>
      </c>
      <c r="F5149" t="s">
        <v>17</v>
      </c>
      <c r="G5149">
        <v>7000</v>
      </c>
      <c r="H5149">
        <v>40</v>
      </c>
      <c r="I5149" t="s">
        <v>23</v>
      </c>
      <c r="J5149" t="s">
        <v>19</v>
      </c>
      <c r="K5149">
        <f>IF(MBA[[#This Row],[admission]]="Admit",1,0)</f>
        <v>0</v>
      </c>
    </row>
    <row r="5150" spans="1:11" x14ac:dyDescent="0.25">
      <c r="A5150">
        <v>3212</v>
      </c>
      <c r="B5150" t="s">
        <v>10</v>
      </c>
      <c r="C5150" t="b">
        <v>0</v>
      </c>
      <c r="D5150">
        <v>344</v>
      </c>
      <c r="E5150" t="s">
        <v>11</v>
      </c>
      <c r="F5150" t="s">
        <v>12</v>
      </c>
      <c r="G5150">
        <v>7000</v>
      </c>
      <c r="H5150">
        <v>50</v>
      </c>
      <c r="I5150" t="s">
        <v>30</v>
      </c>
      <c r="J5150" t="s">
        <v>19</v>
      </c>
      <c r="K5150">
        <f>IF(MBA[[#This Row],[admission]]="Admit",1,0)</f>
        <v>0</v>
      </c>
    </row>
    <row r="5151" spans="1:11" x14ac:dyDescent="0.25">
      <c r="A5151">
        <v>3228</v>
      </c>
      <c r="B5151" t="s">
        <v>10</v>
      </c>
      <c r="C5151" t="b">
        <v>1</v>
      </c>
      <c r="D5151">
        <v>344</v>
      </c>
      <c r="E5151" t="s">
        <v>11</v>
      </c>
      <c r="F5151" t="s">
        <v>19</v>
      </c>
      <c r="G5151">
        <v>7000</v>
      </c>
      <c r="H5151">
        <v>40</v>
      </c>
      <c r="I5151" t="s">
        <v>30</v>
      </c>
      <c r="J5151" t="s">
        <v>19</v>
      </c>
      <c r="K5151">
        <f>IF(MBA[[#This Row],[admission]]="Admit",1,0)</f>
        <v>0</v>
      </c>
    </row>
    <row r="5152" spans="1:11" x14ac:dyDescent="0.25">
      <c r="A5152">
        <v>3232</v>
      </c>
      <c r="B5152" t="s">
        <v>10</v>
      </c>
      <c r="C5152" t="b">
        <v>0</v>
      </c>
      <c r="D5152">
        <v>335</v>
      </c>
      <c r="E5152" t="s">
        <v>16</v>
      </c>
      <c r="F5152" t="s">
        <v>24</v>
      </c>
      <c r="G5152">
        <v>7000</v>
      </c>
      <c r="H5152">
        <v>60</v>
      </c>
      <c r="I5152" t="s">
        <v>30</v>
      </c>
      <c r="J5152" t="s">
        <v>19</v>
      </c>
      <c r="K5152">
        <f>IF(MBA[[#This Row],[admission]]="Admit",1,0)</f>
        <v>0</v>
      </c>
    </row>
    <row r="5153" spans="1:11" x14ac:dyDescent="0.25">
      <c r="A5153">
        <v>3264</v>
      </c>
      <c r="B5153" t="s">
        <v>15</v>
      </c>
      <c r="C5153" t="b">
        <v>0</v>
      </c>
      <c r="D5153">
        <v>345</v>
      </c>
      <c r="E5153" t="s">
        <v>21</v>
      </c>
      <c r="F5153" t="s">
        <v>24</v>
      </c>
      <c r="G5153">
        <v>7000</v>
      </c>
      <c r="H5153">
        <v>70</v>
      </c>
      <c r="I5153" t="s">
        <v>31</v>
      </c>
      <c r="J5153" t="s">
        <v>19</v>
      </c>
      <c r="K5153">
        <f>IF(MBA[[#This Row],[admission]]="Admit",1,0)</f>
        <v>0</v>
      </c>
    </row>
    <row r="5154" spans="1:11" x14ac:dyDescent="0.25">
      <c r="A5154">
        <v>3300</v>
      </c>
      <c r="B5154" t="s">
        <v>15</v>
      </c>
      <c r="C5154" t="b">
        <v>1</v>
      </c>
      <c r="D5154">
        <v>343</v>
      </c>
      <c r="E5154" t="s">
        <v>21</v>
      </c>
      <c r="F5154" t="s">
        <v>19</v>
      </c>
      <c r="G5154">
        <v>7000</v>
      </c>
      <c r="H5154">
        <v>60</v>
      </c>
      <c r="I5154" t="s">
        <v>27</v>
      </c>
      <c r="J5154" t="s">
        <v>14</v>
      </c>
      <c r="K5154">
        <f>IF(MBA[[#This Row],[admission]]="Admit",1,0)</f>
        <v>1</v>
      </c>
    </row>
    <row r="5155" spans="1:11" x14ac:dyDescent="0.25">
      <c r="A5155">
        <v>3307</v>
      </c>
      <c r="B5155" t="s">
        <v>15</v>
      </c>
      <c r="C5155" t="b">
        <v>0</v>
      </c>
      <c r="D5155">
        <v>329</v>
      </c>
      <c r="E5155" t="s">
        <v>21</v>
      </c>
      <c r="F5155" t="s">
        <v>12</v>
      </c>
      <c r="G5155">
        <v>7000</v>
      </c>
      <c r="H5155">
        <v>50</v>
      </c>
      <c r="I5155" t="s">
        <v>27</v>
      </c>
      <c r="J5155" t="s">
        <v>19</v>
      </c>
      <c r="K5155">
        <f>IF(MBA[[#This Row],[admission]]="Admit",1,0)</f>
        <v>0</v>
      </c>
    </row>
    <row r="5156" spans="1:11" x14ac:dyDescent="0.25">
      <c r="A5156">
        <v>3319</v>
      </c>
      <c r="B5156" t="s">
        <v>15</v>
      </c>
      <c r="C5156" t="b">
        <v>1</v>
      </c>
      <c r="D5156">
        <v>316</v>
      </c>
      <c r="E5156" t="s">
        <v>11</v>
      </c>
      <c r="F5156" t="s">
        <v>19</v>
      </c>
      <c r="G5156">
        <v>7000</v>
      </c>
      <c r="H5156">
        <v>60</v>
      </c>
      <c r="I5156" t="s">
        <v>13</v>
      </c>
      <c r="J5156" t="s">
        <v>19</v>
      </c>
      <c r="K5156">
        <f>IF(MBA[[#This Row],[admission]]="Admit",1,0)</f>
        <v>0</v>
      </c>
    </row>
    <row r="5157" spans="1:11" x14ac:dyDescent="0.25">
      <c r="A5157">
        <v>3388</v>
      </c>
      <c r="B5157" t="s">
        <v>15</v>
      </c>
      <c r="C5157" t="b">
        <v>0</v>
      </c>
      <c r="D5157">
        <v>326</v>
      </c>
      <c r="E5157" t="s">
        <v>16</v>
      </c>
      <c r="F5157" t="s">
        <v>12</v>
      </c>
      <c r="G5157">
        <v>7000</v>
      </c>
      <c r="H5157">
        <v>40</v>
      </c>
      <c r="I5157" t="s">
        <v>23</v>
      </c>
      <c r="J5157" t="s">
        <v>19</v>
      </c>
      <c r="K5157">
        <f>IF(MBA[[#This Row],[admission]]="Admit",1,0)</f>
        <v>0</v>
      </c>
    </row>
    <row r="5158" spans="1:11" x14ac:dyDescent="0.25">
      <c r="A5158">
        <v>3426</v>
      </c>
      <c r="B5158" t="s">
        <v>10</v>
      </c>
      <c r="C5158" t="b">
        <v>0</v>
      </c>
      <c r="D5158">
        <v>337</v>
      </c>
      <c r="E5158" t="s">
        <v>16</v>
      </c>
      <c r="F5158" t="s">
        <v>12</v>
      </c>
      <c r="G5158">
        <v>7000</v>
      </c>
      <c r="H5158">
        <v>40</v>
      </c>
      <c r="I5158" t="s">
        <v>29</v>
      </c>
      <c r="J5158" t="s">
        <v>19</v>
      </c>
      <c r="K5158">
        <f>IF(MBA[[#This Row],[admission]]="Admit",1,0)</f>
        <v>0</v>
      </c>
    </row>
    <row r="5159" spans="1:11" x14ac:dyDescent="0.25">
      <c r="A5159">
        <v>3446</v>
      </c>
      <c r="B5159" t="s">
        <v>15</v>
      </c>
      <c r="C5159" t="b">
        <v>0</v>
      </c>
      <c r="D5159">
        <v>325</v>
      </c>
      <c r="E5159" t="s">
        <v>16</v>
      </c>
      <c r="F5159" t="s">
        <v>24</v>
      </c>
      <c r="G5159">
        <v>7000</v>
      </c>
      <c r="H5159">
        <v>50</v>
      </c>
      <c r="I5159" t="s">
        <v>30</v>
      </c>
      <c r="J5159" t="s">
        <v>28</v>
      </c>
      <c r="K5159">
        <f>IF(MBA[[#This Row],[admission]]="Admit",1,0)</f>
        <v>0</v>
      </c>
    </row>
    <row r="5160" spans="1:11" x14ac:dyDescent="0.25">
      <c r="A5160">
        <v>3456</v>
      </c>
      <c r="B5160" t="s">
        <v>15</v>
      </c>
      <c r="C5160" t="b">
        <v>1</v>
      </c>
      <c r="D5160">
        <v>334</v>
      </c>
      <c r="E5160" t="s">
        <v>21</v>
      </c>
      <c r="F5160" t="s">
        <v>19</v>
      </c>
      <c r="G5160">
        <v>7000</v>
      </c>
      <c r="H5160">
        <v>60</v>
      </c>
      <c r="I5160" t="s">
        <v>26</v>
      </c>
      <c r="J5160" t="s">
        <v>19</v>
      </c>
      <c r="K5160">
        <f>IF(MBA[[#This Row],[admission]]="Admit",1,0)</f>
        <v>0</v>
      </c>
    </row>
    <row r="5161" spans="1:11" x14ac:dyDescent="0.25">
      <c r="A5161">
        <v>3495</v>
      </c>
      <c r="B5161" t="s">
        <v>15</v>
      </c>
      <c r="C5161" t="b">
        <v>0</v>
      </c>
      <c r="D5161">
        <v>351</v>
      </c>
      <c r="E5161" t="s">
        <v>16</v>
      </c>
      <c r="F5161" t="s">
        <v>24</v>
      </c>
      <c r="G5161">
        <v>7000</v>
      </c>
      <c r="H5161">
        <v>60</v>
      </c>
      <c r="I5161" t="s">
        <v>23</v>
      </c>
      <c r="J5161" t="s">
        <v>14</v>
      </c>
      <c r="K5161">
        <f>IF(MBA[[#This Row],[admission]]="Admit",1,0)</f>
        <v>1</v>
      </c>
    </row>
    <row r="5162" spans="1:11" x14ac:dyDescent="0.25">
      <c r="A5162">
        <v>3549</v>
      </c>
      <c r="B5162" t="s">
        <v>15</v>
      </c>
      <c r="C5162" t="b">
        <v>0</v>
      </c>
      <c r="D5162">
        <v>321</v>
      </c>
      <c r="E5162" t="s">
        <v>21</v>
      </c>
      <c r="F5162" t="s">
        <v>25</v>
      </c>
      <c r="G5162">
        <v>7000</v>
      </c>
      <c r="H5162">
        <v>50</v>
      </c>
      <c r="I5162" t="s">
        <v>23</v>
      </c>
      <c r="J5162" t="s">
        <v>19</v>
      </c>
      <c r="K5162">
        <f>IF(MBA[[#This Row],[admission]]="Admit",1,0)</f>
        <v>0</v>
      </c>
    </row>
    <row r="5163" spans="1:11" x14ac:dyDescent="0.25">
      <c r="A5163">
        <v>3581</v>
      </c>
      <c r="B5163" t="s">
        <v>15</v>
      </c>
      <c r="C5163" t="b">
        <v>0</v>
      </c>
      <c r="D5163">
        <v>318</v>
      </c>
      <c r="E5163" t="s">
        <v>16</v>
      </c>
      <c r="F5163" t="s">
        <v>25</v>
      </c>
      <c r="G5163">
        <v>7000</v>
      </c>
      <c r="H5163">
        <v>50</v>
      </c>
      <c r="I5163" t="s">
        <v>23</v>
      </c>
      <c r="J5163" t="s">
        <v>19</v>
      </c>
      <c r="K5163">
        <f>IF(MBA[[#This Row],[admission]]="Admit",1,0)</f>
        <v>0</v>
      </c>
    </row>
    <row r="5164" spans="1:11" x14ac:dyDescent="0.25">
      <c r="A5164">
        <v>3594</v>
      </c>
      <c r="B5164" t="s">
        <v>10</v>
      </c>
      <c r="C5164" t="b">
        <v>0</v>
      </c>
      <c r="D5164">
        <v>335</v>
      </c>
      <c r="E5164" t="s">
        <v>16</v>
      </c>
      <c r="F5164" t="s">
        <v>24</v>
      </c>
      <c r="G5164">
        <v>7000</v>
      </c>
      <c r="H5164">
        <v>50</v>
      </c>
      <c r="I5164" t="s">
        <v>27</v>
      </c>
      <c r="J5164" t="s">
        <v>14</v>
      </c>
      <c r="K5164">
        <f>IF(MBA[[#This Row],[admission]]="Admit",1,0)</f>
        <v>1</v>
      </c>
    </row>
    <row r="5165" spans="1:11" x14ac:dyDescent="0.25">
      <c r="A5165">
        <v>3604</v>
      </c>
      <c r="B5165" t="s">
        <v>10</v>
      </c>
      <c r="C5165" t="b">
        <v>1</v>
      </c>
      <c r="D5165">
        <v>322</v>
      </c>
      <c r="E5165" t="s">
        <v>16</v>
      </c>
      <c r="F5165" t="s">
        <v>19</v>
      </c>
      <c r="G5165">
        <v>7000</v>
      </c>
      <c r="H5165">
        <v>50</v>
      </c>
      <c r="I5165" t="s">
        <v>23</v>
      </c>
      <c r="J5165" t="s">
        <v>19</v>
      </c>
      <c r="K5165">
        <f>IF(MBA[[#This Row],[admission]]="Admit",1,0)</f>
        <v>0</v>
      </c>
    </row>
    <row r="5166" spans="1:11" x14ac:dyDescent="0.25">
      <c r="A5166">
        <v>3612</v>
      </c>
      <c r="B5166" t="s">
        <v>15</v>
      </c>
      <c r="C5166" t="b">
        <v>0</v>
      </c>
      <c r="D5166">
        <v>342</v>
      </c>
      <c r="E5166" t="s">
        <v>21</v>
      </c>
      <c r="F5166" t="s">
        <v>17</v>
      </c>
      <c r="G5166">
        <v>7000</v>
      </c>
      <c r="H5166">
        <v>50</v>
      </c>
      <c r="I5166" t="s">
        <v>23</v>
      </c>
      <c r="J5166" t="s">
        <v>19</v>
      </c>
      <c r="K5166">
        <f>IF(MBA[[#This Row],[admission]]="Admit",1,0)</f>
        <v>0</v>
      </c>
    </row>
    <row r="5167" spans="1:11" x14ac:dyDescent="0.25">
      <c r="A5167">
        <v>3648</v>
      </c>
      <c r="B5167" t="s">
        <v>10</v>
      </c>
      <c r="C5167" t="b">
        <v>0</v>
      </c>
      <c r="D5167">
        <v>317</v>
      </c>
      <c r="E5167" t="s">
        <v>16</v>
      </c>
      <c r="F5167" t="s">
        <v>24</v>
      </c>
      <c r="G5167">
        <v>7000</v>
      </c>
      <c r="H5167">
        <v>40</v>
      </c>
      <c r="I5167" t="s">
        <v>25</v>
      </c>
      <c r="J5167" t="s">
        <v>19</v>
      </c>
      <c r="K5167">
        <f>IF(MBA[[#This Row],[admission]]="Admit",1,0)</f>
        <v>0</v>
      </c>
    </row>
    <row r="5168" spans="1:11" x14ac:dyDescent="0.25">
      <c r="A5168">
        <v>3682</v>
      </c>
      <c r="B5168" t="s">
        <v>15</v>
      </c>
      <c r="C5168" t="b">
        <v>0</v>
      </c>
      <c r="D5168">
        <v>328</v>
      </c>
      <c r="E5168" t="s">
        <v>11</v>
      </c>
      <c r="F5168" t="s">
        <v>17</v>
      </c>
      <c r="G5168">
        <v>7000</v>
      </c>
      <c r="H5168">
        <v>50</v>
      </c>
      <c r="I5168" t="s">
        <v>20</v>
      </c>
      <c r="J5168" t="s">
        <v>14</v>
      </c>
      <c r="K5168">
        <f>IF(MBA[[#This Row],[admission]]="Admit",1,0)</f>
        <v>1</v>
      </c>
    </row>
    <row r="5169" spans="1:11" x14ac:dyDescent="0.25">
      <c r="A5169">
        <v>3691</v>
      </c>
      <c r="B5169" t="s">
        <v>15</v>
      </c>
      <c r="C5169" t="b">
        <v>0</v>
      </c>
      <c r="D5169">
        <v>336</v>
      </c>
      <c r="E5169" t="s">
        <v>11</v>
      </c>
      <c r="F5169" t="s">
        <v>25</v>
      </c>
      <c r="G5169">
        <v>7000</v>
      </c>
      <c r="H5169">
        <v>50</v>
      </c>
      <c r="I5169" t="s">
        <v>20</v>
      </c>
      <c r="J5169" t="s">
        <v>19</v>
      </c>
      <c r="K5169">
        <f>IF(MBA[[#This Row],[admission]]="Admit",1,0)</f>
        <v>0</v>
      </c>
    </row>
    <row r="5170" spans="1:11" x14ac:dyDescent="0.25">
      <c r="A5170">
        <v>3693</v>
      </c>
      <c r="B5170" t="s">
        <v>10</v>
      </c>
      <c r="C5170" t="b">
        <v>1</v>
      </c>
      <c r="D5170">
        <v>317</v>
      </c>
      <c r="E5170" t="s">
        <v>21</v>
      </c>
      <c r="F5170" t="s">
        <v>19</v>
      </c>
      <c r="G5170">
        <v>7000</v>
      </c>
      <c r="H5170">
        <v>50</v>
      </c>
      <c r="I5170" t="s">
        <v>27</v>
      </c>
      <c r="J5170" t="s">
        <v>19</v>
      </c>
      <c r="K5170">
        <f>IF(MBA[[#This Row],[admission]]="Admit",1,0)</f>
        <v>0</v>
      </c>
    </row>
    <row r="5171" spans="1:11" x14ac:dyDescent="0.25">
      <c r="A5171">
        <v>3695</v>
      </c>
      <c r="B5171" t="s">
        <v>15</v>
      </c>
      <c r="C5171" t="b">
        <v>0</v>
      </c>
      <c r="D5171">
        <v>324</v>
      </c>
      <c r="E5171" t="s">
        <v>21</v>
      </c>
      <c r="F5171" t="s">
        <v>12</v>
      </c>
      <c r="G5171">
        <v>7000</v>
      </c>
      <c r="H5171">
        <v>50</v>
      </c>
      <c r="I5171" t="s">
        <v>18</v>
      </c>
      <c r="J5171" t="s">
        <v>19</v>
      </c>
      <c r="K5171">
        <f>IF(MBA[[#This Row],[admission]]="Admit",1,0)</f>
        <v>0</v>
      </c>
    </row>
    <row r="5172" spans="1:11" x14ac:dyDescent="0.25">
      <c r="A5172">
        <v>3747</v>
      </c>
      <c r="B5172" t="s">
        <v>10</v>
      </c>
      <c r="C5172" t="b">
        <v>1</v>
      </c>
      <c r="D5172">
        <v>322</v>
      </c>
      <c r="E5172" t="s">
        <v>11</v>
      </c>
      <c r="F5172" t="s">
        <v>19</v>
      </c>
      <c r="G5172">
        <v>7000</v>
      </c>
      <c r="H5172">
        <v>40</v>
      </c>
      <c r="I5172" t="s">
        <v>18</v>
      </c>
      <c r="J5172" t="s">
        <v>14</v>
      </c>
      <c r="K5172">
        <f>IF(MBA[[#This Row],[admission]]="Admit",1,0)</f>
        <v>1</v>
      </c>
    </row>
    <row r="5173" spans="1:11" x14ac:dyDescent="0.25">
      <c r="A5173">
        <v>3751</v>
      </c>
      <c r="B5173" t="s">
        <v>10</v>
      </c>
      <c r="C5173" t="b">
        <v>0</v>
      </c>
      <c r="D5173">
        <v>327</v>
      </c>
      <c r="E5173" t="s">
        <v>11</v>
      </c>
      <c r="F5173" t="s">
        <v>12</v>
      </c>
      <c r="G5173">
        <v>7000</v>
      </c>
      <c r="H5173">
        <v>70</v>
      </c>
      <c r="I5173" t="s">
        <v>23</v>
      </c>
      <c r="J5173" t="s">
        <v>19</v>
      </c>
      <c r="K5173">
        <f>IF(MBA[[#This Row],[admission]]="Admit",1,0)</f>
        <v>0</v>
      </c>
    </row>
    <row r="5174" spans="1:11" x14ac:dyDescent="0.25">
      <c r="A5174">
        <v>3801</v>
      </c>
      <c r="B5174" t="s">
        <v>15</v>
      </c>
      <c r="C5174" t="b">
        <v>1</v>
      </c>
      <c r="D5174">
        <v>338</v>
      </c>
      <c r="E5174" t="s">
        <v>16</v>
      </c>
      <c r="F5174" t="s">
        <v>19</v>
      </c>
      <c r="G5174">
        <v>7000</v>
      </c>
      <c r="H5174">
        <v>70</v>
      </c>
      <c r="I5174" t="s">
        <v>26</v>
      </c>
      <c r="J5174" t="s">
        <v>19</v>
      </c>
      <c r="K5174">
        <f>IF(MBA[[#This Row],[admission]]="Admit",1,0)</f>
        <v>0</v>
      </c>
    </row>
    <row r="5175" spans="1:11" x14ac:dyDescent="0.25">
      <c r="A5175">
        <v>3834</v>
      </c>
      <c r="B5175" t="s">
        <v>15</v>
      </c>
      <c r="C5175" t="b">
        <v>0</v>
      </c>
      <c r="D5175">
        <v>34</v>
      </c>
      <c r="E5175" t="s">
        <v>21</v>
      </c>
      <c r="F5175" t="s">
        <v>24</v>
      </c>
      <c r="G5175">
        <v>7000</v>
      </c>
      <c r="H5175">
        <v>50</v>
      </c>
      <c r="I5175" t="s">
        <v>25</v>
      </c>
      <c r="J5175" t="s">
        <v>14</v>
      </c>
      <c r="K5175">
        <f>IF(MBA[[#This Row],[admission]]="Admit",1,0)</f>
        <v>1</v>
      </c>
    </row>
    <row r="5176" spans="1:11" x14ac:dyDescent="0.25">
      <c r="A5176">
        <v>3850</v>
      </c>
      <c r="B5176" t="s">
        <v>15</v>
      </c>
      <c r="C5176" t="b">
        <v>0</v>
      </c>
      <c r="D5176">
        <v>326</v>
      </c>
      <c r="E5176" t="s">
        <v>16</v>
      </c>
      <c r="F5176" t="s">
        <v>17</v>
      </c>
      <c r="G5176">
        <v>7000</v>
      </c>
      <c r="H5176">
        <v>30</v>
      </c>
      <c r="I5176" t="s">
        <v>26</v>
      </c>
      <c r="J5176" t="s">
        <v>19</v>
      </c>
      <c r="K5176">
        <f>IF(MBA[[#This Row],[admission]]="Admit",1,0)</f>
        <v>0</v>
      </c>
    </row>
    <row r="5177" spans="1:11" x14ac:dyDescent="0.25">
      <c r="A5177">
        <v>3874</v>
      </c>
      <c r="B5177" t="s">
        <v>10</v>
      </c>
      <c r="C5177" t="b">
        <v>0</v>
      </c>
      <c r="D5177">
        <v>351</v>
      </c>
      <c r="E5177" t="s">
        <v>16</v>
      </c>
      <c r="F5177" t="s">
        <v>24</v>
      </c>
      <c r="G5177">
        <v>7000</v>
      </c>
      <c r="H5177">
        <v>70</v>
      </c>
      <c r="I5177" t="s">
        <v>23</v>
      </c>
      <c r="J5177" t="s">
        <v>19</v>
      </c>
      <c r="K5177">
        <f>IF(MBA[[#This Row],[admission]]="Admit",1,0)</f>
        <v>0</v>
      </c>
    </row>
    <row r="5178" spans="1:11" x14ac:dyDescent="0.25">
      <c r="A5178">
        <v>3901</v>
      </c>
      <c r="B5178" t="s">
        <v>10</v>
      </c>
      <c r="C5178" t="b">
        <v>0</v>
      </c>
      <c r="D5178">
        <v>322</v>
      </c>
      <c r="E5178" t="s">
        <v>11</v>
      </c>
      <c r="F5178" t="s">
        <v>12</v>
      </c>
      <c r="G5178">
        <v>7000</v>
      </c>
      <c r="H5178">
        <v>50</v>
      </c>
      <c r="I5178" t="s">
        <v>26</v>
      </c>
      <c r="J5178" t="s">
        <v>19</v>
      </c>
      <c r="K5178">
        <f>IF(MBA[[#This Row],[admission]]="Admit",1,0)</f>
        <v>0</v>
      </c>
    </row>
    <row r="5179" spans="1:11" x14ac:dyDescent="0.25">
      <c r="A5179">
        <v>3957</v>
      </c>
      <c r="B5179" t="s">
        <v>15</v>
      </c>
      <c r="C5179" t="b">
        <v>0</v>
      </c>
      <c r="D5179">
        <v>342</v>
      </c>
      <c r="E5179" t="s">
        <v>21</v>
      </c>
      <c r="F5179" t="s">
        <v>24</v>
      </c>
      <c r="G5179">
        <v>7000</v>
      </c>
      <c r="H5179">
        <v>50</v>
      </c>
      <c r="I5179" t="s">
        <v>26</v>
      </c>
      <c r="J5179" t="s">
        <v>14</v>
      </c>
      <c r="K5179">
        <f>IF(MBA[[#This Row],[admission]]="Admit",1,0)</f>
        <v>1</v>
      </c>
    </row>
    <row r="5180" spans="1:11" x14ac:dyDescent="0.25">
      <c r="A5180">
        <v>3970</v>
      </c>
      <c r="B5180" t="s">
        <v>10</v>
      </c>
      <c r="C5180" t="b">
        <v>0</v>
      </c>
      <c r="D5180">
        <v>34</v>
      </c>
      <c r="E5180" t="s">
        <v>11</v>
      </c>
      <c r="F5180" t="s">
        <v>24</v>
      </c>
      <c r="G5180">
        <v>7000</v>
      </c>
      <c r="H5180">
        <v>60</v>
      </c>
      <c r="I5180" t="s">
        <v>23</v>
      </c>
      <c r="J5180" t="s">
        <v>19</v>
      </c>
      <c r="K5180">
        <f>IF(MBA[[#This Row],[admission]]="Admit",1,0)</f>
        <v>0</v>
      </c>
    </row>
    <row r="5181" spans="1:11" x14ac:dyDescent="0.25">
      <c r="A5181">
        <v>3971</v>
      </c>
      <c r="B5181" t="s">
        <v>15</v>
      </c>
      <c r="C5181" t="b">
        <v>1</v>
      </c>
      <c r="D5181">
        <v>324</v>
      </c>
      <c r="E5181" t="s">
        <v>16</v>
      </c>
      <c r="F5181" t="s">
        <v>19</v>
      </c>
      <c r="G5181">
        <v>7000</v>
      </c>
      <c r="H5181">
        <v>40</v>
      </c>
      <c r="I5181" t="s">
        <v>18</v>
      </c>
      <c r="J5181" t="s">
        <v>19</v>
      </c>
      <c r="K5181">
        <f>IF(MBA[[#This Row],[admission]]="Admit",1,0)</f>
        <v>0</v>
      </c>
    </row>
    <row r="5182" spans="1:11" x14ac:dyDescent="0.25">
      <c r="A5182">
        <v>4030</v>
      </c>
      <c r="B5182" t="s">
        <v>10</v>
      </c>
      <c r="C5182" t="b">
        <v>0</v>
      </c>
      <c r="D5182">
        <v>338</v>
      </c>
      <c r="E5182" t="s">
        <v>16</v>
      </c>
      <c r="F5182" t="s">
        <v>12</v>
      </c>
      <c r="G5182">
        <v>7000</v>
      </c>
      <c r="H5182">
        <v>40</v>
      </c>
      <c r="I5182" t="s">
        <v>13</v>
      </c>
      <c r="J5182" t="s">
        <v>14</v>
      </c>
      <c r="K5182">
        <f>IF(MBA[[#This Row],[admission]]="Admit",1,0)</f>
        <v>1</v>
      </c>
    </row>
    <row r="5183" spans="1:11" x14ac:dyDescent="0.25">
      <c r="A5183">
        <v>4037</v>
      </c>
      <c r="B5183" t="s">
        <v>10</v>
      </c>
      <c r="C5183" t="b">
        <v>0</v>
      </c>
      <c r="D5183">
        <v>343</v>
      </c>
      <c r="E5183" t="s">
        <v>21</v>
      </c>
      <c r="F5183" t="s">
        <v>24</v>
      </c>
      <c r="G5183">
        <v>7000</v>
      </c>
      <c r="H5183">
        <v>80</v>
      </c>
      <c r="I5183" t="s">
        <v>26</v>
      </c>
      <c r="J5183" t="s">
        <v>19</v>
      </c>
      <c r="K5183">
        <f>IF(MBA[[#This Row],[admission]]="Admit",1,0)</f>
        <v>0</v>
      </c>
    </row>
    <row r="5184" spans="1:11" x14ac:dyDescent="0.25">
      <c r="A5184">
        <v>4042</v>
      </c>
      <c r="B5184" t="s">
        <v>10</v>
      </c>
      <c r="C5184" t="b">
        <v>0</v>
      </c>
      <c r="D5184">
        <v>32</v>
      </c>
      <c r="E5184" t="s">
        <v>11</v>
      </c>
      <c r="F5184" t="s">
        <v>24</v>
      </c>
      <c r="G5184">
        <v>7000</v>
      </c>
      <c r="H5184">
        <v>60</v>
      </c>
      <c r="I5184" t="s">
        <v>20</v>
      </c>
      <c r="J5184" t="s">
        <v>19</v>
      </c>
      <c r="K5184">
        <f>IF(MBA[[#This Row],[admission]]="Admit",1,0)</f>
        <v>0</v>
      </c>
    </row>
    <row r="5185" spans="1:11" x14ac:dyDescent="0.25">
      <c r="A5185">
        <v>4046</v>
      </c>
      <c r="B5185" t="s">
        <v>10</v>
      </c>
      <c r="C5185" t="b">
        <v>0</v>
      </c>
      <c r="D5185">
        <v>321</v>
      </c>
      <c r="E5185" t="s">
        <v>11</v>
      </c>
      <c r="F5185" t="s">
        <v>22</v>
      </c>
      <c r="G5185">
        <v>7000</v>
      </c>
      <c r="H5185">
        <v>50</v>
      </c>
      <c r="I5185" t="s">
        <v>30</v>
      </c>
      <c r="J5185" t="s">
        <v>19</v>
      </c>
      <c r="K5185">
        <f>IF(MBA[[#This Row],[admission]]="Admit",1,0)</f>
        <v>0</v>
      </c>
    </row>
    <row r="5186" spans="1:11" x14ac:dyDescent="0.25">
      <c r="A5186">
        <v>4080</v>
      </c>
      <c r="B5186" t="s">
        <v>15</v>
      </c>
      <c r="C5186" t="b">
        <v>0</v>
      </c>
      <c r="D5186">
        <v>331</v>
      </c>
      <c r="E5186" t="s">
        <v>16</v>
      </c>
      <c r="F5186" t="s">
        <v>12</v>
      </c>
      <c r="G5186">
        <v>7000</v>
      </c>
      <c r="H5186">
        <v>60</v>
      </c>
      <c r="I5186" t="s">
        <v>23</v>
      </c>
      <c r="J5186" t="s">
        <v>19</v>
      </c>
      <c r="K5186">
        <f>IF(MBA[[#This Row],[admission]]="Admit",1,0)</f>
        <v>0</v>
      </c>
    </row>
    <row r="5187" spans="1:11" x14ac:dyDescent="0.25">
      <c r="A5187">
        <v>4100</v>
      </c>
      <c r="B5187" t="s">
        <v>10</v>
      </c>
      <c r="C5187" t="b">
        <v>1</v>
      </c>
      <c r="D5187">
        <v>346</v>
      </c>
      <c r="E5187" t="s">
        <v>11</v>
      </c>
      <c r="F5187" t="s">
        <v>19</v>
      </c>
      <c r="G5187">
        <v>7000</v>
      </c>
      <c r="H5187">
        <v>40</v>
      </c>
      <c r="I5187" t="s">
        <v>26</v>
      </c>
      <c r="J5187" t="s">
        <v>14</v>
      </c>
      <c r="K5187">
        <f>IF(MBA[[#This Row],[admission]]="Admit",1,0)</f>
        <v>1</v>
      </c>
    </row>
    <row r="5188" spans="1:11" x14ac:dyDescent="0.25">
      <c r="A5188">
        <v>4115</v>
      </c>
      <c r="B5188" t="s">
        <v>10</v>
      </c>
      <c r="C5188" t="b">
        <v>0</v>
      </c>
      <c r="D5188">
        <v>328</v>
      </c>
      <c r="E5188" t="s">
        <v>21</v>
      </c>
      <c r="F5188" t="s">
        <v>22</v>
      </c>
      <c r="G5188">
        <v>7000</v>
      </c>
      <c r="H5188">
        <v>70</v>
      </c>
      <c r="I5188" t="s">
        <v>27</v>
      </c>
      <c r="J5188" t="s">
        <v>19</v>
      </c>
      <c r="K5188">
        <f>IF(MBA[[#This Row],[admission]]="Admit",1,0)</f>
        <v>0</v>
      </c>
    </row>
    <row r="5189" spans="1:11" x14ac:dyDescent="0.25">
      <c r="A5189">
        <v>4120</v>
      </c>
      <c r="B5189" t="s">
        <v>15</v>
      </c>
      <c r="C5189" t="b">
        <v>0</v>
      </c>
      <c r="D5189">
        <v>312</v>
      </c>
      <c r="E5189" t="s">
        <v>11</v>
      </c>
      <c r="F5189" t="s">
        <v>24</v>
      </c>
      <c r="G5189">
        <v>7000</v>
      </c>
      <c r="H5189">
        <v>60</v>
      </c>
      <c r="I5189" t="s">
        <v>20</v>
      </c>
      <c r="J5189" t="s">
        <v>19</v>
      </c>
      <c r="K5189">
        <f>IF(MBA[[#This Row],[admission]]="Admit",1,0)</f>
        <v>0</v>
      </c>
    </row>
    <row r="5190" spans="1:11" x14ac:dyDescent="0.25">
      <c r="A5190">
        <v>4141</v>
      </c>
      <c r="B5190" t="s">
        <v>10</v>
      </c>
      <c r="C5190" t="b">
        <v>0</v>
      </c>
      <c r="D5190">
        <v>326</v>
      </c>
      <c r="E5190" t="s">
        <v>21</v>
      </c>
      <c r="F5190" t="s">
        <v>17</v>
      </c>
      <c r="G5190">
        <v>7000</v>
      </c>
      <c r="H5190">
        <v>40</v>
      </c>
      <c r="I5190" t="s">
        <v>23</v>
      </c>
      <c r="J5190" t="s">
        <v>19</v>
      </c>
      <c r="K5190">
        <f>IF(MBA[[#This Row],[admission]]="Admit",1,0)</f>
        <v>0</v>
      </c>
    </row>
    <row r="5191" spans="1:11" x14ac:dyDescent="0.25">
      <c r="A5191">
        <v>4152</v>
      </c>
      <c r="B5191" t="s">
        <v>10</v>
      </c>
      <c r="C5191" t="b">
        <v>0</v>
      </c>
      <c r="D5191">
        <v>358</v>
      </c>
      <c r="E5191" t="s">
        <v>21</v>
      </c>
      <c r="F5191" t="s">
        <v>12</v>
      </c>
      <c r="G5191">
        <v>7000</v>
      </c>
      <c r="H5191">
        <v>40</v>
      </c>
      <c r="I5191" t="s">
        <v>27</v>
      </c>
      <c r="J5191" t="s">
        <v>14</v>
      </c>
      <c r="K5191">
        <f>IF(MBA[[#This Row],[admission]]="Admit",1,0)</f>
        <v>1</v>
      </c>
    </row>
    <row r="5192" spans="1:11" x14ac:dyDescent="0.25">
      <c r="A5192">
        <v>4155</v>
      </c>
      <c r="B5192" t="s">
        <v>10</v>
      </c>
      <c r="C5192" t="b">
        <v>1</v>
      </c>
      <c r="D5192">
        <v>338</v>
      </c>
      <c r="E5192" t="s">
        <v>16</v>
      </c>
      <c r="F5192" t="s">
        <v>19</v>
      </c>
      <c r="G5192">
        <v>7000</v>
      </c>
      <c r="H5192">
        <v>60</v>
      </c>
      <c r="I5192" t="s">
        <v>27</v>
      </c>
      <c r="J5192" t="s">
        <v>14</v>
      </c>
      <c r="K5192">
        <f>IF(MBA[[#This Row],[admission]]="Admit",1,0)</f>
        <v>1</v>
      </c>
    </row>
    <row r="5193" spans="1:11" x14ac:dyDescent="0.25">
      <c r="A5193">
        <v>4176</v>
      </c>
      <c r="B5193" t="s">
        <v>15</v>
      </c>
      <c r="C5193" t="b">
        <v>1</v>
      </c>
      <c r="D5193">
        <v>32</v>
      </c>
      <c r="E5193" t="s">
        <v>21</v>
      </c>
      <c r="F5193" t="s">
        <v>19</v>
      </c>
      <c r="G5193">
        <v>7000</v>
      </c>
      <c r="H5193">
        <v>60</v>
      </c>
      <c r="I5193" t="s">
        <v>31</v>
      </c>
      <c r="J5193" t="s">
        <v>19</v>
      </c>
      <c r="K5193">
        <f>IF(MBA[[#This Row],[admission]]="Admit",1,0)</f>
        <v>0</v>
      </c>
    </row>
    <row r="5194" spans="1:11" x14ac:dyDescent="0.25">
      <c r="A5194">
        <v>4206</v>
      </c>
      <c r="B5194" t="s">
        <v>10</v>
      </c>
      <c r="C5194" t="b">
        <v>0</v>
      </c>
      <c r="D5194">
        <v>325</v>
      </c>
      <c r="E5194" t="s">
        <v>21</v>
      </c>
      <c r="F5194" t="s">
        <v>24</v>
      </c>
      <c r="G5194">
        <v>7000</v>
      </c>
      <c r="H5194">
        <v>50</v>
      </c>
      <c r="I5194" t="s">
        <v>33</v>
      </c>
      <c r="J5194" t="s">
        <v>19</v>
      </c>
      <c r="K5194">
        <f>IF(MBA[[#This Row],[admission]]="Admit",1,0)</f>
        <v>0</v>
      </c>
    </row>
    <row r="5195" spans="1:11" x14ac:dyDescent="0.25">
      <c r="A5195">
        <v>4246</v>
      </c>
      <c r="B5195" t="s">
        <v>15</v>
      </c>
      <c r="C5195" t="b">
        <v>1</v>
      </c>
      <c r="D5195">
        <v>341</v>
      </c>
      <c r="E5195" t="s">
        <v>16</v>
      </c>
      <c r="F5195" t="s">
        <v>19</v>
      </c>
      <c r="G5195">
        <v>7000</v>
      </c>
      <c r="H5195">
        <v>40</v>
      </c>
      <c r="I5195" t="s">
        <v>27</v>
      </c>
      <c r="J5195" t="s">
        <v>14</v>
      </c>
      <c r="K5195">
        <f>IF(MBA[[#This Row],[admission]]="Admit",1,0)</f>
        <v>1</v>
      </c>
    </row>
    <row r="5196" spans="1:11" x14ac:dyDescent="0.25">
      <c r="A5196">
        <v>4254</v>
      </c>
      <c r="B5196" t="s">
        <v>10</v>
      </c>
      <c r="C5196" t="b">
        <v>0</v>
      </c>
      <c r="D5196">
        <v>347</v>
      </c>
      <c r="E5196" t="s">
        <v>21</v>
      </c>
      <c r="F5196" t="s">
        <v>24</v>
      </c>
      <c r="G5196">
        <v>7000</v>
      </c>
      <c r="H5196">
        <v>40</v>
      </c>
      <c r="I5196" t="s">
        <v>20</v>
      </c>
      <c r="J5196" t="s">
        <v>14</v>
      </c>
      <c r="K5196">
        <f>IF(MBA[[#This Row],[admission]]="Admit",1,0)</f>
        <v>1</v>
      </c>
    </row>
    <row r="5197" spans="1:11" x14ac:dyDescent="0.25">
      <c r="A5197">
        <v>4278</v>
      </c>
      <c r="B5197" t="s">
        <v>10</v>
      </c>
      <c r="C5197" t="b">
        <v>0</v>
      </c>
      <c r="D5197">
        <v>327</v>
      </c>
      <c r="E5197" t="s">
        <v>21</v>
      </c>
      <c r="F5197" t="s">
        <v>12</v>
      </c>
      <c r="G5197">
        <v>7000</v>
      </c>
      <c r="H5197">
        <v>60</v>
      </c>
      <c r="I5197" t="s">
        <v>33</v>
      </c>
      <c r="J5197" t="s">
        <v>14</v>
      </c>
      <c r="K5197">
        <f>IF(MBA[[#This Row],[admission]]="Admit",1,0)</f>
        <v>1</v>
      </c>
    </row>
    <row r="5198" spans="1:11" x14ac:dyDescent="0.25">
      <c r="A5198">
        <v>4292</v>
      </c>
      <c r="B5198" t="s">
        <v>10</v>
      </c>
      <c r="C5198" t="b">
        <v>1</v>
      </c>
      <c r="D5198">
        <v>326</v>
      </c>
      <c r="E5198" t="s">
        <v>21</v>
      </c>
      <c r="F5198" t="s">
        <v>19</v>
      </c>
      <c r="G5198">
        <v>7000</v>
      </c>
      <c r="H5198">
        <v>50</v>
      </c>
      <c r="I5198" t="s">
        <v>23</v>
      </c>
      <c r="J5198" t="s">
        <v>14</v>
      </c>
      <c r="K5198">
        <f>IF(MBA[[#This Row],[admission]]="Admit",1,0)</f>
        <v>1</v>
      </c>
    </row>
    <row r="5199" spans="1:11" x14ac:dyDescent="0.25">
      <c r="A5199">
        <v>4307</v>
      </c>
      <c r="B5199" t="s">
        <v>10</v>
      </c>
      <c r="C5199" t="b">
        <v>0</v>
      </c>
      <c r="D5199">
        <v>34</v>
      </c>
      <c r="E5199" t="s">
        <v>11</v>
      </c>
      <c r="F5199" t="s">
        <v>24</v>
      </c>
      <c r="G5199">
        <v>7000</v>
      </c>
      <c r="H5199">
        <v>50</v>
      </c>
      <c r="I5199" t="s">
        <v>26</v>
      </c>
      <c r="J5199" t="s">
        <v>19</v>
      </c>
      <c r="K5199">
        <f>IF(MBA[[#This Row],[admission]]="Admit",1,0)</f>
        <v>0</v>
      </c>
    </row>
    <row r="5200" spans="1:11" x14ac:dyDescent="0.25">
      <c r="A5200">
        <v>4315</v>
      </c>
      <c r="B5200" t="s">
        <v>15</v>
      </c>
      <c r="C5200" t="b">
        <v>0</v>
      </c>
      <c r="D5200">
        <v>345</v>
      </c>
      <c r="E5200" t="s">
        <v>16</v>
      </c>
      <c r="F5200" t="s">
        <v>22</v>
      </c>
      <c r="G5200">
        <v>7000</v>
      </c>
      <c r="H5200">
        <v>50</v>
      </c>
      <c r="I5200" t="s">
        <v>23</v>
      </c>
      <c r="J5200" t="s">
        <v>19</v>
      </c>
      <c r="K5200">
        <f>IF(MBA[[#This Row],[admission]]="Admit",1,0)</f>
        <v>0</v>
      </c>
    </row>
    <row r="5201" spans="1:11" x14ac:dyDescent="0.25">
      <c r="A5201">
        <v>4346</v>
      </c>
      <c r="B5201" t="s">
        <v>15</v>
      </c>
      <c r="C5201" t="b">
        <v>1</v>
      </c>
      <c r="D5201">
        <v>349</v>
      </c>
      <c r="E5201" t="s">
        <v>11</v>
      </c>
      <c r="F5201" t="s">
        <v>19</v>
      </c>
      <c r="G5201">
        <v>7000</v>
      </c>
      <c r="H5201">
        <v>60</v>
      </c>
      <c r="I5201" t="s">
        <v>34</v>
      </c>
      <c r="J5201" t="s">
        <v>19</v>
      </c>
      <c r="K5201">
        <f>IF(MBA[[#This Row],[admission]]="Admit",1,0)</f>
        <v>0</v>
      </c>
    </row>
    <row r="5202" spans="1:11" x14ac:dyDescent="0.25">
      <c r="A5202">
        <v>4367</v>
      </c>
      <c r="B5202" t="s">
        <v>15</v>
      </c>
      <c r="C5202" t="b">
        <v>0</v>
      </c>
      <c r="D5202">
        <v>355</v>
      </c>
      <c r="E5202" t="s">
        <v>11</v>
      </c>
      <c r="F5202" t="s">
        <v>12</v>
      </c>
      <c r="G5202">
        <v>7000</v>
      </c>
      <c r="H5202">
        <v>60</v>
      </c>
      <c r="I5202" t="s">
        <v>26</v>
      </c>
      <c r="J5202" t="s">
        <v>19</v>
      </c>
      <c r="K5202">
        <f>IF(MBA[[#This Row],[admission]]="Admit",1,0)</f>
        <v>0</v>
      </c>
    </row>
    <row r="5203" spans="1:11" x14ac:dyDescent="0.25">
      <c r="A5203">
        <v>4370</v>
      </c>
      <c r="B5203" t="s">
        <v>10</v>
      </c>
      <c r="C5203" t="b">
        <v>0</v>
      </c>
      <c r="D5203">
        <v>355</v>
      </c>
      <c r="E5203" t="s">
        <v>11</v>
      </c>
      <c r="F5203" t="s">
        <v>12</v>
      </c>
      <c r="G5203">
        <v>7000</v>
      </c>
      <c r="H5203">
        <v>60</v>
      </c>
      <c r="I5203" t="s">
        <v>27</v>
      </c>
      <c r="J5203" t="s">
        <v>14</v>
      </c>
      <c r="K5203">
        <f>IF(MBA[[#This Row],[admission]]="Admit",1,0)</f>
        <v>1</v>
      </c>
    </row>
    <row r="5204" spans="1:11" x14ac:dyDescent="0.25">
      <c r="A5204">
        <v>4383</v>
      </c>
      <c r="B5204" t="s">
        <v>15</v>
      </c>
      <c r="C5204" t="b">
        <v>0</v>
      </c>
      <c r="D5204">
        <v>355</v>
      </c>
      <c r="E5204" t="s">
        <v>21</v>
      </c>
      <c r="F5204" t="s">
        <v>17</v>
      </c>
      <c r="G5204">
        <v>7000</v>
      </c>
      <c r="H5204">
        <v>50</v>
      </c>
      <c r="I5204" t="s">
        <v>27</v>
      </c>
      <c r="J5204" t="s">
        <v>19</v>
      </c>
      <c r="K5204">
        <f>IF(MBA[[#This Row],[admission]]="Admit",1,0)</f>
        <v>0</v>
      </c>
    </row>
    <row r="5205" spans="1:11" x14ac:dyDescent="0.25">
      <c r="A5205">
        <v>4398</v>
      </c>
      <c r="B5205" t="s">
        <v>10</v>
      </c>
      <c r="C5205" t="b">
        <v>0</v>
      </c>
      <c r="D5205">
        <v>344</v>
      </c>
      <c r="E5205" t="s">
        <v>21</v>
      </c>
      <c r="F5205" t="s">
        <v>12</v>
      </c>
      <c r="G5205">
        <v>7000</v>
      </c>
      <c r="H5205">
        <v>60</v>
      </c>
      <c r="I5205" t="s">
        <v>23</v>
      </c>
      <c r="J5205" t="s">
        <v>14</v>
      </c>
      <c r="K5205">
        <f>IF(MBA[[#This Row],[admission]]="Admit",1,0)</f>
        <v>1</v>
      </c>
    </row>
    <row r="5206" spans="1:11" x14ac:dyDescent="0.25">
      <c r="A5206">
        <v>4434</v>
      </c>
      <c r="B5206" t="s">
        <v>10</v>
      </c>
      <c r="C5206" t="b">
        <v>1</v>
      </c>
      <c r="D5206">
        <v>341</v>
      </c>
      <c r="E5206" t="s">
        <v>16</v>
      </c>
      <c r="F5206" t="s">
        <v>19</v>
      </c>
      <c r="G5206">
        <v>7000</v>
      </c>
      <c r="H5206">
        <v>50</v>
      </c>
      <c r="I5206" t="s">
        <v>27</v>
      </c>
      <c r="J5206" t="s">
        <v>14</v>
      </c>
      <c r="K5206">
        <f>IF(MBA[[#This Row],[admission]]="Admit",1,0)</f>
        <v>1</v>
      </c>
    </row>
    <row r="5207" spans="1:11" x14ac:dyDescent="0.25">
      <c r="A5207">
        <v>4447</v>
      </c>
      <c r="B5207" t="s">
        <v>15</v>
      </c>
      <c r="C5207" t="b">
        <v>0</v>
      </c>
      <c r="D5207">
        <v>336</v>
      </c>
      <c r="E5207" t="s">
        <v>16</v>
      </c>
      <c r="F5207" t="s">
        <v>25</v>
      </c>
      <c r="G5207">
        <v>7000</v>
      </c>
      <c r="H5207">
        <v>50</v>
      </c>
      <c r="I5207" t="s">
        <v>33</v>
      </c>
      <c r="J5207" t="s">
        <v>14</v>
      </c>
      <c r="K5207">
        <f>IF(MBA[[#This Row],[admission]]="Admit",1,0)</f>
        <v>1</v>
      </c>
    </row>
    <row r="5208" spans="1:11" x14ac:dyDescent="0.25">
      <c r="A5208">
        <v>4448</v>
      </c>
      <c r="B5208" t="s">
        <v>15</v>
      </c>
      <c r="C5208" t="b">
        <v>1</v>
      </c>
      <c r="D5208">
        <v>324</v>
      </c>
      <c r="E5208" t="s">
        <v>16</v>
      </c>
      <c r="F5208" t="s">
        <v>19</v>
      </c>
      <c r="G5208">
        <v>7000</v>
      </c>
      <c r="H5208">
        <v>60</v>
      </c>
      <c r="I5208" t="s">
        <v>20</v>
      </c>
      <c r="J5208" t="s">
        <v>14</v>
      </c>
      <c r="K5208">
        <f>IF(MBA[[#This Row],[admission]]="Admit",1,0)</f>
        <v>1</v>
      </c>
    </row>
    <row r="5209" spans="1:11" x14ac:dyDescent="0.25">
      <c r="A5209">
        <v>4476</v>
      </c>
      <c r="B5209" t="s">
        <v>15</v>
      </c>
      <c r="C5209" t="b">
        <v>0</v>
      </c>
      <c r="D5209">
        <v>327</v>
      </c>
      <c r="E5209" t="s">
        <v>16</v>
      </c>
      <c r="F5209" t="s">
        <v>24</v>
      </c>
      <c r="G5209">
        <v>7000</v>
      </c>
      <c r="H5209">
        <v>30</v>
      </c>
      <c r="I5209" t="s">
        <v>29</v>
      </c>
      <c r="J5209" t="s">
        <v>14</v>
      </c>
      <c r="K5209">
        <f>IF(MBA[[#This Row],[admission]]="Admit",1,0)</f>
        <v>1</v>
      </c>
    </row>
    <row r="5210" spans="1:11" x14ac:dyDescent="0.25">
      <c r="A5210">
        <v>4569</v>
      </c>
      <c r="B5210" t="s">
        <v>15</v>
      </c>
      <c r="C5210" t="b">
        <v>0</v>
      </c>
      <c r="D5210">
        <v>322</v>
      </c>
      <c r="E5210" t="s">
        <v>16</v>
      </c>
      <c r="F5210" t="s">
        <v>24</v>
      </c>
      <c r="G5210">
        <v>7000</v>
      </c>
      <c r="H5210">
        <v>70</v>
      </c>
      <c r="I5210" t="s">
        <v>13</v>
      </c>
      <c r="J5210" t="s">
        <v>28</v>
      </c>
      <c r="K5210">
        <f>IF(MBA[[#This Row],[admission]]="Admit",1,0)</f>
        <v>0</v>
      </c>
    </row>
    <row r="5211" spans="1:11" x14ac:dyDescent="0.25">
      <c r="A5211">
        <v>4612</v>
      </c>
      <c r="B5211" t="s">
        <v>15</v>
      </c>
      <c r="C5211" t="b">
        <v>0</v>
      </c>
      <c r="D5211">
        <v>335</v>
      </c>
      <c r="E5211" t="s">
        <v>16</v>
      </c>
      <c r="F5211" t="s">
        <v>22</v>
      </c>
      <c r="G5211">
        <v>7000</v>
      </c>
      <c r="H5211">
        <v>50</v>
      </c>
      <c r="I5211" t="s">
        <v>26</v>
      </c>
      <c r="J5211" t="s">
        <v>14</v>
      </c>
      <c r="K5211">
        <f>IF(MBA[[#This Row],[admission]]="Admit",1,0)</f>
        <v>1</v>
      </c>
    </row>
    <row r="5212" spans="1:11" x14ac:dyDescent="0.25">
      <c r="A5212">
        <v>4638</v>
      </c>
      <c r="B5212" t="s">
        <v>10</v>
      </c>
      <c r="C5212" t="b">
        <v>0</v>
      </c>
      <c r="D5212">
        <v>348</v>
      </c>
      <c r="E5212" t="s">
        <v>11</v>
      </c>
      <c r="F5212" t="s">
        <v>25</v>
      </c>
      <c r="G5212">
        <v>7000</v>
      </c>
      <c r="H5212">
        <v>50</v>
      </c>
      <c r="I5212" t="s">
        <v>23</v>
      </c>
      <c r="J5212" t="s">
        <v>19</v>
      </c>
      <c r="K5212">
        <f>IF(MBA[[#This Row],[admission]]="Admit",1,0)</f>
        <v>0</v>
      </c>
    </row>
    <row r="5213" spans="1:11" x14ac:dyDescent="0.25">
      <c r="A5213">
        <v>4655</v>
      </c>
      <c r="B5213" t="s">
        <v>15</v>
      </c>
      <c r="C5213" t="b">
        <v>0</v>
      </c>
      <c r="D5213">
        <v>334</v>
      </c>
      <c r="E5213" t="s">
        <v>11</v>
      </c>
      <c r="F5213" t="s">
        <v>12</v>
      </c>
      <c r="G5213">
        <v>7000</v>
      </c>
      <c r="H5213">
        <v>70</v>
      </c>
      <c r="I5213" t="s">
        <v>23</v>
      </c>
      <c r="J5213" t="s">
        <v>14</v>
      </c>
      <c r="K5213">
        <f>IF(MBA[[#This Row],[admission]]="Admit",1,0)</f>
        <v>1</v>
      </c>
    </row>
    <row r="5214" spans="1:11" x14ac:dyDescent="0.25">
      <c r="A5214">
        <v>4657</v>
      </c>
      <c r="B5214" t="s">
        <v>15</v>
      </c>
      <c r="C5214" t="b">
        <v>0</v>
      </c>
      <c r="D5214">
        <v>313</v>
      </c>
      <c r="E5214" t="s">
        <v>11</v>
      </c>
      <c r="F5214" t="s">
        <v>22</v>
      </c>
      <c r="G5214">
        <v>7000</v>
      </c>
      <c r="H5214">
        <v>50</v>
      </c>
      <c r="I5214" t="s">
        <v>29</v>
      </c>
      <c r="J5214" t="s">
        <v>19</v>
      </c>
      <c r="K5214">
        <f>IF(MBA[[#This Row],[admission]]="Admit",1,0)</f>
        <v>0</v>
      </c>
    </row>
    <row r="5215" spans="1:11" x14ac:dyDescent="0.25">
      <c r="A5215">
        <v>4682</v>
      </c>
      <c r="B5215" t="s">
        <v>15</v>
      </c>
      <c r="C5215" t="b">
        <v>1</v>
      </c>
      <c r="D5215">
        <v>341</v>
      </c>
      <c r="E5215" t="s">
        <v>21</v>
      </c>
      <c r="F5215" t="s">
        <v>19</v>
      </c>
      <c r="G5215">
        <v>7000</v>
      </c>
      <c r="H5215">
        <v>30</v>
      </c>
      <c r="I5215" t="s">
        <v>27</v>
      </c>
      <c r="J5215" t="s">
        <v>19</v>
      </c>
      <c r="K5215">
        <f>IF(MBA[[#This Row],[admission]]="Admit",1,0)</f>
        <v>0</v>
      </c>
    </row>
    <row r="5216" spans="1:11" x14ac:dyDescent="0.25">
      <c r="A5216">
        <v>4729</v>
      </c>
      <c r="B5216" t="s">
        <v>10</v>
      </c>
      <c r="C5216" t="b">
        <v>0</v>
      </c>
      <c r="D5216">
        <v>348</v>
      </c>
      <c r="E5216" t="s">
        <v>21</v>
      </c>
      <c r="F5216" t="s">
        <v>22</v>
      </c>
      <c r="G5216">
        <v>7000</v>
      </c>
      <c r="H5216">
        <v>40</v>
      </c>
      <c r="I5216" t="s">
        <v>20</v>
      </c>
      <c r="J5216" t="s">
        <v>19</v>
      </c>
      <c r="K5216">
        <f>IF(MBA[[#This Row],[admission]]="Admit",1,0)</f>
        <v>0</v>
      </c>
    </row>
    <row r="5217" spans="1:11" x14ac:dyDescent="0.25">
      <c r="A5217">
        <v>4743</v>
      </c>
      <c r="B5217" t="s">
        <v>15</v>
      </c>
      <c r="C5217" t="b">
        <v>0</v>
      </c>
      <c r="D5217">
        <v>339</v>
      </c>
      <c r="E5217" t="s">
        <v>21</v>
      </c>
      <c r="F5217" t="s">
        <v>12</v>
      </c>
      <c r="G5217">
        <v>7000</v>
      </c>
      <c r="H5217">
        <v>50</v>
      </c>
      <c r="I5217" t="s">
        <v>25</v>
      </c>
      <c r="J5217" t="s">
        <v>14</v>
      </c>
      <c r="K5217">
        <f>IF(MBA[[#This Row],[admission]]="Admit",1,0)</f>
        <v>1</v>
      </c>
    </row>
    <row r="5218" spans="1:11" x14ac:dyDescent="0.25">
      <c r="A5218">
        <v>4744</v>
      </c>
      <c r="B5218" t="s">
        <v>10</v>
      </c>
      <c r="C5218" t="b">
        <v>0</v>
      </c>
      <c r="D5218">
        <v>336</v>
      </c>
      <c r="E5218" t="s">
        <v>11</v>
      </c>
      <c r="F5218" t="s">
        <v>22</v>
      </c>
      <c r="G5218">
        <v>7000</v>
      </c>
      <c r="H5218">
        <v>60</v>
      </c>
      <c r="I5218" t="s">
        <v>26</v>
      </c>
      <c r="J5218" t="s">
        <v>14</v>
      </c>
      <c r="K5218">
        <f>IF(MBA[[#This Row],[admission]]="Admit",1,0)</f>
        <v>1</v>
      </c>
    </row>
    <row r="5219" spans="1:11" x14ac:dyDescent="0.25">
      <c r="A5219">
        <v>4768</v>
      </c>
      <c r="B5219" t="s">
        <v>10</v>
      </c>
      <c r="C5219" t="b">
        <v>1</v>
      </c>
      <c r="D5219">
        <v>355</v>
      </c>
      <c r="E5219" t="s">
        <v>11</v>
      </c>
      <c r="F5219" t="s">
        <v>19</v>
      </c>
      <c r="G5219">
        <v>7000</v>
      </c>
      <c r="H5219">
        <v>40</v>
      </c>
      <c r="I5219" t="s">
        <v>23</v>
      </c>
      <c r="J5219" t="s">
        <v>14</v>
      </c>
      <c r="K5219">
        <f>IF(MBA[[#This Row],[admission]]="Admit",1,0)</f>
        <v>1</v>
      </c>
    </row>
    <row r="5220" spans="1:11" x14ac:dyDescent="0.25">
      <c r="A5220">
        <v>4770</v>
      </c>
      <c r="B5220" t="s">
        <v>10</v>
      </c>
      <c r="C5220" t="b">
        <v>0</v>
      </c>
      <c r="D5220">
        <v>327</v>
      </c>
      <c r="E5220" t="s">
        <v>21</v>
      </c>
      <c r="F5220" t="s">
        <v>12</v>
      </c>
      <c r="G5220">
        <v>7000</v>
      </c>
      <c r="H5220">
        <v>50</v>
      </c>
      <c r="I5220" t="s">
        <v>23</v>
      </c>
      <c r="J5220" t="s">
        <v>14</v>
      </c>
      <c r="K5220">
        <f>IF(MBA[[#This Row],[admission]]="Admit",1,0)</f>
        <v>1</v>
      </c>
    </row>
    <row r="5221" spans="1:11" x14ac:dyDescent="0.25">
      <c r="A5221">
        <v>4774</v>
      </c>
      <c r="B5221" t="s">
        <v>10</v>
      </c>
      <c r="C5221" t="b">
        <v>0</v>
      </c>
      <c r="D5221">
        <v>333</v>
      </c>
      <c r="E5221" t="s">
        <v>11</v>
      </c>
      <c r="F5221" t="s">
        <v>12</v>
      </c>
      <c r="G5221">
        <v>7000</v>
      </c>
      <c r="H5221">
        <v>40</v>
      </c>
      <c r="I5221" t="s">
        <v>13</v>
      </c>
      <c r="J5221" t="s">
        <v>19</v>
      </c>
      <c r="K5221">
        <f>IF(MBA[[#This Row],[admission]]="Admit",1,0)</f>
        <v>0</v>
      </c>
    </row>
    <row r="5222" spans="1:11" x14ac:dyDescent="0.25">
      <c r="A5222">
        <v>4837</v>
      </c>
      <c r="B5222" t="s">
        <v>15</v>
      </c>
      <c r="C5222" t="b">
        <v>0</v>
      </c>
      <c r="D5222">
        <v>339</v>
      </c>
      <c r="E5222" t="s">
        <v>11</v>
      </c>
      <c r="F5222" t="s">
        <v>24</v>
      </c>
      <c r="G5222">
        <v>7000</v>
      </c>
      <c r="H5222">
        <v>50</v>
      </c>
      <c r="I5222" t="s">
        <v>23</v>
      </c>
      <c r="J5222" t="s">
        <v>19</v>
      </c>
      <c r="K5222">
        <f>IF(MBA[[#This Row],[admission]]="Admit",1,0)</f>
        <v>0</v>
      </c>
    </row>
    <row r="5223" spans="1:11" x14ac:dyDescent="0.25">
      <c r="A5223">
        <v>4887</v>
      </c>
      <c r="B5223" t="s">
        <v>15</v>
      </c>
      <c r="C5223" t="b">
        <v>0</v>
      </c>
      <c r="D5223">
        <v>353</v>
      </c>
      <c r="E5223" t="s">
        <v>21</v>
      </c>
      <c r="F5223" t="s">
        <v>22</v>
      </c>
      <c r="G5223">
        <v>7000</v>
      </c>
      <c r="H5223">
        <v>40</v>
      </c>
      <c r="I5223" t="s">
        <v>29</v>
      </c>
      <c r="J5223" t="s">
        <v>14</v>
      </c>
      <c r="K5223">
        <f>IF(MBA[[#This Row],[admission]]="Admit",1,0)</f>
        <v>1</v>
      </c>
    </row>
    <row r="5224" spans="1:11" x14ac:dyDescent="0.25">
      <c r="A5224">
        <v>4915</v>
      </c>
      <c r="B5224" t="s">
        <v>15</v>
      </c>
      <c r="C5224" t="b">
        <v>1</v>
      </c>
      <c r="D5224">
        <v>321</v>
      </c>
      <c r="E5224" t="s">
        <v>16</v>
      </c>
      <c r="F5224" t="s">
        <v>19</v>
      </c>
      <c r="G5224">
        <v>7000</v>
      </c>
      <c r="H5224">
        <v>30</v>
      </c>
      <c r="I5224" t="s">
        <v>13</v>
      </c>
      <c r="J5224" t="s">
        <v>14</v>
      </c>
      <c r="K5224">
        <f>IF(MBA[[#This Row],[admission]]="Admit",1,0)</f>
        <v>1</v>
      </c>
    </row>
    <row r="5225" spans="1:11" x14ac:dyDescent="0.25">
      <c r="A5225">
        <v>4944</v>
      </c>
      <c r="B5225" t="s">
        <v>10</v>
      </c>
      <c r="C5225" t="b">
        <v>0</v>
      </c>
      <c r="D5225">
        <v>336</v>
      </c>
      <c r="E5225" t="s">
        <v>11</v>
      </c>
      <c r="F5225" t="s">
        <v>25</v>
      </c>
      <c r="G5225">
        <v>7000</v>
      </c>
      <c r="H5225">
        <v>60</v>
      </c>
      <c r="I5225" t="s">
        <v>23</v>
      </c>
      <c r="J5225" t="s">
        <v>14</v>
      </c>
      <c r="K5225">
        <f>IF(MBA[[#This Row],[admission]]="Admit",1,0)</f>
        <v>1</v>
      </c>
    </row>
    <row r="5226" spans="1:11" x14ac:dyDescent="0.25">
      <c r="A5226">
        <v>4955</v>
      </c>
      <c r="B5226" t="s">
        <v>15</v>
      </c>
      <c r="C5226" t="b">
        <v>0</v>
      </c>
      <c r="D5226">
        <v>333</v>
      </c>
      <c r="E5226" t="s">
        <v>16</v>
      </c>
      <c r="F5226" t="s">
        <v>12</v>
      </c>
      <c r="G5226">
        <v>7000</v>
      </c>
      <c r="H5226">
        <v>50</v>
      </c>
      <c r="I5226" t="s">
        <v>23</v>
      </c>
      <c r="J5226" t="s">
        <v>19</v>
      </c>
      <c r="K5226">
        <f>IF(MBA[[#This Row],[admission]]="Admit",1,0)</f>
        <v>0</v>
      </c>
    </row>
    <row r="5227" spans="1:11" x14ac:dyDescent="0.25">
      <c r="A5227">
        <v>5019</v>
      </c>
      <c r="B5227" t="s">
        <v>15</v>
      </c>
      <c r="C5227" t="b">
        <v>0</v>
      </c>
      <c r="D5227">
        <v>334</v>
      </c>
      <c r="E5227" t="s">
        <v>11</v>
      </c>
      <c r="F5227" t="s">
        <v>12</v>
      </c>
      <c r="G5227">
        <v>7000</v>
      </c>
      <c r="H5227">
        <v>60</v>
      </c>
      <c r="I5227" t="s">
        <v>27</v>
      </c>
      <c r="J5227" t="s">
        <v>14</v>
      </c>
      <c r="K5227">
        <f>IF(MBA[[#This Row],[admission]]="Admit",1,0)</f>
        <v>1</v>
      </c>
    </row>
    <row r="5228" spans="1:11" x14ac:dyDescent="0.25">
      <c r="A5228">
        <v>5029</v>
      </c>
      <c r="B5228" t="s">
        <v>10</v>
      </c>
      <c r="C5228" t="b">
        <v>0</v>
      </c>
      <c r="D5228">
        <v>333</v>
      </c>
      <c r="E5228" t="s">
        <v>21</v>
      </c>
      <c r="F5228" t="s">
        <v>12</v>
      </c>
      <c r="G5228">
        <v>7000</v>
      </c>
      <c r="H5228">
        <v>60</v>
      </c>
      <c r="I5228" t="s">
        <v>30</v>
      </c>
      <c r="J5228" t="s">
        <v>19</v>
      </c>
      <c r="K5228">
        <f>IF(MBA[[#This Row],[admission]]="Admit",1,0)</f>
        <v>0</v>
      </c>
    </row>
    <row r="5229" spans="1:11" x14ac:dyDescent="0.25">
      <c r="A5229">
        <v>5081</v>
      </c>
      <c r="B5229" t="s">
        <v>15</v>
      </c>
      <c r="C5229" t="b">
        <v>0</v>
      </c>
      <c r="D5229">
        <v>352</v>
      </c>
      <c r="E5229" t="s">
        <v>21</v>
      </c>
      <c r="F5229" t="s">
        <v>12</v>
      </c>
      <c r="G5229">
        <v>7000</v>
      </c>
      <c r="H5229">
        <v>50</v>
      </c>
      <c r="I5229" t="s">
        <v>30</v>
      </c>
      <c r="J5229" t="s">
        <v>19</v>
      </c>
      <c r="K5229">
        <f>IF(MBA[[#This Row],[admission]]="Admit",1,0)</f>
        <v>0</v>
      </c>
    </row>
    <row r="5230" spans="1:11" x14ac:dyDescent="0.25">
      <c r="A5230">
        <v>5134</v>
      </c>
      <c r="B5230" t="s">
        <v>15</v>
      </c>
      <c r="C5230" t="b">
        <v>0</v>
      </c>
      <c r="D5230">
        <v>362</v>
      </c>
      <c r="E5230" t="s">
        <v>16</v>
      </c>
      <c r="F5230" t="s">
        <v>12</v>
      </c>
      <c r="G5230">
        <v>7000</v>
      </c>
      <c r="H5230">
        <v>60</v>
      </c>
      <c r="I5230" t="s">
        <v>20</v>
      </c>
      <c r="J5230" t="s">
        <v>14</v>
      </c>
      <c r="K5230">
        <f>IF(MBA[[#This Row],[admission]]="Admit",1,0)</f>
        <v>1</v>
      </c>
    </row>
    <row r="5231" spans="1:11" x14ac:dyDescent="0.25">
      <c r="A5231">
        <v>5140</v>
      </c>
      <c r="B5231" t="s">
        <v>15</v>
      </c>
      <c r="C5231" t="b">
        <v>0</v>
      </c>
      <c r="D5231">
        <v>331</v>
      </c>
      <c r="E5231" t="s">
        <v>16</v>
      </c>
      <c r="F5231" t="s">
        <v>17</v>
      </c>
      <c r="G5231">
        <v>7000</v>
      </c>
      <c r="H5231">
        <v>60</v>
      </c>
      <c r="I5231" t="s">
        <v>30</v>
      </c>
      <c r="J5231" t="s">
        <v>19</v>
      </c>
      <c r="K5231">
        <f>IF(MBA[[#This Row],[admission]]="Admit",1,0)</f>
        <v>0</v>
      </c>
    </row>
    <row r="5232" spans="1:11" x14ac:dyDescent="0.25">
      <c r="A5232">
        <v>5143</v>
      </c>
      <c r="B5232" t="s">
        <v>15</v>
      </c>
      <c r="C5232" t="b">
        <v>0</v>
      </c>
      <c r="D5232">
        <v>319</v>
      </c>
      <c r="E5232" t="s">
        <v>21</v>
      </c>
      <c r="F5232" t="s">
        <v>17</v>
      </c>
      <c r="G5232">
        <v>7000</v>
      </c>
      <c r="H5232">
        <v>50</v>
      </c>
      <c r="I5232" t="s">
        <v>20</v>
      </c>
      <c r="J5232" t="s">
        <v>19</v>
      </c>
      <c r="K5232">
        <f>IF(MBA[[#This Row],[admission]]="Admit",1,0)</f>
        <v>0</v>
      </c>
    </row>
    <row r="5233" spans="1:11" x14ac:dyDescent="0.25">
      <c r="A5233">
        <v>5153</v>
      </c>
      <c r="B5233" t="s">
        <v>15</v>
      </c>
      <c r="C5233" t="b">
        <v>1</v>
      </c>
      <c r="D5233">
        <v>348</v>
      </c>
      <c r="E5233" t="s">
        <v>16</v>
      </c>
      <c r="F5233" t="s">
        <v>19</v>
      </c>
      <c r="G5233">
        <v>7000</v>
      </c>
      <c r="H5233">
        <v>40</v>
      </c>
      <c r="I5233" t="s">
        <v>23</v>
      </c>
      <c r="J5233" t="s">
        <v>19</v>
      </c>
      <c r="K5233">
        <f>IF(MBA[[#This Row],[admission]]="Admit",1,0)</f>
        <v>0</v>
      </c>
    </row>
    <row r="5234" spans="1:11" x14ac:dyDescent="0.25">
      <c r="A5234">
        <v>5185</v>
      </c>
      <c r="B5234" t="s">
        <v>10</v>
      </c>
      <c r="C5234" t="b">
        <v>1</v>
      </c>
      <c r="D5234">
        <v>326</v>
      </c>
      <c r="E5234" t="s">
        <v>21</v>
      </c>
      <c r="F5234" t="s">
        <v>19</v>
      </c>
      <c r="G5234">
        <v>7000</v>
      </c>
      <c r="H5234">
        <v>30</v>
      </c>
      <c r="I5234" t="s">
        <v>23</v>
      </c>
      <c r="J5234" t="s">
        <v>19</v>
      </c>
      <c r="K5234">
        <f>IF(MBA[[#This Row],[admission]]="Admit",1,0)</f>
        <v>0</v>
      </c>
    </row>
    <row r="5235" spans="1:11" x14ac:dyDescent="0.25">
      <c r="A5235">
        <v>5202</v>
      </c>
      <c r="B5235" t="s">
        <v>15</v>
      </c>
      <c r="C5235" t="b">
        <v>1</v>
      </c>
      <c r="D5235">
        <v>33</v>
      </c>
      <c r="E5235" t="s">
        <v>16</v>
      </c>
      <c r="F5235" t="s">
        <v>19</v>
      </c>
      <c r="G5235">
        <v>7000</v>
      </c>
      <c r="H5235">
        <v>60</v>
      </c>
      <c r="I5235" t="s">
        <v>23</v>
      </c>
      <c r="J5235" t="s">
        <v>19</v>
      </c>
      <c r="K5235">
        <f>IF(MBA[[#This Row],[admission]]="Admit",1,0)</f>
        <v>0</v>
      </c>
    </row>
    <row r="5236" spans="1:11" x14ac:dyDescent="0.25">
      <c r="A5236">
        <v>5205</v>
      </c>
      <c r="B5236" t="s">
        <v>10</v>
      </c>
      <c r="C5236" t="b">
        <v>0</v>
      </c>
      <c r="D5236">
        <v>319</v>
      </c>
      <c r="E5236" t="s">
        <v>11</v>
      </c>
      <c r="F5236" t="s">
        <v>17</v>
      </c>
      <c r="G5236">
        <v>7000</v>
      </c>
      <c r="H5236">
        <v>50</v>
      </c>
      <c r="I5236" t="s">
        <v>20</v>
      </c>
      <c r="J5236" t="s">
        <v>19</v>
      </c>
      <c r="K5236">
        <f>IF(MBA[[#This Row],[admission]]="Admit",1,0)</f>
        <v>0</v>
      </c>
    </row>
    <row r="5237" spans="1:11" x14ac:dyDescent="0.25">
      <c r="A5237">
        <v>5209</v>
      </c>
      <c r="B5237" t="s">
        <v>10</v>
      </c>
      <c r="C5237" t="b">
        <v>1</v>
      </c>
      <c r="D5237">
        <v>325</v>
      </c>
      <c r="E5237" t="s">
        <v>21</v>
      </c>
      <c r="F5237" t="s">
        <v>19</v>
      </c>
      <c r="G5237">
        <v>7000</v>
      </c>
      <c r="H5237">
        <v>50</v>
      </c>
      <c r="I5237" t="s">
        <v>27</v>
      </c>
      <c r="J5237" t="s">
        <v>19</v>
      </c>
      <c r="K5237">
        <f>IF(MBA[[#This Row],[admission]]="Admit",1,0)</f>
        <v>0</v>
      </c>
    </row>
    <row r="5238" spans="1:11" x14ac:dyDescent="0.25">
      <c r="A5238">
        <v>5216</v>
      </c>
      <c r="B5238" t="s">
        <v>15</v>
      </c>
      <c r="C5238" t="b">
        <v>1</v>
      </c>
      <c r="D5238">
        <v>338</v>
      </c>
      <c r="E5238" t="s">
        <v>16</v>
      </c>
      <c r="F5238" t="s">
        <v>19</v>
      </c>
      <c r="G5238">
        <v>7000</v>
      </c>
      <c r="H5238">
        <v>30</v>
      </c>
      <c r="I5238" t="s">
        <v>23</v>
      </c>
      <c r="J5238" t="s">
        <v>19</v>
      </c>
      <c r="K5238">
        <f>IF(MBA[[#This Row],[admission]]="Admit",1,0)</f>
        <v>0</v>
      </c>
    </row>
    <row r="5239" spans="1:11" x14ac:dyDescent="0.25">
      <c r="A5239">
        <v>5278</v>
      </c>
      <c r="B5239" t="s">
        <v>10</v>
      </c>
      <c r="C5239" t="b">
        <v>0</v>
      </c>
      <c r="D5239">
        <v>327</v>
      </c>
      <c r="E5239" t="s">
        <v>11</v>
      </c>
      <c r="F5239" t="s">
        <v>17</v>
      </c>
      <c r="G5239">
        <v>7000</v>
      </c>
      <c r="H5239">
        <v>40</v>
      </c>
      <c r="I5239" t="s">
        <v>20</v>
      </c>
      <c r="J5239" t="s">
        <v>19</v>
      </c>
      <c r="K5239">
        <f>IF(MBA[[#This Row],[admission]]="Admit",1,0)</f>
        <v>0</v>
      </c>
    </row>
    <row r="5240" spans="1:11" x14ac:dyDescent="0.25">
      <c r="A5240">
        <v>5279</v>
      </c>
      <c r="B5240" t="s">
        <v>15</v>
      </c>
      <c r="C5240" t="b">
        <v>0</v>
      </c>
      <c r="D5240">
        <v>349</v>
      </c>
      <c r="E5240" t="s">
        <v>21</v>
      </c>
      <c r="F5240" t="s">
        <v>25</v>
      </c>
      <c r="G5240">
        <v>7000</v>
      </c>
      <c r="H5240">
        <v>60</v>
      </c>
      <c r="I5240" t="s">
        <v>26</v>
      </c>
      <c r="J5240" t="s">
        <v>19</v>
      </c>
      <c r="K5240">
        <f>IF(MBA[[#This Row],[admission]]="Admit",1,0)</f>
        <v>0</v>
      </c>
    </row>
    <row r="5241" spans="1:11" x14ac:dyDescent="0.25">
      <c r="A5241">
        <v>5287</v>
      </c>
      <c r="B5241" t="s">
        <v>15</v>
      </c>
      <c r="C5241" t="b">
        <v>1</v>
      </c>
      <c r="D5241">
        <v>354</v>
      </c>
      <c r="E5241" t="s">
        <v>16</v>
      </c>
      <c r="F5241" t="s">
        <v>19</v>
      </c>
      <c r="G5241">
        <v>7000</v>
      </c>
      <c r="H5241">
        <v>50</v>
      </c>
      <c r="I5241" t="s">
        <v>23</v>
      </c>
      <c r="J5241" t="s">
        <v>19</v>
      </c>
      <c r="K5241">
        <f>IF(MBA[[#This Row],[admission]]="Admit",1,0)</f>
        <v>0</v>
      </c>
    </row>
    <row r="5242" spans="1:11" x14ac:dyDescent="0.25">
      <c r="A5242">
        <v>5313</v>
      </c>
      <c r="B5242" t="s">
        <v>15</v>
      </c>
      <c r="C5242" t="b">
        <v>0</v>
      </c>
      <c r="D5242">
        <v>337</v>
      </c>
      <c r="E5242" t="s">
        <v>16</v>
      </c>
      <c r="F5242" t="s">
        <v>12</v>
      </c>
      <c r="G5242">
        <v>7000</v>
      </c>
      <c r="H5242">
        <v>60</v>
      </c>
      <c r="I5242" t="s">
        <v>27</v>
      </c>
      <c r="J5242" t="s">
        <v>19</v>
      </c>
      <c r="K5242">
        <f>IF(MBA[[#This Row],[admission]]="Admit",1,0)</f>
        <v>0</v>
      </c>
    </row>
    <row r="5243" spans="1:11" x14ac:dyDescent="0.25">
      <c r="A5243">
        <v>5319</v>
      </c>
      <c r="B5243" t="s">
        <v>15</v>
      </c>
      <c r="C5243" t="b">
        <v>0</v>
      </c>
      <c r="D5243">
        <v>332</v>
      </c>
      <c r="E5243" t="s">
        <v>11</v>
      </c>
      <c r="F5243" t="s">
        <v>12</v>
      </c>
      <c r="G5243">
        <v>7000</v>
      </c>
      <c r="H5243">
        <v>40</v>
      </c>
      <c r="I5243" t="s">
        <v>20</v>
      </c>
      <c r="J5243" t="s">
        <v>19</v>
      </c>
      <c r="K5243">
        <f>IF(MBA[[#This Row],[admission]]="Admit",1,0)</f>
        <v>0</v>
      </c>
    </row>
    <row r="5244" spans="1:11" x14ac:dyDescent="0.25">
      <c r="A5244">
        <v>5321</v>
      </c>
      <c r="B5244" t="s">
        <v>10</v>
      </c>
      <c r="C5244" t="b">
        <v>0</v>
      </c>
      <c r="D5244">
        <v>317</v>
      </c>
      <c r="E5244" t="s">
        <v>21</v>
      </c>
      <c r="F5244" t="s">
        <v>25</v>
      </c>
      <c r="G5244">
        <v>7000</v>
      </c>
      <c r="H5244">
        <v>40</v>
      </c>
      <c r="I5244" t="s">
        <v>29</v>
      </c>
      <c r="J5244" t="s">
        <v>19</v>
      </c>
      <c r="K5244">
        <f>IF(MBA[[#This Row],[admission]]="Admit",1,0)</f>
        <v>0</v>
      </c>
    </row>
    <row r="5245" spans="1:11" x14ac:dyDescent="0.25">
      <c r="A5245">
        <v>5323</v>
      </c>
      <c r="B5245" t="s">
        <v>15</v>
      </c>
      <c r="C5245" t="b">
        <v>0</v>
      </c>
      <c r="D5245">
        <v>331</v>
      </c>
      <c r="E5245" t="s">
        <v>16</v>
      </c>
      <c r="F5245" t="s">
        <v>12</v>
      </c>
      <c r="G5245">
        <v>7000</v>
      </c>
      <c r="H5245">
        <v>50</v>
      </c>
      <c r="I5245" t="s">
        <v>20</v>
      </c>
      <c r="J5245" t="s">
        <v>19</v>
      </c>
      <c r="K5245">
        <f>IF(MBA[[#This Row],[admission]]="Admit",1,0)</f>
        <v>0</v>
      </c>
    </row>
    <row r="5246" spans="1:11" x14ac:dyDescent="0.25">
      <c r="A5246">
        <v>5349</v>
      </c>
      <c r="B5246" t="s">
        <v>15</v>
      </c>
      <c r="C5246" t="b">
        <v>0</v>
      </c>
      <c r="D5246">
        <v>322</v>
      </c>
      <c r="E5246" t="s">
        <v>11</v>
      </c>
      <c r="F5246" t="s">
        <v>24</v>
      </c>
      <c r="G5246">
        <v>7000</v>
      </c>
      <c r="H5246">
        <v>60</v>
      </c>
      <c r="I5246" t="s">
        <v>20</v>
      </c>
      <c r="J5246" t="s">
        <v>19</v>
      </c>
      <c r="K5246">
        <f>IF(MBA[[#This Row],[admission]]="Admit",1,0)</f>
        <v>0</v>
      </c>
    </row>
    <row r="5247" spans="1:11" x14ac:dyDescent="0.25">
      <c r="A5247">
        <v>5378</v>
      </c>
      <c r="B5247" t="s">
        <v>10</v>
      </c>
      <c r="C5247" t="b">
        <v>0</v>
      </c>
      <c r="D5247">
        <v>336</v>
      </c>
      <c r="E5247" t="s">
        <v>11</v>
      </c>
      <c r="F5247" t="s">
        <v>25</v>
      </c>
      <c r="G5247">
        <v>7000</v>
      </c>
      <c r="H5247">
        <v>50</v>
      </c>
      <c r="I5247" t="s">
        <v>27</v>
      </c>
      <c r="J5247" t="s">
        <v>19</v>
      </c>
      <c r="K5247">
        <f>IF(MBA[[#This Row],[admission]]="Admit",1,0)</f>
        <v>0</v>
      </c>
    </row>
    <row r="5248" spans="1:11" x14ac:dyDescent="0.25">
      <c r="A5248">
        <v>5383</v>
      </c>
      <c r="B5248" t="s">
        <v>15</v>
      </c>
      <c r="C5248" t="b">
        <v>1</v>
      </c>
      <c r="D5248">
        <v>31</v>
      </c>
      <c r="E5248" t="s">
        <v>16</v>
      </c>
      <c r="F5248" t="s">
        <v>19</v>
      </c>
      <c r="G5248">
        <v>7000</v>
      </c>
      <c r="H5248">
        <v>60</v>
      </c>
      <c r="I5248" t="s">
        <v>27</v>
      </c>
      <c r="J5248" t="s">
        <v>19</v>
      </c>
      <c r="K5248">
        <f>IF(MBA[[#This Row],[admission]]="Admit",1,0)</f>
        <v>0</v>
      </c>
    </row>
    <row r="5249" spans="1:11" x14ac:dyDescent="0.25">
      <c r="A5249">
        <v>5394</v>
      </c>
      <c r="B5249" t="s">
        <v>10</v>
      </c>
      <c r="C5249" t="b">
        <v>0</v>
      </c>
      <c r="D5249">
        <v>316</v>
      </c>
      <c r="E5249" t="s">
        <v>16</v>
      </c>
      <c r="F5249" t="s">
        <v>24</v>
      </c>
      <c r="G5249">
        <v>7000</v>
      </c>
      <c r="H5249">
        <v>40</v>
      </c>
      <c r="I5249" t="s">
        <v>23</v>
      </c>
      <c r="J5249" t="s">
        <v>19</v>
      </c>
      <c r="K5249">
        <f>IF(MBA[[#This Row],[admission]]="Admit",1,0)</f>
        <v>0</v>
      </c>
    </row>
    <row r="5250" spans="1:11" x14ac:dyDescent="0.25">
      <c r="A5250">
        <v>5397</v>
      </c>
      <c r="B5250" t="s">
        <v>10</v>
      </c>
      <c r="C5250" t="b">
        <v>0</v>
      </c>
      <c r="D5250">
        <v>338</v>
      </c>
      <c r="E5250" t="s">
        <v>16</v>
      </c>
      <c r="F5250" t="s">
        <v>12</v>
      </c>
      <c r="G5250">
        <v>7000</v>
      </c>
      <c r="H5250">
        <v>40</v>
      </c>
      <c r="I5250" t="s">
        <v>13</v>
      </c>
      <c r="J5250" t="s">
        <v>14</v>
      </c>
      <c r="K5250">
        <f>IF(MBA[[#This Row],[admission]]="Admit",1,0)</f>
        <v>1</v>
      </c>
    </row>
    <row r="5251" spans="1:11" x14ac:dyDescent="0.25">
      <c r="A5251">
        <v>5436</v>
      </c>
      <c r="B5251" t="s">
        <v>10</v>
      </c>
      <c r="C5251" t="b">
        <v>1</v>
      </c>
      <c r="D5251">
        <v>339</v>
      </c>
      <c r="E5251" t="s">
        <v>16</v>
      </c>
      <c r="F5251" t="s">
        <v>19</v>
      </c>
      <c r="G5251">
        <v>7000</v>
      </c>
      <c r="H5251">
        <v>60</v>
      </c>
      <c r="I5251" t="s">
        <v>20</v>
      </c>
      <c r="J5251" t="s">
        <v>19</v>
      </c>
      <c r="K5251">
        <f>IF(MBA[[#This Row],[admission]]="Admit",1,0)</f>
        <v>0</v>
      </c>
    </row>
    <row r="5252" spans="1:11" x14ac:dyDescent="0.25">
      <c r="A5252">
        <v>5452</v>
      </c>
      <c r="B5252" t="s">
        <v>15</v>
      </c>
      <c r="C5252" t="b">
        <v>1</v>
      </c>
      <c r="D5252">
        <v>326</v>
      </c>
      <c r="E5252" t="s">
        <v>16</v>
      </c>
      <c r="F5252" t="s">
        <v>19</v>
      </c>
      <c r="G5252">
        <v>7000</v>
      </c>
      <c r="H5252">
        <v>50</v>
      </c>
      <c r="I5252" t="s">
        <v>29</v>
      </c>
      <c r="J5252" t="s">
        <v>19</v>
      </c>
      <c r="K5252">
        <f>IF(MBA[[#This Row],[admission]]="Admit",1,0)</f>
        <v>0</v>
      </c>
    </row>
    <row r="5253" spans="1:11" x14ac:dyDescent="0.25">
      <c r="A5253">
        <v>5483</v>
      </c>
      <c r="B5253" t="s">
        <v>15</v>
      </c>
      <c r="C5253" t="b">
        <v>1</v>
      </c>
      <c r="D5253">
        <v>325</v>
      </c>
      <c r="E5253" t="s">
        <v>11</v>
      </c>
      <c r="F5253" t="s">
        <v>19</v>
      </c>
      <c r="G5253">
        <v>7000</v>
      </c>
      <c r="H5253">
        <v>50</v>
      </c>
      <c r="I5253" t="s">
        <v>20</v>
      </c>
      <c r="J5253" t="s">
        <v>19</v>
      </c>
      <c r="K5253">
        <f>IF(MBA[[#This Row],[admission]]="Admit",1,0)</f>
        <v>0</v>
      </c>
    </row>
    <row r="5254" spans="1:11" x14ac:dyDescent="0.25">
      <c r="A5254">
        <v>5497</v>
      </c>
      <c r="B5254" t="s">
        <v>10</v>
      </c>
      <c r="C5254" t="b">
        <v>0</v>
      </c>
      <c r="D5254">
        <v>34</v>
      </c>
      <c r="E5254" t="s">
        <v>16</v>
      </c>
      <c r="F5254" t="s">
        <v>24</v>
      </c>
      <c r="G5254">
        <v>7000</v>
      </c>
      <c r="H5254">
        <v>60</v>
      </c>
      <c r="I5254" t="s">
        <v>29</v>
      </c>
      <c r="J5254" t="s">
        <v>19</v>
      </c>
      <c r="K5254">
        <f>IF(MBA[[#This Row],[admission]]="Admit",1,0)</f>
        <v>0</v>
      </c>
    </row>
    <row r="5255" spans="1:11" x14ac:dyDescent="0.25">
      <c r="A5255">
        <v>5498</v>
      </c>
      <c r="B5255" t="s">
        <v>15</v>
      </c>
      <c r="C5255" t="b">
        <v>0</v>
      </c>
      <c r="D5255">
        <v>322</v>
      </c>
      <c r="E5255" t="s">
        <v>16</v>
      </c>
      <c r="F5255" t="s">
        <v>24</v>
      </c>
      <c r="G5255">
        <v>7000</v>
      </c>
      <c r="H5255">
        <v>50</v>
      </c>
      <c r="I5255" t="s">
        <v>20</v>
      </c>
      <c r="J5255" t="s">
        <v>19</v>
      </c>
      <c r="K5255">
        <f>IF(MBA[[#This Row],[admission]]="Admit",1,0)</f>
        <v>0</v>
      </c>
    </row>
    <row r="5256" spans="1:11" x14ac:dyDescent="0.25">
      <c r="A5256">
        <v>5528</v>
      </c>
      <c r="B5256" t="s">
        <v>15</v>
      </c>
      <c r="C5256" t="b">
        <v>1</v>
      </c>
      <c r="D5256">
        <v>33</v>
      </c>
      <c r="E5256" t="s">
        <v>16</v>
      </c>
      <c r="F5256" t="s">
        <v>19</v>
      </c>
      <c r="G5256">
        <v>7000</v>
      </c>
      <c r="H5256">
        <v>40</v>
      </c>
      <c r="I5256" t="s">
        <v>23</v>
      </c>
      <c r="J5256" t="s">
        <v>14</v>
      </c>
      <c r="K5256">
        <f>IF(MBA[[#This Row],[admission]]="Admit",1,0)</f>
        <v>1</v>
      </c>
    </row>
    <row r="5257" spans="1:11" x14ac:dyDescent="0.25">
      <c r="A5257">
        <v>5532</v>
      </c>
      <c r="B5257" t="s">
        <v>15</v>
      </c>
      <c r="C5257" t="b">
        <v>0</v>
      </c>
      <c r="D5257">
        <v>324</v>
      </c>
      <c r="E5257" t="s">
        <v>11</v>
      </c>
      <c r="F5257" t="s">
        <v>12</v>
      </c>
      <c r="G5257">
        <v>7000</v>
      </c>
      <c r="H5257">
        <v>60</v>
      </c>
      <c r="I5257" t="s">
        <v>20</v>
      </c>
      <c r="J5257" t="s">
        <v>19</v>
      </c>
      <c r="K5257">
        <f>IF(MBA[[#This Row],[admission]]="Admit",1,0)</f>
        <v>0</v>
      </c>
    </row>
    <row r="5258" spans="1:11" x14ac:dyDescent="0.25">
      <c r="A5258">
        <v>5545</v>
      </c>
      <c r="B5258" t="s">
        <v>15</v>
      </c>
      <c r="C5258" t="b">
        <v>1</v>
      </c>
      <c r="D5258">
        <v>349</v>
      </c>
      <c r="E5258" t="s">
        <v>21</v>
      </c>
      <c r="F5258" t="s">
        <v>19</v>
      </c>
      <c r="G5258">
        <v>7000</v>
      </c>
      <c r="H5258">
        <v>50</v>
      </c>
      <c r="I5258" t="s">
        <v>26</v>
      </c>
      <c r="J5258" t="s">
        <v>28</v>
      </c>
      <c r="K5258">
        <f>IF(MBA[[#This Row],[admission]]="Admit",1,0)</f>
        <v>0</v>
      </c>
    </row>
    <row r="5259" spans="1:11" x14ac:dyDescent="0.25">
      <c r="A5259">
        <v>5589</v>
      </c>
      <c r="B5259" t="s">
        <v>15</v>
      </c>
      <c r="C5259" t="b">
        <v>1</v>
      </c>
      <c r="D5259">
        <v>347</v>
      </c>
      <c r="E5259" t="s">
        <v>21</v>
      </c>
      <c r="F5259" t="s">
        <v>19</v>
      </c>
      <c r="G5259">
        <v>7000</v>
      </c>
      <c r="H5259">
        <v>60</v>
      </c>
      <c r="I5259" t="s">
        <v>29</v>
      </c>
      <c r="J5259" t="s">
        <v>19</v>
      </c>
      <c r="K5259">
        <f>IF(MBA[[#This Row],[admission]]="Admit",1,0)</f>
        <v>0</v>
      </c>
    </row>
    <row r="5260" spans="1:11" x14ac:dyDescent="0.25">
      <c r="A5260">
        <v>5597</v>
      </c>
      <c r="B5260" t="s">
        <v>15</v>
      </c>
      <c r="C5260" t="b">
        <v>0</v>
      </c>
      <c r="D5260">
        <v>322</v>
      </c>
      <c r="E5260" t="s">
        <v>16</v>
      </c>
      <c r="F5260" t="s">
        <v>12</v>
      </c>
      <c r="G5260">
        <v>7000</v>
      </c>
      <c r="H5260">
        <v>50</v>
      </c>
      <c r="I5260" t="s">
        <v>23</v>
      </c>
      <c r="J5260" t="s">
        <v>19</v>
      </c>
      <c r="K5260">
        <f>IF(MBA[[#This Row],[admission]]="Admit",1,0)</f>
        <v>0</v>
      </c>
    </row>
    <row r="5261" spans="1:11" x14ac:dyDescent="0.25">
      <c r="A5261">
        <v>5606</v>
      </c>
      <c r="B5261" t="s">
        <v>15</v>
      </c>
      <c r="C5261" t="b">
        <v>0</v>
      </c>
      <c r="D5261">
        <v>339</v>
      </c>
      <c r="E5261" t="s">
        <v>11</v>
      </c>
      <c r="F5261" t="s">
        <v>24</v>
      </c>
      <c r="G5261">
        <v>7000</v>
      </c>
      <c r="H5261">
        <v>60</v>
      </c>
      <c r="I5261" t="s">
        <v>26</v>
      </c>
      <c r="J5261" t="s">
        <v>14</v>
      </c>
      <c r="K5261">
        <f>IF(MBA[[#This Row],[admission]]="Admit",1,0)</f>
        <v>1</v>
      </c>
    </row>
    <row r="5262" spans="1:11" x14ac:dyDescent="0.25">
      <c r="A5262">
        <v>5624</v>
      </c>
      <c r="B5262" t="s">
        <v>15</v>
      </c>
      <c r="C5262" t="b">
        <v>0</v>
      </c>
      <c r="D5262">
        <v>32</v>
      </c>
      <c r="E5262" t="s">
        <v>21</v>
      </c>
      <c r="F5262" t="s">
        <v>12</v>
      </c>
      <c r="G5262">
        <v>7000</v>
      </c>
      <c r="H5262">
        <v>50</v>
      </c>
      <c r="I5262" t="s">
        <v>23</v>
      </c>
      <c r="J5262" t="s">
        <v>19</v>
      </c>
      <c r="K5262">
        <f>IF(MBA[[#This Row],[admission]]="Admit",1,0)</f>
        <v>0</v>
      </c>
    </row>
    <row r="5263" spans="1:11" x14ac:dyDescent="0.25">
      <c r="A5263">
        <v>5632</v>
      </c>
      <c r="B5263" t="s">
        <v>10</v>
      </c>
      <c r="C5263" t="b">
        <v>1</v>
      </c>
      <c r="D5263">
        <v>32</v>
      </c>
      <c r="E5263" t="s">
        <v>16</v>
      </c>
      <c r="F5263" t="s">
        <v>19</v>
      </c>
      <c r="G5263">
        <v>7000</v>
      </c>
      <c r="H5263">
        <v>60</v>
      </c>
      <c r="I5263" t="s">
        <v>25</v>
      </c>
      <c r="J5263" t="s">
        <v>19</v>
      </c>
      <c r="K5263">
        <f>IF(MBA[[#This Row],[admission]]="Admit",1,0)</f>
        <v>0</v>
      </c>
    </row>
    <row r="5264" spans="1:11" x14ac:dyDescent="0.25">
      <c r="A5264">
        <v>5645</v>
      </c>
      <c r="B5264" t="s">
        <v>15</v>
      </c>
      <c r="C5264" t="b">
        <v>1</v>
      </c>
      <c r="D5264">
        <v>34</v>
      </c>
      <c r="E5264" t="s">
        <v>16</v>
      </c>
      <c r="F5264" t="s">
        <v>19</v>
      </c>
      <c r="G5264">
        <v>7000</v>
      </c>
      <c r="H5264">
        <v>40</v>
      </c>
      <c r="I5264" t="s">
        <v>26</v>
      </c>
      <c r="J5264" t="s">
        <v>19</v>
      </c>
      <c r="K5264">
        <f>IF(MBA[[#This Row],[admission]]="Admit",1,0)</f>
        <v>0</v>
      </c>
    </row>
    <row r="5265" spans="1:11" x14ac:dyDescent="0.25">
      <c r="A5265">
        <v>5648</v>
      </c>
      <c r="B5265" t="s">
        <v>15</v>
      </c>
      <c r="C5265" t="b">
        <v>0</v>
      </c>
      <c r="D5265">
        <v>332</v>
      </c>
      <c r="E5265" t="s">
        <v>11</v>
      </c>
      <c r="F5265" t="s">
        <v>24</v>
      </c>
      <c r="G5265">
        <v>7000</v>
      </c>
      <c r="H5265">
        <v>30</v>
      </c>
      <c r="I5265" t="s">
        <v>30</v>
      </c>
      <c r="J5265" t="s">
        <v>19</v>
      </c>
      <c r="K5265">
        <f>IF(MBA[[#This Row],[admission]]="Admit",1,0)</f>
        <v>0</v>
      </c>
    </row>
    <row r="5266" spans="1:11" x14ac:dyDescent="0.25">
      <c r="A5266">
        <v>5669</v>
      </c>
      <c r="B5266" t="s">
        <v>15</v>
      </c>
      <c r="C5266" t="b">
        <v>0</v>
      </c>
      <c r="D5266">
        <v>325</v>
      </c>
      <c r="E5266" t="s">
        <v>11</v>
      </c>
      <c r="F5266" t="s">
        <v>17</v>
      </c>
      <c r="G5266">
        <v>7000</v>
      </c>
      <c r="H5266">
        <v>20</v>
      </c>
      <c r="I5266" t="s">
        <v>26</v>
      </c>
      <c r="J5266" t="s">
        <v>19</v>
      </c>
      <c r="K5266">
        <f>IF(MBA[[#This Row],[admission]]="Admit",1,0)</f>
        <v>0</v>
      </c>
    </row>
    <row r="5267" spans="1:11" x14ac:dyDescent="0.25">
      <c r="A5267">
        <v>5691</v>
      </c>
      <c r="B5267" t="s">
        <v>10</v>
      </c>
      <c r="C5267" t="b">
        <v>1</v>
      </c>
      <c r="D5267">
        <v>341</v>
      </c>
      <c r="E5267" t="s">
        <v>21</v>
      </c>
      <c r="F5267" t="s">
        <v>19</v>
      </c>
      <c r="G5267">
        <v>7000</v>
      </c>
      <c r="H5267">
        <v>50</v>
      </c>
      <c r="I5267" t="s">
        <v>23</v>
      </c>
      <c r="J5267" t="s">
        <v>19</v>
      </c>
      <c r="K5267">
        <f>IF(MBA[[#This Row],[admission]]="Admit",1,0)</f>
        <v>0</v>
      </c>
    </row>
    <row r="5268" spans="1:11" x14ac:dyDescent="0.25">
      <c r="A5268">
        <v>5693</v>
      </c>
      <c r="B5268" t="s">
        <v>15</v>
      </c>
      <c r="C5268" t="b">
        <v>0</v>
      </c>
      <c r="D5268">
        <v>312</v>
      </c>
      <c r="E5268" t="s">
        <v>16</v>
      </c>
      <c r="F5268" t="s">
        <v>12</v>
      </c>
      <c r="G5268">
        <v>7000</v>
      </c>
      <c r="H5268">
        <v>50</v>
      </c>
      <c r="I5268" t="s">
        <v>20</v>
      </c>
      <c r="J5268" t="s">
        <v>19</v>
      </c>
      <c r="K5268">
        <f>IF(MBA[[#This Row],[admission]]="Admit",1,0)</f>
        <v>0</v>
      </c>
    </row>
    <row r="5269" spans="1:11" x14ac:dyDescent="0.25">
      <c r="A5269">
        <v>5755</v>
      </c>
      <c r="B5269" t="s">
        <v>10</v>
      </c>
      <c r="C5269" t="b">
        <v>0</v>
      </c>
      <c r="D5269">
        <v>334</v>
      </c>
      <c r="E5269" t="s">
        <v>16</v>
      </c>
      <c r="F5269" t="s">
        <v>24</v>
      </c>
      <c r="G5269">
        <v>7000</v>
      </c>
      <c r="H5269">
        <v>60</v>
      </c>
      <c r="I5269" t="s">
        <v>23</v>
      </c>
      <c r="J5269" t="s">
        <v>14</v>
      </c>
      <c r="K5269">
        <f>IF(MBA[[#This Row],[admission]]="Admit",1,0)</f>
        <v>1</v>
      </c>
    </row>
    <row r="5270" spans="1:11" x14ac:dyDescent="0.25">
      <c r="A5270">
        <v>5757</v>
      </c>
      <c r="B5270" t="s">
        <v>15</v>
      </c>
      <c r="C5270" t="b">
        <v>0</v>
      </c>
      <c r="D5270">
        <v>344</v>
      </c>
      <c r="E5270" t="s">
        <v>21</v>
      </c>
      <c r="F5270" t="s">
        <v>17</v>
      </c>
      <c r="G5270">
        <v>7000</v>
      </c>
      <c r="H5270">
        <v>70</v>
      </c>
      <c r="I5270" t="s">
        <v>27</v>
      </c>
      <c r="J5270" t="s">
        <v>19</v>
      </c>
      <c r="K5270">
        <f>IF(MBA[[#This Row],[admission]]="Admit",1,0)</f>
        <v>0</v>
      </c>
    </row>
    <row r="5271" spans="1:11" x14ac:dyDescent="0.25">
      <c r="A5271">
        <v>5797</v>
      </c>
      <c r="B5271" t="s">
        <v>15</v>
      </c>
      <c r="C5271" t="b">
        <v>0</v>
      </c>
      <c r="D5271">
        <v>332</v>
      </c>
      <c r="E5271" t="s">
        <v>21</v>
      </c>
      <c r="F5271" t="s">
        <v>12</v>
      </c>
      <c r="G5271">
        <v>7000</v>
      </c>
      <c r="H5271">
        <v>50</v>
      </c>
      <c r="I5271" t="s">
        <v>30</v>
      </c>
      <c r="J5271" t="s">
        <v>19</v>
      </c>
      <c r="K5271">
        <f>IF(MBA[[#This Row],[admission]]="Admit",1,0)</f>
        <v>0</v>
      </c>
    </row>
    <row r="5272" spans="1:11" x14ac:dyDescent="0.25">
      <c r="A5272">
        <v>5801</v>
      </c>
      <c r="B5272" t="s">
        <v>15</v>
      </c>
      <c r="C5272" t="b">
        <v>0</v>
      </c>
      <c r="D5272">
        <v>328</v>
      </c>
      <c r="E5272" t="s">
        <v>16</v>
      </c>
      <c r="F5272" t="s">
        <v>12</v>
      </c>
      <c r="G5272">
        <v>7000</v>
      </c>
      <c r="H5272">
        <v>60</v>
      </c>
      <c r="I5272" t="s">
        <v>23</v>
      </c>
      <c r="J5272" t="s">
        <v>19</v>
      </c>
      <c r="K5272">
        <f>IF(MBA[[#This Row],[admission]]="Admit",1,0)</f>
        <v>0</v>
      </c>
    </row>
    <row r="5273" spans="1:11" x14ac:dyDescent="0.25">
      <c r="A5273">
        <v>5843</v>
      </c>
      <c r="B5273" t="s">
        <v>15</v>
      </c>
      <c r="C5273" t="b">
        <v>0</v>
      </c>
      <c r="D5273">
        <v>338</v>
      </c>
      <c r="E5273" t="s">
        <v>16</v>
      </c>
      <c r="F5273" t="s">
        <v>12</v>
      </c>
      <c r="G5273">
        <v>7000</v>
      </c>
      <c r="H5273">
        <v>40</v>
      </c>
      <c r="I5273" t="s">
        <v>27</v>
      </c>
      <c r="J5273" t="s">
        <v>19</v>
      </c>
      <c r="K5273">
        <f>IF(MBA[[#This Row],[admission]]="Admit",1,0)</f>
        <v>0</v>
      </c>
    </row>
    <row r="5274" spans="1:11" x14ac:dyDescent="0.25">
      <c r="A5274">
        <v>5853</v>
      </c>
      <c r="B5274" t="s">
        <v>15</v>
      </c>
      <c r="C5274" t="b">
        <v>0</v>
      </c>
      <c r="D5274">
        <v>327</v>
      </c>
      <c r="E5274" t="s">
        <v>21</v>
      </c>
      <c r="F5274" t="s">
        <v>24</v>
      </c>
      <c r="G5274">
        <v>7000</v>
      </c>
      <c r="H5274">
        <v>50</v>
      </c>
      <c r="I5274" t="s">
        <v>23</v>
      </c>
      <c r="J5274" t="s">
        <v>14</v>
      </c>
      <c r="K5274">
        <f>IF(MBA[[#This Row],[admission]]="Admit",1,0)</f>
        <v>1</v>
      </c>
    </row>
    <row r="5275" spans="1:11" x14ac:dyDescent="0.25">
      <c r="A5275">
        <v>5854</v>
      </c>
      <c r="B5275" t="s">
        <v>15</v>
      </c>
      <c r="C5275" t="b">
        <v>0</v>
      </c>
      <c r="D5275">
        <v>334</v>
      </c>
      <c r="E5275" t="s">
        <v>16</v>
      </c>
      <c r="F5275" t="s">
        <v>17</v>
      </c>
      <c r="G5275">
        <v>7000</v>
      </c>
      <c r="H5275">
        <v>50</v>
      </c>
      <c r="I5275" t="s">
        <v>13</v>
      </c>
      <c r="J5275" t="s">
        <v>19</v>
      </c>
      <c r="K5275">
        <f>IF(MBA[[#This Row],[admission]]="Admit",1,0)</f>
        <v>0</v>
      </c>
    </row>
    <row r="5276" spans="1:11" x14ac:dyDescent="0.25">
      <c r="A5276">
        <v>5880</v>
      </c>
      <c r="B5276" t="s">
        <v>15</v>
      </c>
      <c r="C5276" t="b">
        <v>1</v>
      </c>
      <c r="D5276">
        <v>34</v>
      </c>
      <c r="E5276" t="s">
        <v>16</v>
      </c>
      <c r="F5276" t="s">
        <v>19</v>
      </c>
      <c r="G5276">
        <v>7000</v>
      </c>
      <c r="H5276">
        <v>60</v>
      </c>
      <c r="I5276" t="s">
        <v>29</v>
      </c>
      <c r="J5276" t="s">
        <v>19</v>
      </c>
      <c r="K5276">
        <f>IF(MBA[[#This Row],[admission]]="Admit",1,0)</f>
        <v>0</v>
      </c>
    </row>
    <row r="5277" spans="1:11" x14ac:dyDescent="0.25">
      <c r="A5277">
        <v>5897</v>
      </c>
      <c r="B5277" t="s">
        <v>15</v>
      </c>
      <c r="C5277" t="b">
        <v>1</v>
      </c>
      <c r="D5277">
        <v>35</v>
      </c>
      <c r="E5277" t="s">
        <v>11</v>
      </c>
      <c r="F5277" t="s">
        <v>19</v>
      </c>
      <c r="G5277">
        <v>7000</v>
      </c>
      <c r="H5277">
        <v>80</v>
      </c>
      <c r="I5277" t="s">
        <v>23</v>
      </c>
      <c r="J5277" t="s">
        <v>19</v>
      </c>
      <c r="K5277">
        <f>IF(MBA[[#This Row],[admission]]="Admit",1,0)</f>
        <v>0</v>
      </c>
    </row>
    <row r="5278" spans="1:11" x14ac:dyDescent="0.25">
      <c r="A5278">
        <v>5955</v>
      </c>
      <c r="B5278" t="s">
        <v>15</v>
      </c>
      <c r="C5278" t="b">
        <v>0</v>
      </c>
      <c r="D5278">
        <v>336</v>
      </c>
      <c r="E5278" t="s">
        <v>16</v>
      </c>
      <c r="F5278" t="s">
        <v>12</v>
      </c>
      <c r="G5278">
        <v>7000</v>
      </c>
      <c r="H5278">
        <v>60</v>
      </c>
      <c r="I5278" t="s">
        <v>25</v>
      </c>
      <c r="J5278" t="s">
        <v>19</v>
      </c>
      <c r="K5278">
        <f>IF(MBA[[#This Row],[admission]]="Admit",1,0)</f>
        <v>0</v>
      </c>
    </row>
    <row r="5279" spans="1:11" x14ac:dyDescent="0.25">
      <c r="A5279">
        <v>6058</v>
      </c>
      <c r="B5279" t="s">
        <v>15</v>
      </c>
      <c r="C5279" t="b">
        <v>1</v>
      </c>
      <c r="D5279">
        <v>353</v>
      </c>
      <c r="E5279" t="s">
        <v>16</v>
      </c>
      <c r="F5279" t="s">
        <v>19</v>
      </c>
      <c r="G5279">
        <v>7000</v>
      </c>
      <c r="H5279">
        <v>50</v>
      </c>
      <c r="I5279" t="s">
        <v>23</v>
      </c>
      <c r="J5279" t="s">
        <v>19</v>
      </c>
      <c r="K5279">
        <f>IF(MBA[[#This Row],[admission]]="Admit",1,0)</f>
        <v>0</v>
      </c>
    </row>
    <row r="5280" spans="1:11" x14ac:dyDescent="0.25">
      <c r="A5280">
        <v>6065</v>
      </c>
      <c r="B5280" t="s">
        <v>15</v>
      </c>
      <c r="C5280" t="b">
        <v>0</v>
      </c>
      <c r="D5280">
        <v>36</v>
      </c>
      <c r="E5280" t="s">
        <v>21</v>
      </c>
      <c r="F5280" t="s">
        <v>17</v>
      </c>
      <c r="G5280">
        <v>7000</v>
      </c>
      <c r="H5280">
        <v>50</v>
      </c>
      <c r="I5280" t="s">
        <v>29</v>
      </c>
      <c r="J5280" t="s">
        <v>19</v>
      </c>
      <c r="K5280">
        <f>IF(MBA[[#This Row],[admission]]="Admit",1,0)</f>
        <v>0</v>
      </c>
    </row>
    <row r="5281" spans="1:11" x14ac:dyDescent="0.25">
      <c r="A5281">
        <v>6090</v>
      </c>
      <c r="B5281" t="s">
        <v>15</v>
      </c>
      <c r="C5281" t="b">
        <v>0</v>
      </c>
      <c r="D5281">
        <v>35</v>
      </c>
      <c r="E5281" t="s">
        <v>21</v>
      </c>
      <c r="F5281" t="s">
        <v>24</v>
      </c>
      <c r="G5281">
        <v>7000</v>
      </c>
      <c r="H5281">
        <v>30</v>
      </c>
      <c r="I5281" t="s">
        <v>23</v>
      </c>
      <c r="J5281" t="s">
        <v>14</v>
      </c>
      <c r="K5281">
        <f>IF(MBA[[#This Row],[admission]]="Admit",1,0)</f>
        <v>1</v>
      </c>
    </row>
    <row r="5282" spans="1:11" x14ac:dyDescent="0.25">
      <c r="A5282">
        <v>6093</v>
      </c>
      <c r="B5282" t="s">
        <v>15</v>
      </c>
      <c r="C5282" t="b">
        <v>0</v>
      </c>
      <c r="D5282">
        <v>354</v>
      </c>
      <c r="E5282" t="s">
        <v>16</v>
      </c>
      <c r="F5282" t="s">
        <v>24</v>
      </c>
      <c r="G5282">
        <v>7000</v>
      </c>
      <c r="H5282">
        <v>60</v>
      </c>
      <c r="I5282" t="s">
        <v>23</v>
      </c>
      <c r="J5282" t="s">
        <v>14</v>
      </c>
      <c r="K5282">
        <f>IF(MBA[[#This Row],[admission]]="Admit",1,0)</f>
        <v>1</v>
      </c>
    </row>
    <row r="5283" spans="1:11" x14ac:dyDescent="0.25">
      <c r="A5283">
        <v>6101</v>
      </c>
      <c r="B5283" t="s">
        <v>15</v>
      </c>
      <c r="C5283" t="b">
        <v>0</v>
      </c>
      <c r="D5283">
        <v>338</v>
      </c>
      <c r="E5283" t="s">
        <v>21</v>
      </c>
      <c r="F5283" t="s">
        <v>12</v>
      </c>
      <c r="G5283">
        <v>7000</v>
      </c>
      <c r="H5283">
        <v>70</v>
      </c>
      <c r="I5283" t="s">
        <v>13</v>
      </c>
      <c r="J5283" t="s">
        <v>14</v>
      </c>
      <c r="K5283">
        <f>IF(MBA[[#This Row],[admission]]="Admit",1,0)</f>
        <v>1</v>
      </c>
    </row>
    <row r="5284" spans="1:11" x14ac:dyDescent="0.25">
      <c r="A5284">
        <v>6106</v>
      </c>
      <c r="B5284" t="s">
        <v>10</v>
      </c>
      <c r="C5284" t="b">
        <v>1</v>
      </c>
      <c r="D5284">
        <v>351</v>
      </c>
      <c r="E5284" t="s">
        <v>16</v>
      </c>
      <c r="F5284" t="s">
        <v>19</v>
      </c>
      <c r="G5284">
        <v>7000</v>
      </c>
      <c r="H5284">
        <v>40</v>
      </c>
      <c r="I5284" t="s">
        <v>26</v>
      </c>
      <c r="J5284" t="s">
        <v>19</v>
      </c>
      <c r="K5284">
        <f>IF(MBA[[#This Row],[admission]]="Admit",1,0)</f>
        <v>0</v>
      </c>
    </row>
    <row r="5285" spans="1:11" x14ac:dyDescent="0.25">
      <c r="A5285">
        <v>6119</v>
      </c>
      <c r="B5285" t="s">
        <v>15</v>
      </c>
      <c r="C5285" t="b">
        <v>0</v>
      </c>
      <c r="D5285">
        <v>343</v>
      </c>
      <c r="E5285" t="s">
        <v>21</v>
      </c>
      <c r="F5285" t="s">
        <v>24</v>
      </c>
      <c r="G5285">
        <v>7000</v>
      </c>
      <c r="H5285">
        <v>50</v>
      </c>
      <c r="I5285" t="s">
        <v>13</v>
      </c>
      <c r="J5285" t="s">
        <v>19</v>
      </c>
      <c r="K5285">
        <f>IF(MBA[[#This Row],[admission]]="Admit",1,0)</f>
        <v>0</v>
      </c>
    </row>
    <row r="5286" spans="1:11" x14ac:dyDescent="0.25">
      <c r="A5286">
        <v>3</v>
      </c>
      <c r="B5286" t="s">
        <v>10</v>
      </c>
      <c r="C5286" t="b">
        <v>1</v>
      </c>
      <c r="D5286">
        <v>33</v>
      </c>
      <c r="E5286" t="s">
        <v>11</v>
      </c>
      <c r="F5286" t="s">
        <v>19</v>
      </c>
      <c r="G5286">
        <v>7100</v>
      </c>
      <c r="H5286">
        <v>50</v>
      </c>
      <c r="I5286" t="s">
        <v>20</v>
      </c>
      <c r="J5286" t="s">
        <v>14</v>
      </c>
      <c r="K5286">
        <f>IF(MBA[[#This Row],[admission]]="Admit",1,0)</f>
        <v>1</v>
      </c>
    </row>
    <row r="5287" spans="1:11" x14ac:dyDescent="0.25">
      <c r="A5287">
        <v>16</v>
      </c>
      <c r="B5287" t="s">
        <v>10</v>
      </c>
      <c r="C5287" t="b">
        <v>1</v>
      </c>
      <c r="D5287">
        <v>305</v>
      </c>
      <c r="E5287" t="s">
        <v>16</v>
      </c>
      <c r="F5287" t="s">
        <v>19</v>
      </c>
      <c r="G5287">
        <v>7100</v>
      </c>
      <c r="H5287">
        <v>40</v>
      </c>
      <c r="I5287" t="s">
        <v>23</v>
      </c>
      <c r="J5287" t="s">
        <v>14</v>
      </c>
      <c r="K5287">
        <f>IF(MBA[[#This Row],[admission]]="Admit",1,0)</f>
        <v>1</v>
      </c>
    </row>
    <row r="5288" spans="1:11" x14ac:dyDescent="0.25">
      <c r="A5288">
        <v>17</v>
      </c>
      <c r="B5288" t="s">
        <v>10</v>
      </c>
      <c r="C5288" t="b">
        <v>0</v>
      </c>
      <c r="D5288">
        <v>332</v>
      </c>
      <c r="E5288" t="s">
        <v>11</v>
      </c>
      <c r="F5288" t="s">
        <v>12</v>
      </c>
      <c r="G5288">
        <v>7100</v>
      </c>
      <c r="H5288">
        <v>50</v>
      </c>
      <c r="I5288" t="s">
        <v>27</v>
      </c>
      <c r="J5288" t="s">
        <v>14</v>
      </c>
      <c r="K5288">
        <f>IF(MBA[[#This Row],[admission]]="Admit",1,0)</f>
        <v>1</v>
      </c>
    </row>
    <row r="5289" spans="1:11" x14ac:dyDescent="0.25">
      <c r="A5289">
        <v>22</v>
      </c>
      <c r="B5289" t="s">
        <v>10</v>
      </c>
      <c r="C5289" t="b">
        <v>0</v>
      </c>
      <c r="D5289">
        <v>364</v>
      </c>
      <c r="E5289" t="s">
        <v>16</v>
      </c>
      <c r="F5289" t="s">
        <v>17</v>
      </c>
      <c r="G5289">
        <v>7100</v>
      </c>
      <c r="H5289">
        <v>60</v>
      </c>
      <c r="I5289" t="s">
        <v>13</v>
      </c>
      <c r="J5289" t="s">
        <v>19</v>
      </c>
      <c r="K5289">
        <f>IF(MBA[[#This Row],[admission]]="Admit",1,0)</f>
        <v>0</v>
      </c>
    </row>
    <row r="5290" spans="1:11" x14ac:dyDescent="0.25">
      <c r="A5290">
        <v>25</v>
      </c>
      <c r="B5290" t="s">
        <v>10</v>
      </c>
      <c r="C5290" t="b">
        <v>0</v>
      </c>
      <c r="D5290">
        <v>347</v>
      </c>
      <c r="E5290" t="s">
        <v>21</v>
      </c>
      <c r="F5290" t="s">
        <v>24</v>
      </c>
      <c r="G5290">
        <v>7100</v>
      </c>
      <c r="H5290">
        <v>50</v>
      </c>
      <c r="I5290" t="s">
        <v>23</v>
      </c>
      <c r="J5290" t="s">
        <v>14</v>
      </c>
      <c r="K5290">
        <f>IF(MBA[[#This Row],[admission]]="Admit",1,0)</f>
        <v>1</v>
      </c>
    </row>
    <row r="5291" spans="1:11" x14ac:dyDescent="0.25">
      <c r="A5291">
        <v>34</v>
      </c>
      <c r="B5291" t="s">
        <v>10</v>
      </c>
      <c r="C5291" t="b">
        <v>0</v>
      </c>
      <c r="D5291">
        <v>353</v>
      </c>
      <c r="E5291" t="s">
        <v>21</v>
      </c>
      <c r="F5291" t="s">
        <v>24</v>
      </c>
      <c r="G5291">
        <v>7100</v>
      </c>
      <c r="H5291">
        <v>50</v>
      </c>
      <c r="I5291" t="s">
        <v>23</v>
      </c>
      <c r="J5291" t="s">
        <v>14</v>
      </c>
      <c r="K5291">
        <f>IF(MBA[[#This Row],[admission]]="Admit",1,0)</f>
        <v>1</v>
      </c>
    </row>
    <row r="5292" spans="1:11" x14ac:dyDescent="0.25">
      <c r="A5292">
        <v>84</v>
      </c>
      <c r="B5292" t="s">
        <v>10</v>
      </c>
      <c r="C5292" t="b">
        <v>0</v>
      </c>
      <c r="D5292">
        <v>335</v>
      </c>
      <c r="E5292" t="s">
        <v>16</v>
      </c>
      <c r="F5292" t="s">
        <v>24</v>
      </c>
      <c r="G5292">
        <v>7100</v>
      </c>
      <c r="H5292">
        <v>60</v>
      </c>
      <c r="I5292" t="s">
        <v>23</v>
      </c>
      <c r="J5292" t="s">
        <v>14</v>
      </c>
      <c r="K5292">
        <f>IF(MBA[[#This Row],[admission]]="Admit",1,0)</f>
        <v>1</v>
      </c>
    </row>
    <row r="5293" spans="1:11" x14ac:dyDescent="0.25">
      <c r="A5293">
        <v>88</v>
      </c>
      <c r="B5293" t="s">
        <v>15</v>
      </c>
      <c r="C5293" t="b">
        <v>0</v>
      </c>
      <c r="D5293">
        <v>348</v>
      </c>
      <c r="E5293" t="s">
        <v>11</v>
      </c>
      <c r="F5293" t="s">
        <v>24</v>
      </c>
      <c r="G5293">
        <v>7100</v>
      </c>
      <c r="H5293">
        <v>50</v>
      </c>
      <c r="I5293" t="s">
        <v>23</v>
      </c>
      <c r="J5293" t="s">
        <v>14</v>
      </c>
      <c r="K5293">
        <f>IF(MBA[[#This Row],[admission]]="Admit",1,0)</f>
        <v>1</v>
      </c>
    </row>
    <row r="5294" spans="1:11" x14ac:dyDescent="0.25">
      <c r="A5294">
        <v>122</v>
      </c>
      <c r="B5294" t="s">
        <v>10</v>
      </c>
      <c r="C5294" t="b">
        <v>1</v>
      </c>
      <c r="D5294">
        <v>329</v>
      </c>
      <c r="E5294" t="s">
        <v>11</v>
      </c>
      <c r="F5294" t="s">
        <v>19</v>
      </c>
      <c r="G5294">
        <v>7100</v>
      </c>
      <c r="H5294">
        <v>40</v>
      </c>
      <c r="I5294" t="s">
        <v>23</v>
      </c>
      <c r="J5294" t="s">
        <v>14</v>
      </c>
      <c r="K5294">
        <f>IF(MBA[[#This Row],[admission]]="Admit",1,0)</f>
        <v>1</v>
      </c>
    </row>
    <row r="5295" spans="1:11" x14ac:dyDescent="0.25">
      <c r="A5295">
        <v>129</v>
      </c>
      <c r="B5295" t="s">
        <v>10</v>
      </c>
      <c r="C5295" t="b">
        <v>0</v>
      </c>
      <c r="D5295">
        <v>343</v>
      </c>
      <c r="E5295" t="s">
        <v>16</v>
      </c>
      <c r="F5295" t="s">
        <v>17</v>
      </c>
      <c r="G5295">
        <v>7100</v>
      </c>
      <c r="H5295">
        <v>70</v>
      </c>
      <c r="I5295" t="s">
        <v>25</v>
      </c>
      <c r="J5295" t="s">
        <v>19</v>
      </c>
      <c r="K5295">
        <f>IF(MBA[[#This Row],[admission]]="Admit",1,0)</f>
        <v>0</v>
      </c>
    </row>
    <row r="5296" spans="1:11" x14ac:dyDescent="0.25">
      <c r="A5296">
        <v>151</v>
      </c>
      <c r="B5296" t="s">
        <v>15</v>
      </c>
      <c r="C5296" t="b">
        <v>0</v>
      </c>
      <c r="D5296">
        <v>337</v>
      </c>
      <c r="E5296" t="s">
        <v>11</v>
      </c>
      <c r="F5296" t="s">
        <v>12</v>
      </c>
      <c r="G5296">
        <v>7100</v>
      </c>
      <c r="H5296">
        <v>50</v>
      </c>
      <c r="I5296" t="s">
        <v>20</v>
      </c>
      <c r="J5296" t="s">
        <v>14</v>
      </c>
      <c r="K5296">
        <f>IF(MBA[[#This Row],[admission]]="Admit",1,0)</f>
        <v>1</v>
      </c>
    </row>
    <row r="5297" spans="1:11" x14ac:dyDescent="0.25">
      <c r="A5297">
        <v>163</v>
      </c>
      <c r="B5297" t="s">
        <v>15</v>
      </c>
      <c r="C5297" t="b">
        <v>0</v>
      </c>
      <c r="D5297">
        <v>341</v>
      </c>
      <c r="E5297" t="s">
        <v>16</v>
      </c>
      <c r="F5297" t="s">
        <v>17</v>
      </c>
      <c r="G5297">
        <v>7100</v>
      </c>
      <c r="H5297">
        <v>40</v>
      </c>
      <c r="I5297" t="s">
        <v>27</v>
      </c>
      <c r="J5297" t="s">
        <v>19</v>
      </c>
      <c r="K5297">
        <f>IF(MBA[[#This Row],[admission]]="Admit",1,0)</f>
        <v>0</v>
      </c>
    </row>
    <row r="5298" spans="1:11" x14ac:dyDescent="0.25">
      <c r="A5298">
        <v>171</v>
      </c>
      <c r="B5298" t="s">
        <v>10</v>
      </c>
      <c r="C5298" t="b">
        <v>0</v>
      </c>
      <c r="D5298">
        <v>336</v>
      </c>
      <c r="E5298" t="s">
        <v>16</v>
      </c>
      <c r="F5298" t="s">
        <v>12</v>
      </c>
      <c r="G5298">
        <v>7100</v>
      </c>
      <c r="H5298">
        <v>40</v>
      </c>
      <c r="I5298" t="s">
        <v>33</v>
      </c>
      <c r="J5298" t="s">
        <v>14</v>
      </c>
      <c r="K5298">
        <f>IF(MBA[[#This Row],[admission]]="Admit",1,0)</f>
        <v>1</v>
      </c>
    </row>
    <row r="5299" spans="1:11" x14ac:dyDescent="0.25">
      <c r="A5299">
        <v>189</v>
      </c>
      <c r="B5299" t="s">
        <v>15</v>
      </c>
      <c r="C5299" t="b">
        <v>0</v>
      </c>
      <c r="D5299">
        <v>323</v>
      </c>
      <c r="E5299" t="s">
        <v>21</v>
      </c>
      <c r="F5299" t="s">
        <v>24</v>
      </c>
      <c r="G5299">
        <v>7100</v>
      </c>
      <c r="H5299">
        <v>60</v>
      </c>
      <c r="I5299" t="s">
        <v>27</v>
      </c>
      <c r="J5299" t="s">
        <v>19</v>
      </c>
      <c r="K5299">
        <f>IF(MBA[[#This Row],[admission]]="Admit",1,0)</f>
        <v>0</v>
      </c>
    </row>
    <row r="5300" spans="1:11" x14ac:dyDescent="0.25">
      <c r="A5300">
        <v>238</v>
      </c>
      <c r="B5300" t="s">
        <v>15</v>
      </c>
      <c r="C5300" t="b">
        <v>0</v>
      </c>
      <c r="D5300">
        <v>345</v>
      </c>
      <c r="E5300" t="s">
        <v>16</v>
      </c>
      <c r="F5300" t="s">
        <v>24</v>
      </c>
      <c r="G5300">
        <v>7100</v>
      </c>
      <c r="H5300">
        <v>40</v>
      </c>
      <c r="I5300" t="s">
        <v>27</v>
      </c>
      <c r="J5300" t="s">
        <v>19</v>
      </c>
      <c r="K5300">
        <f>IF(MBA[[#This Row],[admission]]="Admit",1,0)</f>
        <v>0</v>
      </c>
    </row>
    <row r="5301" spans="1:11" x14ac:dyDescent="0.25">
      <c r="A5301">
        <v>307</v>
      </c>
      <c r="B5301" t="s">
        <v>10</v>
      </c>
      <c r="C5301" t="b">
        <v>0</v>
      </c>
      <c r="D5301">
        <v>325</v>
      </c>
      <c r="E5301" t="s">
        <v>16</v>
      </c>
      <c r="F5301" t="s">
        <v>12</v>
      </c>
      <c r="G5301">
        <v>7100</v>
      </c>
      <c r="H5301">
        <v>60</v>
      </c>
      <c r="I5301" t="s">
        <v>20</v>
      </c>
      <c r="J5301" t="s">
        <v>14</v>
      </c>
      <c r="K5301">
        <f>IF(MBA[[#This Row],[admission]]="Admit",1,0)</f>
        <v>1</v>
      </c>
    </row>
    <row r="5302" spans="1:11" x14ac:dyDescent="0.25">
      <c r="A5302">
        <v>325</v>
      </c>
      <c r="B5302" t="s">
        <v>15</v>
      </c>
      <c r="C5302" t="b">
        <v>0</v>
      </c>
      <c r="D5302">
        <v>32</v>
      </c>
      <c r="E5302" t="s">
        <v>21</v>
      </c>
      <c r="F5302" t="s">
        <v>12</v>
      </c>
      <c r="G5302">
        <v>7100</v>
      </c>
      <c r="H5302">
        <v>40</v>
      </c>
      <c r="I5302" t="s">
        <v>25</v>
      </c>
      <c r="J5302" t="s">
        <v>19</v>
      </c>
      <c r="K5302">
        <f>IF(MBA[[#This Row],[admission]]="Admit",1,0)</f>
        <v>0</v>
      </c>
    </row>
    <row r="5303" spans="1:11" x14ac:dyDescent="0.25">
      <c r="A5303">
        <v>346</v>
      </c>
      <c r="B5303" t="s">
        <v>15</v>
      </c>
      <c r="C5303" t="b">
        <v>1</v>
      </c>
      <c r="D5303">
        <v>358</v>
      </c>
      <c r="E5303" t="s">
        <v>21</v>
      </c>
      <c r="F5303" t="s">
        <v>19</v>
      </c>
      <c r="G5303">
        <v>7100</v>
      </c>
      <c r="H5303">
        <v>50</v>
      </c>
      <c r="I5303" t="s">
        <v>30</v>
      </c>
      <c r="J5303" t="s">
        <v>14</v>
      </c>
      <c r="K5303">
        <f>IF(MBA[[#This Row],[admission]]="Admit",1,0)</f>
        <v>1</v>
      </c>
    </row>
    <row r="5304" spans="1:11" x14ac:dyDescent="0.25">
      <c r="A5304">
        <v>371</v>
      </c>
      <c r="B5304" t="s">
        <v>15</v>
      </c>
      <c r="C5304" t="b">
        <v>1</v>
      </c>
      <c r="D5304">
        <v>339</v>
      </c>
      <c r="E5304" t="s">
        <v>21</v>
      </c>
      <c r="F5304" t="s">
        <v>19</v>
      </c>
      <c r="G5304">
        <v>7100</v>
      </c>
      <c r="H5304">
        <v>60</v>
      </c>
      <c r="I5304" t="s">
        <v>30</v>
      </c>
      <c r="J5304" t="s">
        <v>19</v>
      </c>
      <c r="K5304">
        <f>IF(MBA[[#This Row],[admission]]="Admit",1,0)</f>
        <v>0</v>
      </c>
    </row>
    <row r="5305" spans="1:11" x14ac:dyDescent="0.25">
      <c r="A5305">
        <v>423</v>
      </c>
      <c r="B5305" t="s">
        <v>15</v>
      </c>
      <c r="C5305" t="b">
        <v>0</v>
      </c>
      <c r="D5305">
        <v>339</v>
      </c>
      <c r="E5305" t="s">
        <v>11</v>
      </c>
      <c r="F5305" t="s">
        <v>12</v>
      </c>
      <c r="G5305">
        <v>7100</v>
      </c>
      <c r="H5305">
        <v>30</v>
      </c>
      <c r="I5305" t="s">
        <v>27</v>
      </c>
      <c r="J5305" t="s">
        <v>19</v>
      </c>
      <c r="K5305">
        <f>IF(MBA[[#This Row],[admission]]="Admit",1,0)</f>
        <v>0</v>
      </c>
    </row>
    <row r="5306" spans="1:11" x14ac:dyDescent="0.25">
      <c r="A5306">
        <v>432</v>
      </c>
      <c r="B5306" t="s">
        <v>15</v>
      </c>
      <c r="C5306" t="b">
        <v>0</v>
      </c>
      <c r="D5306">
        <v>356</v>
      </c>
      <c r="E5306" t="s">
        <v>21</v>
      </c>
      <c r="F5306" t="s">
        <v>24</v>
      </c>
      <c r="G5306">
        <v>7100</v>
      </c>
      <c r="H5306">
        <v>60</v>
      </c>
      <c r="I5306" t="s">
        <v>20</v>
      </c>
      <c r="J5306" t="s">
        <v>19</v>
      </c>
      <c r="K5306">
        <f>IF(MBA[[#This Row],[admission]]="Admit",1,0)</f>
        <v>0</v>
      </c>
    </row>
    <row r="5307" spans="1:11" x14ac:dyDescent="0.25">
      <c r="A5307">
        <v>540</v>
      </c>
      <c r="B5307" t="s">
        <v>15</v>
      </c>
      <c r="C5307" t="b">
        <v>0</v>
      </c>
      <c r="D5307">
        <v>342</v>
      </c>
      <c r="E5307" t="s">
        <v>21</v>
      </c>
      <c r="F5307" t="s">
        <v>12</v>
      </c>
      <c r="G5307">
        <v>7100</v>
      </c>
      <c r="H5307">
        <v>50</v>
      </c>
      <c r="I5307" t="s">
        <v>25</v>
      </c>
      <c r="J5307" t="s">
        <v>19</v>
      </c>
      <c r="K5307">
        <f>IF(MBA[[#This Row],[admission]]="Admit",1,0)</f>
        <v>0</v>
      </c>
    </row>
    <row r="5308" spans="1:11" x14ac:dyDescent="0.25">
      <c r="A5308">
        <v>625</v>
      </c>
      <c r="B5308" t="s">
        <v>15</v>
      </c>
      <c r="C5308" t="b">
        <v>1</v>
      </c>
      <c r="D5308">
        <v>333</v>
      </c>
      <c r="E5308" t="s">
        <v>16</v>
      </c>
      <c r="F5308" t="s">
        <v>19</v>
      </c>
      <c r="G5308">
        <v>7100</v>
      </c>
      <c r="H5308">
        <v>70</v>
      </c>
      <c r="I5308" t="s">
        <v>29</v>
      </c>
      <c r="J5308" t="s">
        <v>14</v>
      </c>
      <c r="K5308">
        <f>IF(MBA[[#This Row],[admission]]="Admit",1,0)</f>
        <v>1</v>
      </c>
    </row>
    <row r="5309" spans="1:11" x14ac:dyDescent="0.25">
      <c r="A5309">
        <v>665</v>
      </c>
      <c r="B5309" t="s">
        <v>15</v>
      </c>
      <c r="C5309" t="b">
        <v>1</v>
      </c>
      <c r="D5309">
        <v>332</v>
      </c>
      <c r="E5309" t="s">
        <v>21</v>
      </c>
      <c r="F5309" t="s">
        <v>19</v>
      </c>
      <c r="G5309">
        <v>7100</v>
      </c>
      <c r="H5309">
        <v>50</v>
      </c>
      <c r="I5309" t="s">
        <v>13</v>
      </c>
      <c r="J5309" t="s">
        <v>14</v>
      </c>
      <c r="K5309">
        <f>IF(MBA[[#This Row],[admission]]="Admit",1,0)</f>
        <v>1</v>
      </c>
    </row>
    <row r="5310" spans="1:11" x14ac:dyDescent="0.25">
      <c r="A5310">
        <v>669</v>
      </c>
      <c r="B5310" t="s">
        <v>15</v>
      </c>
      <c r="C5310" t="b">
        <v>0</v>
      </c>
      <c r="D5310">
        <v>341</v>
      </c>
      <c r="E5310" t="s">
        <v>11</v>
      </c>
      <c r="F5310" t="s">
        <v>17</v>
      </c>
      <c r="G5310">
        <v>7100</v>
      </c>
      <c r="H5310">
        <v>60</v>
      </c>
      <c r="I5310" t="s">
        <v>29</v>
      </c>
      <c r="J5310" t="s">
        <v>19</v>
      </c>
      <c r="K5310">
        <f>IF(MBA[[#This Row],[admission]]="Admit",1,0)</f>
        <v>0</v>
      </c>
    </row>
    <row r="5311" spans="1:11" x14ac:dyDescent="0.25">
      <c r="A5311">
        <v>672</v>
      </c>
      <c r="B5311" t="s">
        <v>15</v>
      </c>
      <c r="C5311" t="b">
        <v>0</v>
      </c>
      <c r="D5311">
        <v>365</v>
      </c>
      <c r="E5311" t="s">
        <v>21</v>
      </c>
      <c r="F5311" t="s">
        <v>22</v>
      </c>
      <c r="G5311">
        <v>7100</v>
      </c>
      <c r="H5311">
        <v>60</v>
      </c>
      <c r="I5311" t="s">
        <v>13</v>
      </c>
      <c r="J5311" t="s">
        <v>14</v>
      </c>
      <c r="K5311">
        <f>IF(MBA[[#This Row],[admission]]="Admit",1,0)</f>
        <v>1</v>
      </c>
    </row>
    <row r="5312" spans="1:11" x14ac:dyDescent="0.25">
      <c r="A5312">
        <v>722</v>
      </c>
      <c r="B5312" t="s">
        <v>15</v>
      </c>
      <c r="C5312" t="b">
        <v>0</v>
      </c>
      <c r="D5312">
        <v>326</v>
      </c>
      <c r="E5312" t="s">
        <v>21</v>
      </c>
      <c r="F5312" t="s">
        <v>12</v>
      </c>
      <c r="G5312">
        <v>7100</v>
      </c>
      <c r="H5312">
        <v>60</v>
      </c>
      <c r="I5312" t="s">
        <v>18</v>
      </c>
      <c r="J5312" t="s">
        <v>14</v>
      </c>
      <c r="K5312">
        <f>IF(MBA[[#This Row],[admission]]="Admit",1,0)</f>
        <v>1</v>
      </c>
    </row>
    <row r="5313" spans="1:11" x14ac:dyDescent="0.25">
      <c r="A5313">
        <v>733</v>
      </c>
      <c r="B5313" t="s">
        <v>10</v>
      </c>
      <c r="C5313" t="b">
        <v>0</v>
      </c>
      <c r="D5313">
        <v>337</v>
      </c>
      <c r="E5313" t="s">
        <v>11</v>
      </c>
      <c r="F5313" t="s">
        <v>24</v>
      </c>
      <c r="G5313">
        <v>7100</v>
      </c>
      <c r="H5313">
        <v>50</v>
      </c>
      <c r="I5313" t="s">
        <v>23</v>
      </c>
      <c r="J5313" t="s">
        <v>28</v>
      </c>
      <c r="K5313">
        <f>IF(MBA[[#This Row],[admission]]="Admit",1,0)</f>
        <v>0</v>
      </c>
    </row>
    <row r="5314" spans="1:11" x14ac:dyDescent="0.25">
      <c r="A5314">
        <v>747</v>
      </c>
      <c r="B5314" t="s">
        <v>10</v>
      </c>
      <c r="C5314" t="b">
        <v>1</v>
      </c>
      <c r="D5314">
        <v>329</v>
      </c>
      <c r="E5314" t="s">
        <v>16</v>
      </c>
      <c r="F5314" t="s">
        <v>19</v>
      </c>
      <c r="G5314">
        <v>7100</v>
      </c>
      <c r="H5314">
        <v>40</v>
      </c>
      <c r="I5314" t="s">
        <v>30</v>
      </c>
      <c r="J5314" t="s">
        <v>14</v>
      </c>
      <c r="K5314">
        <f>IF(MBA[[#This Row],[admission]]="Admit",1,0)</f>
        <v>1</v>
      </c>
    </row>
    <row r="5315" spans="1:11" x14ac:dyDescent="0.25">
      <c r="A5315">
        <v>778</v>
      </c>
      <c r="B5315" t="s">
        <v>15</v>
      </c>
      <c r="C5315" t="b">
        <v>1</v>
      </c>
      <c r="D5315">
        <v>331</v>
      </c>
      <c r="E5315" t="s">
        <v>16</v>
      </c>
      <c r="F5315" t="s">
        <v>19</v>
      </c>
      <c r="G5315">
        <v>7100</v>
      </c>
      <c r="H5315">
        <v>50</v>
      </c>
      <c r="I5315" t="s">
        <v>29</v>
      </c>
      <c r="J5315" t="s">
        <v>19</v>
      </c>
      <c r="K5315">
        <f>IF(MBA[[#This Row],[admission]]="Admit",1,0)</f>
        <v>0</v>
      </c>
    </row>
    <row r="5316" spans="1:11" x14ac:dyDescent="0.25">
      <c r="A5316">
        <v>781</v>
      </c>
      <c r="B5316" t="s">
        <v>15</v>
      </c>
      <c r="C5316" t="b">
        <v>0</v>
      </c>
      <c r="D5316">
        <v>335</v>
      </c>
      <c r="E5316" t="s">
        <v>11</v>
      </c>
      <c r="F5316" t="s">
        <v>17</v>
      </c>
      <c r="G5316">
        <v>7100</v>
      </c>
      <c r="H5316">
        <v>60</v>
      </c>
      <c r="I5316" t="s">
        <v>29</v>
      </c>
      <c r="J5316" t="s">
        <v>19</v>
      </c>
      <c r="K5316">
        <f>IF(MBA[[#This Row],[admission]]="Admit",1,0)</f>
        <v>0</v>
      </c>
    </row>
    <row r="5317" spans="1:11" x14ac:dyDescent="0.25">
      <c r="A5317">
        <v>792</v>
      </c>
      <c r="B5317" t="s">
        <v>10</v>
      </c>
      <c r="C5317" t="b">
        <v>0</v>
      </c>
      <c r="D5317">
        <v>321</v>
      </c>
      <c r="E5317" t="s">
        <v>16</v>
      </c>
      <c r="F5317" t="s">
        <v>22</v>
      </c>
      <c r="G5317">
        <v>7100</v>
      </c>
      <c r="H5317">
        <v>50</v>
      </c>
      <c r="I5317" t="s">
        <v>25</v>
      </c>
      <c r="J5317" t="s">
        <v>19</v>
      </c>
      <c r="K5317">
        <f>IF(MBA[[#This Row],[admission]]="Admit",1,0)</f>
        <v>0</v>
      </c>
    </row>
    <row r="5318" spans="1:11" x14ac:dyDescent="0.25">
      <c r="A5318">
        <v>807</v>
      </c>
      <c r="B5318" t="s">
        <v>10</v>
      </c>
      <c r="C5318" t="b">
        <v>0</v>
      </c>
      <c r="D5318">
        <v>326</v>
      </c>
      <c r="E5318" t="s">
        <v>11</v>
      </c>
      <c r="F5318" t="s">
        <v>24</v>
      </c>
      <c r="G5318">
        <v>7100</v>
      </c>
      <c r="H5318">
        <v>50</v>
      </c>
      <c r="I5318" t="s">
        <v>30</v>
      </c>
      <c r="J5318" t="s">
        <v>14</v>
      </c>
      <c r="K5318">
        <f>IF(MBA[[#This Row],[admission]]="Admit",1,0)</f>
        <v>1</v>
      </c>
    </row>
    <row r="5319" spans="1:11" x14ac:dyDescent="0.25">
      <c r="A5319">
        <v>851</v>
      </c>
      <c r="B5319" t="s">
        <v>15</v>
      </c>
      <c r="C5319" t="b">
        <v>0</v>
      </c>
      <c r="D5319">
        <v>328</v>
      </c>
      <c r="E5319" t="s">
        <v>21</v>
      </c>
      <c r="F5319" t="s">
        <v>24</v>
      </c>
      <c r="G5319">
        <v>7100</v>
      </c>
      <c r="H5319">
        <v>50</v>
      </c>
      <c r="I5319" t="s">
        <v>20</v>
      </c>
      <c r="J5319" t="s">
        <v>14</v>
      </c>
      <c r="K5319">
        <f>IF(MBA[[#This Row],[admission]]="Admit",1,0)</f>
        <v>1</v>
      </c>
    </row>
    <row r="5320" spans="1:11" x14ac:dyDescent="0.25">
      <c r="A5320">
        <v>859</v>
      </c>
      <c r="B5320" t="s">
        <v>10</v>
      </c>
      <c r="C5320" t="b">
        <v>0</v>
      </c>
      <c r="D5320">
        <v>345</v>
      </c>
      <c r="E5320" t="s">
        <v>21</v>
      </c>
      <c r="F5320" t="s">
        <v>22</v>
      </c>
      <c r="G5320">
        <v>7100</v>
      </c>
      <c r="H5320">
        <v>40</v>
      </c>
      <c r="I5320" t="s">
        <v>29</v>
      </c>
      <c r="J5320" t="s">
        <v>14</v>
      </c>
      <c r="K5320">
        <f>IF(MBA[[#This Row],[admission]]="Admit",1,0)</f>
        <v>1</v>
      </c>
    </row>
    <row r="5321" spans="1:11" x14ac:dyDescent="0.25">
      <c r="A5321">
        <v>868</v>
      </c>
      <c r="B5321" t="s">
        <v>15</v>
      </c>
      <c r="C5321" t="b">
        <v>0</v>
      </c>
      <c r="D5321">
        <v>352</v>
      </c>
      <c r="E5321" t="s">
        <v>21</v>
      </c>
      <c r="F5321" t="s">
        <v>12</v>
      </c>
      <c r="G5321">
        <v>7100</v>
      </c>
      <c r="H5321">
        <v>50</v>
      </c>
      <c r="I5321" t="s">
        <v>35</v>
      </c>
      <c r="J5321" t="s">
        <v>14</v>
      </c>
      <c r="K5321">
        <f>IF(MBA[[#This Row],[admission]]="Admit",1,0)</f>
        <v>1</v>
      </c>
    </row>
    <row r="5322" spans="1:11" x14ac:dyDescent="0.25">
      <c r="A5322">
        <v>876</v>
      </c>
      <c r="B5322" t="s">
        <v>15</v>
      </c>
      <c r="C5322" t="b">
        <v>1</v>
      </c>
      <c r="D5322">
        <v>298</v>
      </c>
      <c r="E5322" t="s">
        <v>16</v>
      </c>
      <c r="F5322" t="s">
        <v>19</v>
      </c>
      <c r="G5322">
        <v>7100</v>
      </c>
      <c r="H5322">
        <v>50</v>
      </c>
      <c r="I5322" t="s">
        <v>23</v>
      </c>
      <c r="J5322" t="s">
        <v>19</v>
      </c>
      <c r="K5322">
        <f>IF(MBA[[#This Row],[admission]]="Admit",1,0)</f>
        <v>0</v>
      </c>
    </row>
    <row r="5323" spans="1:11" x14ac:dyDescent="0.25">
      <c r="A5323">
        <v>877</v>
      </c>
      <c r="B5323" t="s">
        <v>15</v>
      </c>
      <c r="C5323" t="b">
        <v>0</v>
      </c>
      <c r="D5323">
        <v>326</v>
      </c>
      <c r="E5323" t="s">
        <v>16</v>
      </c>
      <c r="F5323" t="s">
        <v>12</v>
      </c>
      <c r="G5323">
        <v>7100</v>
      </c>
      <c r="H5323">
        <v>60</v>
      </c>
      <c r="I5323" t="s">
        <v>23</v>
      </c>
      <c r="J5323" t="s">
        <v>19</v>
      </c>
      <c r="K5323">
        <f>IF(MBA[[#This Row],[admission]]="Admit",1,0)</f>
        <v>0</v>
      </c>
    </row>
    <row r="5324" spans="1:11" x14ac:dyDescent="0.25">
      <c r="A5324">
        <v>882</v>
      </c>
      <c r="B5324" t="s">
        <v>15</v>
      </c>
      <c r="C5324" t="b">
        <v>1</v>
      </c>
      <c r="D5324">
        <v>341</v>
      </c>
      <c r="E5324" t="s">
        <v>11</v>
      </c>
      <c r="F5324" t="s">
        <v>19</v>
      </c>
      <c r="G5324">
        <v>7100</v>
      </c>
      <c r="H5324">
        <v>70</v>
      </c>
      <c r="I5324" t="s">
        <v>27</v>
      </c>
      <c r="J5324" t="s">
        <v>14</v>
      </c>
      <c r="K5324">
        <f>IF(MBA[[#This Row],[admission]]="Admit",1,0)</f>
        <v>1</v>
      </c>
    </row>
    <row r="5325" spans="1:11" x14ac:dyDescent="0.25">
      <c r="A5325">
        <v>905</v>
      </c>
      <c r="B5325" t="s">
        <v>10</v>
      </c>
      <c r="C5325" t="b">
        <v>0</v>
      </c>
      <c r="D5325">
        <v>323</v>
      </c>
      <c r="E5325" t="s">
        <v>16</v>
      </c>
      <c r="F5325" t="s">
        <v>24</v>
      </c>
      <c r="G5325">
        <v>7100</v>
      </c>
      <c r="H5325">
        <v>60</v>
      </c>
      <c r="I5325" t="s">
        <v>27</v>
      </c>
      <c r="J5325" t="s">
        <v>14</v>
      </c>
      <c r="K5325">
        <f>IF(MBA[[#This Row],[admission]]="Admit",1,0)</f>
        <v>1</v>
      </c>
    </row>
    <row r="5326" spans="1:11" x14ac:dyDescent="0.25">
      <c r="A5326">
        <v>909</v>
      </c>
      <c r="B5326" t="s">
        <v>10</v>
      </c>
      <c r="C5326" t="b">
        <v>0</v>
      </c>
      <c r="D5326">
        <v>322</v>
      </c>
      <c r="E5326" t="s">
        <v>11</v>
      </c>
      <c r="F5326" t="s">
        <v>17</v>
      </c>
      <c r="G5326">
        <v>7100</v>
      </c>
      <c r="H5326">
        <v>60</v>
      </c>
      <c r="I5326" t="s">
        <v>23</v>
      </c>
      <c r="J5326" t="s">
        <v>19</v>
      </c>
      <c r="K5326">
        <f>IF(MBA[[#This Row],[admission]]="Admit",1,0)</f>
        <v>0</v>
      </c>
    </row>
    <row r="5327" spans="1:11" x14ac:dyDescent="0.25">
      <c r="A5327">
        <v>912</v>
      </c>
      <c r="B5327" t="s">
        <v>15</v>
      </c>
      <c r="C5327" t="b">
        <v>1</v>
      </c>
      <c r="D5327">
        <v>341</v>
      </c>
      <c r="E5327" t="s">
        <v>21</v>
      </c>
      <c r="F5327" t="s">
        <v>19</v>
      </c>
      <c r="G5327">
        <v>7100</v>
      </c>
      <c r="H5327">
        <v>60</v>
      </c>
      <c r="I5327" t="s">
        <v>26</v>
      </c>
      <c r="J5327" t="s">
        <v>14</v>
      </c>
      <c r="K5327">
        <f>IF(MBA[[#This Row],[admission]]="Admit",1,0)</f>
        <v>1</v>
      </c>
    </row>
    <row r="5328" spans="1:11" x14ac:dyDescent="0.25">
      <c r="A5328">
        <v>922</v>
      </c>
      <c r="B5328" t="s">
        <v>10</v>
      </c>
      <c r="C5328" t="b">
        <v>1</v>
      </c>
      <c r="D5328">
        <v>345</v>
      </c>
      <c r="E5328" t="s">
        <v>11</v>
      </c>
      <c r="F5328" t="s">
        <v>19</v>
      </c>
      <c r="G5328">
        <v>7100</v>
      </c>
      <c r="H5328">
        <v>40</v>
      </c>
      <c r="I5328" t="s">
        <v>18</v>
      </c>
      <c r="J5328" t="s">
        <v>14</v>
      </c>
      <c r="K5328">
        <f>IF(MBA[[#This Row],[admission]]="Admit",1,0)</f>
        <v>1</v>
      </c>
    </row>
    <row r="5329" spans="1:11" x14ac:dyDescent="0.25">
      <c r="A5329">
        <v>995</v>
      </c>
      <c r="B5329" t="s">
        <v>10</v>
      </c>
      <c r="C5329" t="b">
        <v>0</v>
      </c>
      <c r="D5329">
        <v>346</v>
      </c>
      <c r="E5329" t="s">
        <v>11</v>
      </c>
      <c r="F5329" t="s">
        <v>24</v>
      </c>
      <c r="G5329">
        <v>7100</v>
      </c>
      <c r="H5329">
        <v>50</v>
      </c>
      <c r="I5329" t="s">
        <v>27</v>
      </c>
      <c r="J5329" t="s">
        <v>14</v>
      </c>
      <c r="K5329">
        <f>IF(MBA[[#This Row],[admission]]="Admit",1,0)</f>
        <v>1</v>
      </c>
    </row>
    <row r="5330" spans="1:11" x14ac:dyDescent="0.25">
      <c r="A5330">
        <v>1006</v>
      </c>
      <c r="B5330" t="s">
        <v>15</v>
      </c>
      <c r="C5330" t="b">
        <v>0</v>
      </c>
      <c r="D5330">
        <v>318</v>
      </c>
      <c r="E5330" t="s">
        <v>21</v>
      </c>
      <c r="F5330" t="s">
        <v>24</v>
      </c>
      <c r="G5330">
        <v>7100</v>
      </c>
      <c r="H5330">
        <v>40</v>
      </c>
      <c r="I5330" t="s">
        <v>23</v>
      </c>
      <c r="J5330" t="s">
        <v>19</v>
      </c>
      <c r="K5330">
        <f>IF(MBA[[#This Row],[admission]]="Admit",1,0)</f>
        <v>0</v>
      </c>
    </row>
    <row r="5331" spans="1:11" x14ac:dyDescent="0.25">
      <c r="A5331">
        <v>1017</v>
      </c>
      <c r="B5331" t="s">
        <v>10</v>
      </c>
      <c r="C5331" t="b">
        <v>0</v>
      </c>
      <c r="D5331">
        <v>345</v>
      </c>
      <c r="E5331" t="s">
        <v>16</v>
      </c>
      <c r="F5331" t="s">
        <v>12</v>
      </c>
      <c r="G5331">
        <v>7100</v>
      </c>
      <c r="H5331">
        <v>70</v>
      </c>
      <c r="I5331" t="s">
        <v>33</v>
      </c>
      <c r="J5331" t="s">
        <v>14</v>
      </c>
      <c r="K5331">
        <f>IF(MBA[[#This Row],[admission]]="Admit",1,0)</f>
        <v>1</v>
      </c>
    </row>
    <row r="5332" spans="1:11" x14ac:dyDescent="0.25">
      <c r="A5332">
        <v>1029</v>
      </c>
      <c r="B5332" t="s">
        <v>15</v>
      </c>
      <c r="C5332" t="b">
        <v>0</v>
      </c>
      <c r="D5332">
        <v>351</v>
      </c>
      <c r="E5332" t="s">
        <v>16</v>
      </c>
      <c r="F5332" t="s">
        <v>24</v>
      </c>
      <c r="G5332">
        <v>7100</v>
      </c>
      <c r="H5332">
        <v>60</v>
      </c>
      <c r="I5332" t="s">
        <v>30</v>
      </c>
      <c r="J5332" t="s">
        <v>14</v>
      </c>
      <c r="K5332">
        <f>IF(MBA[[#This Row],[admission]]="Admit",1,0)</f>
        <v>1</v>
      </c>
    </row>
    <row r="5333" spans="1:11" x14ac:dyDescent="0.25">
      <c r="A5333">
        <v>1035</v>
      </c>
      <c r="B5333" t="s">
        <v>15</v>
      </c>
      <c r="C5333" t="b">
        <v>0</v>
      </c>
      <c r="D5333">
        <v>344</v>
      </c>
      <c r="E5333" t="s">
        <v>16</v>
      </c>
      <c r="F5333" t="s">
        <v>25</v>
      </c>
      <c r="G5333">
        <v>7100</v>
      </c>
      <c r="H5333">
        <v>70</v>
      </c>
      <c r="I5333" t="s">
        <v>25</v>
      </c>
      <c r="J5333" t="s">
        <v>14</v>
      </c>
      <c r="K5333">
        <f>IF(MBA[[#This Row],[admission]]="Admit",1,0)</f>
        <v>1</v>
      </c>
    </row>
    <row r="5334" spans="1:11" x14ac:dyDescent="0.25">
      <c r="A5334">
        <v>1039</v>
      </c>
      <c r="B5334" t="s">
        <v>15</v>
      </c>
      <c r="C5334" t="b">
        <v>0</v>
      </c>
      <c r="D5334">
        <v>321</v>
      </c>
      <c r="E5334" t="s">
        <v>16</v>
      </c>
      <c r="F5334" t="s">
        <v>12</v>
      </c>
      <c r="G5334">
        <v>7100</v>
      </c>
      <c r="H5334">
        <v>50</v>
      </c>
      <c r="I5334" t="s">
        <v>20</v>
      </c>
      <c r="J5334" t="s">
        <v>19</v>
      </c>
      <c r="K5334">
        <f>IF(MBA[[#This Row],[admission]]="Admit",1,0)</f>
        <v>0</v>
      </c>
    </row>
    <row r="5335" spans="1:11" x14ac:dyDescent="0.25">
      <c r="A5335">
        <v>1124</v>
      </c>
      <c r="B5335" t="s">
        <v>10</v>
      </c>
      <c r="C5335" t="b">
        <v>1</v>
      </c>
      <c r="D5335">
        <v>332</v>
      </c>
      <c r="E5335" t="s">
        <v>16</v>
      </c>
      <c r="F5335" t="s">
        <v>19</v>
      </c>
      <c r="G5335">
        <v>7100</v>
      </c>
      <c r="H5335">
        <v>50</v>
      </c>
      <c r="I5335" t="s">
        <v>26</v>
      </c>
      <c r="J5335" t="s">
        <v>19</v>
      </c>
      <c r="K5335">
        <f>IF(MBA[[#This Row],[admission]]="Admit",1,0)</f>
        <v>0</v>
      </c>
    </row>
    <row r="5336" spans="1:11" x14ac:dyDescent="0.25">
      <c r="A5336">
        <v>1125</v>
      </c>
      <c r="B5336" t="s">
        <v>15</v>
      </c>
      <c r="C5336" t="b">
        <v>0</v>
      </c>
      <c r="D5336">
        <v>329</v>
      </c>
      <c r="E5336" t="s">
        <v>21</v>
      </c>
      <c r="F5336" t="s">
        <v>24</v>
      </c>
      <c r="G5336">
        <v>7100</v>
      </c>
      <c r="H5336">
        <v>50</v>
      </c>
      <c r="I5336" t="s">
        <v>13</v>
      </c>
      <c r="J5336" t="s">
        <v>14</v>
      </c>
      <c r="K5336">
        <f>IF(MBA[[#This Row],[admission]]="Admit",1,0)</f>
        <v>1</v>
      </c>
    </row>
    <row r="5337" spans="1:11" x14ac:dyDescent="0.25">
      <c r="A5337">
        <v>1130</v>
      </c>
      <c r="B5337" t="s">
        <v>15</v>
      </c>
      <c r="C5337" t="b">
        <v>0</v>
      </c>
      <c r="D5337">
        <v>34</v>
      </c>
      <c r="E5337" t="s">
        <v>11</v>
      </c>
      <c r="F5337" t="s">
        <v>17</v>
      </c>
      <c r="G5337">
        <v>7100</v>
      </c>
      <c r="H5337">
        <v>50</v>
      </c>
      <c r="I5337" t="s">
        <v>29</v>
      </c>
      <c r="J5337" t="s">
        <v>19</v>
      </c>
      <c r="K5337">
        <f>IF(MBA[[#This Row],[admission]]="Admit",1,0)</f>
        <v>0</v>
      </c>
    </row>
    <row r="5338" spans="1:11" x14ac:dyDescent="0.25">
      <c r="A5338">
        <v>1143</v>
      </c>
      <c r="B5338" t="s">
        <v>10</v>
      </c>
      <c r="C5338" t="b">
        <v>0</v>
      </c>
      <c r="D5338">
        <v>354</v>
      </c>
      <c r="E5338" t="s">
        <v>16</v>
      </c>
      <c r="F5338" t="s">
        <v>12</v>
      </c>
      <c r="G5338">
        <v>7100</v>
      </c>
      <c r="H5338">
        <v>40</v>
      </c>
      <c r="I5338" t="s">
        <v>25</v>
      </c>
      <c r="J5338" t="s">
        <v>19</v>
      </c>
      <c r="K5338">
        <f>IF(MBA[[#This Row],[admission]]="Admit",1,0)</f>
        <v>0</v>
      </c>
    </row>
    <row r="5339" spans="1:11" x14ac:dyDescent="0.25">
      <c r="A5339">
        <v>1157</v>
      </c>
      <c r="B5339" t="s">
        <v>15</v>
      </c>
      <c r="C5339" t="b">
        <v>1</v>
      </c>
      <c r="D5339">
        <v>332</v>
      </c>
      <c r="E5339" t="s">
        <v>16</v>
      </c>
      <c r="F5339" t="s">
        <v>19</v>
      </c>
      <c r="G5339">
        <v>7100</v>
      </c>
      <c r="H5339">
        <v>60</v>
      </c>
      <c r="I5339" t="s">
        <v>26</v>
      </c>
      <c r="J5339" t="s">
        <v>14</v>
      </c>
      <c r="K5339">
        <f>IF(MBA[[#This Row],[admission]]="Admit",1,0)</f>
        <v>1</v>
      </c>
    </row>
    <row r="5340" spans="1:11" x14ac:dyDescent="0.25">
      <c r="A5340">
        <v>1190</v>
      </c>
      <c r="B5340" t="s">
        <v>15</v>
      </c>
      <c r="C5340" t="b">
        <v>1</v>
      </c>
      <c r="D5340">
        <v>325</v>
      </c>
      <c r="E5340" t="s">
        <v>16</v>
      </c>
      <c r="F5340" t="s">
        <v>19</v>
      </c>
      <c r="G5340">
        <v>7100</v>
      </c>
      <c r="H5340">
        <v>30</v>
      </c>
      <c r="I5340" t="s">
        <v>29</v>
      </c>
      <c r="J5340" t="s">
        <v>19</v>
      </c>
      <c r="K5340">
        <f>IF(MBA[[#This Row],[admission]]="Admit",1,0)</f>
        <v>0</v>
      </c>
    </row>
    <row r="5341" spans="1:11" x14ac:dyDescent="0.25">
      <c r="A5341">
        <v>1196</v>
      </c>
      <c r="B5341" t="s">
        <v>15</v>
      </c>
      <c r="C5341" t="b">
        <v>0</v>
      </c>
      <c r="D5341">
        <v>359</v>
      </c>
      <c r="E5341" t="s">
        <v>16</v>
      </c>
      <c r="F5341" t="s">
        <v>17</v>
      </c>
      <c r="G5341">
        <v>7100</v>
      </c>
      <c r="H5341">
        <v>60</v>
      </c>
      <c r="I5341" t="s">
        <v>30</v>
      </c>
      <c r="J5341" t="s">
        <v>19</v>
      </c>
      <c r="K5341">
        <f>IF(MBA[[#This Row],[admission]]="Admit",1,0)</f>
        <v>0</v>
      </c>
    </row>
    <row r="5342" spans="1:11" x14ac:dyDescent="0.25">
      <c r="A5342">
        <v>1212</v>
      </c>
      <c r="B5342" t="s">
        <v>15</v>
      </c>
      <c r="C5342" t="b">
        <v>1</v>
      </c>
      <c r="D5342">
        <v>324</v>
      </c>
      <c r="E5342" t="s">
        <v>16</v>
      </c>
      <c r="F5342" t="s">
        <v>19</v>
      </c>
      <c r="G5342">
        <v>7100</v>
      </c>
      <c r="H5342">
        <v>60</v>
      </c>
      <c r="I5342" t="s">
        <v>29</v>
      </c>
      <c r="J5342" t="s">
        <v>19</v>
      </c>
      <c r="K5342">
        <f>IF(MBA[[#This Row],[admission]]="Admit",1,0)</f>
        <v>0</v>
      </c>
    </row>
    <row r="5343" spans="1:11" x14ac:dyDescent="0.25">
      <c r="A5343">
        <v>1241</v>
      </c>
      <c r="B5343" t="s">
        <v>10</v>
      </c>
      <c r="C5343" t="b">
        <v>0</v>
      </c>
      <c r="D5343">
        <v>323</v>
      </c>
      <c r="E5343" t="s">
        <v>16</v>
      </c>
      <c r="F5343" t="s">
        <v>22</v>
      </c>
      <c r="G5343">
        <v>7100</v>
      </c>
      <c r="H5343">
        <v>50</v>
      </c>
      <c r="I5343" t="s">
        <v>26</v>
      </c>
      <c r="J5343" t="s">
        <v>19</v>
      </c>
      <c r="K5343">
        <f>IF(MBA[[#This Row],[admission]]="Admit",1,0)</f>
        <v>0</v>
      </c>
    </row>
    <row r="5344" spans="1:11" x14ac:dyDescent="0.25">
      <c r="A5344">
        <v>1297</v>
      </c>
      <c r="B5344" t="s">
        <v>10</v>
      </c>
      <c r="C5344" t="b">
        <v>0</v>
      </c>
      <c r="D5344">
        <v>323</v>
      </c>
      <c r="E5344" t="s">
        <v>21</v>
      </c>
      <c r="F5344" t="s">
        <v>24</v>
      </c>
      <c r="G5344">
        <v>7100</v>
      </c>
      <c r="H5344">
        <v>40</v>
      </c>
      <c r="I5344" t="s">
        <v>23</v>
      </c>
      <c r="J5344" t="s">
        <v>14</v>
      </c>
      <c r="K5344">
        <f>IF(MBA[[#This Row],[admission]]="Admit",1,0)</f>
        <v>1</v>
      </c>
    </row>
    <row r="5345" spans="1:11" x14ac:dyDescent="0.25">
      <c r="A5345">
        <v>1309</v>
      </c>
      <c r="B5345" t="s">
        <v>15</v>
      </c>
      <c r="C5345" t="b">
        <v>1</v>
      </c>
      <c r="D5345">
        <v>351</v>
      </c>
      <c r="E5345" t="s">
        <v>21</v>
      </c>
      <c r="F5345" t="s">
        <v>19</v>
      </c>
      <c r="G5345">
        <v>7100</v>
      </c>
      <c r="H5345">
        <v>50</v>
      </c>
      <c r="I5345" t="s">
        <v>25</v>
      </c>
      <c r="J5345" t="s">
        <v>19</v>
      </c>
      <c r="K5345">
        <f>IF(MBA[[#This Row],[admission]]="Admit",1,0)</f>
        <v>0</v>
      </c>
    </row>
    <row r="5346" spans="1:11" x14ac:dyDescent="0.25">
      <c r="A5346">
        <v>1324</v>
      </c>
      <c r="B5346" t="s">
        <v>10</v>
      </c>
      <c r="C5346" t="b">
        <v>0</v>
      </c>
      <c r="D5346">
        <v>326</v>
      </c>
      <c r="E5346" t="s">
        <v>21</v>
      </c>
      <c r="F5346" t="s">
        <v>17</v>
      </c>
      <c r="G5346">
        <v>7100</v>
      </c>
      <c r="H5346">
        <v>50</v>
      </c>
      <c r="I5346" t="s">
        <v>20</v>
      </c>
      <c r="J5346" t="s">
        <v>19</v>
      </c>
      <c r="K5346">
        <f>IF(MBA[[#This Row],[admission]]="Admit",1,0)</f>
        <v>0</v>
      </c>
    </row>
    <row r="5347" spans="1:11" x14ac:dyDescent="0.25">
      <c r="A5347">
        <v>1330</v>
      </c>
      <c r="B5347" t="s">
        <v>15</v>
      </c>
      <c r="C5347" t="b">
        <v>0</v>
      </c>
      <c r="D5347">
        <v>331</v>
      </c>
      <c r="E5347" t="s">
        <v>21</v>
      </c>
      <c r="F5347" t="s">
        <v>12</v>
      </c>
      <c r="G5347">
        <v>7100</v>
      </c>
      <c r="H5347">
        <v>40</v>
      </c>
      <c r="I5347" t="s">
        <v>20</v>
      </c>
      <c r="J5347" t="s">
        <v>19</v>
      </c>
      <c r="K5347">
        <f>IF(MBA[[#This Row],[admission]]="Admit",1,0)</f>
        <v>0</v>
      </c>
    </row>
    <row r="5348" spans="1:11" x14ac:dyDescent="0.25">
      <c r="A5348">
        <v>1362</v>
      </c>
      <c r="B5348" t="s">
        <v>15</v>
      </c>
      <c r="C5348" t="b">
        <v>0</v>
      </c>
      <c r="D5348">
        <v>34</v>
      </c>
      <c r="E5348" t="s">
        <v>16</v>
      </c>
      <c r="F5348" t="s">
        <v>25</v>
      </c>
      <c r="G5348">
        <v>7100</v>
      </c>
      <c r="H5348">
        <v>40</v>
      </c>
      <c r="I5348" t="s">
        <v>29</v>
      </c>
      <c r="J5348" t="s">
        <v>19</v>
      </c>
      <c r="K5348">
        <f>IF(MBA[[#This Row],[admission]]="Admit",1,0)</f>
        <v>0</v>
      </c>
    </row>
    <row r="5349" spans="1:11" x14ac:dyDescent="0.25">
      <c r="A5349">
        <v>1368</v>
      </c>
      <c r="B5349" t="s">
        <v>10</v>
      </c>
      <c r="C5349" t="b">
        <v>0</v>
      </c>
      <c r="D5349">
        <v>336</v>
      </c>
      <c r="E5349" t="s">
        <v>11</v>
      </c>
      <c r="F5349" t="s">
        <v>12</v>
      </c>
      <c r="G5349">
        <v>7100</v>
      </c>
      <c r="H5349">
        <v>50</v>
      </c>
      <c r="I5349" t="s">
        <v>23</v>
      </c>
      <c r="J5349" t="s">
        <v>19</v>
      </c>
      <c r="K5349">
        <f>IF(MBA[[#This Row],[admission]]="Admit",1,0)</f>
        <v>0</v>
      </c>
    </row>
    <row r="5350" spans="1:11" x14ac:dyDescent="0.25">
      <c r="A5350">
        <v>1412</v>
      </c>
      <c r="B5350" t="s">
        <v>10</v>
      </c>
      <c r="C5350" t="b">
        <v>0</v>
      </c>
      <c r="D5350">
        <v>32</v>
      </c>
      <c r="E5350" t="s">
        <v>11</v>
      </c>
      <c r="F5350" t="s">
        <v>25</v>
      </c>
      <c r="G5350">
        <v>7100</v>
      </c>
      <c r="H5350">
        <v>50</v>
      </c>
      <c r="I5350" t="s">
        <v>27</v>
      </c>
      <c r="J5350" t="s">
        <v>19</v>
      </c>
      <c r="K5350">
        <f>IF(MBA[[#This Row],[admission]]="Admit",1,0)</f>
        <v>0</v>
      </c>
    </row>
    <row r="5351" spans="1:11" x14ac:dyDescent="0.25">
      <c r="A5351">
        <v>1425</v>
      </c>
      <c r="B5351" t="s">
        <v>10</v>
      </c>
      <c r="C5351" t="b">
        <v>0</v>
      </c>
      <c r="D5351">
        <v>337</v>
      </c>
      <c r="E5351" t="s">
        <v>11</v>
      </c>
      <c r="F5351" t="s">
        <v>12</v>
      </c>
      <c r="G5351">
        <v>7100</v>
      </c>
      <c r="H5351">
        <v>70</v>
      </c>
      <c r="I5351" t="s">
        <v>27</v>
      </c>
      <c r="J5351" t="s">
        <v>19</v>
      </c>
      <c r="K5351">
        <f>IF(MBA[[#This Row],[admission]]="Admit",1,0)</f>
        <v>0</v>
      </c>
    </row>
    <row r="5352" spans="1:11" x14ac:dyDescent="0.25">
      <c r="A5352">
        <v>1435</v>
      </c>
      <c r="B5352" t="s">
        <v>10</v>
      </c>
      <c r="C5352" t="b">
        <v>0</v>
      </c>
      <c r="D5352">
        <v>344</v>
      </c>
      <c r="E5352" t="s">
        <v>16</v>
      </c>
      <c r="F5352" t="s">
        <v>22</v>
      </c>
      <c r="G5352">
        <v>7100</v>
      </c>
      <c r="H5352">
        <v>60</v>
      </c>
      <c r="I5352" t="s">
        <v>23</v>
      </c>
      <c r="J5352" t="s">
        <v>19</v>
      </c>
      <c r="K5352">
        <f>IF(MBA[[#This Row],[admission]]="Admit",1,0)</f>
        <v>0</v>
      </c>
    </row>
    <row r="5353" spans="1:11" x14ac:dyDescent="0.25">
      <c r="A5353">
        <v>1505</v>
      </c>
      <c r="B5353" t="s">
        <v>15</v>
      </c>
      <c r="C5353" t="b">
        <v>0</v>
      </c>
      <c r="D5353">
        <v>352</v>
      </c>
      <c r="E5353" t="s">
        <v>16</v>
      </c>
      <c r="F5353" t="s">
        <v>25</v>
      </c>
      <c r="G5353">
        <v>7100</v>
      </c>
      <c r="H5353">
        <v>60</v>
      </c>
      <c r="I5353" t="s">
        <v>27</v>
      </c>
      <c r="J5353" t="s">
        <v>14</v>
      </c>
      <c r="K5353">
        <f>IF(MBA[[#This Row],[admission]]="Admit",1,0)</f>
        <v>1</v>
      </c>
    </row>
    <row r="5354" spans="1:11" x14ac:dyDescent="0.25">
      <c r="A5354">
        <v>1521</v>
      </c>
      <c r="B5354" t="s">
        <v>15</v>
      </c>
      <c r="C5354" t="b">
        <v>1</v>
      </c>
      <c r="D5354">
        <v>302</v>
      </c>
      <c r="E5354" t="s">
        <v>16</v>
      </c>
      <c r="F5354" t="s">
        <v>19</v>
      </c>
      <c r="G5354">
        <v>7100</v>
      </c>
      <c r="H5354">
        <v>40</v>
      </c>
      <c r="I5354" t="s">
        <v>23</v>
      </c>
      <c r="J5354" t="s">
        <v>19</v>
      </c>
      <c r="K5354">
        <f>IF(MBA[[#This Row],[admission]]="Admit",1,0)</f>
        <v>0</v>
      </c>
    </row>
    <row r="5355" spans="1:11" x14ac:dyDescent="0.25">
      <c r="A5355">
        <v>1545</v>
      </c>
      <c r="B5355" t="s">
        <v>15</v>
      </c>
      <c r="C5355" t="b">
        <v>0</v>
      </c>
      <c r="D5355">
        <v>317</v>
      </c>
      <c r="E5355" t="s">
        <v>21</v>
      </c>
      <c r="F5355" t="s">
        <v>22</v>
      </c>
      <c r="G5355">
        <v>7100</v>
      </c>
      <c r="H5355">
        <v>40</v>
      </c>
      <c r="I5355" t="s">
        <v>23</v>
      </c>
      <c r="J5355" t="s">
        <v>19</v>
      </c>
      <c r="K5355">
        <f>IF(MBA[[#This Row],[admission]]="Admit",1,0)</f>
        <v>0</v>
      </c>
    </row>
    <row r="5356" spans="1:11" x14ac:dyDescent="0.25">
      <c r="A5356">
        <v>1565</v>
      </c>
      <c r="B5356" t="s">
        <v>15</v>
      </c>
      <c r="C5356" t="b">
        <v>0</v>
      </c>
      <c r="D5356">
        <v>351</v>
      </c>
      <c r="E5356" t="s">
        <v>21</v>
      </c>
      <c r="F5356" t="s">
        <v>24</v>
      </c>
      <c r="G5356">
        <v>7100</v>
      </c>
      <c r="H5356">
        <v>50</v>
      </c>
      <c r="I5356" t="s">
        <v>18</v>
      </c>
      <c r="J5356" t="s">
        <v>14</v>
      </c>
      <c r="K5356">
        <f>IF(MBA[[#This Row],[admission]]="Admit",1,0)</f>
        <v>1</v>
      </c>
    </row>
    <row r="5357" spans="1:11" x14ac:dyDescent="0.25">
      <c r="A5357">
        <v>1574</v>
      </c>
      <c r="B5357" t="s">
        <v>10</v>
      </c>
      <c r="C5357" t="b">
        <v>1</v>
      </c>
      <c r="D5357">
        <v>332</v>
      </c>
      <c r="E5357" t="s">
        <v>16</v>
      </c>
      <c r="F5357" t="s">
        <v>19</v>
      </c>
      <c r="G5357">
        <v>7100</v>
      </c>
      <c r="H5357">
        <v>50</v>
      </c>
      <c r="I5357" t="s">
        <v>25</v>
      </c>
      <c r="J5357" t="s">
        <v>19</v>
      </c>
      <c r="K5357">
        <f>IF(MBA[[#This Row],[admission]]="Admit",1,0)</f>
        <v>0</v>
      </c>
    </row>
    <row r="5358" spans="1:11" x14ac:dyDescent="0.25">
      <c r="A5358">
        <v>1609</v>
      </c>
      <c r="B5358" t="s">
        <v>15</v>
      </c>
      <c r="C5358" t="b">
        <v>0</v>
      </c>
      <c r="D5358">
        <v>327</v>
      </c>
      <c r="E5358" t="s">
        <v>21</v>
      </c>
      <c r="F5358" t="s">
        <v>22</v>
      </c>
      <c r="G5358">
        <v>7100</v>
      </c>
      <c r="H5358">
        <v>50</v>
      </c>
      <c r="I5358" t="s">
        <v>23</v>
      </c>
      <c r="J5358" t="s">
        <v>19</v>
      </c>
      <c r="K5358">
        <f>IF(MBA[[#This Row],[admission]]="Admit",1,0)</f>
        <v>0</v>
      </c>
    </row>
    <row r="5359" spans="1:11" x14ac:dyDescent="0.25">
      <c r="A5359">
        <v>1683</v>
      </c>
      <c r="B5359" t="s">
        <v>15</v>
      </c>
      <c r="C5359" t="b">
        <v>0</v>
      </c>
      <c r="D5359">
        <v>333</v>
      </c>
      <c r="E5359" t="s">
        <v>21</v>
      </c>
      <c r="F5359" t="s">
        <v>24</v>
      </c>
      <c r="G5359">
        <v>7100</v>
      </c>
      <c r="H5359">
        <v>40</v>
      </c>
      <c r="I5359" t="s">
        <v>13</v>
      </c>
      <c r="J5359" t="s">
        <v>14</v>
      </c>
      <c r="K5359">
        <f>IF(MBA[[#This Row],[admission]]="Admit",1,0)</f>
        <v>1</v>
      </c>
    </row>
    <row r="5360" spans="1:11" x14ac:dyDescent="0.25">
      <c r="A5360">
        <v>1693</v>
      </c>
      <c r="B5360" t="s">
        <v>15</v>
      </c>
      <c r="C5360" t="b">
        <v>1</v>
      </c>
      <c r="D5360">
        <v>313</v>
      </c>
      <c r="E5360" t="s">
        <v>11</v>
      </c>
      <c r="F5360" t="s">
        <v>19</v>
      </c>
      <c r="G5360">
        <v>7100</v>
      </c>
      <c r="H5360">
        <v>60</v>
      </c>
      <c r="I5360" t="s">
        <v>23</v>
      </c>
      <c r="J5360" t="s">
        <v>19</v>
      </c>
      <c r="K5360">
        <f>IF(MBA[[#This Row],[admission]]="Admit",1,0)</f>
        <v>0</v>
      </c>
    </row>
    <row r="5361" spans="1:11" x14ac:dyDescent="0.25">
      <c r="A5361">
        <v>1721</v>
      </c>
      <c r="B5361" t="s">
        <v>10</v>
      </c>
      <c r="C5361" t="b">
        <v>1</v>
      </c>
      <c r="D5361">
        <v>342</v>
      </c>
      <c r="E5361" t="s">
        <v>21</v>
      </c>
      <c r="F5361" t="s">
        <v>19</v>
      </c>
      <c r="G5361">
        <v>7100</v>
      </c>
      <c r="H5361">
        <v>50</v>
      </c>
      <c r="I5361" t="s">
        <v>26</v>
      </c>
      <c r="J5361" t="s">
        <v>19</v>
      </c>
      <c r="K5361">
        <f>IF(MBA[[#This Row],[admission]]="Admit",1,0)</f>
        <v>0</v>
      </c>
    </row>
    <row r="5362" spans="1:11" x14ac:dyDescent="0.25">
      <c r="A5362">
        <v>1727</v>
      </c>
      <c r="B5362" t="s">
        <v>15</v>
      </c>
      <c r="C5362" t="b">
        <v>0</v>
      </c>
      <c r="D5362">
        <v>329</v>
      </c>
      <c r="E5362" t="s">
        <v>16</v>
      </c>
      <c r="F5362" t="s">
        <v>25</v>
      </c>
      <c r="G5362">
        <v>7100</v>
      </c>
      <c r="H5362">
        <v>40</v>
      </c>
      <c r="I5362" t="s">
        <v>23</v>
      </c>
      <c r="J5362" t="s">
        <v>14</v>
      </c>
      <c r="K5362">
        <f>IF(MBA[[#This Row],[admission]]="Admit",1,0)</f>
        <v>1</v>
      </c>
    </row>
    <row r="5363" spans="1:11" x14ac:dyDescent="0.25">
      <c r="A5363">
        <v>1761</v>
      </c>
      <c r="B5363" t="s">
        <v>15</v>
      </c>
      <c r="C5363" t="b">
        <v>1</v>
      </c>
      <c r="D5363">
        <v>338</v>
      </c>
      <c r="E5363" t="s">
        <v>16</v>
      </c>
      <c r="F5363" t="s">
        <v>19</v>
      </c>
      <c r="G5363">
        <v>7100</v>
      </c>
      <c r="H5363">
        <v>50</v>
      </c>
      <c r="I5363" t="s">
        <v>20</v>
      </c>
      <c r="J5363" t="s">
        <v>14</v>
      </c>
      <c r="K5363">
        <f>IF(MBA[[#This Row],[admission]]="Admit",1,0)</f>
        <v>1</v>
      </c>
    </row>
    <row r="5364" spans="1:11" x14ac:dyDescent="0.25">
      <c r="A5364">
        <v>1764</v>
      </c>
      <c r="B5364" t="s">
        <v>15</v>
      </c>
      <c r="C5364" t="b">
        <v>1</v>
      </c>
      <c r="D5364">
        <v>35</v>
      </c>
      <c r="E5364" t="s">
        <v>21</v>
      </c>
      <c r="F5364" t="s">
        <v>19</v>
      </c>
      <c r="G5364">
        <v>7100</v>
      </c>
      <c r="H5364">
        <v>60</v>
      </c>
      <c r="I5364" t="s">
        <v>13</v>
      </c>
      <c r="J5364" t="s">
        <v>14</v>
      </c>
      <c r="K5364">
        <f>IF(MBA[[#This Row],[admission]]="Admit",1,0)</f>
        <v>1</v>
      </c>
    </row>
    <row r="5365" spans="1:11" x14ac:dyDescent="0.25">
      <c r="A5365">
        <v>1785</v>
      </c>
      <c r="B5365" t="s">
        <v>15</v>
      </c>
      <c r="C5365" t="b">
        <v>0</v>
      </c>
      <c r="D5365">
        <v>327</v>
      </c>
      <c r="E5365" t="s">
        <v>16</v>
      </c>
      <c r="F5365" t="s">
        <v>12</v>
      </c>
      <c r="G5365">
        <v>7100</v>
      </c>
      <c r="H5365">
        <v>50</v>
      </c>
      <c r="I5365" t="s">
        <v>26</v>
      </c>
      <c r="J5365" t="s">
        <v>19</v>
      </c>
      <c r="K5365">
        <f>IF(MBA[[#This Row],[admission]]="Admit",1,0)</f>
        <v>0</v>
      </c>
    </row>
    <row r="5366" spans="1:11" x14ac:dyDescent="0.25">
      <c r="A5366">
        <v>1789</v>
      </c>
      <c r="B5366" t="s">
        <v>10</v>
      </c>
      <c r="C5366" t="b">
        <v>1</v>
      </c>
      <c r="D5366">
        <v>325</v>
      </c>
      <c r="E5366" t="s">
        <v>16</v>
      </c>
      <c r="F5366" t="s">
        <v>19</v>
      </c>
      <c r="G5366">
        <v>7100</v>
      </c>
      <c r="H5366">
        <v>60</v>
      </c>
      <c r="I5366" t="s">
        <v>25</v>
      </c>
      <c r="J5366" t="s">
        <v>14</v>
      </c>
      <c r="K5366">
        <f>IF(MBA[[#This Row],[admission]]="Admit",1,0)</f>
        <v>1</v>
      </c>
    </row>
    <row r="5367" spans="1:11" x14ac:dyDescent="0.25">
      <c r="A5367">
        <v>1828</v>
      </c>
      <c r="B5367" t="s">
        <v>15</v>
      </c>
      <c r="C5367" t="b">
        <v>0</v>
      </c>
      <c r="D5367">
        <v>332</v>
      </c>
      <c r="E5367" t="s">
        <v>16</v>
      </c>
      <c r="F5367" t="s">
        <v>12</v>
      </c>
      <c r="G5367">
        <v>7100</v>
      </c>
      <c r="H5367">
        <v>60</v>
      </c>
      <c r="I5367" t="s">
        <v>27</v>
      </c>
      <c r="J5367" t="s">
        <v>14</v>
      </c>
      <c r="K5367">
        <f>IF(MBA[[#This Row],[admission]]="Admit",1,0)</f>
        <v>1</v>
      </c>
    </row>
    <row r="5368" spans="1:11" x14ac:dyDescent="0.25">
      <c r="A5368">
        <v>1863</v>
      </c>
      <c r="B5368" t="s">
        <v>15</v>
      </c>
      <c r="C5368" t="b">
        <v>0</v>
      </c>
      <c r="D5368">
        <v>328</v>
      </c>
      <c r="E5368" t="s">
        <v>16</v>
      </c>
      <c r="F5368" t="s">
        <v>22</v>
      </c>
      <c r="G5368">
        <v>7100</v>
      </c>
      <c r="H5368">
        <v>50</v>
      </c>
      <c r="I5368" t="s">
        <v>30</v>
      </c>
      <c r="J5368" t="s">
        <v>14</v>
      </c>
      <c r="K5368">
        <f>IF(MBA[[#This Row],[admission]]="Admit",1,0)</f>
        <v>1</v>
      </c>
    </row>
    <row r="5369" spans="1:11" x14ac:dyDescent="0.25">
      <c r="A5369">
        <v>1864</v>
      </c>
      <c r="B5369" t="s">
        <v>10</v>
      </c>
      <c r="C5369" t="b">
        <v>1</v>
      </c>
      <c r="D5369">
        <v>324</v>
      </c>
      <c r="E5369" t="s">
        <v>16</v>
      </c>
      <c r="F5369" t="s">
        <v>19</v>
      </c>
      <c r="G5369">
        <v>7100</v>
      </c>
      <c r="H5369">
        <v>40</v>
      </c>
      <c r="I5369" t="s">
        <v>20</v>
      </c>
      <c r="J5369" t="s">
        <v>14</v>
      </c>
      <c r="K5369">
        <f>IF(MBA[[#This Row],[admission]]="Admit",1,0)</f>
        <v>1</v>
      </c>
    </row>
    <row r="5370" spans="1:11" x14ac:dyDescent="0.25">
      <c r="A5370">
        <v>1867</v>
      </c>
      <c r="B5370" t="s">
        <v>15</v>
      </c>
      <c r="C5370" t="b">
        <v>0</v>
      </c>
      <c r="D5370">
        <v>316</v>
      </c>
      <c r="E5370" t="s">
        <v>16</v>
      </c>
      <c r="F5370" t="s">
        <v>22</v>
      </c>
      <c r="G5370">
        <v>7100</v>
      </c>
      <c r="H5370">
        <v>60</v>
      </c>
      <c r="I5370" t="s">
        <v>27</v>
      </c>
      <c r="J5370" t="s">
        <v>19</v>
      </c>
      <c r="K5370">
        <f>IF(MBA[[#This Row],[admission]]="Admit",1,0)</f>
        <v>0</v>
      </c>
    </row>
    <row r="5371" spans="1:11" x14ac:dyDescent="0.25">
      <c r="A5371">
        <v>1868</v>
      </c>
      <c r="B5371" t="s">
        <v>10</v>
      </c>
      <c r="C5371" t="b">
        <v>0</v>
      </c>
      <c r="D5371">
        <v>347</v>
      </c>
      <c r="E5371" t="s">
        <v>21</v>
      </c>
      <c r="F5371" t="s">
        <v>24</v>
      </c>
      <c r="G5371">
        <v>7100</v>
      </c>
      <c r="H5371">
        <v>80</v>
      </c>
      <c r="I5371" t="s">
        <v>13</v>
      </c>
      <c r="J5371" t="s">
        <v>19</v>
      </c>
      <c r="K5371">
        <f>IF(MBA[[#This Row],[admission]]="Admit",1,0)</f>
        <v>0</v>
      </c>
    </row>
    <row r="5372" spans="1:11" x14ac:dyDescent="0.25">
      <c r="A5372">
        <v>1923</v>
      </c>
      <c r="B5372" t="s">
        <v>15</v>
      </c>
      <c r="C5372" t="b">
        <v>1</v>
      </c>
      <c r="D5372">
        <v>31</v>
      </c>
      <c r="E5372" t="s">
        <v>11</v>
      </c>
      <c r="F5372" t="s">
        <v>19</v>
      </c>
      <c r="G5372">
        <v>7100</v>
      </c>
      <c r="H5372">
        <v>70</v>
      </c>
      <c r="I5372" t="s">
        <v>27</v>
      </c>
      <c r="J5372" t="s">
        <v>19</v>
      </c>
      <c r="K5372">
        <f>IF(MBA[[#This Row],[admission]]="Admit",1,0)</f>
        <v>0</v>
      </c>
    </row>
    <row r="5373" spans="1:11" x14ac:dyDescent="0.25">
      <c r="A5373">
        <v>1925</v>
      </c>
      <c r="B5373" t="s">
        <v>15</v>
      </c>
      <c r="C5373" t="b">
        <v>1</v>
      </c>
      <c r="D5373">
        <v>31</v>
      </c>
      <c r="E5373" t="s">
        <v>16</v>
      </c>
      <c r="F5373" t="s">
        <v>19</v>
      </c>
      <c r="G5373">
        <v>7100</v>
      </c>
      <c r="H5373">
        <v>40</v>
      </c>
      <c r="I5373" t="s">
        <v>29</v>
      </c>
      <c r="J5373" t="s">
        <v>19</v>
      </c>
      <c r="K5373">
        <f>IF(MBA[[#This Row],[admission]]="Admit",1,0)</f>
        <v>0</v>
      </c>
    </row>
    <row r="5374" spans="1:11" x14ac:dyDescent="0.25">
      <c r="A5374">
        <v>1950</v>
      </c>
      <c r="B5374" t="s">
        <v>15</v>
      </c>
      <c r="C5374" t="b">
        <v>1</v>
      </c>
      <c r="D5374">
        <v>341</v>
      </c>
      <c r="E5374" t="s">
        <v>16</v>
      </c>
      <c r="F5374" t="s">
        <v>19</v>
      </c>
      <c r="G5374">
        <v>7100</v>
      </c>
      <c r="H5374">
        <v>50</v>
      </c>
      <c r="I5374" t="s">
        <v>20</v>
      </c>
      <c r="J5374" t="s">
        <v>19</v>
      </c>
      <c r="K5374">
        <f>IF(MBA[[#This Row],[admission]]="Admit",1,0)</f>
        <v>0</v>
      </c>
    </row>
    <row r="5375" spans="1:11" x14ac:dyDescent="0.25">
      <c r="A5375">
        <v>2048</v>
      </c>
      <c r="B5375" t="s">
        <v>15</v>
      </c>
      <c r="C5375" t="b">
        <v>0</v>
      </c>
      <c r="D5375">
        <v>32</v>
      </c>
      <c r="E5375" t="s">
        <v>21</v>
      </c>
      <c r="F5375" t="s">
        <v>17</v>
      </c>
      <c r="G5375">
        <v>7100</v>
      </c>
      <c r="H5375">
        <v>50</v>
      </c>
      <c r="I5375" t="s">
        <v>34</v>
      </c>
      <c r="J5375" t="s">
        <v>19</v>
      </c>
      <c r="K5375">
        <f>IF(MBA[[#This Row],[admission]]="Admit",1,0)</f>
        <v>0</v>
      </c>
    </row>
    <row r="5376" spans="1:11" x14ac:dyDescent="0.25">
      <c r="A5376">
        <v>2083</v>
      </c>
      <c r="B5376" t="s">
        <v>10</v>
      </c>
      <c r="C5376" t="b">
        <v>0</v>
      </c>
      <c r="D5376">
        <v>306</v>
      </c>
      <c r="E5376" t="s">
        <v>16</v>
      </c>
      <c r="F5376" t="s">
        <v>24</v>
      </c>
      <c r="G5376">
        <v>7100</v>
      </c>
      <c r="H5376">
        <v>50</v>
      </c>
      <c r="I5376" t="s">
        <v>18</v>
      </c>
      <c r="J5376" t="s">
        <v>19</v>
      </c>
      <c r="K5376">
        <f>IF(MBA[[#This Row],[admission]]="Admit",1,0)</f>
        <v>0</v>
      </c>
    </row>
    <row r="5377" spans="1:11" x14ac:dyDescent="0.25">
      <c r="A5377">
        <v>2110</v>
      </c>
      <c r="B5377" t="s">
        <v>15</v>
      </c>
      <c r="C5377" t="b">
        <v>1</v>
      </c>
      <c r="D5377">
        <v>333</v>
      </c>
      <c r="E5377" t="s">
        <v>11</v>
      </c>
      <c r="F5377" t="s">
        <v>19</v>
      </c>
      <c r="G5377">
        <v>7100</v>
      </c>
      <c r="H5377">
        <v>50</v>
      </c>
      <c r="I5377" t="s">
        <v>27</v>
      </c>
      <c r="J5377" t="s">
        <v>19</v>
      </c>
      <c r="K5377">
        <f>IF(MBA[[#This Row],[admission]]="Admit",1,0)</f>
        <v>0</v>
      </c>
    </row>
    <row r="5378" spans="1:11" x14ac:dyDescent="0.25">
      <c r="A5378">
        <v>2154</v>
      </c>
      <c r="B5378" t="s">
        <v>15</v>
      </c>
      <c r="C5378" t="b">
        <v>0</v>
      </c>
      <c r="D5378">
        <v>317</v>
      </c>
      <c r="E5378" t="s">
        <v>16</v>
      </c>
      <c r="F5378" t="s">
        <v>17</v>
      </c>
      <c r="G5378">
        <v>7100</v>
      </c>
      <c r="H5378">
        <v>40</v>
      </c>
      <c r="I5378" t="s">
        <v>23</v>
      </c>
      <c r="J5378" t="s">
        <v>19</v>
      </c>
      <c r="K5378">
        <f>IF(MBA[[#This Row],[admission]]="Admit",1,0)</f>
        <v>0</v>
      </c>
    </row>
    <row r="5379" spans="1:11" x14ac:dyDescent="0.25">
      <c r="A5379">
        <v>2181</v>
      </c>
      <c r="B5379" t="s">
        <v>15</v>
      </c>
      <c r="C5379" t="b">
        <v>0</v>
      </c>
      <c r="D5379">
        <v>323</v>
      </c>
      <c r="E5379" t="s">
        <v>21</v>
      </c>
      <c r="F5379" t="s">
        <v>24</v>
      </c>
      <c r="G5379">
        <v>7100</v>
      </c>
      <c r="H5379">
        <v>50</v>
      </c>
      <c r="I5379" t="s">
        <v>23</v>
      </c>
      <c r="J5379" t="s">
        <v>19</v>
      </c>
      <c r="K5379">
        <f>IF(MBA[[#This Row],[admission]]="Admit",1,0)</f>
        <v>0</v>
      </c>
    </row>
    <row r="5380" spans="1:11" x14ac:dyDescent="0.25">
      <c r="A5380">
        <v>2210</v>
      </c>
      <c r="B5380" t="s">
        <v>15</v>
      </c>
      <c r="C5380" t="b">
        <v>0</v>
      </c>
      <c r="D5380">
        <v>337</v>
      </c>
      <c r="E5380" t="s">
        <v>16</v>
      </c>
      <c r="F5380" t="s">
        <v>24</v>
      </c>
      <c r="G5380">
        <v>7100</v>
      </c>
      <c r="H5380">
        <v>40</v>
      </c>
      <c r="I5380" t="s">
        <v>33</v>
      </c>
      <c r="J5380" t="s">
        <v>19</v>
      </c>
      <c r="K5380">
        <f>IF(MBA[[#This Row],[admission]]="Admit",1,0)</f>
        <v>0</v>
      </c>
    </row>
    <row r="5381" spans="1:11" x14ac:dyDescent="0.25">
      <c r="A5381">
        <v>2244</v>
      </c>
      <c r="B5381" t="s">
        <v>10</v>
      </c>
      <c r="C5381" t="b">
        <v>1</v>
      </c>
      <c r="D5381">
        <v>358</v>
      </c>
      <c r="E5381" t="s">
        <v>11</v>
      </c>
      <c r="F5381" t="s">
        <v>19</v>
      </c>
      <c r="G5381">
        <v>7100</v>
      </c>
      <c r="H5381">
        <v>50</v>
      </c>
      <c r="I5381" t="s">
        <v>25</v>
      </c>
      <c r="J5381" t="s">
        <v>19</v>
      </c>
      <c r="K5381">
        <f>IF(MBA[[#This Row],[admission]]="Admit",1,0)</f>
        <v>0</v>
      </c>
    </row>
    <row r="5382" spans="1:11" x14ac:dyDescent="0.25">
      <c r="A5382">
        <v>2252</v>
      </c>
      <c r="B5382" t="s">
        <v>15</v>
      </c>
      <c r="C5382" t="b">
        <v>0</v>
      </c>
      <c r="D5382">
        <v>333</v>
      </c>
      <c r="E5382" t="s">
        <v>11</v>
      </c>
      <c r="F5382" t="s">
        <v>24</v>
      </c>
      <c r="G5382">
        <v>7100</v>
      </c>
      <c r="H5382">
        <v>50</v>
      </c>
      <c r="I5382" t="s">
        <v>27</v>
      </c>
      <c r="J5382" t="s">
        <v>28</v>
      </c>
      <c r="K5382">
        <f>IF(MBA[[#This Row],[admission]]="Admit",1,0)</f>
        <v>0</v>
      </c>
    </row>
    <row r="5383" spans="1:11" x14ac:dyDescent="0.25">
      <c r="A5383">
        <v>2268</v>
      </c>
      <c r="B5383" t="s">
        <v>10</v>
      </c>
      <c r="C5383" t="b">
        <v>0</v>
      </c>
      <c r="D5383">
        <v>316</v>
      </c>
      <c r="E5383" t="s">
        <v>21</v>
      </c>
      <c r="F5383" t="s">
        <v>12</v>
      </c>
      <c r="G5383">
        <v>7100</v>
      </c>
      <c r="H5383">
        <v>60</v>
      </c>
      <c r="I5383" t="s">
        <v>26</v>
      </c>
      <c r="J5383" t="s">
        <v>19</v>
      </c>
      <c r="K5383">
        <f>IF(MBA[[#This Row],[admission]]="Admit",1,0)</f>
        <v>0</v>
      </c>
    </row>
    <row r="5384" spans="1:11" x14ac:dyDescent="0.25">
      <c r="A5384">
        <v>2285</v>
      </c>
      <c r="B5384" t="s">
        <v>15</v>
      </c>
      <c r="C5384" t="b">
        <v>0</v>
      </c>
      <c r="D5384">
        <v>355</v>
      </c>
      <c r="E5384" t="s">
        <v>16</v>
      </c>
      <c r="F5384" t="s">
        <v>22</v>
      </c>
      <c r="G5384">
        <v>7100</v>
      </c>
      <c r="H5384">
        <v>40</v>
      </c>
      <c r="I5384" t="s">
        <v>20</v>
      </c>
      <c r="J5384" t="s">
        <v>19</v>
      </c>
      <c r="K5384">
        <f>IF(MBA[[#This Row],[admission]]="Admit",1,0)</f>
        <v>0</v>
      </c>
    </row>
    <row r="5385" spans="1:11" x14ac:dyDescent="0.25">
      <c r="A5385">
        <v>2431</v>
      </c>
      <c r="B5385" t="s">
        <v>10</v>
      </c>
      <c r="C5385" t="b">
        <v>0</v>
      </c>
      <c r="D5385">
        <v>328</v>
      </c>
      <c r="E5385" t="s">
        <v>16</v>
      </c>
      <c r="F5385" t="s">
        <v>25</v>
      </c>
      <c r="G5385">
        <v>7100</v>
      </c>
      <c r="H5385">
        <v>40</v>
      </c>
      <c r="I5385" t="s">
        <v>27</v>
      </c>
      <c r="J5385" t="s">
        <v>19</v>
      </c>
      <c r="K5385">
        <f>IF(MBA[[#This Row],[admission]]="Admit",1,0)</f>
        <v>0</v>
      </c>
    </row>
    <row r="5386" spans="1:11" x14ac:dyDescent="0.25">
      <c r="A5386">
        <v>2432</v>
      </c>
      <c r="B5386" t="s">
        <v>10</v>
      </c>
      <c r="C5386" t="b">
        <v>0</v>
      </c>
      <c r="D5386">
        <v>301</v>
      </c>
      <c r="E5386" t="s">
        <v>16</v>
      </c>
      <c r="F5386" t="s">
        <v>24</v>
      </c>
      <c r="G5386">
        <v>7100</v>
      </c>
      <c r="H5386">
        <v>50</v>
      </c>
      <c r="I5386" t="s">
        <v>23</v>
      </c>
      <c r="J5386" t="s">
        <v>19</v>
      </c>
      <c r="K5386">
        <f>IF(MBA[[#This Row],[admission]]="Admit",1,0)</f>
        <v>0</v>
      </c>
    </row>
    <row r="5387" spans="1:11" x14ac:dyDescent="0.25">
      <c r="A5387">
        <v>2477</v>
      </c>
      <c r="B5387" t="s">
        <v>10</v>
      </c>
      <c r="C5387" t="b">
        <v>1</v>
      </c>
      <c r="D5387">
        <v>327</v>
      </c>
      <c r="E5387" t="s">
        <v>11</v>
      </c>
      <c r="F5387" t="s">
        <v>19</v>
      </c>
      <c r="G5387">
        <v>7100</v>
      </c>
      <c r="H5387">
        <v>70</v>
      </c>
      <c r="I5387" t="s">
        <v>23</v>
      </c>
      <c r="J5387" t="s">
        <v>19</v>
      </c>
      <c r="K5387">
        <f>IF(MBA[[#This Row],[admission]]="Admit",1,0)</f>
        <v>0</v>
      </c>
    </row>
    <row r="5388" spans="1:11" x14ac:dyDescent="0.25">
      <c r="A5388">
        <v>2506</v>
      </c>
      <c r="B5388" t="s">
        <v>15</v>
      </c>
      <c r="C5388" t="b">
        <v>1</v>
      </c>
      <c r="D5388">
        <v>329</v>
      </c>
      <c r="E5388" t="s">
        <v>16</v>
      </c>
      <c r="F5388" t="s">
        <v>19</v>
      </c>
      <c r="G5388">
        <v>7100</v>
      </c>
      <c r="H5388">
        <v>60</v>
      </c>
      <c r="I5388" t="s">
        <v>27</v>
      </c>
      <c r="J5388" t="s">
        <v>14</v>
      </c>
      <c r="K5388">
        <f>IF(MBA[[#This Row],[admission]]="Admit",1,0)</f>
        <v>1</v>
      </c>
    </row>
    <row r="5389" spans="1:11" x14ac:dyDescent="0.25">
      <c r="A5389">
        <v>2575</v>
      </c>
      <c r="B5389" t="s">
        <v>10</v>
      </c>
      <c r="C5389" t="b">
        <v>1</v>
      </c>
      <c r="D5389">
        <v>336</v>
      </c>
      <c r="E5389" t="s">
        <v>16</v>
      </c>
      <c r="F5389" t="s">
        <v>19</v>
      </c>
      <c r="G5389">
        <v>7100</v>
      </c>
      <c r="H5389">
        <v>60</v>
      </c>
      <c r="I5389" t="s">
        <v>32</v>
      </c>
      <c r="J5389" t="s">
        <v>19</v>
      </c>
      <c r="K5389">
        <f>IF(MBA[[#This Row],[admission]]="Admit",1,0)</f>
        <v>0</v>
      </c>
    </row>
    <row r="5390" spans="1:11" x14ac:dyDescent="0.25">
      <c r="A5390">
        <v>2602</v>
      </c>
      <c r="B5390" t="s">
        <v>15</v>
      </c>
      <c r="C5390" t="b">
        <v>0</v>
      </c>
      <c r="D5390">
        <v>351</v>
      </c>
      <c r="E5390" t="s">
        <v>21</v>
      </c>
      <c r="F5390" t="s">
        <v>24</v>
      </c>
      <c r="G5390">
        <v>7100</v>
      </c>
      <c r="H5390">
        <v>60</v>
      </c>
      <c r="I5390" t="s">
        <v>27</v>
      </c>
      <c r="J5390" t="s">
        <v>19</v>
      </c>
      <c r="K5390">
        <f>IF(MBA[[#This Row],[admission]]="Admit",1,0)</f>
        <v>0</v>
      </c>
    </row>
    <row r="5391" spans="1:11" x14ac:dyDescent="0.25">
      <c r="A5391">
        <v>2636</v>
      </c>
      <c r="B5391" t="s">
        <v>15</v>
      </c>
      <c r="C5391" t="b">
        <v>0</v>
      </c>
      <c r="D5391">
        <v>343</v>
      </c>
      <c r="E5391" t="s">
        <v>16</v>
      </c>
      <c r="F5391" t="s">
        <v>25</v>
      </c>
      <c r="G5391">
        <v>7100</v>
      </c>
      <c r="H5391">
        <v>50</v>
      </c>
      <c r="I5391" t="s">
        <v>20</v>
      </c>
      <c r="J5391" t="s">
        <v>14</v>
      </c>
      <c r="K5391">
        <f>IF(MBA[[#This Row],[admission]]="Admit",1,0)</f>
        <v>1</v>
      </c>
    </row>
    <row r="5392" spans="1:11" x14ac:dyDescent="0.25">
      <c r="A5392">
        <v>2686</v>
      </c>
      <c r="B5392" t="s">
        <v>10</v>
      </c>
      <c r="C5392" t="b">
        <v>1</v>
      </c>
      <c r="D5392">
        <v>339</v>
      </c>
      <c r="E5392" t="s">
        <v>21</v>
      </c>
      <c r="F5392" t="s">
        <v>19</v>
      </c>
      <c r="G5392">
        <v>7100</v>
      </c>
      <c r="H5392">
        <v>50</v>
      </c>
      <c r="I5392" t="s">
        <v>30</v>
      </c>
      <c r="J5392" t="s">
        <v>14</v>
      </c>
      <c r="K5392">
        <f>IF(MBA[[#This Row],[admission]]="Admit",1,0)</f>
        <v>1</v>
      </c>
    </row>
    <row r="5393" spans="1:11" x14ac:dyDescent="0.25">
      <c r="A5393">
        <v>2702</v>
      </c>
      <c r="B5393" t="s">
        <v>15</v>
      </c>
      <c r="C5393" t="b">
        <v>0</v>
      </c>
      <c r="D5393">
        <v>323</v>
      </c>
      <c r="E5393" t="s">
        <v>21</v>
      </c>
      <c r="F5393" t="s">
        <v>12</v>
      </c>
      <c r="G5393">
        <v>7100</v>
      </c>
      <c r="H5393">
        <v>40</v>
      </c>
      <c r="I5393" t="s">
        <v>27</v>
      </c>
      <c r="J5393" t="s">
        <v>19</v>
      </c>
      <c r="K5393">
        <f>IF(MBA[[#This Row],[admission]]="Admit",1,0)</f>
        <v>0</v>
      </c>
    </row>
    <row r="5394" spans="1:11" x14ac:dyDescent="0.25">
      <c r="A5394">
        <v>2789</v>
      </c>
      <c r="B5394" t="s">
        <v>10</v>
      </c>
      <c r="C5394" t="b">
        <v>0</v>
      </c>
      <c r="D5394">
        <v>336</v>
      </c>
      <c r="E5394" t="s">
        <v>16</v>
      </c>
      <c r="F5394" t="s">
        <v>22</v>
      </c>
      <c r="G5394">
        <v>7100</v>
      </c>
      <c r="H5394">
        <v>40</v>
      </c>
      <c r="I5394" t="s">
        <v>20</v>
      </c>
      <c r="J5394" t="s">
        <v>19</v>
      </c>
      <c r="K5394">
        <f>IF(MBA[[#This Row],[admission]]="Admit",1,0)</f>
        <v>0</v>
      </c>
    </row>
    <row r="5395" spans="1:11" x14ac:dyDescent="0.25">
      <c r="A5395">
        <v>2802</v>
      </c>
      <c r="B5395" t="s">
        <v>15</v>
      </c>
      <c r="C5395" t="b">
        <v>1</v>
      </c>
      <c r="D5395">
        <v>33</v>
      </c>
      <c r="E5395" t="s">
        <v>21</v>
      </c>
      <c r="F5395" t="s">
        <v>19</v>
      </c>
      <c r="G5395">
        <v>7100</v>
      </c>
      <c r="H5395">
        <v>60</v>
      </c>
      <c r="I5395" t="s">
        <v>27</v>
      </c>
      <c r="J5395" t="s">
        <v>14</v>
      </c>
      <c r="K5395">
        <f>IF(MBA[[#This Row],[admission]]="Admit",1,0)</f>
        <v>1</v>
      </c>
    </row>
    <row r="5396" spans="1:11" x14ac:dyDescent="0.25">
      <c r="A5396">
        <v>2830</v>
      </c>
      <c r="B5396" t="s">
        <v>15</v>
      </c>
      <c r="C5396" t="b">
        <v>0</v>
      </c>
      <c r="D5396">
        <v>322</v>
      </c>
      <c r="E5396" t="s">
        <v>16</v>
      </c>
      <c r="F5396" t="s">
        <v>12</v>
      </c>
      <c r="G5396">
        <v>7100</v>
      </c>
      <c r="H5396">
        <v>40</v>
      </c>
      <c r="I5396" t="s">
        <v>25</v>
      </c>
      <c r="J5396" t="s">
        <v>28</v>
      </c>
      <c r="K5396">
        <f>IF(MBA[[#This Row],[admission]]="Admit",1,0)</f>
        <v>0</v>
      </c>
    </row>
    <row r="5397" spans="1:11" x14ac:dyDescent="0.25">
      <c r="A5397">
        <v>2907</v>
      </c>
      <c r="B5397" t="s">
        <v>10</v>
      </c>
      <c r="C5397" t="b">
        <v>0</v>
      </c>
      <c r="D5397">
        <v>33</v>
      </c>
      <c r="E5397" t="s">
        <v>11</v>
      </c>
      <c r="F5397" t="s">
        <v>12</v>
      </c>
      <c r="G5397">
        <v>7100</v>
      </c>
      <c r="H5397">
        <v>60</v>
      </c>
      <c r="I5397" t="s">
        <v>30</v>
      </c>
      <c r="J5397" t="s">
        <v>14</v>
      </c>
      <c r="K5397">
        <f>IF(MBA[[#This Row],[admission]]="Admit",1,0)</f>
        <v>1</v>
      </c>
    </row>
    <row r="5398" spans="1:11" x14ac:dyDescent="0.25">
      <c r="A5398">
        <v>2937</v>
      </c>
      <c r="B5398" t="s">
        <v>15</v>
      </c>
      <c r="C5398" t="b">
        <v>0</v>
      </c>
      <c r="D5398">
        <v>335</v>
      </c>
      <c r="E5398" t="s">
        <v>11</v>
      </c>
      <c r="F5398" t="s">
        <v>24</v>
      </c>
      <c r="G5398">
        <v>7100</v>
      </c>
      <c r="H5398">
        <v>30</v>
      </c>
      <c r="I5398" t="s">
        <v>20</v>
      </c>
      <c r="J5398" t="s">
        <v>19</v>
      </c>
      <c r="K5398">
        <f>IF(MBA[[#This Row],[admission]]="Admit",1,0)</f>
        <v>0</v>
      </c>
    </row>
    <row r="5399" spans="1:11" x14ac:dyDescent="0.25">
      <c r="A5399">
        <v>2947</v>
      </c>
      <c r="B5399" t="s">
        <v>15</v>
      </c>
      <c r="C5399" t="b">
        <v>1</v>
      </c>
      <c r="D5399">
        <v>319</v>
      </c>
      <c r="E5399" t="s">
        <v>21</v>
      </c>
      <c r="F5399" t="s">
        <v>19</v>
      </c>
      <c r="G5399">
        <v>7100</v>
      </c>
      <c r="H5399">
        <v>50</v>
      </c>
      <c r="I5399" t="s">
        <v>26</v>
      </c>
      <c r="J5399" t="s">
        <v>19</v>
      </c>
      <c r="K5399">
        <f>IF(MBA[[#This Row],[admission]]="Admit",1,0)</f>
        <v>0</v>
      </c>
    </row>
    <row r="5400" spans="1:11" x14ac:dyDescent="0.25">
      <c r="A5400">
        <v>2995</v>
      </c>
      <c r="B5400" t="s">
        <v>10</v>
      </c>
      <c r="C5400" t="b">
        <v>1</v>
      </c>
      <c r="D5400">
        <v>347</v>
      </c>
      <c r="E5400" t="s">
        <v>16</v>
      </c>
      <c r="F5400" t="s">
        <v>19</v>
      </c>
      <c r="G5400">
        <v>7100</v>
      </c>
      <c r="H5400">
        <v>40</v>
      </c>
      <c r="I5400" t="s">
        <v>26</v>
      </c>
      <c r="J5400" t="s">
        <v>19</v>
      </c>
      <c r="K5400">
        <f>IF(MBA[[#This Row],[admission]]="Admit",1,0)</f>
        <v>0</v>
      </c>
    </row>
    <row r="5401" spans="1:11" x14ac:dyDescent="0.25">
      <c r="A5401">
        <v>3001</v>
      </c>
      <c r="B5401" t="s">
        <v>15</v>
      </c>
      <c r="C5401" t="b">
        <v>1</v>
      </c>
      <c r="D5401">
        <v>35</v>
      </c>
      <c r="E5401" t="s">
        <v>11</v>
      </c>
      <c r="F5401" t="s">
        <v>19</v>
      </c>
      <c r="G5401">
        <v>7100</v>
      </c>
      <c r="H5401">
        <v>40</v>
      </c>
      <c r="I5401" t="s">
        <v>20</v>
      </c>
      <c r="J5401" t="s">
        <v>14</v>
      </c>
      <c r="K5401">
        <f>IF(MBA[[#This Row],[admission]]="Admit",1,0)</f>
        <v>1</v>
      </c>
    </row>
    <row r="5402" spans="1:11" x14ac:dyDescent="0.25">
      <c r="A5402">
        <v>3002</v>
      </c>
      <c r="B5402" t="s">
        <v>10</v>
      </c>
      <c r="C5402" t="b">
        <v>0</v>
      </c>
      <c r="D5402">
        <v>329</v>
      </c>
      <c r="E5402" t="s">
        <v>16</v>
      </c>
      <c r="F5402" t="s">
        <v>12</v>
      </c>
      <c r="G5402">
        <v>7100</v>
      </c>
      <c r="H5402">
        <v>50</v>
      </c>
      <c r="I5402" t="s">
        <v>27</v>
      </c>
      <c r="J5402" t="s">
        <v>19</v>
      </c>
      <c r="K5402">
        <f>IF(MBA[[#This Row],[admission]]="Admit",1,0)</f>
        <v>0</v>
      </c>
    </row>
    <row r="5403" spans="1:11" x14ac:dyDescent="0.25">
      <c r="A5403">
        <v>3015</v>
      </c>
      <c r="B5403" t="s">
        <v>10</v>
      </c>
      <c r="C5403" t="b">
        <v>0</v>
      </c>
      <c r="D5403">
        <v>337</v>
      </c>
      <c r="E5403" t="s">
        <v>21</v>
      </c>
      <c r="F5403" t="s">
        <v>24</v>
      </c>
      <c r="G5403">
        <v>7100</v>
      </c>
      <c r="H5403">
        <v>40</v>
      </c>
      <c r="I5403" t="s">
        <v>27</v>
      </c>
      <c r="J5403" t="s">
        <v>14</v>
      </c>
      <c r="K5403">
        <f>IF(MBA[[#This Row],[admission]]="Admit",1,0)</f>
        <v>1</v>
      </c>
    </row>
    <row r="5404" spans="1:11" x14ac:dyDescent="0.25">
      <c r="A5404">
        <v>3021</v>
      </c>
      <c r="B5404" t="s">
        <v>15</v>
      </c>
      <c r="C5404" t="b">
        <v>0</v>
      </c>
      <c r="D5404">
        <v>334</v>
      </c>
      <c r="E5404" t="s">
        <v>21</v>
      </c>
      <c r="F5404" t="s">
        <v>24</v>
      </c>
      <c r="G5404">
        <v>7100</v>
      </c>
      <c r="H5404">
        <v>50</v>
      </c>
      <c r="I5404" t="s">
        <v>27</v>
      </c>
      <c r="J5404" t="s">
        <v>14</v>
      </c>
      <c r="K5404">
        <f>IF(MBA[[#This Row],[admission]]="Admit",1,0)</f>
        <v>1</v>
      </c>
    </row>
    <row r="5405" spans="1:11" x14ac:dyDescent="0.25">
      <c r="A5405">
        <v>3036</v>
      </c>
      <c r="B5405" t="s">
        <v>10</v>
      </c>
      <c r="C5405" t="b">
        <v>0</v>
      </c>
      <c r="D5405">
        <v>323</v>
      </c>
      <c r="E5405" t="s">
        <v>11</v>
      </c>
      <c r="F5405" t="s">
        <v>22</v>
      </c>
      <c r="G5405">
        <v>7100</v>
      </c>
      <c r="H5405">
        <v>70</v>
      </c>
      <c r="I5405" t="s">
        <v>30</v>
      </c>
      <c r="J5405" t="s">
        <v>14</v>
      </c>
      <c r="K5405">
        <f>IF(MBA[[#This Row],[admission]]="Admit",1,0)</f>
        <v>1</v>
      </c>
    </row>
    <row r="5406" spans="1:11" x14ac:dyDescent="0.25">
      <c r="A5406">
        <v>3081</v>
      </c>
      <c r="B5406" t="s">
        <v>15</v>
      </c>
      <c r="C5406" t="b">
        <v>1</v>
      </c>
      <c r="D5406">
        <v>327</v>
      </c>
      <c r="E5406" t="s">
        <v>21</v>
      </c>
      <c r="F5406" t="s">
        <v>19</v>
      </c>
      <c r="G5406">
        <v>7100</v>
      </c>
      <c r="H5406">
        <v>50</v>
      </c>
      <c r="I5406" t="s">
        <v>25</v>
      </c>
      <c r="J5406" t="s">
        <v>19</v>
      </c>
      <c r="K5406">
        <f>IF(MBA[[#This Row],[admission]]="Admit",1,0)</f>
        <v>0</v>
      </c>
    </row>
    <row r="5407" spans="1:11" x14ac:dyDescent="0.25">
      <c r="A5407">
        <v>3087</v>
      </c>
      <c r="B5407" t="s">
        <v>10</v>
      </c>
      <c r="C5407" t="b">
        <v>0</v>
      </c>
      <c r="D5407">
        <v>314</v>
      </c>
      <c r="E5407" t="s">
        <v>11</v>
      </c>
      <c r="F5407" t="s">
        <v>22</v>
      </c>
      <c r="G5407">
        <v>7100</v>
      </c>
      <c r="H5407">
        <v>40</v>
      </c>
      <c r="I5407" t="s">
        <v>23</v>
      </c>
      <c r="J5407" t="s">
        <v>19</v>
      </c>
      <c r="K5407">
        <f>IF(MBA[[#This Row],[admission]]="Admit",1,0)</f>
        <v>0</v>
      </c>
    </row>
    <row r="5408" spans="1:11" x14ac:dyDescent="0.25">
      <c r="A5408">
        <v>3088</v>
      </c>
      <c r="B5408" t="s">
        <v>15</v>
      </c>
      <c r="C5408" t="b">
        <v>0</v>
      </c>
      <c r="D5408">
        <v>326</v>
      </c>
      <c r="E5408" t="s">
        <v>16</v>
      </c>
      <c r="F5408" t="s">
        <v>24</v>
      </c>
      <c r="G5408">
        <v>7100</v>
      </c>
      <c r="H5408">
        <v>60</v>
      </c>
      <c r="I5408" t="s">
        <v>20</v>
      </c>
      <c r="J5408" t="s">
        <v>19</v>
      </c>
      <c r="K5408">
        <f>IF(MBA[[#This Row],[admission]]="Admit",1,0)</f>
        <v>0</v>
      </c>
    </row>
    <row r="5409" spans="1:11" x14ac:dyDescent="0.25">
      <c r="A5409">
        <v>3094</v>
      </c>
      <c r="B5409" t="s">
        <v>15</v>
      </c>
      <c r="C5409" t="b">
        <v>0</v>
      </c>
      <c r="D5409">
        <v>312</v>
      </c>
      <c r="E5409" t="s">
        <v>21</v>
      </c>
      <c r="F5409" t="s">
        <v>17</v>
      </c>
      <c r="G5409">
        <v>7100</v>
      </c>
      <c r="H5409">
        <v>70</v>
      </c>
      <c r="I5409" t="s">
        <v>23</v>
      </c>
      <c r="J5409" t="s">
        <v>19</v>
      </c>
      <c r="K5409">
        <f>IF(MBA[[#This Row],[admission]]="Admit",1,0)</f>
        <v>0</v>
      </c>
    </row>
    <row r="5410" spans="1:11" x14ac:dyDescent="0.25">
      <c r="A5410">
        <v>3112</v>
      </c>
      <c r="B5410" t="s">
        <v>15</v>
      </c>
      <c r="C5410" t="b">
        <v>0</v>
      </c>
      <c r="D5410">
        <v>322</v>
      </c>
      <c r="E5410" t="s">
        <v>21</v>
      </c>
      <c r="F5410" t="s">
        <v>22</v>
      </c>
      <c r="G5410">
        <v>7100</v>
      </c>
      <c r="H5410">
        <v>40</v>
      </c>
      <c r="I5410" t="s">
        <v>20</v>
      </c>
      <c r="J5410" t="s">
        <v>19</v>
      </c>
      <c r="K5410">
        <f>IF(MBA[[#This Row],[admission]]="Admit",1,0)</f>
        <v>0</v>
      </c>
    </row>
    <row r="5411" spans="1:11" x14ac:dyDescent="0.25">
      <c r="A5411">
        <v>3159</v>
      </c>
      <c r="B5411" t="s">
        <v>10</v>
      </c>
      <c r="C5411" t="b">
        <v>0</v>
      </c>
      <c r="D5411">
        <v>334</v>
      </c>
      <c r="E5411" t="s">
        <v>16</v>
      </c>
      <c r="F5411" t="s">
        <v>17</v>
      </c>
      <c r="G5411">
        <v>7100</v>
      </c>
      <c r="H5411">
        <v>60</v>
      </c>
      <c r="I5411" t="s">
        <v>31</v>
      </c>
      <c r="J5411" t="s">
        <v>14</v>
      </c>
      <c r="K5411">
        <f>IF(MBA[[#This Row],[admission]]="Admit",1,0)</f>
        <v>1</v>
      </c>
    </row>
    <row r="5412" spans="1:11" x14ac:dyDescent="0.25">
      <c r="A5412">
        <v>3162</v>
      </c>
      <c r="B5412" t="s">
        <v>15</v>
      </c>
      <c r="C5412" t="b">
        <v>0</v>
      </c>
      <c r="D5412">
        <v>333</v>
      </c>
      <c r="E5412" t="s">
        <v>16</v>
      </c>
      <c r="F5412" t="s">
        <v>24</v>
      </c>
      <c r="G5412">
        <v>7100</v>
      </c>
      <c r="H5412">
        <v>60</v>
      </c>
      <c r="I5412" t="s">
        <v>34</v>
      </c>
      <c r="J5412" t="s">
        <v>14</v>
      </c>
      <c r="K5412">
        <f>IF(MBA[[#This Row],[admission]]="Admit",1,0)</f>
        <v>1</v>
      </c>
    </row>
    <row r="5413" spans="1:11" x14ac:dyDescent="0.25">
      <c r="A5413">
        <v>3179</v>
      </c>
      <c r="B5413" t="s">
        <v>10</v>
      </c>
      <c r="C5413" t="b">
        <v>1</v>
      </c>
      <c r="D5413">
        <v>335</v>
      </c>
      <c r="E5413" t="s">
        <v>21</v>
      </c>
      <c r="F5413" t="s">
        <v>19</v>
      </c>
      <c r="G5413">
        <v>7100</v>
      </c>
      <c r="H5413">
        <v>60</v>
      </c>
      <c r="I5413" t="s">
        <v>27</v>
      </c>
      <c r="J5413" t="s">
        <v>19</v>
      </c>
      <c r="K5413">
        <f>IF(MBA[[#This Row],[admission]]="Admit",1,0)</f>
        <v>0</v>
      </c>
    </row>
    <row r="5414" spans="1:11" x14ac:dyDescent="0.25">
      <c r="A5414">
        <v>3207</v>
      </c>
      <c r="B5414" t="s">
        <v>10</v>
      </c>
      <c r="C5414" t="b">
        <v>1</v>
      </c>
      <c r="D5414">
        <v>341</v>
      </c>
      <c r="E5414" t="s">
        <v>16</v>
      </c>
      <c r="F5414" t="s">
        <v>19</v>
      </c>
      <c r="G5414">
        <v>7100</v>
      </c>
      <c r="H5414">
        <v>30</v>
      </c>
      <c r="I5414" t="s">
        <v>27</v>
      </c>
      <c r="J5414" t="s">
        <v>19</v>
      </c>
      <c r="K5414">
        <f>IF(MBA[[#This Row],[admission]]="Admit",1,0)</f>
        <v>0</v>
      </c>
    </row>
    <row r="5415" spans="1:11" x14ac:dyDescent="0.25">
      <c r="A5415">
        <v>3306</v>
      </c>
      <c r="B5415" t="s">
        <v>15</v>
      </c>
      <c r="C5415" t="b">
        <v>0</v>
      </c>
      <c r="D5415">
        <v>343</v>
      </c>
      <c r="E5415" t="s">
        <v>16</v>
      </c>
      <c r="F5415" t="s">
        <v>24</v>
      </c>
      <c r="G5415">
        <v>7100</v>
      </c>
      <c r="H5415">
        <v>50</v>
      </c>
      <c r="I5415" t="s">
        <v>23</v>
      </c>
      <c r="J5415" t="s">
        <v>19</v>
      </c>
      <c r="K5415">
        <f>IF(MBA[[#This Row],[admission]]="Admit",1,0)</f>
        <v>0</v>
      </c>
    </row>
    <row r="5416" spans="1:11" x14ac:dyDescent="0.25">
      <c r="A5416">
        <v>3324</v>
      </c>
      <c r="B5416" t="s">
        <v>15</v>
      </c>
      <c r="C5416" t="b">
        <v>0</v>
      </c>
      <c r="D5416">
        <v>353</v>
      </c>
      <c r="E5416" t="s">
        <v>11</v>
      </c>
      <c r="F5416" t="s">
        <v>22</v>
      </c>
      <c r="G5416">
        <v>7100</v>
      </c>
      <c r="H5416">
        <v>60</v>
      </c>
      <c r="I5416" t="s">
        <v>23</v>
      </c>
      <c r="J5416" t="s">
        <v>19</v>
      </c>
      <c r="K5416">
        <f>IF(MBA[[#This Row],[admission]]="Admit",1,0)</f>
        <v>0</v>
      </c>
    </row>
    <row r="5417" spans="1:11" x14ac:dyDescent="0.25">
      <c r="A5417">
        <v>3349</v>
      </c>
      <c r="B5417" t="s">
        <v>15</v>
      </c>
      <c r="C5417" t="b">
        <v>0</v>
      </c>
      <c r="D5417">
        <v>346</v>
      </c>
      <c r="E5417" t="s">
        <v>11</v>
      </c>
      <c r="F5417" t="s">
        <v>25</v>
      </c>
      <c r="G5417">
        <v>7100</v>
      </c>
      <c r="H5417">
        <v>50</v>
      </c>
      <c r="I5417" t="s">
        <v>29</v>
      </c>
      <c r="J5417" t="s">
        <v>19</v>
      </c>
      <c r="K5417">
        <f>IF(MBA[[#This Row],[admission]]="Admit",1,0)</f>
        <v>0</v>
      </c>
    </row>
    <row r="5418" spans="1:11" x14ac:dyDescent="0.25">
      <c r="A5418">
        <v>3431</v>
      </c>
      <c r="B5418" t="s">
        <v>15</v>
      </c>
      <c r="C5418" t="b">
        <v>1</v>
      </c>
      <c r="D5418">
        <v>327</v>
      </c>
      <c r="E5418" t="s">
        <v>21</v>
      </c>
      <c r="F5418" t="s">
        <v>19</v>
      </c>
      <c r="G5418">
        <v>7100</v>
      </c>
      <c r="H5418">
        <v>30</v>
      </c>
      <c r="I5418" t="s">
        <v>26</v>
      </c>
      <c r="J5418" t="s">
        <v>19</v>
      </c>
      <c r="K5418">
        <f>IF(MBA[[#This Row],[admission]]="Admit",1,0)</f>
        <v>0</v>
      </c>
    </row>
    <row r="5419" spans="1:11" x14ac:dyDescent="0.25">
      <c r="A5419">
        <v>3454</v>
      </c>
      <c r="B5419" t="s">
        <v>15</v>
      </c>
      <c r="C5419" t="b">
        <v>0</v>
      </c>
      <c r="D5419">
        <v>335</v>
      </c>
      <c r="E5419" t="s">
        <v>11</v>
      </c>
      <c r="F5419" t="s">
        <v>24</v>
      </c>
      <c r="G5419">
        <v>7100</v>
      </c>
      <c r="H5419">
        <v>40</v>
      </c>
      <c r="I5419" t="s">
        <v>23</v>
      </c>
      <c r="J5419" t="s">
        <v>19</v>
      </c>
      <c r="K5419">
        <f>IF(MBA[[#This Row],[admission]]="Admit",1,0)</f>
        <v>0</v>
      </c>
    </row>
    <row r="5420" spans="1:11" x14ac:dyDescent="0.25">
      <c r="A5420">
        <v>3460</v>
      </c>
      <c r="B5420" t="s">
        <v>15</v>
      </c>
      <c r="C5420" t="b">
        <v>1</v>
      </c>
      <c r="D5420">
        <v>331</v>
      </c>
      <c r="E5420" t="s">
        <v>16</v>
      </c>
      <c r="F5420" t="s">
        <v>19</v>
      </c>
      <c r="G5420">
        <v>7100</v>
      </c>
      <c r="H5420">
        <v>40</v>
      </c>
      <c r="I5420" t="s">
        <v>23</v>
      </c>
      <c r="J5420" t="s">
        <v>19</v>
      </c>
      <c r="K5420">
        <f>IF(MBA[[#This Row],[admission]]="Admit",1,0)</f>
        <v>0</v>
      </c>
    </row>
    <row r="5421" spans="1:11" x14ac:dyDescent="0.25">
      <c r="A5421">
        <v>3484</v>
      </c>
      <c r="B5421" t="s">
        <v>15</v>
      </c>
      <c r="C5421" t="b">
        <v>0</v>
      </c>
      <c r="D5421">
        <v>339</v>
      </c>
      <c r="E5421" t="s">
        <v>21</v>
      </c>
      <c r="F5421" t="s">
        <v>24</v>
      </c>
      <c r="G5421">
        <v>7100</v>
      </c>
      <c r="H5421">
        <v>40</v>
      </c>
      <c r="I5421" t="s">
        <v>20</v>
      </c>
      <c r="J5421" t="s">
        <v>19</v>
      </c>
      <c r="K5421">
        <f>IF(MBA[[#This Row],[admission]]="Admit",1,0)</f>
        <v>0</v>
      </c>
    </row>
    <row r="5422" spans="1:11" x14ac:dyDescent="0.25">
      <c r="A5422">
        <v>3486</v>
      </c>
      <c r="B5422" t="s">
        <v>10</v>
      </c>
      <c r="C5422" t="b">
        <v>0</v>
      </c>
      <c r="D5422">
        <v>351</v>
      </c>
      <c r="E5422" t="s">
        <v>16</v>
      </c>
      <c r="F5422" t="s">
        <v>22</v>
      </c>
      <c r="G5422">
        <v>7100</v>
      </c>
      <c r="H5422">
        <v>60</v>
      </c>
      <c r="I5422" t="s">
        <v>29</v>
      </c>
      <c r="J5422" t="s">
        <v>14</v>
      </c>
      <c r="K5422">
        <f>IF(MBA[[#This Row],[admission]]="Admit",1,0)</f>
        <v>1</v>
      </c>
    </row>
    <row r="5423" spans="1:11" x14ac:dyDescent="0.25">
      <c r="A5423">
        <v>3516</v>
      </c>
      <c r="B5423" t="s">
        <v>10</v>
      </c>
      <c r="C5423" t="b">
        <v>0</v>
      </c>
      <c r="D5423">
        <v>336</v>
      </c>
      <c r="E5423" t="s">
        <v>16</v>
      </c>
      <c r="F5423" t="s">
        <v>17</v>
      </c>
      <c r="G5423">
        <v>7100</v>
      </c>
      <c r="H5423">
        <v>50</v>
      </c>
      <c r="I5423" t="s">
        <v>23</v>
      </c>
      <c r="J5423" t="s">
        <v>14</v>
      </c>
      <c r="K5423">
        <f>IF(MBA[[#This Row],[admission]]="Admit",1,0)</f>
        <v>1</v>
      </c>
    </row>
    <row r="5424" spans="1:11" x14ac:dyDescent="0.25">
      <c r="A5424">
        <v>3520</v>
      </c>
      <c r="B5424" t="s">
        <v>10</v>
      </c>
      <c r="C5424" t="b">
        <v>0</v>
      </c>
      <c r="D5424">
        <v>354</v>
      </c>
      <c r="E5424" t="s">
        <v>11</v>
      </c>
      <c r="F5424" t="s">
        <v>12</v>
      </c>
      <c r="G5424">
        <v>7100</v>
      </c>
      <c r="H5424">
        <v>50</v>
      </c>
      <c r="I5424" t="s">
        <v>26</v>
      </c>
      <c r="J5424" t="s">
        <v>19</v>
      </c>
      <c r="K5424">
        <f>IF(MBA[[#This Row],[admission]]="Admit",1,0)</f>
        <v>0</v>
      </c>
    </row>
    <row r="5425" spans="1:11" x14ac:dyDescent="0.25">
      <c r="A5425">
        <v>3567</v>
      </c>
      <c r="B5425" t="s">
        <v>15</v>
      </c>
      <c r="C5425" t="b">
        <v>0</v>
      </c>
      <c r="D5425">
        <v>329</v>
      </c>
      <c r="E5425" t="s">
        <v>11</v>
      </c>
      <c r="F5425" t="s">
        <v>24</v>
      </c>
      <c r="G5425">
        <v>7100</v>
      </c>
      <c r="H5425">
        <v>40</v>
      </c>
      <c r="I5425" t="s">
        <v>18</v>
      </c>
      <c r="J5425" t="s">
        <v>19</v>
      </c>
      <c r="K5425">
        <f>IF(MBA[[#This Row],[admission]]="Admit",1,0)</f>
        <v>0</v>
      </c>
    </row>
    <row r="5426" spans="1:11" x14ac:dyDescent="0.25">
      <c r="A5426">
        <v>3571</v>
      </c>
      <c r="B5426" t="s">
        <v>15</v>
      </c>
      <c r="C5426" t="b">
        <v>0</v>
      </c>
      <c r="D5426">
        <v>355</v>
      </c>
      <c r="E5426" t="s">
        <v>16</v>
      </c>
      <c r="F5426" t="s">
        <v>17</v>
      </c>
      <c r="G5426">
        <v>7100</v>
      </c>
      <c r="H5426">
        <v>50</v>
      </c>
      <c r="I5426" t="s">
        <v>23</v>
      </c>
      <c r="J5426" t="s">
        <v>14</v>
      </c>
      <c r="K5426">
        <f>IF(MBA[[#This Row],[admission]]="Admit",1,0)</f>
        <v>1</v>
      </c>
    </row>
    <row r="5427" spans="1:11" x14ac:dyDescent="0.25">
      <c r="A5427">
        <v>3574</v>
      </c>
      <c r="B5427" t="s">
        <v>15</v>
      </c>
      <c r="C5427" t="b">
        <v>0</v>
      </c>
      <c r="D5427">
        <v>334</v>
      </c>
      <c r="E5427" t="s">
        <v>21</v>
      </c>
      <c r="F5427" t="s">
        <v>12</v>
      </c>
      <c r="G5427">
        <v>7100</v>
      </c>
      <c r="H5427">
        <v>40</v>
      </c>
      <c r="I5427" t="s">
        <v>20</v>
      </c>
      <c r="J5427" t="s">
        <v>14</v>
      </c>
      <c r="K5427">
        <f>IF(MBA[[#This Row],[admission]]="Admit",1,0)</f>
        <v>1</v>
      </c>
    </row>
    <row r="5428" spans="1:11" x14ac:dyDescent="0.25">
      <c r="A5428">
        <v>3597</v>
      </c>
      <c r="B5428" t="s">
        <v>10</v>
      </c>
      <c r="C5428" t="b">
        <v>0</v>
      </c>
      <c r="D5428">
        <v>34</v>
      </c>
      <c r="E5428" t="s">
        <v>11</v>
      </c>
      <c r="F5428" t="s">
        <v>12</v>
      </c>
      <c r="G5428">
        <v>7100</v>
      </c>
      <c r="H5428">
        <v>70</v>
      </c>
      <c r="I5428" t="s">
        <v>18</v>
      </c>
      <c r="J5428" t="s">
        <v>19</v>
      </c>
      <c r="K5428">
        <f>IF(MBA[[#This Row],[admission]]="Admit",1,0)</f>
        <v>0</v>
      </c>
    </row>
    <row r="5429" spans="1:11" x14ac:dyDescent="0.25">
      <c r="A5429">
        <v>3617</v>
      </c>
      <c r="B5429" t="s">
        <v>15</v>
      </c>
      <c r="C5429" t="b">
        <v>0</v>
      </c>
      <c r="D5429">
        <v>34</v>
      </c>
      <c r="E5429" t="s">
        <v>16</v>
      </c>
      <c r="F5429" t="s">
        <v>12</v>
      </c>
      <c r="G5429">
        <v>7100</v>
      </c>
      <c r="H5429">
        <v>40</v>
      </c>
      <c r="I5429" t="s">
        <v>20</v>
      </c>
      <c r="J5429" t="s">
        <v>19</v>
      </c>
      <c r="K5429">
        <f>IF(MBA[[#This Row],[admission]]="Admit",1,0)</f>
        <v>0</v>
      </c>
    </row>
    <row r="5430" spans="1:11" x14ac:dyDescent="0.25">
      <c r="A5430">
        <v>3640</v>
      </c>
      <c r="B5430" t="s">
        <v>10</v>
      </c>
      <c r="C5430" t="b">
        <v>0</v>
      </c>
      <c r="D5430">
        <v>325</v>
      </c>
      <c r="E5430" t="s">
        <v>21</v>
      </c>
      <c r="F5430" t="s">
        <v>12</v>
      </c>
      <c r="G5430">
        <v>7100</v>
      </c>
      <c r="H5430">
        <v>50</v>
      </c>
      <c r="I5430" t="s">
        <v>27</v>
      </c>
      <c r="J5430" t="s">
        <v>14</v>
      </c>
      <c r="K5430">
        <f>IF(MBA[[#This Row],[admission]]="Admit",1,0)</f>
        <v>1</v>
      </c>
    </row>
    <row r="5431" spans="1:11" x14ac:dyDescent="0.25">
      <c r="A5431">
        <v>3657</v>
      </c>
      <c r="B5431" t="s">
        <v>10</v>
      </c>
      <c r="C5431" t="b">
        <v>0</v>
      </c>
      <c r="D5431">
        <v>334</v>
      </c>
      <c r="E5431" t="s">
        <v>11</v>
      </c>
      <c r="F5431" t="s">
        <v>12</v>
      </c>
      <c r="G5431">
        <v>7100</v>
      </c>
      <c r="H5431">
        <v>50</v>
      </c>
      <c r="I5431" t="s">
        <v>25</v>
      </c>
      <c r="J5431" t="s">
        <v>19</v>
      </c>
      <c r="K5431">
        <f>IF(MBA[[#This Row],[admission]]="Admit",1,0)</f>
        <v>0</v>
      </c>
    </row>
    <row r="5432" spans="1:11" x14ac:dyDescent="0.25">
      <c r="A5432">
        <v>3706</v>
      </c>
      <c r="B5432" t="s">
        <v>10</v>
      </c>
      <c r="C5432" t="b">
        <v>0</v>
      </c>
      <c r="D5432">
        <v>329</v>
      </c>
      <c r="E5432" t="s">
        <v>21</v>
      </c>
      <c r="F5432" t="s">
        <v>12</v>
      </c>
      <c r="G5432">
        <v>7100</v>
      </c>
      <c r="H5432">
        <v>50</v>
      </c>
      <c r="I5432" t="s">
        <v>26</v>
      </c>
      <c r="J5432" t="s">
        <v>19</v>
      </c>
      <c r="K5432">
        <f>IF(MBA[[#This Row],[admission]]="Admit",1,0)</f>
        <v>0</v>
      </c>
    </row>
    <row r="5433" spans="1:11" x14ac:dyDescent="0.25">
      <c r="A5433">
        <v>3798</v>
      </c>
      <c r="B5433" t="s">
        <v>10</v>
      </c>
      <c r="C5433" t="b">
        <v>0</v>
      </c>
      <c r="D5433">
        <v>336</v>
      </c>
      <c r="E5433" t="s">
        <v>11</v>
      </c>
      <c r="F5433" t="s">
        <v>12</v>
      </c>
      <c r="G5433">
        <v>7100</v>
      </c>
      <c r="H5433">
        <v>50</v>
      </c>
      <c r="I5433" t="s">
        <v>13</v>
      </c>
      <c r="J5433" t="s">
        <v>19</v>
      </c>
      <c r="K5433">
        <f>IF(MBA[[#This Row],[admission]]="Admit",1,0)</f>
        <v>0</v>
      </c>
    </row>
    <row r="5434" spans="1:11" x14ac:dyDescent="0.25">
      <c r="A5434">
        <v>3814</v>
      </c>
      <c r="B5434" t="s">
        <v>15</v>
      </c>
      <c r="C5434" t="b">
        <v>0</v>
      </c>
      <c r="D5434">
        <v>324</v>
      </c>
      <c r="E5434" t="s">
        <v>11</v>
      </c>
      <c r="F5434" t="s">
        <v>12</v>
      </c>
      <c r="G5434">
        <v>7100</v>
      </c>
      <c r="H5434">
        <v>50</v>
      </c>
      <c r="I5434" t="s">
        <v>27</v>
      </c>
      <c r="J5434" t="s">
        <v>19</v>
      </c>
      <c r="K5434">
        <f>IF(MBA[[#This Row],[admission]]="Admit",1,0)</f>
        <v>0</v>
      </c>
    </row>
    <row r="5435" spans="1:11" x14ac:dyDescent="0.25">
      <c r="A5435">
        <v>3892</v>
      </c>
      <c r="B5435" t="s">
        <v>15</v>
      </c>
      <c r="C5435" t="b">
        <v>0</v>
      </c>
      <c r="D5435">
        <v>327</v>
      </c>
      <c r="E5435" t="s">
        <v>11</v>
      </c>
      <c r="F5435" t="s">
        <v>17</v>
      </c>
      <c r="G5435">
        <v>7100</v>
      </c>
      <c r="H5435">
        <v>60</v>
      </c>
      <c r="I5435" t="s">
        <v>13</v>
      </c>
      <c r="J5435" t="s">
        <v>19</v>
      </c>
      <c r="K5435">
        <f>IF(MBA[[#This Row],[admission]]="Admit",1,0)</f>
        <v>0</v>
      </c>
    </row>
    <row r="5436" spans="1:11" x14ac:dyDescent="0.25">
      <c r="A5436">
        <v>3907</v>
      </c>
      <c r="B5436" t="s">
        <v>10</v>
      </c>
      <c r="C5436" t="b">
        <v>1</v>
      </c>
      <c r="D5436">
        <v>332</v>
      </c>
      <c r="E5436" t="s">
        <v>16</v>
      </c>
      <c r="F5436" t="s">
        <v>19</v>
      </c>
      <c r="G5436">
        <v>7100</v>
      </c>
      <c r="H5436">
        <v>40</v>
      </c>
      <c r="I5436" t="s">
        <v>27</v>
      </c>
      <c r="J5436" t="s">
        <v>19</v>
      </c>
      <c r="K5436">
        <f>IF(MBA[[#This Row],[admission]]="Admit",1,0)</f>
        <v>0</v>
      </c>
    </row>
    <row r="5437" spans="1:11" x14ac:dyDescent="0.25">
      <c r="A5437">
        <v>3926</v>
      </c>
      <c r="B5437" t="s">
        <v>10</v>
      </c>
      <c r="C5437" t="b">
        <v>0</v>
      </c>
      <c r="D5437">
        <v>341</v>
      </c>
      <c r="E5437" t="s">
        <v>16</v>
      </c>
      <c r="F5437" t="s">
        <v>24</v>
      </c>
      <c r="G5437">
        <v>7100</v>
      </c>
      <c r="H5437">
        <v>30</v>
      </c>
      <c r="I5437" t="s">
        <v>23</v>
      </c>
      <c r="J5437" t="s">
        <v>19</v>
      </c>
      <c r="K5437">
        <f>IF(MBA[[#This Row],[admission]]="Admit",1,0)</f>
        <v>0</v>
      </c>
    </row>
    <row r="5438" spans="1:11" x14ac:dyDescent="0.25">
      <c r="A5438">
        <v>3935</v>
      </c>
      <c r="B5438" t="s">
        <v>10</v>
      </c>
      <c r="C5438" t="b">
        <v>0</v>
      </c>
      <c r="D5438">
        <v>337</v>
      </c>
      <c r="E5438" t="s">
        <v>11</v>
      </c>
      <c r="F5438" t="s">
        <v>24</v>
      </c>
      <c r="G5438">
        <v>7100</v>
      </c>
      <c r="H5438">
        <v>70</v>
      </c>
      <c r="I5438" t="s">
        <v>18</v>
      </c>
      <c r="J5438" t="s">
        <v>14</v>
      </c>
      <c r="K5438">
        <f>IF(MBA[[#This Row],[admission]]="Admit",1,0)</f>
        <v>1</v>
      </c>
    </row>
    <row r="5439" spans="1:11" x14ac:dyDescent="0.25">
      <c r="A5439">
        <v>3940</v>
      </c>
      <c r="B5439" t="s">
        <v>10</v>
      </c>
      <c r="C5439" t="b">
        <v>1</v>
      </c>
      <c r="D5439">
        <v>327</v>
      </c>
      <c r="E5439" t="s">
        <v>21</v>
      </c>
      <c r="F5439" t="s">
        <v>19</v>
      </c>
      <c r="G5439">
        <v>7100</v>
      </c>
      <c r="H5439">
        <v>50</v>
      </c>
      <c r="I5439" t="s">
        <v>30</v>
      </c>
      <c r="J5439" t="s">
        <v>19</v>
      </c>
      <c r="K5439">
        <f>IF(MBA[[#This Row],[admission]]="Admit",1,0)</f>
        <v>0</v>
      </c>
    </row>
    <row r="5440" spans="1:11" x14ac:dyDescent="0.25">
      <c r="A5440">
        <v>3944</v>
      </c>
      <c r="B5440" t="s">
        <v>15</v>
      </c>
      <c r="C5440" t="b">
        <v>1</v>
      </c>
      <c r="D5440">
        <v>334</v>
      </c>
      <c r="E5440" t="s">
        <v>21</v>
      </c>
      <c r="F5440" t="s">
        <v>19</v>
      </c>
      <c r="G5440">
        <v>7100</v>
      </c>
      <c r="H5440">
        <v>50</v>
      </c>
      <c r="I5440" t="s">
        <v>26</v>
      </c>
      <c r="J5440" t="s">
        <v>19</v>
      </c>
      <c r="K5440">
        <f>IF(MBA[[#This Row],[admission]]="Admit",1,0)</f>
        <v>0</v>
      </c>
    </row>
    <row r="5441" spans="1:11" x14ac:dyDescent="0.25">
      <c r="A5441">
        <v>3963</v>
      </c>
      <c r="B5441" t="s">
        <v>10</v>
      </c>
      <c r="C5441" t="b">
        <v>0</v>
      </c>
      <c r="D5441">
        <v>366</v>
      </c>
      <c r="E5441" t="s">
        <v>11</v>
      </c>
      <c r="F5441" t="s">
        <v>24</v>
      </c>
      <c r="G5441">
        <v>7100</v>
      </c>
      <c r="H5441">
        <v>50</v>
      </c>
      <c r="I5441" t="s">
        <v>23</v>
      </c>
      <c r="J5441" t="s">
        <v>19</v>
      </c>
      <c r="K5441">
        <f>IF(MBA[[#This Row],[admission]]="Admit",1,0)</f>
        <v>0</v>
      </c>
    </row>
    <row r="5442" spans="1:11" x14ac:dyDescent="0.25">
      <c r="A5442">
        <v>3981</v>
      </c>
      <c r="B5442" t="s">
        <v>10</v>
      </c>
      <c r="C5442" t="b">
        <v>0</v>
      </c>
      <c r="D5442">
        <v>339</v>
      </c>
      <c r="E5442" t="s">
        <v>16</v>
      </c>
      <c r="F5442" t="s">
        <v>22</v>
      </c>
      <c r="G5442">
        <v>7100</v>
      </c>
      <c r="H5442">
        <v>60</v>
      </c>
      <c r="I5442" t="s">
        <v>23</v>
      </c>
      <c r="J5442" t="s">
        <v>19</v>
      </c>
      <c r="K5442">
        <f>IF(MBA[[#This Row],[admission]]="Admit",1,0)</f>
        <v>0</v>
      </c>
    </row>
    <row r="5443" spans="1:11" x14ac:dyDescent="0.25">
      <c r="A5443">
        <v>3988</v>
      </c>
      <c r="B5443" t="s">
        <v>15</v>
      </c>
      <c r="C5443" t="b">
        <v>1</v>
      </c>
      <c r="D5443">
        <v>337</v>
      </c>
      <c r="E5443" t="s">
        <v>21</v>
      </c>
      <c r="F5443" t="s">
        <v>19</v>
      </c>
      <c r="G5443">
        <v>7100</v>
      </c>
      <c r="H5443">
        <v>60</v>
      </c>
      <c r="I5443" t="s">
        <v>18</v>
      </c>
      <c r="J5443" t="s">
        <v>19</v>
      </c>
      <c r="K5443">
        <f>IF(MBA[[#This Row],[admission]]="Admit",1,0)</f>
        <v>0</v>
      </c>
    </row>
    <row r="5444" spans="1:11" x14ac:dyDescent="0.25">
      <c r="A5444">
        <v>4073</v>
      </c>
      <c r="B5444" t="s">
        <v>10</v>
      </c>
      <c r="C5444" t="b">
        <v>0</v>
      </c>
      <c r="D5444">
        <v>335</v>
      </c>
      <c r="E5444" t="s">
        <v>16</v>
      </c>
      <c r="F5444" t="s">
        <v>24</v>
      </c>
      <c r="G5444">
        <v>7100</v>
      </c>
      <c r="H5444">
        <v>30</v>
      </c>
      <c r="I5444" t="s">
        <v>26</v>
      </c>
      <c r="J5444" t="s">
        <v>14</v>
      </c>
      <c r="K5444">
        <f>IF(MBA[[#This Row],[admission]]="Admit",1,0)</f>
        <v>1</v>
      </c>
    </row>
    <row r="5445" spans="1:11" x14ac:dyDescent="0.25">
      <c r="A5445">
        <v>4099</v>
      </c>
      <c r="B5445" t="s">
        <v>10</v>
      </c>
      <c r="C5445" t="b">
        <v>0</v>
      </c>
      <c r="D5445">
        <v>342</v>
      </c>
      <c r="E5445" t="s">
        <v>16</v>
      </c>
      <c r="F5445" t="s">
        <v>17</v>
      </c>
      <c r="G5445">
        <v>7100</v>
      </c>
      <c r="H5445">
        <v>40</v>
      </c>
      <c r="I5445" t="s">
        <v>23</v>
      </c>
      <c r="J5445" t="s">
        <v>14</v>
      </c>
      <c r="K5445">
        <f>IF(MBA[[#This Row],[admission]]="Admit",1,0)</f>
        <v>1</v>
      </c>
    </row>
    <row r="5446" spans="1:11" x14ac:dyDescent="0.25">
      <c r="A5446">
        <v>4117</v>
      </c>
      <c r="B5446" t="s">
        <v>15</v>
      </c>
      <c r="C5446" t="b">
        <v>1</v>
      </c>
      <c r="D5446">
        <v>354</v>
      </c>
      <c r="E5446" t="s">
        <v>16</v>
      </c>
      <c r="F5446" t="s">
        <v>19</v>
      </c>
      <c r="G5446">
        <v>7100</v>
      </c>
      <c r="H5446">
        <v>40</v>
      </c>
      <c r="I5446" t="s">
        <v>20</v>
      </c>
      <c r="J5446" t="s">
        <v>19</v>
      </c>
      <c r="K5446">
        <f>IF(MBA[[#This Row],[admission]]="Admit",1,0)</f>
        <v>0</v>
      </c>
    </row>
    <row r="5447" spans="1:11" x14ac:dyDescent="0.25">
      <c r="A5447">
        <v>4149</v>
      </c>
      <c r="B5447" t="s">
        <v>15</v>
      </c>
      <c r="C5447" t="b">
        <v>0</v>
      </c>
      <c r="D5447">
        <v>322</v>
      </c>
      <c r="E5447" t="s">
        <v>11</v>
      </c>
      <c r="F5447" t="s">
        <v>24</v>
      </c>
      <c r="G5447">
        <v>7100</v>
      </c>
      <c r="H5447">
        <v>50</v>
      </c>
      <c r="I5447" t="s">
        <v>29</v>
      </c>
      <c r="J5447" t="s">
        <v>19</v>
      </c>
      <c r="K5447">
        <f>IF(MBA[[#This Row],[admission]]="Admit",1,0)</f>
        <v>0</v>
      </c>
    </row>
    <row r="5448" spans="1:11" x14ac:dyDescent="0.25">
      <c r="A5448">
        <v>4162</v>
      </c>
      <c r="B5448" t="s">
        <v>10</v>
      </c>
      <c r="C5448" t="b">
        <v>0</v>
      </c>
      <c r="D5448">
        <v>316</v>
      </c>
      <c r="E5448" t="s">
        <v>16</v>
      </c>
      <c r="F5448" t="s">
        <v>22</v>
      </c>
      <c r="G5448">
        <v>7100</v>
      </c>
      <c r="H5448">
        <v>60</v>
      </c>
      <c r="I5448" t="s">
        <v>23</v>
      </c>
      <c r="J5448" t="s">
        <v>19</v>
      </c>
      <c r="K5448">
        <f>IF(MBA[[#This Row],[admission]]="Admit",1,0)</f>
        <v>0</v>
      </c>
    </row>
    <row r="5449" spans="1:11" x14ac:dyDescent="0.25">
      <c r="A5449">
        <v>4190</v>
      </c>
      <c r="B5449" t="s">
        <v>10</v>
      </c>
      <c r="C5449" t="b">
        <v>0</v>
      </c>
      <c r="D5449">
        <v>34</v>
      </c>
      <c r="E5449" t="s">
        <v>21</v>
      </c>
      <c r="F5449" t="s">
        <v>12</v>
      </c>
      <c r="G5449">
        <v>7100</v>
      </c>
      <c r="H5449">
        <v>60</v>
      </c>
      <c r="I5449" t="s">
        <v>23</v>
      </c>
      <c r="J5449" t="s">
        <v>14</v>
      </c>
      <c r="K5449">
        <f>IF(MBA[[#This Row],[admission]]="Admit",1,0)</f>
        <v>1</v>
      </c>
    </row>
    <row r="5450" spans="1:11" x14ac:dyDescent="0.25">
      <c r="A5450">
        <v>4222</v>
      </c>
      <c r="B5450" t="s">
        <v>10</v>
      </c>
      <c r="C5450" t="b">
        <v>0</v>
      </c>
      <c r="D5450">
        <v>313</v>
      </c>
      <c r="E5450" t="s">
        <v>11</v>
      </c>
      <c r="F5450" t="s">
        <v>12</v>
      </c>
      <c r="G5450">
        <v>7100</v>
      </c>
      <c r="H5450">
        <v>40</v>
      </c>
      <c r="I5450" t="s">
        <v>23</v>
      </c>
      <c r="J5450" t="s">
        <v>19</v>
      </c>
      <c r="K5450">
        <f>IF(MBA[[#This Row],[admission]]="Admit",1,0)</f>
        <v>0</v>
      </c>
    </row>
    <row r="5451" spans="1:11" x14ac:dyDescent="0.25">
      <c r="A5451">
        <v>4259</v>
      </c>
      <c r="B5451" t="s">
        <v>10</v>
      </c>
      <c r="C5451" t="b">
        <v>0</v>
      </c>
      <c r="D5451">
        <v>335</v>
      </c>
      <c r="E5451" t="s">
        <v>21</v>
      </c>
      <c r="F5451" t="s">
        <v>17</v>
      </c>
      <c r="G5451">
        <v>7100</v>
      </c>
      <c r="H5451">
        <v>50</v>
      </c>
      <c r="I5451" t="s">
        <v>29</v>
      </c>
      <c r="J5451" t="s">
        <v>19</v>
      </c>
      <c r="K5451">
        <f>IF(MBA[[#This Row],[admission]]="Admit",1,0)</f>
        <v>0</v>
      </c>
    </row>
    <row r="5452" spans="1:11" x14ac:dyDescent="0.25">
      <c r="A5452">
        <v>4296</v>
      </c>
      <c r="B5452" t="s">
        <v>15</v>
      </c>
      <c r="C5452" t="b">
        <v>1</v>
      </c>
      <c r="D5452">
        <v>343</v>
      </c>
      <c r="E5452" t="s">
        <v>11</v>
      </c>
      <c r="F5452" t="s">
        <v>19</v>
      </c>
      <c r="G5452">
        <v>7100</v>
      </c>
      <c r="H5452">
        <v>50</v>
      </c>
      <c r="I5452" t="s">
        <v>23</v>
      </c>
      <c r="J5452" t="s">
        <v>19</v>
      </c>
      <c r="K5452">
        <f>IF(MBA[[#This Row],[admission]]="Admit",1,0)</f>
        <v>0</v>
      </c>
    </row>
    <row r="5453" spans="1:11" x14ac:dyDescent="0.25">
      <c r="A5453">
        <v>4311</v>
      </c>
      <c r="B5453" t="s">
        <v>10</v>
      </c>
      <c r="C5453" t="b">
        <v>1</v>
      </c>
      <c r="D5453">
        <v>33</v>
      </c>
      <c r="E5453" t="s">
        <v>16</v>
      </c>
      <c r="F5453" t="s">
        <v>19</v>
      </c>
      <c r="G5453">
        <v>7100</v>
      </c>
      <c r="H5453">
        <v>60</v>
      </c>
      <c r="I5453" t="s">
        <v>30</v>
      </c>
      <c r="J5453" t="s">
        <v>19</v>
      </c>
      <c r="K5453">
        <f>IF(MBA[[#This Row],[admission]]="Admit",1,0)</f>
        <v>0</v>
      </c>
    </row>
    <row r="5454" spans="1:11" x14ac:dyDescent="0.25">
      <c r="A5454">
        <v>4359</v>
      </c>
      <c r="B5454" t="s">
        <v>15</v>
      </c>
      <c r="C5454" t="b">
        <v>0</v>
      </c>
      <c r="D5454">
        <v>334</v>
      </c>
      <c r="E5454" t="s">
        <v>16</v>
      </c>
      <c r="F5454" t="s">
        <v>22</v>
      </c>
      <c r="G5454">
        <v>7100</v>
      </c>
      <c r="H5454">
        <v>50</v>
      </c>
      <c r="I5454" t="s">
        <v>23</v>
      </c>
      <c r="J5454" t="s">
        <v>19</v>
      </c>
      <c r="K5454">
        <f>IF(MBA[[#This Row],[admission]]="Admit",1,0)</f>
        <v>0</v>
      </c>
    </row>
    <row r="5455" spans="1:11" x14ac:dyDescent="0.25">
      <c r="A5455">
        <v>4365</v>
      </c>
      <c r="B5455" t="s">
        <v>15</v>
      </c>
      <c r="C5455" t="b">
        <v>0</v>
      </c>
      <c r="D5455">
        <v>334</v>
      </c>
      <c r="E5455" t="s">
        <v>16</v>
      </c>
      <c r="F5455" t="s">
        <v>24</v>
      </c>
      <c r="G5455">
        <v>7100</v>
      </c>
      <c r="H5455">
        <v>60</v>
      </c>
      <c r="I5455" t="s">
        <v>13</v>
      </c>
      <c r="J5455" t="s">
        <v>19</v>
      </c>
      <c r="K5455">
        <f>IF(MBA[[#This Row],[admission]]="Admit",1,0)</f>
        <v>0</v>
      </c>
    </row>
    <row r="5456" spans="1:11" x14ac:dyDescent="0.25">
      <c r="A5456">
        <v>4375</v>
      </c>
      <c r="B5456" t="s">
        <v>10</v>
      </c>
      <c r="C5456" t="b">
        <v>0</v>
      </c>
      <c r="D5456">
        <v>334</v>
      </c>
      <c r="E5456" t="s">
        <v>21</v>
      </c>
      <c r="F5456" t="s">
        <v>17</v>
      </c>
      <c r="G5456">
        <v>7100</v>
      </c>
      <c r="H5456">
        <v>30</v>
      </c>
      <c r="I5456" t="s">
        <v>30</v>
      </c>
      <c r="J5456" t="s">
        <v>19</v>
      </c>
      <c r="K5456">
        <f>IF(MBA[[#This Row],[admission]]="Admit",1,0)</f>
        <v>0</v>
      </c>
    </row>
    <row r="5457" spans="1:11" x14ac:dyDescent="0.25">
      <c r="A5457">
        <v>4384</v>
      </c>
      <c r="B5457" t="s">
        <v>15</v>
      </c>
      <c r="C5457" t="b">
        <v>0</v>
      </c>
      <c r="D5457">
        <v>337</v>
      </c>
      <c r="E5457" t="s">
        <v>21</v>
      </c>
      <c r="F5457" t="s">
        <v>12</v>
      </c>
      <c r="G5457">
        <v>7100</v>
      </c>
      <c r="H5457">
        <v>50</v>
      </c>
      <c r="I5457" t="s">
        <v>26</v>
      </c>
      <c r="J5457" t="s">
        <v>19</v>
      </c>
      <c r="K5457">
        <f>IF(MBA[[#This Row],[admission]]="Admit",1,0)</f>
        <v>0</v>
      </c>
    </row>
    <row r="5458" spans="1:11" x14ac:dyDescent="0.25">
      <c r="A5458">
        <v>4394</v>
      </c>
      <c r="B5458" t="s">
        <v>15</v>
      </c>
      <c r="C5458" t="b">
        <v>1</v>
      </c>
      <c r="D5458">
        <v>329</v>
      </c>
      <c r="E5458" t="s">
        <v>21</v>
      </c>
      <c r="F5458" t="s">
        <v>19</v>
      </c>
      <c r="G5458">
        <v>7100</v>
      </c>
      <c r="H5458">
        <v>40</v>
      </c>
      <c r="I5458" t="s">
        <v>23</v>
      </c>
      <c r="J5458" t="s">
        <v>19</v>
      </c>
      <c r="K5458">
        <f>IF(MBA[[#This Row],[admission]]="Admit",1,0)</f>
        <v>0</v>
      </c>
    </row>
    <row r="5459" spans="1:11" x14ac:dyDescent="0.25">
      <c r="A5459">
        <v>4430</v>
      </c>
      <c r="B5459" t="s">
        <v>15</v>
      </c>
      <c r="C5459" t="b">
        <v>0</v>
      </c>
      <c r="D5459">
        <v>341</v>
      </c>
      <c r="E5459" t="s">
        <v>21</v>
      </c>
      <c r="F5459" t="s">
        <v>12</v>
      </c>
      <c r="G5459">
        <v>7100</v>
      </c>
      <c r="H5459">
        <v>30</v>
      </c>
      <c r="I5459" t="s">
        <v>23</v>
      </c>
      <c r="J5459" t="s">
        <v>19</v>
      </c>
      <c r="K5459">
        <f>IF(MBA[[#This Row],[admission]]="Admit",1,0)</f>
        <v>0</v>
      </c>
    </row>
    <row r="5460" spans="1:11" x14ac:dyDescent="0.25">
      <c r="A5460">
        <v>4449</v>
      </c>
      <c r="B5460" t="s">
        <v>15</v>
      </c>
      <c r="C5460" t="b">
        <v>1</v>
      </c>
      <c r="D5460">
        <v>332</v>
      </c>
      <c r="E5460" t="s">
        <v>16</v>
      </c>
      <c r="F5460" t="s">
        <v>19</v>
      </c>
      <c r="G5460">
        <v>7100</v>
      </c>
      <c r="H5460">
        <v>40</v>
      </c>
      <c r="I5460" t="s">
        <v>13</v>
      </c>
      <c r="J5460" t="s">
        <v>14</v>
      </c>
      <c r="K5460">
        <f>IF(MBA[[#This Row],[admission]]="Admit",1,0)</f>
        <v>1</v>
      </c>
    </row>
    <row r="5461" spans="1:11" x14ac:dyDescent="0.25">
      <c r="A5461">
        <v>4458</v>
      </c>
      <c r="B5461" t="s">
        <v>15</v>
      </c>
      <c r="C5461" t="b">
        <v>0</v>
      </c>
      <c r="D5461">
        <v>337</v>
      </c>
      <c r="E5461" t="s">
        <v>21</v>
      </c>
      <c r="F5461" t="s">
        <v>17</v>
      </c>
      <c r="G5461">
        <v>7100</v>
      </c>
      <c r="H5461">
        <v>50</v>
      </c>
      <c r="I5461" t="s">
        <v>32</v>
      </c>
      <c r="J5461" t="s">
        <v>19</v>
      </c>
      <c r="K5461">
        <f>IF(MBA[[#This Row],[admission]]="Admit",1,0)</f>
        <v>0</v>
      </c>
    </row>
    <row r="5462" spans="1:11" x14ac:dyDescent="0.25">
      <c r="A5462">
        <v>4478</v>
      </c>
      <c r="B5462" t="s">
        <v>15</v>
      </c>
      <c r="C5462" t="b">
        <v>0</v>
      </c>
      <c r="D5462">
        <v>344</v>
      </c>
      <c r="E5462" t="s">
        <v>11</v>
      </c>
      <c r="F5462" t="s">
        <v>17</v>
      </c>
      <c r="G5462">
        <v>7100</v>
      </c>
      <c r="H5462">
        <v>50</v>
      </c>
      <c r="I5462" t="s">
        <v>27</v>
      </c>
      <c r="J5462" t="s">
        <v>14</v>
      </c>
      <c r="K5462">
        <f>IF(MBA[[#This Row],[admission]]="Admit",1,0)</f>
        <v>1</v>
      </c>
    </row>
    <row r="5463" spans="1:11" x14ac:dyDescent="0.25">
      <c r="A5463">
        <v>4486</v>
      </c>
      <c r="B5463" t="s">
        <v>15</v>
      </c>
      <c r="C5463" t="b">
        <v>1</v>
      </c>
      <c r="D5463">
        <v>336</v>
      </c>
      <c r="E5463" t="s">
        <v>16</v>
      </c>
      <c r="F5463" t="s">
        <v>19</v>
      </c>
      <c r="G5463">
        <v>7100</v>
      </c>
      <c r="H5463">
        <v>20</v>
      </c>
      <c r="I5463" t="s">
        <v>25</v>
      </c>
      <c r="J5463" t="s">
        <v>14</v>
      </c>
      <c r="K5463">
        <f>IF(MBA[[#This Row],[admission]]="Admit",1,0)</f>
        <v>1</v>
      </c>
    </row>
    <row r="5464" spans="1:11" x14ac:dyDescent="0.25">
      <c r="A5464">
        <v>4487</v>
      </c>
      <c r="B5464" t="s">
        <v>15</v>
      </c>
      <c r="C5464" t="b">
        <v>0</v>
      </c>
      <c r="D5464">
        <v>347</v>
      </c>
      <c r="E5464" t="s">
        <v>21</v>
      </c>
      <c r="F5464" t="s">
        <v>17</v>
      </c>
      <c r="G5464">
        <v>7100</v>
      </c>
      <c r="H5464">
        <v>40</v>
      </c>
      <c r="I5464" t="s">
        <v>27</v>
      </c>
      <c r="J5464" t="s">
        <v>19</v>
      </c>
      <c r="K5464">
        <f>IF(MBA[[#This Row],[admission]]="Admit",1,0)</f>
        <v>0</v>
      </c>
    </row>
    <row r="5465" spans="1:11" x14ac:dyDescent="0.25">
      <c r="A5465">
        <v>4505</v>
      </c>
      <c r="B5465" t="s">
        <v>10</v>
      </c>
      <c r="C5465" t="b">
        <v>1</v>
      </c>
      <c r="D5465">
        <v>336</v>
      </c>
      <c r="E5465" t="s">
        <v>21</v>
      </c>
      <c r="F5465" t="s">
        <v>19</v>
      </c>
      <c r="G5465">
        <v>7100</v>
      </c>
      <c r="H5465">
        <v>40</v>
      </c>
      <c r="I5465" t="s">
        <v>25</v>
      </c>
      <c r="J5465" t="s">
        <v>14</v>
      </c>
      <c r="K5465">
        <f>IF(MBA[[#This Row],[admission]]="Admit",1,0)</f>
        <v>1</v>
      </c>
    </row>
    <row r="5466" spans="1:11" x14ac:dyDescent="0.25">
      <c r="A5466">
        <v>4511</v>
      </c>
      <c r="B5466" t="s">
        <v>15</v>
      </c>
      <c r="C5466" t="b">
        <v>0</v>
      </c>
      <c r="D5466">
        <v>324</v>
      </c>
      <c r="E5466" t="s">
        <v>16</v>
      </c>
      <c r="F5466" t="s">
        <v>24</v>
      </c>
      <c r="G5466">
        <v>7100</v>
      </c>
      <c r="H5466">
        <v>60</v>
      </c>
      <c r="I5466" t="s">
        <v>26</v>
      </c>
      <c r="J5466" t="s">
        <v>19</v>
      </c>
      <c r="K5466">
        <f>IF(MBA[[#This Row],[admission]]="Admit",1,0)</f>
        <v>0</v>
      </c>
    </row>
    <row r="5467" spans="1:11" x14ac:dyDescent="0.25">
      <c r="A5467">
        <v>4525</v>
      </c>
      <c r="B5467" t="s">
        <v>10</v>
      </c>
      <c r="C5467" t="b">
        <v>0</v>
      </c>
      <c r="D5467">
        <v>351</v>
      </c>
      <c r="E5467" t="s">
        <v>16</v>
      </c>
      <c r="F5467" t="s">
        <v>12</v>
      </c>
      <c r="G5467">
        <v>7100</v>
      </c>
      <c r="H5467">
        <v>60</v>
      </c>
      <c r="I5467" t="s">
        <v>23</v>
      </c>
      <c r="J5467" t="s">
        <v>19</v>
      </c>
      <c r="K5467">
        <f>IF(MBA[[#This Row],[admission]]="Admit",1,0)</f>
        <v>0</v>
      </c>
    </row>
    <row r="5468" spans="1:11" x14ac:dyDescent="0.25">
      <c r="A5468">
        <v>4563</v>
      </c>
      <c r="B5468" t="s">
        <v>10</v>
      </c>
      <c r="C5468" t="b">
        <v>0</v>
      </c>
      <c r="D5468">
        <v>318</v>
      </c>
      <c r="E5468" t="s">
        <v>16</v>
      </c>
      <c r="F5468" t="s">
        <v>25</v>
      </c>
      <c r="G5468">
        <v>7100</v>
      </c>
      <c r="H5468">
        <v>60</v>
      </c>
      <c r="I5468" t="s">
        <v>27</v>
      </c>
      <c r="J5468" t="s">
        <v>19</v>
      </c>
      <c r="K5468">
        <f>IF(MBA[[#This Row],[admission]]="Admit",1,0)</f>
        <v>0</v>
      </c>
    </row>
    <row r="5469" spans="1:11" x14ac:dyDescent="0.25">
      <c r="A5469">
        <v>4619</v>
      </c>
      <c r="B5469" t="s">
        <v>10</v>
      </c>
      <c r="C5469" t="b">
        <v>0</v>
      </c>
      <c r="D5469">
        <v>351</v>
      </c>
      <c r="E5469" t="s">
        <v>11</v>
      </c>
      <c r="F5469" t="s">
        <v>25</v>
      </c>
      <c r="G5469">
        <v>7100</v>
      </c>
      <c r="H5469">
        <v>40</v>
      </c>
      <c r="I5469" t="s">
        <v>34</v>
      </c>
      <c r="J5469" t="s">
        <v>19</v>
      </c>
      <c r="K5469">
        <f>IF(MBA[[#This Row],[admission]]="Admit",1,0)</f>
        <v>0</v>
      </c>
    </row>
    <row r="5470" spans="1:11" x14ac:dyDescent="0.25">
      <c r="A5470">
        <v>4658</v>
      </c>
      <c r="B5470" t="s">
        <v>15</v>
      </c>
      <c r="C5470" t="b">
        <v>0</v>
      </c>
      <c r="D5470">
        <v>339</v>
      </c>
      <c r="E5470" t="s">
        <v>11</v>
      </c>
      <c r="F5470" t="s">
        <v>24</v>
      </c>
      <c r="G5470">
        <v>7100</v>
      </c>
      <c r="H5470">
        <v>50</v>
      </c>
      <c r="I5470" t="s">
        <v>26</v>
      </c>
      <c r="J5470" t="s">
        <v>14</v>
      </c>
      <c r="K5470">
        <f>IF(MBA[[#This Row],[admission]]="Admit",1,0)</f>
        <v>1</v>
      </c>
    </row>
    <row r="5471" spans="1:11" x14ac:dyDescent="0.25">
      <c r="A5471">
        <v>4675</v>
      </c>
      <c r="B5471" t="s">
        <v>10</v>
      </c>
      <c r="C5471" t="b">
        <v>0</v>
      </c>
      <c r="D5471">
        <v>322</v>
      </c>
      <c r="E5471" t="s">
        <v>11</v>
      </c>
      <c r="F5471" t="s">
        <v>24</v>
      </c>
      <c r="G5471">
        <v>7100</v>
      </c>
      <c r="H5471">
        <v>30</v>
      </c>
      <c r="I5471" t="s">
        <v>23</v>
      </c>
      <c r="J5471" t="s">
        <v>19</v>
      </c>
      <c r="K5471">
        <f>IF(MBA[[#This Row],[admission]]="Admit",1,0)</f>
        <v>0</v>
      </c>
    </row>
    <row r="5472" spans="1:11" x14ac:dyDescent="0.25">
      <c r="A5472">
        <v>4678</v>
      </c>
      <c r="B5472" t="s">
        <v>15</v>
      </c>
      <c r="C5472" t="b">
        <v>1</v>
      </c>
      <c r="D5472">
        <v>325</v>
      </c>
      <c r="E5472" t="s">
        <v>11</v>
      </c>
      <c r="F5472" t="s">
        <v>19</v>
      </c>
      <c r="G5472">
        <v>7100</v>
      </c>
      <c r="H5472">
        <v>50</v>
      </c>
      <c r="I5472" t="s">
        <v>25</v>
      </c>
      <c r="J5472" t="s">
        <v>19</v>
      </c>
      <c r="K5472">
        <f>IF(MBA[[#This Row],[admission]]="Admit",1,0)</f>
        <v>0</v>
      </c>
    </row>
    <row r="5473" spans="1:11" x14ac:dyDescent="0.25">
      <c r="A5473">
        <v>4680</v>
      </c>
      <c r="B5473" t="s">
        <v>15</v>
      </c>
      <c r="C5473" t="b">
        <v>0</v>
      </c>
      <c r="D5473">
        <v>345</v>
      </c>
      <c r="E5473" t="s">
        <v>16</v>
      </c>
      <c r="F5473" t="s">
        <v>12</v>
      </c>
      <c r="G5473">
        <v>7100</v>
      </c>
      <c r="H5473">
        <v>50</v>
      </c>
      <c r="I5473" t="s">
        <v>30</v>
      </c>
      <c r="J5473" t="s">
        <v>28</v>
      </c>
      <c r="K5473">
        <f>IF(MBA[[#This Row],[admission]]="Admit",1,0)</f>
        <v>0</v>
      </c>
    </row>
    <row r="5474" spans="1:11" x14ac:dyDescent="0.25">
      <c r="A5474">
        <v>4724</v>
      </c>
      <c r="B5474" t="s">
        <v>10</v>
      </c>
      <c r="C5474" t="b">
        <v>0</v>
      </c>
      <c r="D5474">
        <v>355</v>
      </c>
      <c r="E5474" t="s">
        <v>16</v>
      </c>
      <c r="F5474" t="s">
        <v>24</v>
      </c>
      <c r="G5474">
        <v>7100</v>
      </c>
      <c r="H5474">
        <v>50</v>
      </c>
      <c r="I5474" t="s">
        <v>25</v>
      </c>
      <c r="J5474" t="s">
        <v>19</v>
      </c>
      <c r="K5474">
        <f>IF(MBA[[#This Row],[admission]]="Admit",1,0)</f>
        <v>0</v>
      </c>
    </row>
    <row r="5475" spans="1:11" x14ac:dyDescent="0.25">
      <c r="A5475">
        <v>4730</v>
      </c>
      <c r="B5475" t="s">
        <v>15</v>
      </c>
      <c r="C5475" t="b">
        <v>0</v>
      </c>
      <c r="D5475">
        <v>329</v>
      </c>
      <c r="E5475" t="s">
        <v>11</v>
      </c>
      <c r="F5475" t="s">
        <v>24</v>
      </c>
      <c r="G5475">
        <v>7100</v>
      </c>
      <c r="H5475">
        <v>40</v>
      </c>
      <c r="I5475" t="s">
        <v>26</v>
      </c>
      <c r="J5475" t="s">
        <v>19</v>
      </c>
      <c r="K5475">
        <f>IF(MBA[[#This Row],[admission]]="Admit",1,0)</f>
        <v>0</v>
      </c>
    </row>
    <row r="5476" spans="1:11" x14ac:dyDescent="0.25">
      <c r="A5476">
        <v>4737</v>
      </c>
      <c r="B5476" t="s">
        <v>10</v>
      </c>
      <c r="C5476" t="b">
        <v>0</v>
      </c>
      <c r="D5476">
        <v>336</v>
      </c>
      <c r="E5476" t="s">
        <v>16</v>
      </c>
      <c r="F5476" t="s">
        <v>25</v>
      </c>
      <c r="G5476">
        <v>7100</v>
      </c>
      <c r="H5476">
        <v>50</v>
      </c>
      <c r="I5476" t="s">
        <v>33</v>
      </c>
      <c r="J5476" t="s">
        <v>14</v>
      </c>
      <c r="K5476">
        <f>IF(MBA[[#This Row],[admission]]="Admit",1,0)</f>
        <v>1</v>
      </c>
    </row>
    <row r="5477" spans="1:11" x14ac:dyDescent="0.25">
      <c r="A5477">
        <v>4761</v>
      </c>
      <c r="B5477" t="s">
        <v>15</v>
      </c>
      <c r="C5477" t="b">
        <v>0</v>
      </c>
      <c r="D5477">
        <v>33</v>
      </c>
      <c r="E5477" t="s">
        <v>16</v>
      </c>
      <c r="F5477" t="s">
        <v>12</v>
      </c>
      <c r="G5477">
        <v>7100</v>
      </c>
      <c r="H5477">
        <v>40</v>
      </c>
      <c r="I5477" t="s">
        <v>13</v>
      </c>
      <c r="J5477" t="s">
        <v>19</v>
      </c>
      <c r="K5477">
        <f>IF(MBA[[#This Row],[admission]]="Admit",1,0)</f>
        <v>0</v>
      </c>
    </row>
    <row r="5478" spans="1:11" x14ac:dyDescent="0.25">
      <c r="A5478">
        <v>4785</v>
      </c>
      <c r="B5478" t="s">
        <v>15</v>
      </c>
      <c r="C5478" t="b">
        <v>0</v>
      </c>
      <c r="D5478">
        <v>336</v>
      </c>
      <c r="E5478" t="s">
        <v>16</v>
      </c>
      <c r="F5478" t="s">
        <v>17</v>
      </c>
      <c r="G5478">
        <v>7100</v>
      </c>
      <c r="H5478">
        <v>40</v>
      </c>
      <c r="I5478" t="s">
        <v>20</v>
      </c>
      <c r="J5478" t="s">
        <v>14</v>
      </c>
      <c r="K5478">
        <f>IF(MBA[[#This Row],[admission]]="Admit",1,0)</f>
        <v>1</v>
      </c>
    </row>
    <row r="5479" spans="1:11" x14ac:dyDescent="0.25">
      <c r="A5479">
        <v>4799</v>
      </c>
      <c r="B5479" t="s">
        <v>15</v>
      </c>
      <c r="C5479" t="b">
        <v>0</v>
      </c>
      <c r="D5479">
        <v>333</v>
      </c>
      <c r="E5479" t="s">
        <v>21</v>
      </c>
      <c r="F5479" t="s">
        <v>17</v>
      </c>
      <c r="G5479">
        <v>7100</v>
      </c>
      <c r="H5479">
        <v>60</v>
      </c>
      <c r="I5479" t="s">
        <v>25</v>
      </c>
      <c r="J5479" t="s">
        <v>19</v>
      </c>
      <c r="K5479">
        <f>IF(MBA[[#This Row],[admission]]="Admit",1,0)</f>
        <v>0</v>
      </c>
    </row>
    <row r="5480" spans="1:11" x14ac:dyDescent="0.25">
      <c r="A5480">
        <v>4850</v>
      </c>
      <c r="B5480" t="s">
        <v>15</v>
      </c>
      <c r="C5480" t="b">
        <v>0</v>
      </c>
      <c r="D5480">
        <v>343</v>
      </c>
      <c r="E5480" t="s">
        <v>21</v>
      </c>
      <c r="F5480" t="s">
        <v>24</v>
      </c>
      <c r="G5480">
        <v>7100</v>
      </c>
      <c r="H5480">
        <v>40</v>
      </c>
      <c r="I5480" t="s">
        <v>27</v>
      </c>
      <c r="J5480" t="s">
        <v>19</v>
      </c>
      <c r="K5480">
        <f>IF(MBA[[#This Row],[admission]]="Admit",1,0)</f>
        <v>0</v>
      </c>
    </row>
    <row r="5481" spans="1:11" x14ac:dyDescent="0.25">
      <c r="A5481">
        <v>4870</v>
      </c>
      <c r="B5481" t="s">
        <v>15</v>
      </c>
      <c r="C5481" t="b">
        <v>0</v>
      </c>
      <c r="D5481">
        <v>336</v>
      </c>
      <c r="E5481" t="s">
        <v>16</v>
      </c>
      <c r="F5481" t="s">
        <v>12</v>
      </c>
      <c r="G5481">
        <v>7100</v>
      </c>
      <c r="H5481">
        <v>60</v>
      </c>
      <c r="I5481" t="s">
        <v>13</v>
      </c>
      <c r="J5481" t="s">
        <v>19</v>
      </c>
      <c r="K5481">
        <f>IF(MBA[[#This Row],[admission]]="Admit",1,0)</f>
        <v>0</v>
      </c>
    </row>
    <row r="5482" spans="1:11" x14ac:dyDescent="0.25">
      <c r="A5482">
        <v>4872</v>
      </c>
      <c r="B5482" t="s">
        <v>15</v>
      </c>
      <c r="C5482" t="b">
        <v>0</v>
      </c>
      <c r="D5482">
        <v>328</v>
      </c>
      <c r="E5482" t="s">
        <v>11</v>
      </c>
      <c r="F5482" t="s">
        <v>24</v>
      </c>
      <c r="G5482">
        <v>7100</v>
      </c>
      <c r="H5482">
        <v>50</v>
      </c>
      <c r="I5482" t="s">
        <v>30</v>
      </c>
      <c r="J5482" t="s">
        <v>19</v>
      </c>
      <c r="K5482">
        <f>IF(MBA[[#This Row],[admission]]="Admit",1,0)</f>
        <v>0</v>
      </c>
    </row>
    <row r="5483" spans="1:11" x14ac:dyDescent="0.25">
      <c r="A5483">
        <v>4879</v>
      </c>
      <c r="B5483" t="s">
        <v>15</v>
      </c>
      <c r="C5483" t="b">
        <v>0</v>
      </c>
      <c r="D5483">
        <v>334</v>
      </c>
      <c r="E5483" t="s">
        <v>16</v>
      </c>
      <c r="F5483" t="s">
        <v>24</v>
      </c>
      <c r="G5483">
        <v>7100</v>
      </c>
      <c r="H5483">
        <v>50</v>
      </c>
      <c r="I5483" t="s">
        <v>25</v>
      </c>
      <c r="J5483" t="s">
        <v>19</v>
      </c>
      <c r="K5483">
        <f>IF(MBA[[#This Row],[admission]]="Admit",1,0)</f>
        <v>0</v>
      </c>
    </row>
    <row r="5484" spans="1:11" x14ac:dyDescent="0.25">
      <c r="A5484">
        <v>4903</v>
      </c>
      <c r="B5484" t="s">
        <v>10</v>
      </c>
      <c r="C5484" t="b">
        <v>0</v>
      </c>
      <c r="D5484">
        <v>336</v>
      </c>
      <c r="E5484" t="s">
        <v>16</v>
      </c>
      <c r="F5484" t="s">
        <v>12</v>
      </c>
      <c r="G5484">
        <v>7100</v>
      </c>
      <c r="H5484">
        <v>60</v>
      </c>
      <c r="I5484" t="s">
        <v>26</v>
      </c>
      <c r="J5484" t="s">
        <v>14</v>
      </c>
      <c r="K5484">
        <f>IF(MBA[[#This Row],[admission]]="Admit",1,0)</f>
        <v>1</v>
      </c>
    </row>
    <row r="5485" spans="1:11" x14ac:dyDescent="0.25">
      <c r="A5485">
        <v>4938</v>
      </c>
      <c r="B5485" t="s">
        <v>10</v>
      </c>
      <c r="C5485" t="b">
        <v>0</v>
      </c>
      <c r="D5485">
        <v>348</v>
      </c>
      <c r="E5485" t="s">
        <v>16</v>
      </c>
      <c r="F5485" t="s">
        <v>17</v>
      </c>
      <c r="G5485">
        <v>7100</v>
      </c>
      <c r="H5485">
        <v>50</v>
      </c>
      <c r="I5485" t="s">
        <v>23</v>
      </c>
      <c r="J5485" t="s">
        <v>28</v>
      </c>
      <c r="K5485">
        <f>IF(MBA[[#This Row],[admission]]="Admit",1,0)</f>
        <v>0</v>
      </c>
    </row>
    <row r="5486" spans="1:11" x14ac:dyDescent="0.25">
      <c r="A5486">
        <v>4949</v>
      </c>
      <c r="B5486" t="s">
        <v>10</v>
      </c>
      <c r="C5486" t="b">
        <v>0</v>
      </c>
      <c r="D5486">
        <v>339</v>
      </c>
      <c r="E5486" t="s">
        <v>16</v>
      </c>
      <c r="F5486" t="s">
        <v>17</v>
      </c>
      <c r="G5486">
        <v>7100</v>
      </c>
      <c r="H5486">
        <v>40</v>
      </c>
      <c r="I5486" t="s">
        <v>23</v>
      </c>
      <c r="J5486" t="s">
        <v>19</v>
      </c>
      <c r="K5486">
        <f>IF(MBA[[#This Row],[admission]]="Admit",1,0)</f>
        <v>0</v>
      </c>
    </row>
    <row r="5487" spans="1:11" x14ac:dyDescent="0.25">
      <c r="A5487">
        <v>4951</v>
      </c>
      <c r="B5487" t="s">
        <v>10</v>
      </c>
      <c r="C5487" t="b">
        <v>1</v>
      </c>
      <c r="D5487">
        <v>335</v>
      </c>
      <c r="E5487" t="s">
        <v>11</v>
      </c>
      <c r="F5487" t="s">
        <v>19</v>
      </c>
      <c r="G5487">
        <v>7100</v>
      </c>
      <c r="H5487">
        <v>50</v>
      </c>
      <c r="I5487" t="s">
        <v>23</v>
      </c>
      <c r="J5487" t="s">
        <v>19</v>
      </c>
      <c r="K5487">
        <f>IF(MBA[[#This Row],[admission]]="Admit",1,0)</f>
        <v>0</v>
      </c>
    </row>
    <row r="5488" spans="1:11" x14ac:dyDescent="0.25">
      <c r="A5488">
        <v>4977</v>
      </c>
      <c r="B5488" t="s">
        <v>15</v>
      </c>
      <c r="C5488" t="b">
        <v>0</v>
      </c>
      <c r="D5488">
        <v>342</v>
      </c>
      <c r="E5488" t="s">
        <v>21</v>
      </c>
      <c r="F5488" t="s">
        <v>12</v>
      </c>
      <c r="G5488">
        <v>7100</v>
      </c>
      <c r="H5488">
        <v>40</v>
      </c>
      <c r="I5488" t="s">
        <v>20</v>
      </c>
      <c r="J5488" t="s">
        <v>14</v>
      </c>
      <c r="K5488">
        <f>IF(MBA[[#This Row],[admission]]="Admit",1,0)</f>
        <v>1</v>
      </c>
    </row>
    <row r="5489" spans="1:11" x14ac:dyDescent="0.25">
      <c r="A5489">
        <v>5003</v>
      </c>
      <c r="B5489" t="s">
        <v>10</v>
      </c>
      <c r="C5489" t="b">
        <v>0</v>
      </c>
      <c r="D5489">
        <v>335</v>
      </c>
      <c r="E5489" t="s">
        <v>21</v>
      </c>
      <c r="F5489" t="s">
        <v>17</v>
      </c>
      <c r="G5489">
        <v>7100</v>
      </c>
      <c r="H5489">
        <v>30</v>
      </c>
      <c r="I5489" t="s">
        <v>23</v>
      </c>
      <c r="J5489" t="s">
        <v>14</v>
      </c>
      <c r="K5489">
        <f>IF(MBA[[#This Row],[admission]]="Admit",1,0)</f>
        <v>1</v>
      </c>
    </row>
    <row r="5490" spans="1:11" x14ac:dyDescent="0.25">
      <c r="A5490">
        <v>5014</v>
      </c>
      <c r="B5490" t="s">
        <v>15</v>
      </c>
      <c r="C5490" t="b">
        <v>0</v>
      </c>
      <c r="D5490">
        <v>325</v>
      </c>
      <c r="E5490" t="s">
        <v>16</v>
      </c>
      <c r="F5490" t="s">
        <v>25</v>
      </c>
      <c r="G5490">
        <v>7100</v>
      </c>
      <c r="H5490">
        <v>60</v>
      </c>
      <c r="I5490" t="s">
        <v>23</v>
      </c>
      <c r="J5490" t="s">
        <v>14</v>
      </c>
      <c r="K5490">
        <f>IF(MBA[[#This Row],[admission]]="Admit",1,0)</f>
        <v>1</v>
      </c>
    </row>
    <row r="5491" spans="1:11" x14ac:dyDescent="0.25">
      <c r="A5491">
        <v>5044</v>
      </c>
      <c r="B5491" t="s">
        <v>10</v>
      </c>
      <c r="C5491" t="b">
        <v>0</v>
      </c>
      <c r="D5491">
        <v>322</v>
      </c>
      <c r="E5491" t="s">
        <v>11</v>
      </c>
      <c r="F5491" t="s">
        <v>12</v>
      </c>
      <c r="G5491">
        <v>7100</v>
      </c>
      <c r="H5491">
        <v>40</v>
      </c>
      <c r="I5491" t="s">
        <v>27</v>
      </c>
      <c r="J5491" t="s">
        <v>14</v>
      </c>
      <c r="K5491">
        <f>IF(MBA[[#This Row],[admission]]="Admit",1,0)</f>
        <v>1</v>
      </c>
    </row>
    <row r="5492" spans="1:11" x14ac:dyDescent="0.25">
      <c r="A5492">
        <v>5050</v>
      </c>
      <c r="B5492" t="s">
        <v>15</v>
      </c>
      <c r="C5492" t="b">
        <v>0</v>
      </c>
      <c r="D5492">
        <v>354</v>
      </c>
      <c r="E5492" t="s">
        <v>16</v>
      </c>
      <c r="F5492" t="s">
        <v>12</v>
      </c>
      <c r="G5492">
        <v>7100</v>
      </c>
      <c r="H5492">
        <v>60</v>
      </c>
      <c r="I5492" t="s">
        <v>26</v>
      </c>
      <c r="J5492" t="s">
        <v>19</v>
      </c>
      <c r="K5492">
        <f>IF(MBA[[#This Row],[admission]]="Admit",1,0)</f>
        <v>0</v>
      </c>
    </row>
    <row r="5493" spans="1:11" x14ac:dyDescent="0.25">
      <c r="A5493">
        <v>5055</v>
      </c>
      <c r="B5493" t="s">
        <v>15</v>
      </c>
      <c r="C5493" t="b">
        <v>0</v>
      </c>
      <c r="D5493">
        <v>334</v>
      </c>
      <c r="E5493" t="s">
        <v>16</v>
      </c>
      <c r="F5493" t="s">
        <v>17</v>
      </c>
      <c r="G5493">
        <v>7100</v>
      </c>
      <c r="H5493">
        <v>50</v>
      </c>
      <c r="I5493" t="s">
        <v>30</v>
      </c>
      <c r="J5493" t="s">
        <v>19</v>
      </c>
      <c r="K5493">
        <f>IF(MBA[[#This Row],[admission]]="Admit",1,0)</f>
        <v>0</v>
      </c>
    </row>
    <row r="5494" spans="1:11" x14ac:dyDescent="0.25">
      <c r="A5494">
        <v>5119</v>
      </c>
      <c r="B5494" t="s">
        <v>10</v>
      </c>
      <c r="C5494" t="b">
        <v>0</v>
      </c>
      <c r="D5494">
        <v>331</v>
      </c>
      <c r="E5494" t="s">
        <v>21</v>
      </c>
      <c r="F5494" t="s">
        <v>24</v>
      </c>
      <c r="G5494">
        <v>7100</v>
      </c>
      <c r="H5494">
        <v>50</v>
      </c>
      <c r="I5494" t="s">
        <v>30</v>
      </c>
      <c r="J5494" t="s">
        <v>19</v>
      </c>
      <c r="K5494">
        <f>IF(MBA[[#This Row],[admission]]="Admit",1,0)</f>
        <v>0</v>
      </c>
    </row>
    <row r="5495" spans="1:11" x14ac:dyDescent="0.25">
      <c r="A5495">
        <v>5124</v>
      </c>
      <c r="B5495" t="s">
        <v>15</v>
      </c>
      <c r="C5495" t="b">
        <v>0</v>
      </c>
      <c r="D5495">
        <v>349</v>
      </c>
      <c r="E5495" t="s">
        <v>16</v>
      </c>
      <c r="F5495" t="s">
        <v>25</v>
      </c>
      <c r="G5495">
        <v>7100</v>
      </c>
      <c r="H5495">
        <v>50</v>
      </c>
      <c r="I5495" t="s">
        <v>13</v>
      </c>
      <c r="J5495" t="s">
        <v>19</v>
      </c>
      <c r="K5495">
        <f>IF(MBA[[#This Row],[admission]]="Admit",1,0)</f>
        <v>0</v>
      </c>
    </row>
    <row r="5496" spans="1:11" x14ac:dyDescent="0.25">
      <c r="A5496">
        <v>5149</v>
      </c>
      <c r="B5496" t="s">
        <v>10</v>
      </c>
      <c r="C5496" t="b">
        <v>1</v>
      </c>
      <c r="D5496">
        <v>341</v>
      </c>
      <c r="E5496" t="s">
        <v>11</v>
      </c>
      <c r="F5496" t="s">
        <v>19</v>
      </c>
      <c r="G5496">
        <v>7100</v>
      </c>
      <c r="H5496">
        <v>60</v>
      </c>
      <c r="I5496" t="s">
        <v>25</v>
      </c>
      <c r="J5496" t="s">
        <v>19</v>
      </c>
      <c r="K5496">
        <f>IF(MBA[[#This Row],[admission]]="Admit",1,0)</f>
        <v>0</v>
      </c>
    </row>
    <row r="5497" spans="1:11" x14ac:dyDescent="0.25">
      <c r="A5497">
        <v>5232</v>
      </c>
      <c r="B5497" t="s">
        <v>15</v>
      </c>
      <c r="C5497" t="b">
        <v>0</v>
      </c>
      <c r="D5497">
        <v>355</v>
      </c>
      <c r="E5497" t="s">
        <v>11</v>
      </c>
      <c r="F5497" t="s">
        <v>24</v>
      </c>
      <c r="G5497">
        <v>7100</v>
      </c>
      <c r="H5497">
        <v>40</v>
      </c>
      <c r="I5497" t="s">
        <v>27</v>
      </c>
      <c r="J5497" t="s">
        <v>19</v>
      </c>
      <c r="K5497">
        <f>IF(MBA[[#This Row],[admission]]="Admit",1,0)</f>
        <v>0</v>
      </c>
    </row>
    <row r="5498" spans="1:11" x14ac:dyDescent="0.25">
      <c r="A5498">
        <v>5253</v>
      </c>
      <c r="B5498" t="s">
        <v>10</v>
      </c>
      <c r="C5498" t="b">
        <v>0</v>
      </c>
      <c r="D5498">
        <v>338</v>
      </c>
      <c r="E5498" t="s">
        <v>11</v>
      </c>
      <c r="F5498" t="s">
        <v>12</v>
      </c>
      <c r="G5498">
        <v>7100</v>
      </c>
      <c r="H5498">
        <v>50</v>
      </c>
      <c r="I5498" t="s">
        <v>13</v>
      </c>
      <c r="J5498" t="s">
        <v>14</v>
      </c>
      <c r="K5498">
        <f>IF(MBA[[#This Row],[admission]]="Admit",1,0)</f>
        <v>1</v>
      </c>
    </row>
    <row r="5499" spans="1:11" x14ac:dyDescent="0.25">
      <c r="A5499">
        <v>5271</v>
      </c>
      <c r="B5499" t="s">
        <v>10</v>
      </c>
      <c r="C5499" t="b">
        <v>0</v>
      </c>
      <c r="D5499">
        <v>357</v>
      </c>
      <c r="E5499" t="s">
        <v>16</v>
      </c>
      <c r="F5499" t="s">
        <v>17</v>
      </c>
      <c r="G5499">
        <v>7100</v>
      </c>
      <c r="H5499">
        <v>40</v>
      </c>
      <c r="I5499" t="s">
        <v>20</v>
      </c>
      <c r="J5499" t="s">
        <v>19</v>
      </c>
      <c r="K5499">
        <f>IF(MBA[[#This Row],[admission]]="Admit",1,0)</f>
        <v>0</v>
      </c>
    </row>
    <row r="5500" spans="1:11" x14ac:dyDescent="0.25">
      <c r="A5500">
        <v>5280</v>
      </c>
      <c r="B5500" t="s">
        <v>15</v>
      </c>
      <c r="C5500" t="b">
        <v>0</v>
      </c>
      <c r="D5500">
        <v>324</v>
      </c>
      <c r="E5500" t="s">
        <v>11</v>
      </c>
      <c r="F5500" t="s">
        <v>12</v>
      </c>
      <c r="G5500">
        <v>7100</v>
      </c>
      <c r="H5500">
        <v>50</v>
      </c>
      <c r="I5500" t="s">
        <v>26</v>
      </c>
      <c r="J5500" t="s">
        <v>19</v>
      </c>
      <c r="K5500">
        <f>IF(MBA[[#This Row],[admission]]="Admit",1,0)</f>
        <v>0</v>
      </c>
    </row>
    <row r="5501" spans="1:11" x14ac:dyDescent="0.25">
      <c r="A5501">
        <v>5339</v>
      </c>
      <c r="B5501" t="s">
        <v>15</v>
      </c>
      <c r="C5501" t="b">
        <v>1</v>
      </c>
      <c r="D5501">
        <v>332</v>
      </c>
      <c r="E5501" t="s">
        <v>16</v>
      </c>
      <c r="F5501" t="s">
        <v>19</v>
      </c>
      <c r="G5501">
        <v>7100</v>
      </c>
      <c r="H5501">
        <v>60</v>
      </c>
      <c r="I5501" t="s">
        <v>23</v>
      </c>
      <c r="J5501" t="s">
        <v>19</v>
      </c>
      <c r="K5501">
        <f>IF(MBA[[#This Row],[admission]]="Admit",1,0)</f>
        <v>0</v>
      </c>
    </row>
    <row r="5502" spans="1:11" x14ac:dyDescent="0.25">
      <c r="A5502">
        <v>5343</v>
      </c>
      <c r="B5502" t="s">
        <v>15</v>
      </c>
      <c r="C5502" t="b">
        <v>1</v>
      </c>
      <c r="D5502">
        <v>343</v>
      </c>
      <c r="E5502" t="s">
        <v>16</v>
      </c>
      <c r="F5502" t="s">
        <v>19</v>
      </c>
      <c r="G5502">
        <v>7100</v>
      </c>
      <c r="H5502">
        <v>40</v>
      </c>
      <c r="I5502" t="s">
        <v>18</v>
      </c>
      <c r="J5502" t="s">
        <v>14</v>
      </c>
      <c r="K5502">
        <f>IF(MBA[[#This Row],[admission]]="Admit",1,0)</f>
        <v>1</v>
      </c>
    </row>
    <row r="5503" spans="1:11" x14ac:dyDescent="0.25">
      <c r="A5503">
        <v>5350</v>
      </c>
      <c r="B5503" t="s">
        <v>15</v>
      </c>
      <c r="C5503" t="b">
        <v>0</v>
      </c>
      <c r="D5503">
        <v>341</v>
      </c>
      <c r="E5503" t="s">
        <v>21</v>
      </c>
      <c r="F5503" t="s">
        <v>22</v>
      </c>
      <c r="G5503">
        <v>7100</v>
      </c>
      <c r="H5503">
        <v>60</v>
      </c>
      <c r="I5503" t="s">
        <v>26</v>
      </c>
      <c r="J5503" t="s">
        <v>19</v>
      </c>
      <c r="K5503">
        <f>IF(MBA[[#This Row],[admission]]="Admit",1,0)</f>
        <v>0</v>
      </c>
    </row>
    <row r="5504" spans="1:11" x14ac:dyDescent="0.25">
      <c r="A5504">
        <v>5438</v>
      </c>
      <c r="B5504" t="s">
        <v>15</v>
      </c>
      <c r="C5504" t="b">
        <v>1</v>
      </c>
      <c r="D5504">
        <v>32</v>
      </c>
      <c r="E5504" t="s">
        <v>21</v>
      </c>
      <c r="F5504" t="s">
        <v>19</v>
      </c>
      <c r="G5504">
        <v>7100</v>
      </c>
      <c r="H5504">
        <v>50</v>
      </c>
      <c r="I5504" t="s">
        <v>23</v>
      </c>
      <c r="J5504" t="s">
        <v>19</v>
      </c>
      <c r="K5504">
        <f>IF(MBA[[#This Row],[admission]]="Admit",1,0)</f>
        <v>0</v>
      </c>
    </row>
    <row r="5505" spans="1:11" x14ac:dyDescent="0.25">
      <c r="A5505">
        <v>5439</v>
      </c>
      <c r="B5505" t="s">
        <v>15</v>
      </c>
      <c r="C5505" t="b">
        <v>0</v>
      </c>
      <c r="D5505">
        <v>324</v>
      </c>
      <c r="E5505" t="s">
        <v>16</v>
      </c>
      <c r="F5505" t="s">
        <v>24</v>
      </c>
      <c r="G5505">
        <v>7100</v>
      </c>
      <c r="H5505">
        <v>50</v>
      </c>
      <c r="I5505" t="s">
        <v>23</v>
      </c>
      <c r="J5505" t="s">
        <v>19</v>
      </c>
      <c r="K5505">
        <f>IF(MBA[[#This Row],[admission]]="Admit",1,0)</f>
        <v>0</v>
      </c>
    </row>
    <row r="5506" spans="1:11" x14ac:dyDescent="0.25">
      <c r="A5506">
        <v>5447</v>
      </c>
      <c r="B5506" t="s">
        <v>15</v>
      </c>
      <c r="C5506" t="b">
        <v>0</v>
      </c>
      <c r="D5506">
        <v>328</v>
      </c>
      <c r="E5506" t="s">
        <v>21</v>
      </c>
      <c r="F5506" t="s">
        <v>17</v>
      </c>
      <c r="G5506">
        <v>7100</v>
      </c>
      <c r="H5506">
        <v>50</v>
      </c>
      <c r="I5506" t="s">
        <v>27</v>
      </c>
      <c r="J5506" t="s">
        <v>19</v>
      </c>
      <c r="K5506">
        <f>IF(MBA[[#This Row],[admission]]="Admit",1,0)</f>
        <v>0</v>
      </c>
    </row>
    <row r="5507" spans="1:11" x14ac:dyDescent="0.25">
      <c r="A5507">
        <v>5487</v>
      </c>
      <c r="B5507" t="s">
        <v>15</v>
      </c>
      <c r="C5507" t="b">
        <v>0</v>
      </c>
      <c r="D5507">
        <v>302</v>
      </c>
      <c r="E5507" t="s">
        <v>11</v>
      </c>
      <c r="F5507" t="s">
        <v>12</v>
      </c>
      <c r="G5507">
        <v>7100</v>
      </c>
      <c r="H5507">
        <v>40</v>
      </c>
      <c r="I5507" t="s">
        <v>30</v>
      </c>
      <c r="J5507" t="s">
        <v>19</v>
      </c>
      <c r="K5507">
        <f>IF(MBA[[#This Row],[admission]]="Admit",1,0)</f>
        <v>0</v>
      </c>
    </row>
    <row r="5508" spans="1:11" x14ac:dyDescent="0.25">
      <c r="A5508">
        <v>5490</v>
      </c>
      <c r="B5508" t="s">
        <v>15</v>
      </c>
      <c r="C5508" t="b">
        <v>0</v>
      </c>
      <c r="D5508">
        <v>342</v>
      </c>
      <c r="E5508" t="s">
        <v>16</v>
      </c>
      <c r="F5508" t="s">
        <v>12</v>
      </c>
      <c r="G5508">
        <v>7100</v>
      </c>
      <c r="H5508">
        <v>50</v>
      </c>
      <c r="I5508" t="s">
        <v>32</v>
      </c>
      <c r="J5508" t="s">
        <v>19</v>
      </c>
      <c r="K5508">
        <f>IF(MBA[[#This Row],[admission]]="Admit",1,0)</f>
        <v>0</v>
      </c>
    </row>
    <row r="5509" spans="1:11" x14ac:dyDescent="0.25">
      <c r="A5509">
        <v>5502</v>
      </c>
      <c r="B5509" t="s">
        <v>15</v>
      </c>
      <c r="C5509" t="b">
        <v>0</v>
      </c>
      <c r="D5509">
        <v>311</v>
      </c>
      <c r="E5509" t="s">
        <v>21</v>
      </c>
      <c r="F5509" t="s">
        <v>17</v>
      </c>
      <c r="G5509">
        <v>7100</v>
      </c>
      <c r="H5509">
        <v>50</v>
      </c>
      <c r="I5509" t="s">
        <v>30</v>
      </c>
      <c r="J5509" t="s">
        <v>19</v>
      </c>
      <c r="K5509">
        <f>IF(MBA[[#This Row],[admission]]="Admit",1,0)</f>
        <v>0</v>
      </c>
    </row>
    <row r="5510" spans="1:11" x14ac:dyDescent="0.25">
      <c r="A5510">
        <v>5542</v>
      </c>
      <c r="B5510" t="s">
        <v>15</v>
      </c>
      <c r="C5510" t="b">
        <v>1</v>
      </c>
      <c r="D5510">
        <v>342</v>
      </c>
      <c r="E5510" t="s">
        <v>16</v>
      </c>
      <c r="F5510" t="s">
        <v>19</v>
      </c>
      <c r="G5510">
        <v>7100</v>
      </c>
      <c r="H5510">
        <v>30</v>
      </c>
      <c r="I5510" t="s">
        <v>30</v>
      </c>
      <c r="J5510" t="s">
        <v>19</v>
      </c>
      <c r="K5510">
        <f>IF(MBA[[#This Row],[admission]]="Admit",1,0)</f>
        <v>0</v>
      </c>
    </row>
    <row r="5511" spans="1:11" x14ac:dyDescent="0.25">
      <c r="A5511">
        <v>5559</v>
      </c>
      <c r="B5511" t="s">
        <v>15</v>
      </c>
      <c r="C5511" t="b">
        <v>0</v>
      </c>
      <c r="D5511">
        <v>338</v>
      </c>
      <c r="E5511" t="s">
        <v>11</v>
      </c>
      <c r="F5511" t="s">
        <v>17</v>
      </c>
      <c r="G5511">
        <v>7100</v>
      </c>
      <c r="H5511">
        <v>60</v>
      </c>
      <c r="I5511" t="s">
        <v>35</v>
      </c>
      <c r="J5511" t="s">
        <v>19</v>
      </c>
      <c r="K5511">
        <f>IF(MBA[[#This Row],[admission]]="Admit",1,0)</f>
        <v>0</v>
      </c>
    </row>
    <row r="5512" spans="1:11" x14ac:dyDescent="0.25">
      <c r="A5512">
        <v>5627</v>
      </c>
      <c r="B5512" t="s">
        <v>15</v>
      </c>
      <c r="C5512" t="b">
        <v>0</v>
      </c>
      <c r="D5512">
        <v>342</v>
      </c>
      <c r="E5512" t="s">
        <v>11</v>
      </c>
      <c r="F5512" t="s">
        <v>25</v>
      </c>
      <c r="G5512">
        <v>7100</v>
      </c>
      <c r="H5512">
        <v>50</v>
      </c>
      <c r="I5512" t="s">
        <v>27</v>
      </c>
      <c r="J5512" t="s">
        <v>19</v>
      </c>
      <c r="K5512">
        <f>IF(MBA[[#This Row],[admission]]="Admit",1,0)</f>
        <v>0</v>
      </c>
    </row>
    <row r="5513" spans="1:11" x14ac:dyDescent="0.25">
      <c r="A5513">
        <v>5628</v>
      </c>
      <c r="B5513" t="s">
        <v>15</v>
      </c>
      <c r="C5513" t="b">
        <v>1</v>
      </c>
      <c r="D5513">
        <v>354</v>
      </c>
      <c r="E5513" t="s">
        <v>21</v>
      </c>
      <c r="F5513" t="s">
        <v>19</v>
      </c>
      <c r="G5513">
        <v>7100</v>
      </c>
      <c r="H5513">
        <v>30</v>
      </c>
      <c r="I5513" t="s">
        <v>27</v>
      </c>
      <c r="J5513" t="s">
        <v>19</v>
      </c>
      <c r="K5513">
        <f>IF(MBA[[#This Row],[admission]]="Admit",1,0)</f>
        <v>0</v>
      </c>
    </row>
    <row r="5514" spans="1:11" x14ac:dyDescent="0.25">
      <c r="A5514">
        <v>5679</v>
      </c>
      <c r="B5514" t="s">
        <v>15</v>
      </c>
      <c r="C5514" t="b">
        <v>0</v>
      </c>
      <c r="D5514">
        <v>335</v>
      </c>
      <c r="E5514" t="s">
        <v>16</v>
      </c>
      <c r="F5514" t="s">
        <v>12</v>
      </c>
      <c r="G5514">
        <v>7100</v>
      </c>
      <c r="H5514">
        <v>10</v>
      </c>
      <c r="I5514" t="s">
        <v>23</v>
      </c>
      <c r="J5514" t="s">
        <v>14</v>
      </c>
      <c r="K5514">
        <f>IF(MBA[[#This Row],[admission]]="Admit",1,0)</f>
        <v>1</v>
      </c>
    </row>
    <row r="5515" spans="1:11" x14ac:dyDescent="0.25">
      <c r="A5515">
        <v>5746</v>
      </c>
      <c r="B5515" t="s">
        <v>10</v>
      </c>
      <c r="C5515" t="b">
        <v>0</v>
      </c>
      <c r="D5515">
        <v>317</v>
      </c>
      <c r="E5515" t="s">
        <v>11</v>
      </c>
      <c r="F5515" t="s">
        <v>17</v>
      </c>
      <c r="G5515">
        <v>7100</v>
      </c>
      <c r="H5515">
        <v>60</v>
      </c>
      <c r="I5515" t="s">
        <v>20</v>
      </c>
      <c r="J5515" t="s">
        <v>19</v>
      </c>
      <c r="K5515">
        <f>IF(MBA[[#This Row],[admission]]="Admit",1,0)</f>
        <v>0</v>
      </c>
    </row>
    <row r="5516" spans="1:11" x14ac:dyDescent="0.25">
      <c r="A5516">
        <v>5748</v>
      </c>
      <c r="B5516" t="s">
        <v>15</v>
      </c>
      <c r="C5516" t="b">
        <v>0</v>
      </c>
      <c r="D5516">
        <v>324</v>
      </c>
      <c r="E5516" t="s">
        <v>11</v>
      </c>
      <c r="F5516" t="s">
        <v>22</v>
      </c>
      <c r="G5516">
        <v>7100</v>
      </c>
      <c r="H5516">
        <v>50</v>
      </c>
      <c r="I5516" t="s">
        <v>20</v>
      </c>
      <c r="J5516" t="s">
        <v>19</v>
      </c>
      <c r="K5516">
        <f>IF(MBA[[#This Row],[admission]]="Admit",1,0)</f>
        <v>0</v>
      </c>
    </row>
    <row r="5517" spans="1:11" x14ac:dyDescent="0.25">
      <c r="A5517">
        <v>5782</v>
      </c>
      <c r="B5517" t="s">
        <v>15</v>
      </c>
      <c r="C5517" t="b">
        <v>0</v>
      </c>
      <c r="D5517">
        <v>337</v>
      </c>
      <c r="E5517" t="s">
        <v>16</v>
      </c>
      <c r="F5517" t="s">
        <v>12</v>
      </c>
      <c r="G5517">
        <v>7100</v>
      </c>
      <c r="H5517">
        <v>40</v>
      </c>
      <c r="I5517" t="s">
        <v>20</v>
      </c>
      <c r="J5517" t="s">
        <v>19</v>
      </c>
      <c r="K5517">
        <f>IF(MBA[[#This Row],[admission]]="Admit",1,0)</f>
        <v>0</v>
      </c>
    </row>
    <row r="5518" spans="1:11" x14ac:dyDescent="0.25">
      <c r="A5518">
        <v>5784</v>
      </c>
      <c r="B5518" t="s">
        <v>10</v>
      </c>
      <c r="C5518" t="b">
        <v>0</v>
      </c>
      <c r="D5518">
        <v>357</v>
      </c>
      <c r="E5518" t="s">
        <v>16</v>
      </c>
      <c r="F5518" t="s">
        <v>22</v>
      </c>
      <c r="G5518">
        <v>7100</v>
      </c>
      <c r="H5518">
        <v>60</v>
      </c>
      <c r="I5518" t="s">
        <v>23</v>
      </c>
      <c r="J5518" t="s">
        <v>19</v>
      </c>
      <c r="K5518">
        <f>IF(MBA[[#This Row],[admission]]="Admit",1,0)</f>
        <v>0</v>
      </c>
    </row>
    <row r="5519" spans="1:11" x14ac:dyDescent="0.25">
      <c r="A5519">
        <v>5795</v>
      </c>
      <c r="B5519" t="s">
        <v>15</v>
      </c>
      <c r="C5519" t="b">
        <v>0</v>
      </c>
      <c r="D5519">
        <v>318</v>
      </c>
      <c r="E5519" t="s">
        <v>21</v>
      </c>
      <c r="F5519" t="s">
        <v>24</v>
      </c>
      <c r="G5519">
        <v>7100</v>
      </c>
      <c r="H5519">
        <v>40</v>
      </c>
      <c r="I5519" t="s">
        <v>30</v>
      </c>
      <c r="J5519" t="s">
        <v>19</v>
      </c>
      <c r="K5519">
        <f>IF(MBA[[#This Row],[admission]]="Admit",1,0)</f>
        <v>0</v>
      </c>
    </row>
    <row r="5520" spans="1:11" x14ac:dyDescent="0.25">
      <c r="A5520">
        <v>5800</v>
      </c>
      <c r="B5520" t="s">
        <v>15</v>
      </c>
      <c r="C5520" t="b">
        <v>1</v>
      </c>
      <c r="D5520">
        <v>341</v>
      </c>
      <c r="E5520" t="s">
        <v>16</v>
      </c>
      <c r="F5520" t="s">
        <v>19</v>
      </c>
      <c r="G5520">
        <v>7100</v>
      </c>
      <c r="H5520">
        <v>60</v>
      </c>
      <c r="I5520" t="s">
        <v>23</v>
      </c>
      <c r="J5520" t="s">
        <v>19</v>
      </c>
      <c r="K5520">
        <f>IF(MBA[[#This Row],[admission]]="Admit",1,0)</f>
        <v>0</v>
      </c>
    </row>
    <row r="5521" spans="1:11" x14ac:dyDescent="0.25">
      <c r="A5521">
        <v>5812</v>
      </c>
      <c r="B5521" t="s">
        <v>15</v>
      </c>
      <c r="C5521" t="b">
        <v>0</v>
      </c>
      <c r="D5521">
        <v>326</v>
      </c>
      <c r="E5521" t="s">
        <v>16</v>
      </c>
      <c r="F5521" t="s">
        <v>17</v>
      </c>
      <c r="G5521">
        <v>7100</v>
      </c>
      <c r="H5521">
        <v>60</v>
      </c>
      <c r="I5521" t="s">
        <v>26</v>
      </c>
      <c r="J5521" t="s">
        <v>19</v>
      </c>
      <c r="K5521">
        <f>IF(MBA[[#This Row],[admission]]="Admit",1,0)</f>
        <v>0</v>
      </c>
    </row>
    <row r="5522" spans="1:11" x14ac:dyDescent="0.25">
      <c r="A5522">
        <v>5816</v>
      </c>
      <c r="B5522" t="s">
        <v>15</v>
      </c>
      <c r="C5522" t="b">
        <v>0</v>
      </c>
      <c r="D5522">
        <v>331</v>
      </c>
      <c r="E5522" t="s">
        <v>16</v>
      </c>
      <c r="F5522" t="s">
        <v>12</v>
      </c>
      <c r="G5522">
        <v>7100</v>
      </c>
      <c r="H5522">
        <v>60</v>
      </c>
      <c r="I5522" t="s">
        <v>13</v>
      </c>
      <c r="J5522" t="s">
        <v>14</v>
      </c>
      <c r="K5522">
        <f>IF(MBA[[#This Row],[admission]]="Admit",1,0)</f>
        <v>1</v>
      </c>
    </row>
    <row r="5523" spans="1:11" x14ac:dyDescent="0.25">
      <c r="A5523">
        <v>5839</v>
      </c>
      <c r="B5523" t="s">
        <v>15</v>
      </c>
      <c r="C5523" t="b">
        <v>0</v>
      </c>
      <c r="D5523">
        <v>324</v>
      </c>
      <c r="E5523" t="s">
        <v>11</v>
      </c>
      <c r="F5523" t="s">
        <v>17</v>
      </c>
      <c r="G5523">
        <v>7100</v>
      </c>
      <c r="H5523">
        <v>60</v>
      </c>
      <c r="I5523" t="s">
        <v>26</v>
      </c>
      <c r="J5523" t="s">
        <v>19</v>
      </c>
      <c r="K5523">
        <f>IF(MBA[[#This Row],[admission]]="Admit",1,0)</f>
        <v>0</v>
      </c>
    </row>
    <row r="5524" spans="1:11" x14ac:dyDescent="0.25">
      <c r="A5524">
        <v>5845</v>
      </c>
      <c r="B5524" t="s">
        <v>10</v>
      </c>
      <c r="C5524" t="b">
        <v>0</v>
      </c>
      <c r="D5524">
        <v>334</v>
      </c>
      <c r="E5524" t="s">
        <v>21</v>
      </c>
      <c r="F5524" t="s">
        <v>24</v>
      </c>
      <c r="G5524">
        <v>7100</v>
      </c>
      <c r="H5524">
        <v>40</v>
      </c>
      <c r="I5524" t="s">
        <v>23</v>
      </c>
      <c r="J5524" t="s">
        <v>19</v>
      </c>
      <c r="K5524">
        <f>IF(MBA[[#This Row],[admission]]="Admit",1,0)</f>
        <v>0</v>
      </c>
    </row>
    <row r="5525" spans="1:11" x14ac:dyDescent="0.25">
      <c r="A5525">
        <v>5883</v>
      </c>
      <c r="B5525" t="s">
        <v>15</v>
      </c>
      <c r="C5525" t="b">
        <v>0</v>
      </c>
      <c r="D5525">
        <v>366</v>
      </c>
      <c r="E5525" t="s">
        <v>16</v>
      </c>
      <c r="F5525" t="s">
        <v>12</v>
      </c>
      <c r="G5525">
        <v>7100</v>
      </c>
      <c r="H5525">
        <v>70</v>
      </c>
      <c r="I5525" t="s">
        <v>25</v>
      </c>
      <c r="J5525" t="s">
        <v>19</v>
      </c>
      <c r="K5525">
        <f>IF(MBA[[#This Row],[admission]]="Admit",1,0)</f>
        <v>0</v>
      </c>
    </row>
    <row r="5526" spans="1:11" x14ac:dyDescent="0.25">
      <c r="A5526">
        <v>5972</v>
      </c>
      <c r="B5526" t="s">
        <v>10</v>
      </c>
      <c r="C5526" t="b">
        <v>0</v>
      </c>
      <c r="D5526">
        <v>362</v>
      </c>
      <c r="E5526" t="s">
        <v>16</v>
      </c>
      <c r="F5526" t="s">
        <v>25</v>
      </c>
      <c r="G5526">
        <v>7100</v>
      </c>
      <c r="H5526">
        <v>50</v>
      </c>
      <c r="I5526" t="s">
        <v>20</v>
      </c>
      <c r="J5526" t="s">
        <v>19</v>
      </c>
      <c r="K5526">
        <f>IF(MBA[[#This Row],[admission]]="Admit",1,0)</f>
        <v>0</v>
      </c>
    </row>
    <row r="5527" spans="1:11" x14ac:dyDescent="0.25">
      <c r="A5527">
        <v>5997</v>
      </c>
      <c r="B5527" t="s">
        <v>10</v>
      </c>
      <c r="C5527" t="b">
        <v>0</v>
      </c>
      <c r="D5527">
        <v>323</v>
      </c>
      <c r="E5527" t="s">
        <v>11</v>
      </c>
      <c r="F5527" t="s">
        <v>17</v>
      </c>
      <c r="G5527">
        <v>7100</v>
      </c>
      <c r="H5527">
        <v>50</v>
      </c>
      <c r="I5527" t="s">
        <v>26</v>
      </c>
      <c r="J5527" t="s">
        <v>14</v>
      </c>
      <c r="K5527">
        <f>IF(MBA[[#This Row],[admission]]="Admit",1,0)</f>
        <v>1</v>
      </c>
    </row>
    <row r="5528" spans="1:11" x14ac:dyDescent="0.25">
      <c r="A5528">
        <v>6004</v>
      </c>
      <c r="B5528" t="s">
        <v>15</v>
      </c>
      <c r="C5528" t="b">
        <v>1</v>
      </c>
      <c r="D5528">
        <v>318</v>
      </c>
      <c r="E5528" t="s">
        <v>16</v>
      </c>
      <c r="F5528" t="s">
        <v>19</v>
      </c>
      <c r="G5528">
        <v>7100</v>
      </c>
      <c r="H5528">
        <v>40</v>
      </c>
      <c r="I5528" t="s">
        <v>30</v>
      </c>
      <c r="J5528" t="s">
        <v>19</v>
      </c>
      <c r="K5528">
        <f>IF(MBA[[#This Row],[admission]]="Admit",1,0)</f>
        <v>0</v>
      </c>
    </row>
    <row r="5529" spans="1:11" x14ac:dyDescent="0.25">
      <c r="A5529">
        <v>6024</v>
      </c>
      <c r="B5529" t="s">
        <v>10</v>
      </c>
      <c r="C5529" t="b">
        <v>1</v>
      </c>
      <c r="D5529">
        <v>353</v>
      </c>
      <c r="E5529" t="s">
        <v>16</v>
      </c>
      <c r="F5529" t="s">
        <v>19</v>
      </c>
      <c r="G5529">
        <v>7100</v>
      </c>
      <c r="H5529">
        <v>60</v>
      </c>
      <c r="I5529" t="s">
        <v>23</v>
      </c>
      <c r="J5529" t="s">
        <v>19</v>
      </c>
      <c r="K5529">
        <f>IF(MBA[[#This Row],[admission]]="Admit",1,0)</f>
        <v>0</v>
      </c>
    </row>
    <row r="5530" spans="1:11" x14ac:dyDescent="0.25">
      <c r="A5530">
        <v>6028</v>
      </c>
      <c r="B5530" t="s">
        <v>10</v>
      </c>
      <c r="C5530" t="b">
        <v>0</v>
      </c>
      <c r="D5530">
        <v>326</v>
      </c>
      <c r="E5530" t="s">
        <v>16</v>
      </c>
      <c r="F5530" t="s">
        <v>12</v>
      </c>
      <c r="G5530">
        <v>7100</v>
      </c>
      <c r="H5530">
        <v>40</v>
      </c>
      <c r="I5530" t="s">
        <v>20</v>
      </c>
      <c r="J5530" t="s">
        <v>19</v>
      </c>
      <c r="K5530">
        <f>IF(MBA[[#This Row],[admission]]="Admit",1,0)</f>
        <v>0</v>
      </c>
    </row>
    <row r="5531" spans="1:11" x14ac:dyDescent="0.25">
      <c r="A5531">
        <v>6034</v>
      </c>
      <c r="B5531" t="s">
        <v>10</v>
      </c>
      <c r="C5531" t="b">
        <v>0</v>
      </c>
      <c r="D5531">
        <v>323</v>
      </c>
      <c r="E5531" t="s">
        <v>11</v>
      </c>
      <c r="F5531" t="s">
        <v>24</v>
      </c>
      <c r="G5531">
        <v>7100</v>
      </c>
      <c r="H5531">
        <v>50</v>
      </c>
      <c r="I5531" t="s">
        <v>26</v>
      </c>
      <c r="J5531" t="s">
        <v>19</v>
      </c>
      <c r="K5531">
        <f>IF(MBA[[#This Row],[admission]]="Admit",1,0)</f>
        <v>0</v>
      </c>
    </row>
    <row r="5532" spans="1:11" x14ac:dyDescent="0.25">
      <c r="A5532">
        <v>6047</v>
      </c>
      <c r="B5532" t="s">
        <v>15</v>
      </c>
      <c r="C5532" t="b">
        <v>0</v>
      </c>
      <c r="D5532">
        <v>341</v>
      </c>
      <c r="E5532" t="s">
        <v>21</v>
      </c>
      <c r="F5532" t="s">
        <v>24</v>
      </c>
      <c r="G5532">
        <v>7100</v>
      </c>
      <c r="H5532">
        <v>50</v>
      </c>
      <c r="I5532" t="s">
        <v>20</v>
      </c>
      <c r="J5532" t="s">
        <v>14</v>
      </c>
      <c r="K5532">
        <f>IF(MBA[[#This Row],[admission]]="Admit",1,0)</f>
        <v>1</v>
      </c>
    </row>
    <row r="5533" spans="1:11" x14ac:dyDescent="0.25">
      <c r="A5533">
        <v>6068</v>
      </c>
      <c r="B5533" t="s">
        <v>10</v>
      </c>
      <c r="C5533" t="b">
        <v>1</v>
      </c>
      <c r="D5533">
        <v>331</v>
      </c>
      <c r="E5533" t="s">
        <v>21</v>
      </c>
      <c r="F5533" t="s">
        <v>19</v>
      </c>
      <c r="G5533">
        <v>7100</v>
      </c>
      <c r="H5533">
        <v>60</v>
      </c>
      <c r="I5533" t="s">
        <v>26</v>
      </c>
      <c r="J5533" t="s">
        <v>19</v>
      </c>
      <c r="K5533">
        <f>IF(MBA[[#This Row],[admission]]="Admit",1,0)</f>
        <v>0</v>
      </c>
    </row>
    <row r="5534" spans="1:11" x14ac:dyDescent="0.25">
      <c r="A5534">
        <v>6089</v>
      </c>
      <c r="B5534" t="s">
        <v>15</v>
      </c>
      <c r="C5534" t="b">
        <v>1</v>
      </c>
      <c r="D5534">
        <v>333</v>
      </c>
      <c r="E5534" t="s">
        <v>21</v>
      </c>
      <c r="F5534" t="s">
        <v>19</v>
      </c>
      <c r="G5534">
        <v>7100</v>
      </c>
      <c r="H5534">
        <v>50</v>
      </c>
      <c r="I5534" t="s">
        <v>34</v>
      </c>
      <c r="J5534" t="s">
        <v>28</v>
      </c>
      <c r="K5534">
        <f>IF(MBA[[#This Row],[admission]]="Admit",1,0)</f>
        <v>0</v>
      </c>
    </row>
    <row r="5535" spans="1:11" x14ac:dyDescent="0.25">
      <c r="A5535">
        <v>6149</v>
      </c>
      <c r="B5535" t="s">
        <v>15</v>
      </c>
      <c r="C5535" t="b">
        <v>0</v>
      </c>
      <c r="D5535">
        <v>33</v>
      </c>
      <c r="E5535" t="s">
        <v>11</v>
      </c>
      <c r="F5535" t="s">
        <v>24</v>
      </c>
      <c r="G5535">
        <v>7100</v>
      </c>
      <c r="H5535">
        <v>50</v>
      </c>
      <c r="I5535" t="s">
        <v>18</v>
      </c>
      <c r="J5535" t="s">
        <v>19</v>
      </c>
      <c r="K5535">
        <f>IF(MBA[[#This Row],[admission]]="Admit",1,0)</f>
        <v>0</v>
      </c>
    </row>
    <row r="5536" spans="1:11" x14ac:dyDescent="0.25">
      <c r="A5536">
        <v>6182</v>
      </c>
      <c r="B5536" t="s">
        <v>15</v>
      </c>
      <c r="C5536" t="b">
        <v>0</v>
      </c>
      <c r="D5536">
        <v>348</v>
      </c>
      <c r="E5536" t="s">
        <v>16</v>
      </c>
      <c r="F5536" t="s">
        <v>12</v>
      </c>
      <c r="G5536">
        <v>7100</v>
      </c>
      <c r="H5536">
        <v>50</v>
      </c>
      <c r="I5536" t="s">
        <v>35</v>
      </c>
      <c r="J5536" t="s">
        <v>19</v>
      </c>
      <c r="K5536">
        <f>IF(MBA[[#This Row],[admission]]="Admit",1,0)</f>
        <v>0</v>
      </c>
    </row>
    <row r="5537" spans="1:11" x14ac:dyDescent="0.25">
      <c r="A5537">
        <v>37</v>
      </c>
      <c r="B5537" t="s">
        <v>15</v>
      </c>
      <c r="C5537" t="b">
        <v>0</v>
      </c>
      <c r="D5537">
        <v>35</v>
      </c>
      <c r="E5537" t="s">
        <v>21</v>
      </c>
      <c r="F5537" t="s">
        <v>22</v>
      </c>
      <c r="G5537">
        <v>7200</v>
      </c>
      <c r="H5537">
        <v>50</v>
      </c>
      <c r="I5537" t="s">
        <v>29</v>
      </c>
      <c r="J5537" t="s">
        <v>19</v>
      </c>
      <c r="K5537">
        <f>IF(MBA[[#This Row],[admission]]="Admit",1,0)</f>
        <v>0</v>
      </c>
    </row>
    <row r="5538" spans="1:11" x14ac:dyDescent="0.25">
      <c r="A5538">
        <v>43</v>
      </c>
      <c r="B5538" t="s">
        <v>15</v>
      </c>
      <c r="C5538" t="b">
        <v>0</v>
      </c>
      <c r="D5538">
        <v>338</v>
      </c>
      <c r="E5538" t="s">
        <v>16</v>
      </c>
      <c r="F5538" t="s">
        <v>12</v>
      </c>
      <c r="G5538">
        <v>7200</v>
      </c>
      <c r="H5538">
        <v>50</v>
      </c>
      <c r="I5538" t="s">
        <v>23</v>
      </c>
      <c r="J5538" t="s">
        <v>19</v>
      </c>
      <c r="K5538">
        <f>IF(MBA[[#This Row],[admission]]="Admit",1,0)</f>
        <v>0</v>
      </c>
    </row>
    <row r="5539" spans="1:11" x14ac:dyDescent="0.25">
      <c r="A5539">
        <v>48</v>
      </c>
      <c r="B5539" t="s">
        <v>15</v>
      </c>
      <c r="C5539" t="b">
        <v>0</v>
      </c>
      <c r="D5539">
        <v>333</v>
      </c>
      <c r="E5539" t="s">
        <v>21</v>
      </c>
      <c r="F5539" t="s">
        <v>22</v>
      </c>
      <c r="G5539">
        <v>7200</v>
      </c>
      <c r="H5539">
        <v>70</v>
      </c>
      <c r="I5539" t="s">
        <v>23</v>
      </c>
      <c r="J5539" t="s">
        <v>14</v>
      </c>
      <c r="K5539">
        <f>IF(MBA[[#This Row],[admission]]="Admit",1,0)</f>
        <v>1</v>
      </c>
    </row>
    <row r="5540" spans="1:11" x14ac:dyDescent="0.25">
      <c r="A5540">
        <v>223</v>
      </c>
      <c r="B5540" t="s">
        <v>15</v>
      </c>
      <c r="C5540" t="b">
        <v>0</v>
      </c>
      <c r="D5540">
        <v>371</v>
      </c>
      <c r="E5540" t="s">
        <v>21</v>
      </c>
      <c r="F5540" t="s">
        <v>24</v>
      </c>
      <c r="G5540">
        <v>7200</v>
      </c>
      <c r="H5540">
        <v>60</v>
      </c>
      <c r="I5540" t="s">
        <v>25</v>
      </c>
      <c r="J5540" t="s">
        <v>19</v>
      </c>
      <c r="K5540">
        <f>IF(MBA[[#This Row],[admission]]="Admit",1,0)</f>
        <v>0</v>
      </c>
    </row>
    <row r="5541" spans="1:11" x14ac:dyDescent="0.25">
      <c r="A5541">
        <v>234</v>
      </c>
      <c r="B5541" t="s">
        <v>15</v>
      </c>
      <c r="C5541" t="b">
        <v>1</v>
      </c>
      <c r="D5541">
        <v>333</v>
      </c>
      <c r="E5541" t="s">
        <v>21</v>
      </c>
      <c r="F5541" t="s">
        <v>19</v>
      </c>
      <c r="G5541">
        <v>7200</v>
      </c>
      <c r="H5541">
        <v>50</v>
      </c>
      <c r="I5541" t="s">
        <v>26</v>
      </c>
      <c r="J5541" t="s">
        <v>14</v>
      </c>
      <c r="K5541">
        <f>IF(MBA[[#This Row],[admission]]="Admit",1,0)</f>
        <v>1</v>
      </c>
    </row>
    <row r="5542" spans="1:11" x14ac:dyDescent="0.25">
      <c r="A5542">
        <v>237</v>
      </c>
      <c r="B5542" t="s">
        <v>15</v>
      </c>
      <c r="C5542" t="b">
        <v>0</v>
      </c>
      <c r="D5542">
        <v>349</v>
      </c>
      <c r="E5542" t="s">
        <v>16</v>
      </c>
      <c r="F5542" t="s">
        <v>24</v>
      </c>
      <c r="G5542">
        <v>7200</v>
      </c>
      <c r="H5542">
        <v>30</v>
      </c>
      <c r="I5542" t="s">
        <v>23</v>
      </c>
      <c r="J5542" t="s">
        <v>19</v>
      </c>
      <c r="K5542">
        <f>IF(MBA[[#This Row],[admission]]="Admit",1,0)</f>
        <v>0</v>
      </c>
    </row>
    <row r="5543" spans="1:11" x14ac:dyDescent="0.25">
      <c r="A5543">
        <v>302</v>
      </c>
      <c r="B5543" t="s">
        <v>15</v>
      </c>
      <c r="C5543" t="b">
        <v>0</v>
      </c>
      <c r="D5543">
        <v>336</v>
      </c>
      <c r="E5543" t="s">
        <v>11</v>
      </c>
      <c r="F5543" t="s">
        <v>12</v>
      </c>
      <c r="G5543">
        <v>7200</v>
      </c>
      <c r="H5543">
        <v>40</v>
      </c>
      <c r="I5543" t="s">
        <v>20</v>
      </c>
      <c r="J5543" t="s">
        <v>14</v>
      </c>
      <c r="K5543">
        <f>IF(MBA[[#This Row],[admission]]="Admit",1,0)</f>
        <v>1</v>
      </c>
    </row>
    <row r="5544" spans="1:11" x14ac:dyDescent="0.25">
      <c r="A5544">
        <v>355</v>
      </c>
      <c r="B5544" t="s">
        <v>15</v>
      </c>
      <c r="C5544" t="b">
        <v>0</v>
      </c>
      <c r="D5544">
        <v>328</v>
      </c>
      <c r="E5544" t="s">
        <v>21</v>
      </c>
      <c r="F5544" t="s">
        <v>17</v>
      </c>
      <c r="G5544">
        <v>7200</v>
      </c>
      <c r="H5544">
        <v>50</v>
      </c>
      <c r="I5544" t="s">
        <v>27</v>
      </c>
      <c r="J5544" t="s">
        <v>14</v>
      </c>
      <c r="K5544">
        <f>IF(MBA[[#This Row],[admission]]="Admit",1,0)</f>
        <v>1</v>
      </c>
    </row>
    <row r="5545" spans="1:11" x14ac:dyDescent="0.25">
      <c r="A5545">
        <v>391</v>
      </c>
      <c r="B5545" t="s">
        <v>15</v>
      </c>
      <c r="C5545" t="b">
        <v>0</v>
      </c>
      <c r="D5545">
        <v>342</v>
      </c>
      <c r="E5545" t="s">
        <v>11</v>
      </c>
      <c r="F5545" t="s">
        <v>12</v>
      </c>
      <c r="G5545">
        <v>7200</v>
      </c>
      <c r="H5545">
        <v>30</v>
      </c>
      <c r="I5545" t="s">
        <v>23</v>
      </c>
      <c r="J5545" t="s">
        <v>19</v>
      </c>
      <c r="K5545">
        <f>IF(MBA[[#This Row],[admission]]="Admit",1,0)</f>
        <v>0</v>
      </c>
    </row>
    <row r="5546" spans="1:11" x14ac:dyDescent="0.25">
      <c r="A5546">
        <v>471</v>
      </c>
      <c r="B5546" t="s">
        <v>15</v>
      </c>
      <c r="C5546" t="b">
        <v>0</v>
      </c>
      <c r="D5546">
        <v>337</v>
      </c>
      <c r="E5546" t="s">
        <v>16</v>
      </c>
      <c r="F5546" t="s">
        <v>22</v>
      </c>
      <c r="G5546">
        <v>7200</v>
      </c>
      <c r="H5546">
        <v>60</v>
      </c>
      <c r="I5546" t="s">
        <v>26</v>
      </c>
      <c r="J5546" t="s">
        <v>14</v>
      </c>
      <c r="K5546">
        <f>IF(MBA[[#This Row],[admission]]="Admit",1,0)</f>
        <v>1</v>
      </c>
    </row>
    <row r="5547" spans="1:11" x14ac:dyDescent="0.25">
      <c r="A5547">
        <v>498</v>
      </c>
      <c r="B5547" t="s">
        <v>15</v>
      </c>
      <c r="C5547" t="b">
        <v>0</v>
      </c>
      <c r="D5547">
        <v>342</v>
      </c>
      <c r="E5547" t="s">
        <v>11</v>
      </c>
      <c r="F5547" t="s">
        <v>24</v>
      </c>
      <c r="G5547">
        <v>7200</v>
      </c>
      <c r="H5547">
        <v>30</v>
      </c>
      <c r="I5547" t="s">
        <v>27</v>
      </c>
      <c r="J5547" t="s">
        <v>14</v>
      </c>
      <c r="K5547">
        <f>IF(MBA[[#This Row],[admission]]="Admit",1,0)</f>
        <v>1</v>
      </c>
    </row>
    <row r="5548" spans="1:11" x14ac:dyDescent="0.25">
      <c r="A5548">
        <v>525</v>
      </c>
      <c r="B5548" t="s">
        <v>15</v>
      </c>
      <c r="C5548" t="b">
        <v>1</v>
      </c>
      <c r="D5548">
        <v>333</v>
      </c>
      <c r="E5548" t="s">
        <v>11</v>
      </c>
      <c r="F5548" t="s">
        <v>19</v>
      </c>
      <c r="G5548">
        <v>7200</v>
      </c>
      <c r="H5548">
        <v>40</v>
      </c>
      <c r="I5548" t="s">
        <v>25</v>
      </c>
      <c r="J5548" t="s">
        <v>19</v>
      </c>
      <c r="K5548">
        <f>IF(MBA[[#This Row],[admission]]="Admit",1,0)</f>
        <v>0</v>
      </c>
    </row>
    <row r="5549" spans="1:11" x14ac:dyDescent="0.25">
      <c r="A5549">
        <v>535</v>
      </c>
      <c r="B5549" t="s">
        <v>10</v>
      </c>
      <c r="C5549" t="b">
        <v>0</v>
      </c>
      <c r="D5549">
        <v>335</v>
      </c>
      <c r="E5549" t="s">
        <v>16</v>
      </c>
      <c r="F5549" t="s">
        <v>24</v>
      </c>
      <c r="G5549">
        <v>7200</v>
      </c>
      <c r="H5549">
        <v>50</v>
      </c>
      <c r="I5549" t="s">
        <v>30</v>
      </c>
      <c r="J5549" t="s">
        <v>14</v>
      </c>
      <c r="K5549">
        <f>IF(MBA[[#This Row],[admission]]="Admit",1,0)</f>
        <v>1</v>
      </c>
    </row>
    <row r="5550" spans="1:11" x14ac:dyDescent="0.25">
      <c r="A5550">
        <v>577</v>
      </c>
      <c r="B5550" t="s">
        <v>15</v>
      </c>
      <c r="C5550" t="b">
        <v>0</v>
      </c>
      <c r="D5550">
        <v>338</v>
      </c>
      <c r="E5550" t="s">
        <v>16</v>
      </c>
      <c r="F5550" t="s">
        <v>12</v>
      </c>
      <c r="G5550">
        <v>7200</v>
      </c>
      <c r="H5550">
        <v>70</v>
      </c>
      <c r="I5550" t="s">
        <v>20</v>
      </c>
      <c r="J5550" t="s">
        <v>19</v>
      </c>
      <c r="K5550">
        <f>IF(MBA[[#This Row],[admission]]="Admit",1,0)</f>
        <v>0</v>
      </c>
    </row>
    <row r="5551" spans="1:11" x14ac:dyDescent="0.25">
      <c r="A5551">
        <v>581</v>
      </c>
      <c r="B5551" t="s">
        <v>15</v>
      </c>
      <c r="C5551" t="b">
        <v>0</v>
      </c>
      <c r="D5551">
        <v>332</v>
      </c>
      <c r="E5551" t="s">
        <v>11</v>
      </c>
      <c r="F5551" t="s">
        <v>24</v>
      </c>
      <c r="G5551">
        <v>7200</v>
      </c>
      <c r="H5551">
        <v>40</v>
      </c>
      <c r="I5551" t="s">
        <v>26</v>
      </c>
      <c r="J5551" t="s">
        <v>14</v>
      </c>
      <c r="K5551">
        <f>IF(MBA[[#This Row],[admission]]="Admit",1,0)</f>
        <v>1</v>
      </c>
    </row>
    <row r="5552" spans="1:11" x14ac:dyDescent="0.25">
      <c r="A5552">
        <v>598</v>
      </c>
      <c r="B5552" t="s">
        <v>15</v>
      </c>
      <c r="C5552" t="b">
        <v>1</v>
      </c>
      <c r="D5552">
        <v>343</v>
      </c>
      <c r="E5552" t="s">
        <v>16</v>
      </c>
      <c r="F5552" t="s">
        <v>19</v>
      </c>
      <c r="G5552">
        <v>7200</v>
      </c>
      <c r="H5552">
        <v>50</v>
      </c>
      <c r="I5552" t="s">
        <v>26</v>
      </c>
      <c r="J5552" t="s">
        <v>19</v>
      </c>
      <c r="K5552">
        <f>IF(MBA[[#This Row],[admission]]="Admit",1,0)</f>
        <v>0</v>
      </c>
    </row>
    <row r="5553" spans="1:11" x14ac:dyDescent="0.25">
      <c r="A5553">
        <v>604</v>
      </c>
      <c r="B5553" t="s">
        <v>10</v>
      </c>
      <c r="C5553" t="b">
        <v>0</v>
      </c>
      <c r="D5553">
        <v>331</v>
      </c>
      <c r="E5553" t="s">
        <v>21</v>
      </c>
      <c r="F5553" t="s">
        <v>17</v>
      </c>
      <c r="G5553">
        <v>7200</v>
      </c>
      <c r="H5553">
        <v>70</v>
      </c>
      <c r="I5553" t="s">
        <v>20</v>
      </c>
      <c r="J5553" t="s">
        <v>14</v>
      </c>
      <c r="K5553">
        <f>IF(MBA[[#This Row],[admission]]="Admit",1,0)</f>
        <v>1</v>
      </c>
    </row>
    <row r="5554" spans="1:11" x14ac:dyDescent="0.25">
      <c r="A5554">
        <v>627</v>
      </c>
      <c r="B5554" t="s">
        <v>15</v>
      </c>
      <c r="C5554" t="b">
        <v>1</v>
      </c>
      <c r="D5554">
        <v>312</v>
      </c>
      <c r="E5554" t="s">
        <v>16</v>
      </c>
      <c r="F5554" t="s">
        <v>19</v>
      </c>
      <c r="G5554">
        <v>7200</v>
      </c>
      <c r="H5554">
        <v>40</v>
      </c>
      <c r="I5554" t="s">
        <v>20</v>
      </c>
      <c r="J5554" t="s">
        <v>19</v>
      </c>
      <c r="K5554">
        <f>IF(MBA[[#This Row],[admission]]="Admit",1,0)</f>
        <v>0</v>
      </c>
    </row>
    <row r="5555" spans="1:11" x14ac:dyDescent="0.25">
      <c r="A5555">
        <v>644</v>
      </c>
      <c r="B5555" t="s">
        <v>15</v>
      </c>
      <c r="C5555" t="b">
        <v>0</v>
      </c>
      <c r="D5555">
        <v>314</v>
      </c>
      <c r="E5555" t="s">
        <v>21</v>
      </c>
      <c r="F5555" t="s">
        <v>24</v>
      </c>
      <c r="G5555">
        <v>7200</v>
      </c>
      <c r="H5555">
        <v>60</v>
      </c>
      <c r="I5555" t="s">
        <v>20</v>
      </c>
      <c r="J5555" t="s">
        <v>19</v>
      </c>
      <c r="K5555">
        <f>IF(MBA[[#This Row],[admission]]="Admit",1,0)</f>
        <v>0</v>
      </c>
    </row>
    <row r="5556" spans="1:11" x14ac:dyDescent="0.25">
      <c r="A5556">
        <v>707</v>
      </c>
      <c r="B5556" t="s">
        <v>15</v>
      </c>
      <c r="C5556" t="b">
        <v>0</v>
      </c>
      <c r="D5556">
        <v>335</v>
      </c>
      <c r="E5556" t="s">
        <v>21</v>
      </c>
      <c r="F5556" t="s">
        <v>12</v>
      </c>
      <c r="G5556">
        <v>7200</v>
      </c>
      <c r="H5556">
        <v>40</v>
      </c>
      <c r="I5556" t="s">
        <v>23</v>
      </c>
      <c r="J5556" t="s">
        <v>19</v>
      </c>
      <c r="K5556">
        <f>IF(MBA[[#This Row],[admission]]="Admit",1,0)</f>
        <v>0</v>
      </c>
    </row>
    <row r="5557" spans="1:11" x14ac:dyDescent="0.25">
      <c r="A5557">
        <v>760</v>
      </c>
      <c r="B5557" t="s">
        <v>15</v>
      </c>
      <c r="C5557" t="b">
        <v>0</v>
      </c>
      <c r="D5557">
        <v>316</v>
      </c>
      <c r="E5557" t="s">
        <v>16</v>
      </c>
      <c r="F5557" t="s">
        <v>12</v>
      </c>
      <c r="G5557">
        <v>7200</v>
      </c>
      <c r="H5557">
        <v>60</v>
      </c>
      <c r="I5557" t="s">
        <v>20</v>
      </c>
      <c r="J5557" t="s">
        <v>19</v>
      </c>
      <c r="K5557">
        <f>IF(MBA[[#This Row],[admission]]="Admit",1,0)</f>
        <v>0</v>
      </c>
    </row>
    <row r="5558" spans="1:11" x14ac:dyDescent="0.25">
      <c r="A5558">
        <v>765</v>
      </c>
      <c r="B5558" t="s">
        <v>15</v>
      </c>
      <c r="C5558" t="b">
        <v>0</v>
      </c>
      <c r="D5558">
        <v>335</v>
      </c>
      <c r="E5558" t="s">
        <v>16</v>
      </c>
      <c r="F5558" t="s">
        <v>17</v>
      </c>
      <c r="G5558">
        <v>7200</v>
      </c>
      <c r="H5558">
        <v>70</v>
      </c>
      <c r="I5558" t="s">
        <v>23</v>
      </c>
      <c r="J5558" t="s">
        <v>14</v>
      </c>
      <c r="K5558">
        <f>IF(MBA[[#This Row],[admission]]="Admit",1,0)</f>
        <v>1</v>
      </c>
    </row>
    <row r="5559" spans="1:11" x14ac:dyDescent="0.25">
      <c r="A5559">
        <v>819</v>
      </c>
      <c r="B5559" t="s">
        <v>10</v>
      </c>
      <c r="C5559" t="b">
        <v>1</v>
      </c>
      <c r="D5559">
        <v>341</v>
      </c>
      <c r="E5559" t="s">
        <v>11</v>
      </c>
      <c r="F5559" t="s">
        <v>19</v>
      </c>
      <c r="G5559">
        <v>7200</v>
      </c>
      <c r="H5559">
        <v>40</v>
      </c>
      <c r="I5559" t="s">
        <v>13</v>
      </c>
      <c r="J5559" t="s">
        <v>28</v>
      </c>
      <c r="K5559">
        <f>IF(MBA[[#This Row],[admission]]="Admit",1,0)</f>
        <v>0</v>
      </c>
    </row>
    <row r="5560" spans="1:11" x14ac:dyDescent="0.25">
      <c r="A5560">
        <v>872</v>
      </c>
      <c r="B5560" t="s">
        <v>15</v>
      </c>
      <c r="C5560" t="b">
        <v>0</v>
      </c>
      <c r="D5560">
        <v>344</v>
      </c>
      <c r="E5560" t="s">
        <v>16</v>
      </c>
      <c r="F5560" t="s">
        <v>12</v>
      </c>
      <c r="G5560">
        <v>7200</v>
      </c>
      <c r="H5560">
        <v>50</v>
      </c>
      <c r="I5560" t="s">
        <v>23</v>
      </c>
      <c r="J5560" t="s">
        <v>14</v>
      </c>
      <c r="K5560">
        <f>IF(MBA[[#This Row],[admission]]="Admit",1,0)</f>
        <v>1</v>
      </c>
    </row>
    <row r="5561" spans="1:11" x14ac:dyDescent="0.25">
      <c r="A5561">
        <v>967</v>
      </c>
      <c r="B5561" t="s">
        <v>15</v>
      </c>
      <c r="C5561" t="b">
        <v>0</v>
      </c>
      <c r="D5561">
        <v>344</v>
      </c>
      <c r="E5561" t="s">
        <v>21</v>
      </c>
      <c r="F5561" t="s">
        <v>22</v>
      </c>
      <c r="G5561">
        <v>7200</v>
      </c>
      <c r="H5561">
        <v>50</v>
      </c>
      <c r="I5561" t="s">
        <v>26</v>
      </c>
      <c r="J5561" t="s">
        <v>19</v>
      </c>
      <c r="K5561">
        <f>IF(MBA[[#This Row],[admission]]="Admit",1,0)</f>
        <v>0</v>
      </c>
    </row>
    <row r="5562" spans="1:11" x14ac:dyDescent="0.25">
      <c r="A5562">
        <v>977</v>
      </c>
      <c r="B5562" t="s">
        <v>10</v>
      </c>
      <c r="C5562" t="b">
        <v>1</v>
      </c>
      <c r="D5562">
        <v>331</v>
      </c>
      <c r="E5562" t="s">
        <v>16</v>
      </c>
      <c r="F5562" t="s">
        <v>19</v>
      </c>
      <c r="G5562">
        <v>7200</v>
      </c>
      <c r="H5562">
        <v>50</v>
      </c>
      <c r="I5562" t="s">
        <v>27</v>
      </c>
      <c r="J5562" t="s">
        <v>19</v>
      </c>
      <c r="K5562">
        <f>IF(MBA[[#This Row],[admission]]="Admit",1,0)</f>
        <v>0</v>
      </c>
    </row>
    <row r="5563" spans="1:11" x14ac:dyDescent="0.25">
      <c r="A5563">
        <v>1004</v>
      </c>
      <c r="B5563" t="s">
        <v>15</v>
      </c>
      <c r="C5563" t="b">
        <v>1</v>
      </c>
      <c r="D5563">
        <v>342</v>
      </c>
      <c r="E5563" t="s">
        <v>11</v>
      </c>
      <c r="F5563" t="s">
        <v>19</v>
      </c>
      <c r="G5563">
        <v>7200</v>
      </c>
      <c r="H5563">
        <v>50</v>
      </c>
      <c r="I5563" t="s">
        <v>27</v>
      </c>
      <c r="J5563" t="s">
        <v>19</v>
      </c>
      <c r="K5563">
        <f>IF(MBA[[#This Row],[admission]]="Admit",1,0)</f>
        <v>0</v>
      </c>
    </row>
    <row r="5564" spans="1:11" x14ac:dyDescent="0.25">
      <c r="A5564">
        <v>1019</v>
      </c>
      <c r="B5564" t="s">
        <v>15</v>
      </c>
      <c r="C5564" t="b">
        <v>1</v>
      </c>
      <c r="D5564">
        <v>324</v>
      </c>
      <c r="E5564" t="s">
        <v>16</v>
      </c>
      <c r="F5564" t="s">
        <v>19</v>
      </c>
      <c r="G5564">
        <v>7200</v>
      </c>
      <c r="H5564">
        <v>40</v>
      </c>
      <c r="I5564" t="s">
        <v>26</v>
      </c>
      <c r="J5564" t="s">
        <v>19</v>
      </c>
      <c r="K5564">
        <f>IF(MBA[[#This Row],[admission]]="Admit",1,0)</f>
        <v>0</v>
      </c>
    </row>
    <row r="5565" spans="1:11" x14ac:dyDescent="0.25">
      <c r="A5565">
        <v>1059</v>
      </c>
      <c r="B5565" t="s">
        <v>10</v>
      </c>
      <c r="C5565" t="b">
        <v>0</v>
      </c>
      <c r="D5565">
        <v>352</v>
      </c>
      <c r="E5565" t="s">
        <v>21</v>
      </c>
      <c r="F5565" t="s">
        <v>17</v>
      </c>
      <c r="G5565">
        <v>7200</v>
      </c>
      <c r="H5565">
        <v>40</v>
      </c>
      <c r="I5565" t="s">
        <v>29</v>
      </c>
      <c r="J5565" t="s">
        <v>19</v>
      </c>
      <c r="K5565">
        <f>IF(MBA[[#This Row],[admission]]="Admit",1,0)</f>
        <v>0</v>
      </c>
    </row>
    <row r="5566" spans="1:11" x14ac:dyDescent="0.25">
      <c r="A5566">
        <v>1087</v>
      </c>
      <c r="B5566" t="s">
        <v>15</v>
      </c>
      <c r="C5566" t="b">
        <v>0</v>
      </c>
      <c r="D5566">
        <v>335</v>
      </c>
      <c r="E5566" t="s">
        <v>21</v>
      </c>
      <c r="F5566" t="s">
        <v>12</v>
      </c>
      <c r="G5566">
        <v>7200</v>
      </c>
      <c r="H5566">
        <v>50</v>
      </c>
      <c r="I5566" t="s">
        <v>27</v>
      </c>
      <c r="J5566" t="s">
        <v>14</v>
      </c>
      <c r="K5566">
        <f>IF(MBA[[#This Row],[admission]]="Admit",1,0)</f>
        <v>1</v>
      </c>
    </row>
    <row r="5567" spans="1:11" x14ac:dyDescent="0.25">
      <c r="A5567">
        <v>1088</v>
      </c>
      <c r="B5567" t="s">
        <v>15</v>
      </c>
      <c r="C5567" t="b">
        <v>0</v>
      </c>
      <c r="D5567">
        <v>334</v>
      </c>
      <c r="E5567" t="s">
        <v>16</v>
      </c>
      <c r="F5567" t="s">
        <v>12</v>
      </c>
      <c r="G5567">
        <v>7200</v>
      </c>
      <c r="H5567">
        <v>60</v>
      </c>
      <c r="I5567" t="s">
        <v>29</v>
      </c>
      <c r="J5567" t="s">
        <v>19</v>
      </c>
      <c r="K5567">
        <f>IF(MBA[[#This Row],[admission]]="Admit",1,0)</f>
        <v>0</v>
      </c>
    </row>
    <row r="5568" spans="1:11" x14ac:dyDescent="0.25">
      <c r="A5568">
        <v>1104</v>
      </c>
      <c r="B5568" t="s">
        <v>15</v>
      </c>
      <c r="C5568" t="b">
        <v>1</v>
      </c>
      <c r="D5568">
        <v>335</v>
      </c>
      <c r="E5568" t="s">
        <v>16</v>
      </c>
      <c r="F5568" t="s">
        <v>19</v>
      </c>
      <c r="G5568">
        <v>7200</v>
      </c>
      <c r="H5568">
        <v>50</v>
      </c>
      <c r="I5568" t="s">
        <v>34</v>
      </c>
      <c r="J5568" t="s">
        <v>19</v>
      </c>
      <c r="K5568">
        <f>IF(MBA[[#This Row],[admission]]="Admit",1,0)</f>
        <v>0</v>
      </c>
    </row>
    <row r="5569" spans="1:11" x14ac:dyDescent="0.25">
      <c r="A5569">
        <v>1132</v>
      </c>
      <c r="B5569" t="s">
        <v>10</v>
      </c>
      <c r="C5569" t="b">
        <v>1</v>
      </c>
      <c r="D5569">
        <v>358</v>
      </c>
      <c r="E5569" t="s">
        <v>16</v>
      </c>
      <c r="F5569" t="s">
        <v>19</v>
      </c>
      <c r="G5569">
        <v>7200</v>
      </c>
      <c r="H5569">
        <v>50</v>
      </c>
      <c r="I5569" t="s">
        <v>35</v>
      </c>
      <c r="J5569" t="s">
        <v>14</v>
      </c>
      <c r="K5569">
        <f>IF(MBA[[#This Row],[admission]]="Admit",1,0)</f>
        <v>1</v>
      </c>
    </row>
    <row r="5570" spans="1:11" x14ac:dyDescent="0.25">
      <c r="A5570">
        <v>1135</v>
      </c>
      <c r="B5570" t="s">
        <v>15</v>
      </c>
      <c r="C5570" t="b">
        <v>1</v>
      </c>
      <c r="D5570">
        <v>343</v>
      </c>
      <c r="E5570" t="s">
        <v>16</v>
      </c>
      <c r="F5570" t="s">
        <v>19</v>
      </c>
      <c r="G5570">
        <v>7200</v>
      </c>
      <c r="H5570">
        <v>30</v>
      </c>
      <c r="I5570" t="s">
        <v>26</v>
      </c>
      <c r="J5570" t="s">
        <v>19</v>
      </c>
      <c r="K5570">
        <f>IF(MBA[[#This Row],[admission]]="Admit",1,0)</f>
        <v>0</v>
      </c>
    </row>
    <row r="5571" spans="1:11" x14ac:dyDescent="0.25">
      <c r="A5571">
        <v>1165</v>
      </c>
      <c r="B5571" t="s">
        <v>15</v>
      </c>
      <c r="C5571" t="b">
        <v>0</v>
      </c>
      <c r="D5571">
        <v>332</v>
      </c>
      <c r="E5571" t="s">
        <v>16</v>
      </c>
      <c r="F5571" t="s">
        <v>24</v>
      </c>
      <c r="G5571">
        <v>7200</v>
      </c>
      <c r="H5571">
        <v>50</v>
      </c>
      <c r="I5571" t="s">
        <v>27</v>
      </c>
      <c r="J5571" t="s">
        <v>19</v>
      </c>
      <c r="K5571">
        <f>IF(MBA[[#This Row],[admission]]="Admit",1,0)</f>
        <v>0</v>
      </c>
    </row>
    <row r="5572" spans="1:11" x14ac:dyDescent="0.25">
      <c r="A5572">
        <v>1182</v>
      </c>
      <c r="B5572" t="s">
        <v>10</v>
      </c>
      <c r="C5572" t="b">
        <v>0</v>
      </c>
      <c r="D5572">
        <v>326</v>
      </c>
      <c r="E5572" t="s">
        <v>21</v>
      </c>
      <c r="F5572" t="s">
        <v>24</v>
      </c>
      <c r="G5572">
        <v>7200</v>
      </c>
      <c r="H5572">
        <v>40</v>
      </c>
      <c r="I5572" t="s">
        <v>13</v>
      </c>
      <c r="J5572" t="s">
        <v>14</v>
      </c>
      <c r="K5572">
        <f>IF(MBA[[#This Row],[admission]]="Admit",1,0)</f>
        <v>1</v>
      </c>
    </row>
    <row r="5573" spans="1:11" x14ac:dyDescent="0.25">
      <c r="A5573">
        <v>1236</v>
      </c>
      <c r="B5573" t="s">
        <v>15</v>
      </c>
      <c r="C5573" t="b">
        <v>1</v>
      </c>
      <c r="D5573">
        <v>345</v>
      </c>
      <c r="E5573" t="s">
        <v>16</v>
      </c>
      <c r="F5573" t="s">
        <v>19</v>
      </c>
      <c r="G5573">
        <v>7200</v>
      </c>
      <c r="H5573">
        <v>70</v>
      </c>
      <c r="I5573" t="s">
        <v>27</v>
      </c>
      <c r="J5573" t="s">
        <v>19</v>
      </c>
      <c r="K5573">
        <f>IF(MBA[[#This Row],[admission]]="Admit",1,0)</f>
        <v>0</v>
      </c>
    </row>
    <row r="5574" spans="1:11" x14ac:dyDescent="0.25">
      <c r="A5574">
        <v>1249</v>
      </c>
      <c r="B5574" t="s">
        <v>15</v>
      </c>
      <c r="C5574" t="b">
        <v>1</v>
      </c>
      <c r="D5574">
        <v>321</v>
      </c>
      <c r="E5574" t="s">
        <v>21</v>
      </c>
      <c r="F5574" t="s">
        <v>19</v>
      </c>
      <c r="G5574">
        <v>7200</v>
      </c>
      <c r="H5574">
        <v>50</v>
      </c>
      <c r="I5574" t="s">
        <v>29</v>
      </c>
      <c r="J5574" t="s">
        <v>19</v>
      </c>
      <c r="K5574">
        <f>IF(MBA[[#This Row],[admission]]="Admit",1,0)</f>
        <v>0</v>
      </c>
    </row>
    <row r="5575" spans="1:11" x14ac:dyDescent="0.25">
      <c r="A5575">
        <v>1258</v>
      </c>
      <c r="B5575" t="s">
        <v>10</v>
      </c>
      <c r="C5575" t="b">
        <v>0</v>
      </c>
      <c r="D5575">
        <v>311</v>
      </c>
      <c r="E5575" t="s">
        <v>21</v>
      </c>
      <c r="F5575" t="s">
        <v>12</v>
      </c>
      <c r="G5575">
        <v>7200</v>
      </c>
      <c r="H5575">
        <v>60</v>
      </c>
      <c r="I5575" t="s">
        <v>23</v>
      </c>
      <c r="J5575" t="s">
        <v>19</v>
      </c>
      <c r="K5575">
        <f>IF(MBA[[#This Row],[admission]]="Admit",1,0)</f>
        <v>0</v>
      </c>
    </row>
    <row r="5576" spans="1:11" x14ac:dyDescent="0.25">
      <c r="A5576">
        <v>1261</v>
      </c>
      <c r="B5576" t="s">
        <v>15</v>
      </c>
      <c r="C5576" t="b">
        <v>0</v>
      </c>
      <c r="D5576">
        <v>324</v>
      </c>
      <c r="E5576" t="s">
        <v>16</v>
      </c>
      <c r="F5576" t="s">
        <v>17</v>
      </c>
      <c r="G5576">
        <v>7200</v>
      </c>
      <c r="H5576">
        <v>70</v>
      </c>
      <c r="I5576" t="s">
        <v>23</v>
      </c>
      <c r="J5576" t="s">
        <v>19</v>
      </c>
      <c r="K5576">
        <f>IF(MBA[[#This Row],[admission]]="Admit",1,0)</f>
        <v>0</v>
      </c>
    </row>
    <row r="5577" spans="1:11" x14ac:dyDescent="0.25">
      <c r="A5577">
        <v>1338</v>
      </c>
      <c r="B5577" t="s">
        <v>15</v>
      </c>
      <c r="C5577" t="b">
        <v>0</v>
      </c>
      <c r="D5577">
        <v>337</v>
      </c>
      <c r="E5577" t="s">
        <v>11</v>
      </c>
      <c r="F5577" t="s">
        <v>12</v>
      </c>
      <c r="G5577">
        <v>7200</v>
      </c>
      <c r="H5577">
        <v>40</v>
      </c>
      <c r="I5577" t="s">
        <v>20</v>
      </c>
      <c r="J5577" t="s">
        <v>19</v>
      </c>
      <c r="K5577">
        <f>IF(MBA[[#This Row],[admission]]="Admit",1,0)</f>
        <v>0</v>
      </c>
    </row>
    <row r="5578" spans="1:11" x14ac:dyDescent="0.25">
      <c r="A5578">
        <v>1346</v>
      </c>
      <c r="B5578" t="s">
        <v>15</v>
      </c>
      <c r="C5578" t="b">
        <v>1</v>
      </c>
      <c r="D5578">
        <v>347</v>
      </c>
      <c r="E5578" t="s">
        <v>21</v>
      </c>
      <c r="F5578" t="s">
        <v>19</v>
      </c>
      <c r="G5578">
        <v>7200</v>
      </c>
      <c r="H5578">
        <v>70</v>
      </c>
      <c r="I5578" t="s">
        <v>30</v>
      </c>
      <c r="J5578" t="s">
        <v>14</v>
      </c>
      <c r="K5578">
        <f>IF(MBA[[#This Row],[admission]]="Admit",1,0)</f>
        <v>1</v>
      </c>
    </row>
    <row r="5579" spans="1:11" x14ac:dyDescent="0.25">
      <c r="A5579">
        <v>1348</v>
      </c>
      <c r="B5579" t="s">
        <v>10</v>
      </c>
      <c r="C5579" t="b">
        <v>1</v>
      </c>
      <c r="D5579">
        <v>32</v>
      </c>
      <c r="E5579" t="s">
        <v>16</v>
      </c>
      <c r="F5579" t="s">
        <v>19</v>
      </c>
      <c r="G5579">
        <v>7200</v>
      </c>
      <c r="H5579">
        <v>60</v>
      </c>
      <c r="I5579" t="s">
        <v>26</v>
      </c>
      <c r="J5579" t="s">
        <v>19</v>
      </c>
      <c r="K5579">
        <f>IF(MBA[[#This Row],[admission]]="Admit",1,0)</f>
        <v>0</v>
      </c>
    </row>
    <row r="5580" spans="1:11" x14ac:dyDescent="0.25">
      <c r="A5580">
        <v>1358</v>
      </c>
      <c r="B5580" t="s">
        <v>15</v>
      </c>
      <c r="C5580" t="b">
        <v>1</v>
      </c>
      <c r="D5580">
        <v>345</v>
      </c>
      <c r="E5580" t="s">
        <v>16</v>
      </c>
      <c r="F5580" t="s">
        <v>19</v>
      </c>
      <c r="G5580">
        <v>7200</v>
      </c>
      <c r="H5580">
        <v>50</v>
      </c>
      <c r="I5580" t="s">
        <v>27</v>
      </c>
      <c r="J5580" t="s">
        <v>14</v>
      </c>
      <c r="K5580">
        <f>IF(MBA[[#This Row],[admission]]="Admit",1,0)</f>
        <v>1</v>
      </c>
    </row>
    <row r="5581" spans="1:11" x14ac:dyDescent="0.25">
      <c r="A5581">
        <v>1385</v>
      </c>
      <c r="B5581" t="s">
        <v>15</v>
      </c>
      <c r="C5581" t="b">
        <v>0</v>
      </c>
      <c r="D5581">
        <v>331</v>
      </c>
      <c r="E5581" t="s">
        <v>21</v>
      </c>
      <c r="F5581" t="s">
        <v>17</v>
      </c>
      <c r="G5581">
        <v>7200</v>
      </c>
      <c r="H5581">
        <v>60</v>
      </c>
      <c r="I5581" t="s">
        <v>29</v>
      </c>
      <c r="J5581" t="s">
        <v>19</v>
      </c>
      <c r="K5581">
        <f>IF(MBA[[#This Row],[admission]]="Admit",1,0)</f>
        <v>0</v>
      </c>
    </row>
    <row r="5582" spans="1:11" x14ac:dyDescent="0.25">
      <c r="A5582">
        <v>1389</v>
      </c>
      <c r="B5582" t="s">
        <v>15</v>
      </c>
      <c r="C5582" t="b">
        <v>0</v>
      </c>
      <c r="D5582">
        <v>31</v>
      </c>
      <c r="E5582" t="s">
        <v>11</v>
      </c>
      <c r="F5582" t="s">
        <v>12</v>
      </c>
      <c r="G5582">
        <v>7200</v>
      </c>
      <c r="H5582">
        <v>50</v>
      </c>
      <c r="I5582" t="s">
        <v>20</v>
      </c>
      <c r="J5582" t="s">
        <v>19</v>
      </c>
      <c r="K5582">
        <f>IF(MBA[[#This Row],[admission]]="Admit",1,0)</f>
        <v>0</v>
      </c>
    </row>
    <row r="5583" spans="1:11" x14ac:dyDescent="0.25">
      <c r="A5583">
        <v>1447</v>
      </c>
      <c r="B5583" t="s">
        <v>10</v>
      </c>
      <c r="C5583" t="b">
        <v>0</v>
      </c>
      <c r="D5583">
        <v>342</v>
      </c>
      <c r="E5583" t="s">
        <v>16</v>
      </c>
      <c r="F5583" t="s">
        <v>12</v>
      </c>
      <c r="G5583">
        <v>7200</v>
      </c>
      <c r="H5583">
        <v>60</v>
      </c>
      <c r="I5583" t="s">
        <v>29</v>
      </c>
      <c r="J5583" t="s">
        <v>14</v>
      </c>
      <c r="K5583">
        <f>IF(MBA[[#This Row],[admission]]="Admit",1,0)</f>
        <v>1</v>
      </c>
    </row>
    <row r="5584" spans="1:11" x14ac:dyDescent="0.25">
      <c r="A5584">
        <v>1459</v>
      </c>
      <c r="B5584" t="s">
        <v>10</v>
      </c>
      <c r="C5584" t="b">
        <v>0</v>
      </c>
      <c r="D5584">
        <v>319</v>
      </c>
      <c r="E5584" t="s">
        <v>11</v>
      </c>
      <c r="F5584" t="s">
        <v>12</v>
      </c>
      <c r="G5584">
        <v>7200</v>
      </c>
      <c r="H5584">
        <v>40</v>
      </c>
      <c r="I5584" t="s">
        <v>23</v>
      </c>
      <c r="J5584" t="s">
        <v>19</v>
      </c>
      <c r="K5584">
        <f>IF(MBA[[#This Row],[admission]]="Admit",1,0)</f>
        <v>0</v>
      </c>
    </row>
    <row r="5585" spans="1:11" x14ac:dyDescent="0.25">
      <c r="A5585">
        <v>1462</v>
      </c>
      <c r="B5585" t="s">
        <v>15</v>
      </c>
      <c r="C5585" t="b">
        <v>1</v>
      </c>
      <c r="D5585">
        <v>332</v>
      </c>
      <c r="E5585" t="s">
        <v>16</v>
      </c>
      <c r="F5585" t="s">
        <v>19</v>
      </c>
      <c r="G5585">
        <v>7200</v>
      </c>
      <c r="H5585">
        <v>60</v>
      </c>
      <c r="I5585" t="s">
        <v>23</v>
      </c>
      <c r="J5585" t="s">
        <v>19</v>
      </c>
      <c r="K5585">
        <f>IF(MBA[[#This Row],[admission]]="Admit",1,0)</f>
        <v>0</v>
      </c>
    </row>
    <row r="5586" spans="1:11" x14ac:dyDescent="0.25">
      <c r="A5586">
        <v>1500</v>
      </c>
      <c r="B5586" t="s">
        <v>15</v>
      </c>
      <c r="C5586" t="b">
        <v>0</v>
      </c>
      <c r="D5586">
        <v>338</v>
      </c>
      <c r="E5586" t="s">
        <v>11</v>
      </c>
      <c r="F5586" t="s">
        <v>24</v>
      </c>
      <c r="G5586">
        <v>7200</v>
      </c>
      <c r="H5586">
        <v>50</v>
      </c>
      <c r="I5586" t="s">
        <v>25</v>
      </c>
      <c r="J5586" t="s">
        <v>19</v>
      </c>
      <c r="K5586">
        <f>IF(MBA[[#This Row],[admission]]="Admit",1,0)</f>
        <v>0</v>
      </c>
    </row>
    <row r="5587" spans="1:11" x14ac:dyDescent="0.25">
      <c r="A5587">
        <v>1585</v>
      </c>
      <c r="B5587" t="s">
        <v>15</v>
      </c>
      <c r="C5587" t="b">
        <v>1</v>
      </c>
      <c r="D5587">
        <v>336</v>
      </c>
      <c r="E5587" t="s">
        <v>16</v>
      </c>
      <c r="F5587" t="s">
        <v>19</v>
      </c>
      <c r="G5587">
        <v>7200</v>
      </c>
      <c r="H5587">
        <v>60</v>
      </c>
      <c r="I5587" t="s">
        <v>27</v>
      </c>
      <c r="J5587" t="s">
        <v>14</v>
      </c>
      <c r="K5587">
        <f>IF(MBA[[#This Row],[admission]]="Admit",1,0)</f>
        <v>1</v>
      </c>
    </row>
    <row r="5588" spans="1:11" x14ac:dyDescent="0.25">
      <c r="A5588">
        <v>1650</v>
      </c>
      <c r="B5588" t="s">
        <v>15</v>
      </c>
      <c r="C5588" t="b">
        <v>0</v>
      </c>
      <c r="D5588">
        <v>344</v>
      </c>
      <c r="E5588" t="s">
        <v>16</v>
      </c>
      <c r="F5588" t="s">
        <v>25</v>
      </c>
      <c r="G5588">
        <v>7200</v>
      </c>
      <c r="H5588">
        <v>40</v>
      </c>
      <c r="I5588" t="s">
        <v>23</v>
      </c>
      <c r="J5588" t="s">
        <v>14</v>
      </c>
      <c r="K5588">
        <f>IF(MBA[[#This Row],[admission]]="Admit",1,0)</f>
        <v>1</v>
      </c>
    </row>
    <row r="5589" spans="1:11" x14ac:dyDescent="0.25">
      <c r="A5589">
        <v>1691</v>
      </c>
      <c r="B5589" t="s">
        <v>15</v>
      </c>
      <c r="C5589" t="b">
        <v>0</v>
      </c>
      <c r="D5589">
        <v>356</v>
      </c>
      <c r="E5589" t="s">
        <v>21</v>
      </c>
      <c r="F5589" t="s">
        <v>17</v>
      </c>
      <c r="G5589">
        <v>7200</v>
      </c>
      <c r="H5589">
        <v>30</v>
      </c>
      <c r="I5589" t="s">
        <v>27</v>
      </c>
      <c r="J5589" t="s">
        <v>19</v>
      </c>
      <c r="K5589">
        <f>IF(MBA[[#This Row],[admission]]="Admit",1,0)</f>
        <v>0</v>
      </c>
    </row>
    <row r="5590" spans="1:11" x14ac:dyDescent="0.25">
      <c r="A5590">
        <v>1728</v>
      </c>
      <c r="B5590" t="s">
        <v>10</v>
      </c>
      <c r="C5590" t="b">
        <v>1</v>
      </c>
      <c r="D5590">
        <v>348</v>
      </c>
      <c r="E5590" t="s">
        <v>11</v>
      </c>
      <c r="F5590" t="s">
        <v>19</v>
      </c>
      <c r="G5590">
        <v>7200</v>
      </c>
      <c r="H5590">
        <v>40</v>
      </c>
      <c r="I5590" t="s">
        <v>27</v>
      </c>
      <c r="J5590" t="s">
        <v>19</v>
      </c>
      <c r="K5590">
        <f>IF(MBA[[#This Row],[admission]]="Admit",1,0)</f>
        <v>0</v>
      </c>
    </row>
    <row r="5591" spans="1:11" x14ac:dyDescent="0.25">
      <c r="A5591">
        <v>1739</v>
      </c>
      <c r="B5591" t="s">
        <v>15</v>
      </c>
      <c r="C5591" t="b">
        <v>1</v>
      </c>
      <c r="D5591">
        <v>356</v>
      </c>
      <c r="E5591" t="s">
        <v>21</v>
      </c>
      <c r="F5591" t="s">
        <v>19</v>
      </c>
      <c r="G5591">
        <v>7200</v>
      </c>
      <c r="H5591">
        <v>50</v>
      </c>
      <c r="I5591" t="s">
        <v>13</v>
      </c>
      <c r="J5591" t="s">
        <v>19</v>
      </c>
      <c r="K5591">
        <f>IF(MBA[[#This Row],[admission]]="Admit",1,0)</f>
        <v>0</v>
      </c>
    </row>
    <row r="5592" spans="1:11" x14ac:dyDescent="0.25">
      <c r="A5592">
        <v>1743</v>
      </c>
      <c r="B5592" t="s">
        <v>15</v>
      </c>
      <c r="C5592" t="b">
        <v>1</v>
      </c>
      <c r="D5592">
        <v>319</v>
      </c>
      <c r="E5592" t="s">
        <v>16</v>
      </c>
      <c r="F5592" t="s">
        <v>19</v>
      </c>
      <c r="G5592">
        <v>7200</v>
      </c>
      <c r="H5592">
        <v>40</v>
      </c>
      <c r="I5592" t="s">
        <v>26</v>
      </c>
      <c r="J5592" t="s">
        <v>19</v>
      </c>
      <c r="K5592">
        <f>IF(MBA[[#This Row],[admission]]="Admit",1,0)</f>
        <v>0</v>
      </c>
    </row>
    <row r="5593" spans="1:11" x14ac:dyDescent="0.25">
      <c r="A5593">
        <v>1822</v>
      </c>
      <c r="B5593" t="s">
        <v>10</v>
      </c>
      <c r="C5593" t="b">
        <v>0</v>
      </c>
      <c r="D5593">
        <v>321</v>
      </c>
      <c r="E5593" t="s">
        <v>16</v>
      </c>
      <c r="F5593" t="s">
        <v>12</v>
      </c>
      <c r="G5593">
        <v>7200</v>
      </c>
      <c r="H5593">
        <v>60</v>
      </c>
      <c r="I5593" t="s">
        <v>30</v>
      </c>
      <c r="J5593" t="s">
        <v>19</v>
      </c>
      <c r="K5593">
        <f>IF(MBA[[#This Row],[admission]]="Admit",1,0)</f>
        <v>0</v>
      </c>
    </row>
    <row r="5594" spans="1:11" x14ac:dyDescent="0.25">
      <c r="A5594">
        <v>1842</v>
      </c>
      <c r="B5594" t="s">
        <v>15</v>
      </c>
      <c r="C5594" t="b">
        <v>0</v>
      </c>
      <c r="D5594">
        <v>34</v>
      </c>
      <c r="E5594" t="s">
        <v>11</v>
      </c>
      <c r="F5594" t="s">
        <v>24</v>
      </c>
      <c r="G5594">
        <v>7200</v>
      </c>
      <c r="H5594">
        <v>60</v>
      </c>
      <c r="I5594" t="s">
        <v>25</v>
      </c>
      <c r="J5594" t="s">
        <v>19</v>
      </c>
      <c r="K5594">
        <f>IF(MBA[[#This Row],[admission]]="Admit",1,0)</f>
        <v>0</v>
      </c>
    </row>
    <row r="5595" spans="1:11" x14ac:dyDescent="0.25">
      <c r="A5595">
        <v>1911</v>
      </c>
      <c r="B5595" t="s">
        <v>15</v>
      </c>
      <c r="C5595" t="b">
        <v>1</v>
      </c>
      <c r="D5595">
        <v>334</v>
      </c>
      <c r="E5595" t="s">
        <v>11</v>
      </c>
      <c r="F5595" t="s">
        <v>19</v>
      </c>
      <c r="G5595">
        <v>7200</v>
      </c>
      <c r="H5595">
        <v>40</v>
      </c>
      <c r="I5595" t="s">
        <v>23</v>
      </c>
      <c r="J5595" t="s">
        <v>19</v>
      </c>
      <c r="K5595">
        <f>IF(MBA[[#This Row],[admission]]="Admit",1,0)</f>
        <v>0</v>
      </c>
    </row>
    <row r="5596" spans="1:11" x14ac:dyDescent="0.25">
      <c r="A5596">
        <v>1913</v>
      </c>
      <c r="B5596" t="s">
        <v>10</v>
      </c>
      <c r="C5596" t="b">
        <v>1</v>
      </c>
      <c r="D5596">
        <v>334</v>
      </c>
      <c r="E5596" t="s">
        <v>11</v>
      </c>
      <c r="F5596" t="s">
        <v>19</v>
      </c>
      <c r="G5596">
        <v>7200</v>
      </c>
      <c r="H5596">
        <v>50</v>
      </c>
      <c r="I5596" t="s">
        <v>26</v>
      </c>
      <c r="J5596" t="s">
        <v>19</v>
      </c>
      <c r="K5596">
        <f>IF(MBA[[#This Row],[admission]]="Admit",1,0)</f>
        <v>0</v>
      </c>
    </row>
    <row r="5597" spans="1:11" x14ac:dyDescent="0.25">
      <c r="A5597">
        <v>1944</v>
      </c>
      <c r="B5597" t="s">
        <v>10</v>
      </c>
      <c r="C5597" t="b">
        <v>0</v>
      </c>
      <c r="D5597">
        <v>332</v>
      </c>
      <c r="E5597" t="s">
        <v>21</v>
      </c>
      <c r="F5597" t="s">
        <v>24</v>
      </c>
      <c r="G5597">
        <v>7200</v>
      </c>
      <c r="H5597">
        <v>20</v>
      </c>
      <c r="I5597" t="s">
        <v>35</v>
      </c>
      <c r="J5597" t="s">
        <v>14</v>
      </c>
      <c r="K5597">
        <f>IF(MBA[[#This Row],[admission]]="Admit",1,0)</f>
        <v>1</v>
      </c>
    </row>
    <row r="5598" spans="1:11" x14ac:dyDescent="0.25">
      <c r="A5598">
        <v>1989</v>
      </c>
      <c r="B5598" t="s">
        <v>10</v>
      </c>
      <c r="C5598" t="b">
        <v>0</v>
      </c>
      <c r="D5598">
        <v>343</v>
      </c>
      <c r="E5598" t="s">
        <v>16</v>
      </c>
      <c r="F5598" t="s">
        <v>24</v>
      </c>
      <c r="G5598">
        <v>7200</v>
      </c>
      <c r="H5598">
        <v>70</v>
      </c>
      <c r="I5598" t="s">
        <v>23</v>
      </c>
      <c r="J5598" t="s">
        <v>14</v>
      </c>
      <c r="K5598">
        <f>IF(MBA[[#This Row],[admission]]="Admit",1,0)</f>
        <v>1</v>
      </c>
    </row>
    <row r="5599" spans="1:11" x14ac:dyDescent="0.25">
      <c r="A5599">
        <v>1995</v>
      </c>
      <c r="B5599" t="s">
        <v>15</v>
      </c>
      <c r="C5599" t="b">
        <v>0</v>
      </c>
      <c r="D5599">
        <v>351</v>
      </c>
      <c r="E5599" t="s">
        <v>16</v>
      </c>
      <c r="F5599" t="s">
        <v>22</v>
      </c>
      <c r="G5599">
        <v>7200</v>
      </c>
      <c r="H5599">
        <v>60</v>
      </c>
      <c r="I5599" t="s">
        <v>18</v>
      </c>
      <c r="J5599" t="s">
        <v>19</v>
      </c>
      <c r="K5599">
        <f>IF(MBA[[#This Row],[admission]]="Admit",1,0)</f>
        <v>0</v>
      </c>
    </row>
    <row r="5600" spans="1:11" x14ac:dyDescent="0.25">
      <c r="A5600">
        <v>1998</v>
      </c>
      <c r="B5600" t="s">
        <v>15</v>
      </c>
      <c r="C5600" t="b">
        <v>1</v>
      </c>
      <c r="D5600">
        <v>339</v>
      </c>
      <c r="E5600" t="s">
        <v>16</v>
      </c>
      <c r="F5600" t="s">
        <v>19</v>
      </c>
      <c r="G5600">
        <v>7200</v>
      </c>
      <c r="H5600">
        <v>50</v>
      </c>
      <c r="I5600" t="s">
        <v>20</v>
      </c>
      <c r="J5600" t="s">
        <v>19</v>
      </c>
      <c r="K5600">
        <f>IF(MBA[[#This Row],[admission]]="Admit",1,0)</f>
        <v>0</v>
      </c>
    </row>
    <row r="5601" spans="1:11" x14ac:dyDescent="0.25">
      <c r="A5601">
        <v>2072</v>
      </c>
      <c r="B5601" t="s">
        <v>15</v>
      </c>
      <c r="C5601" t="b">
        <v>0</v>
      </c>
      <c r="D5601">
        <v>326</v>
      </c>
      <c r="E5601" t="s">
        <v>11</v>
      </c>
      <c r="F5601" t="s">
        <v>24</v>
      </c>
      <c r="G5601">
        <v>7200</v>
      </c>
      <c r="H5601">
        <v>50</v>
      </c>
      <c r="I5601" t="s">
        <v>20</v>
      </c>
      <c r="J5601" t="s">
        <v>19</v>
      </c>
      <c r="K5601">
        <f>IF(MBA[[#This Row],[admission]]="Admit",1,0)</f>
        <v>0</v>
      </c>
    </row>
    <row r="5602" spans="1:11" x14ac:dyDescent="0.25">
      <c r="A5602">
        <v>2092</v>
      </c>
      <c r="B5602" t="s">
        <v>10</v>
      </c>
      <c r="C5602" t="b">
        <v>0</v>
      </c>
      <c r="D5602">
        <v>309</v>
      </c>
      <c r="E5602" t="s">
        <v>16</v>
      </c>
      <c r="F5602" t="s">
        <v>17</v>
      </c>
      <c r="G5602">
        <v>7200</v>
      </c>
      <c r="H5602">
        <v>60</v>
      </c>
      <c r="I5602" t="s">
        <v>25</v>
      </c>
      <c r="J5602" t="s">
        <v>19</v>
      </c>
      <c r="K5602">
        <f>IF(MBA[[#This Row],[admission]]="Admit",1,0)</f>
        <v>0</v>
      </c>
    </row>
    <row r="5603" spans="1:11" x14ac:dyDescent="0.25">
      <c r="A5603">
        <v>2117</v>
      </c>
      <c r="B5603" t="s">
        <v>10</v>
      </c>
      <c r="C5603" t="b">
        <v>1</v>
      </c>
      <c r="D5603">
        <v>322</v>
      </c>
      <c r="E5603" t="s">
        <v>21</v>
      </c>
      <c r="F5603" t="s">
        <v>19</v>
      </c>
      <c r="G5603">
        <v>7200</v>
      </c>
      <c r="H5603">
        <v>70</v>
      </c>
      <c r="I5603" t="s">
        <v>26</v>
      </c>
      <c r="J5603" t="s">
        <v>14</v>
      </c>
      <c r="K5603">
        <f>IF(MBA[[#This Row],[admission]]="Admit",1,0)</f>
        <v>1</v>
      </c>
    </row>
    <row r="5604" spans="1:11" x14ac:dyDescent="0.25">
      <c r="A5604">
        <v>2128</v>
      </c>
      <c r="B5604" t="s">
        <v>15</v>
      </c>
      <c r="C5604" t="b">
        <v>0</v>
      </c>
      <c r="D5604">
        <v>335</v>
      </c>
      <c r="E5604" t="s">
        <v>16</v>
      </c>
      <c r="F5604" t="s">
        <v>17</v>
      </c>
      <c r="G5604">
        <v>7200</v>
      </c>
      <c r="H5604">
        <v>50</v>
      </c>
      <c r="I5604" t="s">
        <v>23</v>
      </c>
      <c r="J5604" t="s">
        <v>19</v>
      </c>
      <c r="K5604">
        <f>IF(MBA[[#This Row],[admission]]="Admit",1,0)</f>
        <v>0</v>
      </c>
    </row>
    <row r="5605" spans="1:11" x14ac:dyDescent="0.25">
      <c r="A5605">
        <v>2157</v>
      </c>
      <c r="B5605" t="s">
        <v>15</v>
      </c>
      <c r="C5605" t="b">
        <v>0</v>
      </c>
      <c r="D5605">
        <v>342</v>
      </c>
      <c r="E5605" t="s">
        <v>16</v>
      </c>
      <c r="F5605" t="s">
        <v>17</v>
      </c>
      <c r="G5605">
        <v>7200</v>
      </c>
      <c r="H5605">
        <v>50</v>
      </c>
      <c r="I5605" t="s">
        <v>27</v>
      </c>
      <c r="J5605" t="s">
        <v>19</v>
      </c>
      <c r="K5605">
        <f>IF(MBA[[#This Row],[admission]]="Admit",1,0)</f>
        <v>0</v>
      </c>
    </row>
    <row r="5606" spans="1:11" x14ac:dyDescent="0.25">
      <c r="A5606">
        <v>2166</v>
      </c>
      <c r="B5606" t="s">
        <v>10</v>
      </c>
      <c r="C5606" t="b">
        <v>1</v>
      </c>
      <c r="D5606">
        <v>336</v>
      </c>
      <c r="E5606" t="s">
        <v>16</v>
      </c>
      <c r="F5606" t="s">
        <v>19</v>
      </c>
      <c r="G5606">
        <v>7200</v>
      </c>
      <c r="H5606">
        <v>60</v>
      </c>
      <c r="I5606" t="s">
        <v>23</v>
      </c>
      <c r="J5606" t="s">
        <v>14</v>
      </c>
      <c r="K5606">
        <f>IF(MBA[[#This Row],[admission]]="Admit",1,0)</f>
        <v>1</v>
      </c>
    </row>
    <row r="5607" spans="1:11" x14ac:dyDescent="0.25">
      <c r="A5607">
        <v>2176</v>
      </c>
      <c r="B5607" t="s">
        <v>15</v>
      </c>
      <c r="C5607" t="b">
        <v>0</v>
      </c>
      <c r="D5607">
        <v>355</v>
      </c>
      <c r="E5607" t="s">
        <v>21</v>
      </c>
      <c r="F5607" t="s">
        <v>24</v>
      </c>
      <c r="G5607">
        <v>7200</v>
      </c>
      <c r="H5607">
        <v>40</v>
      </c>
      <c r="I5607" t="s">
        <v>30</v>
      </c>
      <c r="J5607" t="s">
        <v>19</v>
      </c>
      <c r="K5607">
        <f>IF(MBA[[#This Row],[admission]]="Admit",1,0)</f>
        <v>0</v>
      </c>
    </row>
    <row r="5608" spans="1:11" x14ac:dyDescent="0.25">
      <c r="A5608">
        <v>2207</v>
      </c>
      <c r="B5608" t="s">
        <v>15</v>
      </c>
      <c r="C5608" t="b">
        <v>0</v>
      </c>
      <c r="D5608">
        <v>33</v>
      </c>
      <c r="E5608" t="s">
        <v>21</v>
      </c>
      <c r="F5608" t="s">
        <v>24</v>
      </c>
      <c r="G5608">
        <v>7200</v>
      </c>
      <c r="H5608">
        <v>60</v>
      </c>
      <c r="I5608" t="s">
        <v>26</v>
      </c>
      <c r="J5608" t="s">
        <v>14</v>
      </c>
      <c r="K5608">
        <f>IF(MBA[[#This Row],[admission]]="Admit",1,0)</f>
        <v>1</v>
      </c>
    </row>
    <row r="5609" spans="1:11" x14ac:dyDescent="0.25">
      <c r="A5609">
        <v>2231</v>
      </c>
      <c r="B5609" t="s">
        <v>15</v>
      </c>
      <c r="C5609" t="b">
        <v>0</v>
      </c>
      <c r="D5609">
        <v>362</v>
      </c>
      <c r="E5609" t="s">
        <v>16</v>
      </c>
      <c r="F5609" t="s">
        <v>24</v>
      </c>
      <c r="G5609">
        <v>7200</v>
      </c>
      <c r="H5609">
        <v>60</v>
      </c>
      <c r="I5609" t="s">
        <v>23</v>
      </c>
      <c r="J5609" t="s">
        <v>14</v>
      </c>
      <c r="K5609">
        <f>IF(MBA[[#This Row],[admission]]="Admit",1,0)</f>
        <v>1</v>
      </c>
    </row>
    <row r="5610" spans="1:11" x14ac:dyDescent="0.25">
      <c r="A5610">
        <v>2283</v>
      </c>
      <c r="B5610" t="s">
        <v>15</v>
      </c>
      <c r="C5610" t="b">
        <v>0</v>
      </c>
      <c r="D5610">
        <v>367</v>
      </c>
      <c r="E5610" t="s">
        <v>21</v>
      </c>
      <c r="F5610" t="s">
        <v>17</v>
      </c>
      <c r="G5610">
        <v>7200</v>
      </c>
      <c r="H5610">
        <v>50</v>
      </c>
      <c r="I5610" t="s">
        <v>23</v>
      </c>
      <c r="J5610" t="s">
        <v>19</v>
      </c>
      <c r="K5610">
        <f>IF(MBA[[#This Row],[admission]]="Admit",1,0)</f>
        <v>0</v>
      </c>
    </row>
    <row r="5611" spans="1:11" x14ac:dyDescent="0.25">
      <c r="A5611">
        <v>2290</v>
      </c>
      <c r="B5611" t="s">
        <v>15</v>
      </c>
      <c r="C5611" t="b">
        <v>0</v>
      </c>
      <c r="D5611">
        <v>336</v>
      </c>
      <c r="E5611" t="s">
        <v>16</v>
      </c>
      <c r="F5611" t="s">
        <v>24</v>
      </c>
      <c r="G5611">
        <v>7200</v>
      </c>
      <c r="H5611">
        <v>60</v>
      </c>
      <c r="I5611" t="s">
        <v>27</v>
      </c>
      <c r="J5611" t="s">
        <v>19</v>
      </c>
      <c r="K5611">
        <f>IF(MBA[[#This Row],[admission]]="Admit",1,0)</f>
        <v>0</v>
      </c>
    </row>
    <row r="5612" spans="1:11" x14ac:dyDescent="0.25">
      <c r="A5612">
        <v>2320</v>
      </c>
      <c r="B5612" t="s">
        <v>15</v>
      </c>
      <c r="C5612" t="b">
        <v>1</v>
      </c>
      <c r="D5612">
        <v>331</v>
      </c>
      <c r="E5612" t="s">
        <v>16</v>
      </c>
      <c r="F5612" t="s">
        <v>19</v>
      </c>
      <c r="G5612">
        <v>7200</v>
      </c>
      <c r="H5612">
        <v>40</v>
      </c>
      <c r="I5612" t="s">
        <v>20</v>
      </c>
      <c r="J5612" t="s">
        <v>19</v>
      </c>
      <c r="K5612">
        <f>IF(MBA[[#This Row],[admission]]="Admit",1,0)</f>
        <v>0</v>
      </c>
    </row>
    <row r="5613" spans="1:11" x14ac:dyDescent="0.25">
      <c r="A5613">
        <v>2368</v>
      </c>
      <c r="B5613" t="s">
        <v>10</v>
      </c>
      <c r="C5613" t="b">
        <v>0</v>
      </c>
      <c r="D5613">
        <v>343</v>
      </c>
      <c r="E5613" t="s">
        <v>11</v>
      </c>
      <c r="F5613" t="s">
        <v>12</v>
      </c>
      <c r="G5613">
        <v>7200</v>
      </c>
      <c r="H5613">
        <v>60</v>
      </c>
      <c r="I5613" t="s">
        <v>23</v>
      </c>
      <c r="J5613" t="s">
        <v>14</v>
      </c>
      <c r="K5613">
        <f>IF(MBA[[#This Row],[admission]]="Admit",1,0)</f>
        <v>1</v>
      </c>
    </row>
    <row r="5614" spans="1:11" x14ac:dyDescent="0.25">
      <c r="A5614">
        <v>2379</v>
      </c>
      <c r="B5614" t="s">
        <v>10</v>
      </c>
      <c r="C5614" t="b">
        <v>1</v>
      </c>
      <c r="D5614">
        <v>338</v>
      </c>
      <c r="E5614" t="s">
        <v>16</v>
      </c>
      <c r="F5614" t="s">
        <v>19</v>
      </c>
      <c r="G5614">
        <v>7200</v>
      </c>
      <c r="H5614">
        <v>60</v>
      </c>
      <c r="I5614" t="s">
        <v>26</v>
      </c>
      <c r="J5614" t="s">
        <v>19</v>
      </c>
      <c r="K5614">
        <f>IF(MBA[[#This Row],[admission]]="Admit",1,0)</f>
        <v>0</v>
      </c>
    </row>
    <row r="5615" spans="1:11" x14ac:dyDescent="0.25">
      <c r="A5615">
        <v>2417</v>
      </c>
      <c r="B5615" t="s">
        <v>15</v>
      </c>
      <c r="C5615" t="b">
        <v>0</v>
      </c>
      <c r="D5615">
        <v>324</v>
      </c>
      <c r="E5615" t="s">
        <v>21</v>
      </c>
      <c r="F5615" t="s">
        <v>22</v>
      </c>
      <c r="G5615">
        <v>7200</v>
      </c>
      <c r="H5615">
        <v>30</v>
      </c>
      <c r="I5615" t="s">
        <v>27</v>
      </c>
      <c r="J5615" t="s">
        <v>19</v>
      </c>
      <c r="K5615">
        <f>IF(MBA[[#This Row],[admission]]="Admit",1,0)</f>
        <v>0</v>
      </c>
    </row>
    <row r="5616" spans="1:11" x14ac:dyDescent="0.25">
      <c r="A5616">
        <v>2475</v>
      </c>
      <c r="B5616" t="s">
        <v>10</v>
      </c>
      <c r="C5616" t="b">
        <v>1</v>
      </c>
      <c r="D5616">
        <v>355</v>
      </c>
      <c r="E5616" t="s">
        <v>11</v>
      </c>
      <c r="F5616" t="s">
        <v>19</v>
      </c>
      <c r="G5616">
        <v>7200</v>
      </c>
      <c r="H5616">
        <v>40</v>
      </c>
      <c r="I5616" t="s">
        <v>26</v>
      </c>
      <c r="J5616" t="s">
        <v>19</v>
      </c>
      <c r="K5616">
        <f>IF(MBA[[#This Row],[admission]]="Admit",1,0)</f>
        <v>0</v>
      </c>
    </row>
    <row r="5617" spans="1:11" x14ac:dyDescent="0.25">
      <c r="A5617">
        <v>2496</v>
      </c>
      <c r="B5617" t="s">
        <v>15</v>
      </c>
      <c r="C5617" t="b">
        <v>1</v>
      </c>
      <c r="D5617">
        <v>339</v>
      </c>
      <c r="E5617" t="s">
        <v>11</v>
      </c>
      <c r="F5617" t="s">
        <v>19</v>
      </c>
      <c r="G5617">
        <v>7200</v>
      </c>
      <c r="H5617">
        <v>40</v>
      </c>
      <c r="I5617" t="s">
        <v>30</v>
      </c>
      <c r="J5617" t="s">
        <v>19</v>
      </c>
      <c r="K5617">
        <f>IF(MBA[[#This Row],[admission]]="Admit",1,0)</f>
        <v>0</v>
      </c>
    </row>
    <row r="5618" spans="1:11" x14ac:dyDescent="0.25">
      <c r="A5618">
        <v>2516</v>
      </c>
      <c r="B5618" t="s">
        <v>10</v>
      </c>
      <c r="C5618" t="b">
        <v>0</v>
      </c>
      <c r="D5618">
        <v>345</v>
      </c>
      <c r="E5618" t="s">
        <v>16</v>
      </c>
      <c r="F5618" t="s">
        <v>24</v>
      </c>
      <c r="G5618">
        <v>7200</v>
      </c>
      <c r="H5618">
        <v>50</v>
      </c>
      <c r="I5618" t="s">
        <v>27</v>
      </c>
      <c r="J5618" t="s">
        <v>19</v>
      </c>
      <c r="K5618">
        <f>IF(MBA[[#This Row],[admission]]="Admit",1,0)</f>
        <v>0</v>
      </c>
    </row>
    <row r="5619" spans="1:11" x14ac:dyDescent="0.25">
      <c r="A5619">
        <v>2546</v>
      </c>
      <c r="B5619" t="s">
        <v>15</v>
      </c>
      <c r="C5619" t="b">
        <v>0</v>
      </c>
      <c r="D5619">
        <v>346</v>
      </c>
      <c r="E5619" t="s">
        <v>16</v>
      </c>
      <c r="F5619" t="s">
        <v>12</v>
      </c>
      <c r="G5619">
        <v>7200</v>
      </c>
      <c r="H5619">
        <v>40</v>
      </c>
      <c r="I5619" t="s">
        <v>26</v>
      </c>
      <c r="J5619" t="s">
        <v>14</v>
      </c>
      <c r="K5619">
        <f>IF(MBA[[#This Row],[admission]]="Admit",1,0)</f>
        <v>1</v>
      </c>
    </row>
    <row r="5620" spans="1:11" x14ac:dyDescent="0.25">
      <c r="A5620">
        <v>2584</v>
      </c>
      <c r="B5620" t="s">
        <v>15</v>
      </c>
      <c r="C5620" t="b">
        <v>0</v>
      </c>
      <c r="D5620">
        <v>363</v>
      </c>
      <c r="E5620" t="s">
        <v>11</v>
      </c>
      <c r="F5620" t="s">
        <v>24</v>
      </c>
      <c r="G5620">
        <v>7200</v>
      </c>
      <c r="H5620">
        <v>50</v>
      </c>
      <c r="I5620" t="s">
        <v>20</v>
      </c>
      <c r="J5620" t="s">
        <v>14</v>
      </c>
      <c r="K5620">
        <f>IF(MBA[[#This Row],[admission]]="Admit",1,0)</f>
        <v>1</v>
      </c>
    </row>
    <row r="5621" spans="1:11" x14ac:dyDescent="0.25">
      <c r="A5621">
        <v>2596</v>
      </c>
      <c r="B5621" t="s">
        <v>10</v>
      </c>
      <c r="C5621" t="b">
        <v>0</v>
      </c>
      <c r="D5621">
        <v>333</v>
      </c>
      <c r="E5621" t="s">
        <v>21</v>
      </c>
      <c r="F5621" t="s">
        <v>12</v>
      </c>
      <c r="G5621">
        <v>7200</v>
      </c>
      <c r="H5621">
        <v>60</v>
      </c>
      <c r="I5621" t="s">
        <v>25</v>
      </c>
      <c r="J5621" t="s">
        <v>19</v>
      </c>
      <c r="K5621">
        <f>IF(MBA[[#This Row],[admission]]="Admit",1,0)</f>
        <v>0</v>
      </c>
    </row>
    <row r="5622" spans="1:11" x14ac:dyDescent="0.25">
      <c r="A5622">
        <v>2609</v>
      </c>
      <c r="B5622" t="s">
        <v>10</v>
      </c>
      <c r="C5622" t="b">
        <v>0</v>
      </c>
      <c r="D5622">
        <v>328</v>
      </c>
      <c r="E5622" t="s">
        <v>11</v>
      </c>
      <c r="F5622" t="s">
        <v>12</v>
      </c>
      <c r="G5622">
        <v>7200</v>
      </c>
      <c r="H5622">
        <v>60</v>
      </c>
      <c r="I5622" t="s">
        <v>23</v>
      </c>
      <c r="J5622" t="s">
        <v>14</v>
      </c>
      <c r="K5622">
        <f>IF(MBA[[#This Row],[admission]]="Admit",1,0)</f>
        <v>1</v>
      </c>
    </row>
    <row r="5623" spans="1:11" x14ac:dyDescent="0.25">
      <c r="A5623">
        <v>2619</v>
      </c>
      <c r="B5623" t="s">
        <v>15</v>
      </c>
      <c r="C5623" t="b">
        <v>0</v>
      </c>
      <c r="D5623">
        <v>349</v>
      </c>
      <c r="E5623" t="s">
        <v>11</v>
      </c>
      <c r="F5623" t="s">
        <v>24</v>
      </c>
      <c r="G5623">
        <v>7200</v>
      </c>
      <c r="H5623">
        <v>50</v>
      </c>
      <c r="I5623" t="s">
        <v>23</v>
      </c>
      <c r="J5623" t="s">
        <v>14</v>
      </c>
      <c r="K5623">
        <f>IF(MBA[[#This Row],[admission]]="Admit",1,0)</f>
        <v>1</v>
      </c>
    </row>
    <row r="5624" spans="1:11" x14ac:dyDescent="0.25">
      <c r="A5624">
        <v>2678</v>
      </c>
      <c r="B5624" t="s">
        <v>15</v>
      </c>
      <c r="C5624" t="b">
        <v>1</v>
      </c>
      <c r="D5624">
        <v>338</v>
      </c>
      <c r="E5624" t="s">
        <v>21</v>
      </c>
      <c r="F5624" t="s">
        <v>19</v>
      </c>
      <c r="G5624">
        <v>7200</v>
      </c>
      <c r="H5624">
        <v>40</v>
      </c>
      <c r="I5624" t="s">
        <v>30</v>
      </c>
      <c r="J5624" t="s">
        <v>14</v>
      </c>
      <c r="K5624">
        <f>IF(MBA[[#This Row],[admission]]="Admit",1,0)</f>
        <v>1</v>
      </c>
    </row>
    <row r="5625" spans="1:11" x14ac:dyDescent="0.25">
      <c r="A5625">
        <v>2780</v>
      </c>
      <c r="B5625" t="s">
        <v>15</v>
      </c>
      <c r="C5625" t="b">
        <v>1</v>
      </c>
      <c r="D5625">
        <v>335</v>
      </c>
      <c r="E5625" t="s">
        <v>21</v>
      </c>
      <c r="F5625" t="s">
        <v>19</v>
      </c>
      <c r="G5625">
        <v>7200</v>
      </c>
      <c r="H5625">
        <v>40</v>
      </c>
      <c r="I5625" t="s">
        <v>20</v>
      </c>
      <c r="J5625" t="s">
        <v>19</v>
      </c>
      <c r="K5625">
        <f>IF(MBA[[#This Row],[admission]]="Admit",1,0)</f>
        <v>0</v>
      </c>
    </row>
    <row r="5626" spans="1:11" x14ac:dyDescent="0.25">
      <c r="A5626">
        <v>2818</v>
      </c>
      <c r="B5626" t="s">
        <v>15</v>
      </c>
      <c r="C5626" t="b">
        <v>0</v>
      </c>
      <c r="D5626">
        <v>332</v>
      </c>
      <c r="E5626" t="s">
        <v>21</v>
      </c>
      <c r="F5626" t="s">
        <v>12</v>
      </c>
      <c r="G5626">
        <v>7200</v>
      </c>
      <c r="H5626">
        <v>40</v>
      </c>
      <c r="I5626" t="s">
        <v>20</v>
      </c>
      <c r="J5626" t="s">
        <v>19</v>
      </c>
      <c r="K5626">
        <f>IF(MBA[[#This Row],[admission]]="Admit",1,0)</f>
        <v>0</v>
      </c>
    </row>
    <row r="5627" spans="1:11" x14ac:dyDescent="0.25">
      <c r="A5627">
        <v>2827</v>
      </c>
      <c r="B5627" t="s">
        <v>10</v>
      </c>
      <c r="C5627" t="b">
        <v>1</v>
      </c>
      <c r="D5627">
        <v>334</v>
      </c>
      <c r="E5627" t="s">
        <v>11</v>
      </c>
      <c r="F5627" t="s">
        <v>19</v>
      </c>
      <c r="G5627">
        <v>7200</v>
      </c>
      <c r="H5627">
        <v>50</v>
      </c>
      <c r="I5627" t="s">
        <v>13</v>
      </c>
      <c r="J5627" t="s">
        <v>14</v>
      </c>
      <c r="K5627">
        <f>IF(MBA[[#This Row],[admission]]="Admit",1,0)</f>
        <v>1</v>
      </c>
    </row>
    <row r="5628" spans="1:11" x14ac:dyDescent="0.25">
      <c r="A5628">
        <v>2884</v>
      </c>
      <c r="B5628" t="s">
        <v>10</v>
      </c>
      <c r="C5628" t="b">
        <v>0</v>
      </c>
      <c r="D5628">
        <v>339</v>
      </c>
      <c r="E5628" t="s">
        <v>21</v>
      </c>
      <c r="F5628" t="s">
        <v>24</v>
      </c>
      <c r="G5628">
        <v>7200</v>
      </c>
      <c r="H5628">
        <v>60</v>
      </c>
      <c r="I5628" t="s">
        <v>30</v>
      </c>
      <c r="J5628" t="s">
        <v>19</v>
      </c>
      <c r="K5628">
        <f>IF(MBA[[#This Row],[admission]]="Admit",1,0)</f>
        <v>0</v>
      </c>
    </row>
    <row r="5629" spans="1:11" x14ac:dyDescent="0.25">
      <c r="A5629">
        <v>2944</v>
      </c>
      <c r="B5629" t="s">
        <v>10</v>
      </c>
      <c r="C5629" t="b">
        <v>0</v>
      </c>
      <c r="D5629">
        <v>311</v>
      </c>
      <c r="E5629" t="s">
        <v>16</v>
      </c>
      <c r="F5629" t="s">
        <v>12</v>
      </c>
      <c r="G5629">
        <v>7200</v>
      </c>
      <c r="H5629">
        <v>70</v>
      </c>
      <c r="I5629" t="s">
        <v>33</v>
      </c>
      <c r="J5629" t="s">
        <v>19</v>
      </c>
      <c r="K5629">
        <f>IF(MBA[[#This Row],[admission]]="Admit",1,0)</f>
        <v>0</v>
      </c>
    </row>
    <row r="5630" spans="1:11" x14ac:dyDescent="0.25">
      <c r="A5630">
        <v>2953</v>
      </c>
      <c r="B5630" t="s">
        <v>10</v>
      </c>
      <c r="C5630" t="b">
        <v>1</v>
      </c>
      <c r="D5630">
        <v>332</v>
      </c>
      <c r="E5630" t="s">
        <v>16</v>
      </c>
      <c r="F5630" t="s">
        <v>19</v>
      </c>
      <c r="G5630">
        <v>7200</v>
      </c>
      <c r="H5630">
        <v>50</v>
      </c>
      <c r="I5630" t="s">
        <v>27</v>
      </c>
      <c r="J5630" t="s">
        <v>19</v>
      </c>
      <c r="K5630">
        <f>IF(MBA[[#This Row],[admission]]="Admit",1,0)</f>
        <v>0</v>
      </c>
    </row>
    <row r="5631" spans="1:11" x14ac:dyDescent="0.25">
      <c r="A5631">
        <v>2961</v>
      </c>
      <c r="B5631" t="s">
        <v>15</v>
      </c>
      <c r="C5631" t="b">
        <v>0</v>
      </c>
      <c r="D5631">
        <v>328</v>
      </c>
      <c r="E5631" t="s">
        <v>16</v>
      </c>
      <c r="F5631" t="s">
        <v>24</v>
      </c>
      <c r="G5631">
        <v>7200</v>
      </c>
      <c r="H5631">
        <v>30</v>
      </c>
      <c r="I5631" t="s">
        <v>23</v>
      </c>
      <c r="J5631" t="s">
        <v>14</v>
      </c>
      <c r="K5631">
        <f>IF(MBA[[#This Row],[admission]]="Admit",1,0)</f>
        <v>1</v>
      </c>
    </row>
    <row r="5632" spans="1:11" x14ac:dyDescent="0.25">
      <c r="A5632">
        <v>2972</v>
      </c>
      <c r="B5632" t="s">
        <v>10</v>
      </c>
      <c r="C5632" t="b">
        <v>1</v>
      </c>
      <c r="D5632">
        <v>345</v>
      </c>
      <c r="E5632" t="s">
        <v>11</v>
      </c>
      <c r="F5632" t="s">
        <v>19</v>
      </c>
      <c r="G5632">
        <v>7200</v>
      </c>
      <c r="H5632">
        <v>40</v>
      </c>
      <c r="I5632" t="s">
        <v>23</v>
      </c>
      <c r="J5632" t="s">
        <v>19</v>
      </c>
      <c r="K5632">
        <f>IF(MBA[[#This Row],[admission]]="Admit",1,0)</f>
        <v>0</v>
      </c>
    </row>
    <row r="5633" spans="1:11" x14ac:dyDescent="0.25">
      <c r="A5633">
        <v>2981</v>
      </c>
      <c r="B5633" t="s">
        <v>15</v>
      </c>
      <c r="C5633" t="b">
        <v>0</v>
      </c>
      <c r="D5633">
        <v>33</v>
      </c>
      <c r="E5633" t="s">
        <v>21</v>
      </c>
      <c r="F5633" t="s">
        <v>24</v>
      </c>
      <c r="G5633">
        <v>7200</v>
      </c>
      <c r="H5633">
        <v>60</v>
      </c>
      <c r="I5633" t="s">
        <v>33</v>
      </c>
      <c r="J5633" t="s">
        <v>14</v>
      </c>
      <c r="K5633">
        <f>IF(MBA[[#This Row],[admission]]="Admit",1,0)</f>
        <v>1</v>
      </c>
    </row>
    <row r="5634" spans="1:11" x14ac:dyDescent="0.25">
      <c r="A5634">
        <v>2988</v>
      </c>
      <c r="B5634" t="s">
        <v>10</v>
      </c>
      <c r="C5634" t="b">
        <v>0</v>
      </c>
      <c r="D5634">
        <v>34</v>
      </c>
      <c r="E5634" t="s">
        <v>11</v>
      </c>
      <c r="F5634" t="s">
        <v>25</v>
      </c>
      <c r="G5634">
        <v>7200</v>
      </c>
      <c r="H5634">
        <v>40</v>
      </c>
      <c r="I5634" t="s">
        <v>13</v>
      </c>
      <c r="J5634" t="s">
        <v>14</v>
      </c>
      <c r="K5634">
        <f>IF(MBA[[#This Row],[admission]]="Admit",1,0)</f>
        <v>1</v>
      </c>
    </row>
    <row r="5635" spans="1:11" x14ac:dyDescent="0.25">
      <c r="A5635">
        <v>3008</v>
      </c>
      <c r="B5635" t="s">
        <v>15</v>
      </c>
      <c r="C5635" t="b">
        <v>0</v>
      </c>
      <c r="D5635">
        <v>339</v>
      </c>
      <c r="E5635" t="s">
        <v>16</v>
      </c>
      <c r="F5635" t="s">
        <v>12</v>
      </c>
      <c r="G5635">
        <v>7200</v>
      </c>
      <c r="H5635">
        <v>40</v>
      </c>
      <c r="I5635" t="s">
        <v>20</v>
      </c>
      <c r="J5635" t="s">
        <v>19</v>
      </c>
      <c r="K5635">
        <f>IF(MBA[[#This Row],[admission]]="Admit",1,0)</f>
        <v>0</v>
      </c>
    </row>
    <row r="5636" spans="1:11" x14ac:dyDescent="0.25">
      <c r="A5636">
        <v>3020</v>
      </c>
      <c r="B5636" t="s">
        <v>15</v>
      </c>
      <c r="C5636" t="b">
        <v>0</v>
      </c>
      <c r="D5636">
        <v>331</v>
      </c>
      <c r="E5636" t="s">
        <v>11</v>
      </c>
      <c r="F5636" t="s">
        <v>12</v>
      </c>
      <c r="G5636">
        <v>7200</v>
      </c>
      <c r="H5636">
        <v>60</v>
      </c>
      <c r="I5636" t="s">
        <v>26</v>
      </c>
      <c r="J5636" t="s">
        <v>14</v>
      </c>
      <c r="K5636">
        <f>IF(MBA[[#This Row],[admission]]="Admit",1,0)</f>
        <v>1</v>
      </c>
    </row>
    <row r="5637" spans="1:11" x14ac:dyDescent="0.25">
      <c r="A5637">
        <v>3034</v>
      </c>
      <c r="B5637" t="s">
        <v>15</v>
      </c>
      <c r="C5637" t="b">
        <v>0</v>
      </c>
      <c r="D5637">
        <v>327</v>
      </c>
      <c r="E5637" t="s">
        <v>16</v>
      </c>
      <c r="F5637" t="s">
        <v>24</v>
      </c>
      <c r="G5637">
        <v>7200</v>
      </c>
      <c r="H5637">
        <v>40</v>
      </c>
      <c r="I5637" t="s">
        <v>26</v>
      </c>
      <c r="J5637" t="s">
        <v>14</v>
      </c>
      <c r="K5637">
        <f>IF(MBA[[#This Row],[admission]]="Admit",1,0)</f>
        <v>1</v>
      </c>
    </row>
    <row r="5638" spans="1:11" x14ac:dyDescent="0.25">
      <c r="A5638">
        <v>3073</v>
      </c>
      <c r="B5638" t="s">
        <v>10</v>
      </c>
      <c r="C5638" t="b">
        <v>0</v>
      </c>
      <c r="D5638">
        <v>335</v>
      </c>
      <c r="E5638" t="s">
        <v>21</v>
      </c>
      <c r="F5638" t="s">
        <v>17</v>
      </c>
      <c r="G5638">
        <v>7200</v>
      </c>
      <c r="H5638">
        <v>50</v>
      </c>
      <c r="I5638" t="s">
        <v>23</v>
      </c>
      <c r="J5638" t="s">
        <v>14</v>
      </c>
      <c r="K5638">
        <f>IF(MBA[[#This Row],[admission]]="Admit",1,0)</f>
        <v>1</v>
      </c>
    </row>
    <row r="5639" spans="1:11" x14ac:dyDescent="0.25">
      <c r="A5639">
        <v>3091</v>
      </c>
      <c r="B5639" t="s">
        <v>15</v>
      </c>
      <c r="C5639" t="b">
        <v>0</v>
      </c>
      <c r="D5639">
        <v>335</v>
      </c>
      <c r="E5639" t="s">
        <v>11</v>
      </c>
      <c r="F5639" t="s">
        <v>24</v>
      </c>
      <c r="G5639">
        <v>7200</v>
      </c>
      <c r="H5639">
        <v>60</v>
      </c>
      <c r="I5639" t="s">
        <v>30</v>
      </c>
      <c r="J5639" t="s">
        <v>14</v>
      </c>
      <c r="K5639">
        <f>IF(MBA[[#This Row],[admission]]="Admit",1,0)</f>
        <v>1</v>
      </c>
    </row>
    <row r="5640" spans="1:11" x14ac:dyDescent="0.25">
      <c r="A5640">
        <v>3145</v>
      </c>
      <c r="B5640" t="s">
        <v>15</v>
      </c>
      <c r="C5640" t="b">
        <v>0</v>
      </c>
      <c r="D5640">
        <v>348</v>
      </c>
      <c r="E5640" t="s">
        <v>21</v>
      </c>
      <c r="F5640" t="s">
        <v>17</v>
      </c>
      <c r="G5640">
        <v>7200</v>
      </c>
      <c r="H5640">
        <v>50</v>
      </c>
      <c r="I5640" t="s">
        <v>13</v>
      </c>
      <c r="J5640" t="s">
        <v>19</v>
      </c>
      <c r="K5640">
        <f>IF(MBA[[#This Row],[admission]]="Admit",1,0)</f>
        <v>0</v>
      </c>
    </row>
    <row r="5641" spans="1:11" x14ac:dyDescent="0.25">
      <c r="A5641">
        <v>3215</v>
      </c>
      <c r="B5641" t="s">
        <v>10</v>
      </c>
      <c r="C5641" t="b">
        <v>0</v>
      </c>
      <c r="D5641">
        <v>356</v>
      </c>
      <c r="E5641" t="s">
        <v>11</v>
      </c>
      <c r="F5641" t="s">
        <v>12</v>
      </c>
      <c r="G5641">
        <v>7200</v>
      </c>
      <c r="H5641">
        <v>40</v>
      </c>
      <c r="I5641" t="s">
        <v>27</v>
      </c>
      <c r="J5641" t="s">
        <v>14</v>
      </c>
      <c r="K5641">
        <f>IF(MBA[[#This Row],[admission]]="Admit",1,0)</f>
        <v>1</v>
      </c>
    </row>
    <row r="5642" spans="1:11" x14ac:dyDescent="0.25">
      <c r="A5642">
        <v>3245</v>
      </c>
      <c r="B5642" t="s">
        <v>15</v>
      </c>
      <c r="C5642" t="b">
        <v>0</v>
      </c>
      <c r="D5642">
        <v>319</v>
      </c>
      <c r="E5642" t="s">
        <v>21</v>
      </c>
      <c r="F5642" t="s">
        <v>12</v>
      </c>
      <c r="G5642">
        <v>7200</v>
      </c>
      <c r="H5642">
        <v>50</v>
      </c>
      <c r="I5642" t="s">
        <v>27</v>
      </c>
      <c r="J5642" t="s">
        <v>19</v>
      </c>
      <c r="K5642">
        <f>IF(MBA[[#This Row],[admission]]="Admit",1,0)</f>
        <v>0</v>
      </c>
    </row>
    <row r="5643" spans="1:11" x14ac:dyDescent="0.25">
      <c r="A5643">
        <v>3255</v>
      </c>
      <c r="B5643" t="s">
        <v>10</v>
      </c>
      <c r="C5643" t="b">
        <v>0</v>
      </c>
      <c r="D5643">
        <v>327</v>
      </c>
      <c r="E5643" t="s">
        <v>11</v>
      </c>
      <c r="F5643" t="s">
        <v>22</v>
      </c>
      <c r="G5643">
        <v>7200</v>
      </c>
      <c r="H5643">
        <v>50</v>
      </c>
      <c r="I5643" t="s">
        <v>27</v>
      </c>
      <c r="J5643" t="s">
        <v>14</v>
      </c>
      <c r="K5643">
        <f>IF(MBA[[#This Row],[admission]]="Admit",1,0)</f>
        <v>1</v>
      </c>
    </row>
    <row r="5644" spans="1:11" x14ac:dyDescent="0.25">
      <c r="A5644">
        <v>3272</v>
      </c>
      <c r="B5644" t="s">
        <v>10</v>
      </c>
      <c r="C5644" t="b">
        <v>1</v>
      </c>
      <c r="D5644">
        <v>336</v>
      </c>
      <c r="E5644" t="s">
        <v>11</v>
      </c>
      <c r="F5644" t="s">
        <v>19</v>
      </c>
      <c r="G5644">
        <v>7200</v>
      </c>
      <c r="H5644">
        <v>50</v>
      </c>
      <c r="I5644" t="s">
        <v>26</v>
      </c>
      <c r="J5644" t="s">
        <v>19</v>
      </c>
      <c r="K5644">
        <f>IF(MBA[[#This Row],[admission]]="Admit",1,0)</f>
        <v>0</v>
      </c>
    </row>
    <row r="5645" spans="1:11" x14ac:dyDescent="0.25">
      <c r="A5645">
        <v>3292</v>
      </c>
      <c r="B5645" t="s">
        <v>10</v>
      </c>
      <c r="C5645" t="b">
        <v>0</v>
      </c>
      <c r="D5645">
        <v>345</v>
      </c>
      <c r="E5645" t="s">
        <v>21</v>
      </c>
      <c r="F5645" t="s">
        <v>17</v>
      </c>
      <c r="G5645">
        <v>7200</v>
      </c>
      <c r="H5645">
        <v>40</v>
      </c>
      <c r="I5645" t="s">
        <v>23</v>
      </c>
      <c r="J5645" t="s">
        <v>19</v>
      </c>
      <c r="K5645">
        <f>IF(MBA[[#This Row],[admission]]="Admit",1,0)</f>
        <v>0</v>
      </c>
    </row>
    <row r="5646" spans="1:11" x14ac:dyDescent="0.25">
      <c r="A5646">
        <v>3379</v>
      </c>
      <c r="B5646" t="s">
        <v>15</v>
      </c>
      <c r="C5646" t="b">
        <v>0</v>
      </c>
      <c r="D5646">
        <v>344</v>
      </c>
      <c r="E5646" t="s">
        <v>11</v>
      </c>
      <c r="F5646" t="s">
        <v>22</v>
      </c>
      <c r="G5646">
        <v>7200</v>
      </c>
      <c r="H5646">
        <v>80</v>
      </c>
      <c r="I5646" t="s">
        <v>20</v>
      </c>
      <c r="J5646" t="s">
        <v>19</v>
      </c>
      <c r="K5646">
        <f>IF(MBA[[#This Row],[admission]]="Admit",1,0)</f>
        <v>0</v>
      </c>
    </row>
    <row r="5647" spans="1:11" x14ac:dyDescent="0.25">
      <c r="A5647">
        <v>3411</v>
      </c>
      <c r="B5647" t="s">
        <v>15</v>
      </c>
      <c r="C5647" t="b">
        <v>0</v>
      </c>
      <c r="D5647">
        <v>338</v>
      </c>
      <c r="E5647" t="s">
        <v>16</v>
      </c>
      <c r="F5647" t="s">
        <v>24</v>
      </c>
      <c r="G5647">
        <v>7200</v>
      </c>
      <c r="H5647">
        <v>50</v>
      </c>
      <c r="I5647" t="s">
        <v>30</v>
      </c>
      <c r="J5647" t="s">
        <v>14</v>
      </c>
      <c r="K5647">
        <f>IF(MBA[[#This Row],[admission]]="Admit",1,0)</f>
        <v>1</v>
      </c>
    </row>
    <row r="5648" spans="1:11" x14ac:dyDescent="0.25">
      <c r="A5648">
        <v>3418</v>
      </c>
      <c r="B5648" t="s">
        <v>10</v>
      </c>
      <c r="C5648" t="b">
        <v>1</v>
      </c>
      <c r="D5648">
        <v>33</v>
      </c>
      <c r="E5648" t="s">
        <v>16</v>
      </c>
      <c r="F5648" t="s">
        <v>19</v>
      </c>
      <c r="G5648">
        <v>7200</v>
      </c>
      <c r="H5648">
        <v>40</v>
      </c>
      <c r="I5648" t="s">
        <v>25</v>
      </c>
      <c r="J5648" t="s">
        <v>19</v>
      </c>
      <c r="K5648">
        <f>IF(MBA[[#This Row],[admission]]="Admit",1,0)</f>
        <v>0</v>
      </c>
    </row>
    <row r="5649" spans="1:11" x14ac:dyDescent="0.25">
      <c r="A5649">
        <v>3422</v>
      </c>
      <c r="B5649" t="s">
        <v>15</v>
      </c>
      <c r="C5649" t="b">
        <v>1</v>
      </c>
      <c r="D5649">
        <v>336</v>
      </c>
      <c r="E5649" t="s">
        <v>21</v>
      </c>
      <c r="F5649" t="s">
        <v>19</v>
      </c>
      <c r="G5649">
        <v>7200</v>
      </c>
      <c r="H5649">
        <v>60</v>
      </c>
      <c r="I5649" t="s">
        <v>23</v>
      </c>
      <c r="J5649" t="s">
        <v>19</v>
      </c>
      <c r="K5649">
        <f>IF(MBA[[#This Row],[admission]]="Admit",1,0)</f>
        <v>0</v>
      </c>
    </row>
    <row r="5650" spans="1:11" x14ac:dyDescent="0.25">
      <c r="A5650">
        <v>3443</v>
      </c>
      <c r="B5650" t="s">
        <v>10</v>
      </c>
      <c r="C5650" t="b">
        <v>0</v>
      </c>
      <c r="D5650">
        <v>367</v>
      </c>
      <c r="E5650" t="s">
        <v>16</v>
      </c>
      <c r="F5650" t="s">
        <v>17</v>
      </c>
      <c r="G5650">
        <v>7200</v>
      </c>
      <c r="H5650">
        <v>60</v>
      </c>
      <c r="I5650" t="s">
        <v>23</v>
      </c>
      <c r="J5650" t="s">
        <v>14</v>
      </c>
      <c r="K5650">
        <f>IF(MBA[[#This Row],[admission]]="Admit",1,0)</f>
        <v>1</v>
      </c>
    </row>
    <row r="5651" spans="1:11" x14ac:dyDescent="0.25">
      <c r="A5651">
        <v>3540</v>
      </c>
      <c r="B5651" t="s">
        <v>15</v>
      </c>
      <c r="C5651" t="b">
        <v>0</v>
      </c>
      <c r="D5651">
        <v>35</v>
      </c>
      <c r="E5651" t="s">
        <v>16</v>
      </c>
      <c r="F5651" t="s">
        <v>24</v>
      </c>
      <c r="G5651">
        <v>7200</v>
      </c>
      <c r="H5651">
        <v>40</v>
      </c>
      <c r="I5651" t="s">
        <v>20</v>
      </c>
      <c r="J5651" t="s">
        <v>19</v>
      </c>
      <c r="K5651">
        <f>IF(MBA[[#This Row],[admission]]="Admit",1,0)</f>
        <v>0</v>
      </c>
    </row>
    <row r="5652" spans="1:11" x14ac:dyDescent="0.25">
      <c r="A5652">
        <v>3582</v>
      </c>
      <c r="B5652" t="s">
        <v>15</v>
      </c>
      <c r="C5652" t="b">
        <v>0</v>
      </c>
      <c r="D5652">
        <v>328</v>
      </c>
      <c r="E5652" t="s">
        <v>11</v>
      </c>
      <c r="F5652" t="s">
        <v>12</v>
      </c>
      <c r="G5652">
        <v>7200</v>
      </c>
      <c r="H5652">
        <v>50</v>
      </c>
      <c r="I5652" t="s">
        <v>27</v>
      </c>
      <c r="J5652" t="s">
        <v>14</v>
      </c>
      <c r="K5652">
        <f>IF(MBA[[#This Row],[admission]]="Admit",1,0)</f>
        <v>1</v>
      </c>
    </row>
    <row r="5653" spans="1:11" x14ac:dyDescent="0.25">
      <c r="A5653">
        <v>3591</v>
      </c>
      <c r="B5653" t="s">
        <v>15</v>
      </c>
      <c r="C5653" t="b">
        <v>1</v>
      </c>
      <c r="D5653">
        <v>358</v>
      </c>
      <c r="E5653" t="s">
        <v>11</v>
      </c>
      <c r="F5653" t="s">
        <v>19</v>
      </c>
      <c r="G5653">
        <v>7200</v>
      </c>
      <c r="H5653">
        <v>30</v>
      </c>
      <c r="I5653" t="s">
        <v>20</v>
      </c>
      <c r="J5653" t="s">
        <v>19</v>
      </c>
      <c r="K5653">
        <f>IF(MBA[[#This Row],[admission]]="Admit",1,0)</f>
        <v>0</v>
      </c>
    </row>
    <row r="5654" spans="1:11" x14ac:dyDescent="0.25">
      <c r="A5654">
        <v>3662</v>
      </c>
      <c r="B5654" t="s">
        <v>10</v>
      </c>
      <c r="C5654" t="b">
        <v>0</v>
      </c>
      <c r="D5654">
        <v>345</v>
      </c>
      <c r="E5654" t="s">
        <v>16</v>
      </c>
      <c r="F5654" t="s">
        <v>17</v>
      </c>
      <c r="G5654">
        <v>7200</v>
      </c>
      <c r="H5654">
        <v>50</v>
      </c>
      <c r="I5654" t="s">
        <v>30</v>
      </c>
      <c r="J5654" t="s">
        <v>19</v>
      </c>
      <c r="K5654">
        <f>IF(MBA[[#This Row],[admission]]="Admit",1,0)</f>
        <v>0</v>
      </c>
    </row>
    <row r="5655" spans="1:11" x14ac:dyDescent="0.25">
      <c r="A5655">
        <v>3792</v>
      </c>
      <c r="B5655" t="s">
        <v>15</v>
      </c>
      <c r="C5655" t="b">
        <v>1</v>
      </c>
      <c r="D5655">
        <v>34</v>
      </c>
      <c r="E5655" t="s">
        <v>21</v>
      </c>
      <c r="F5655" t="s">
        <v>19</v>
      </c>
      <c r="G5655">
        <v>7200</v>
      </c>
      <c r="H5655">
        <v>70</v>
      </c>
      <c r="I5655" t="s">
        <v>23</v>
      </c>
      <c r="J5655" t="s">
        <v>14</v>
      </c>
      <c r="K5655">
        <f>IF(MBA[[#This Row],[admission]]="Admit",1,0)</f>
        <v>1</v>
      </c>
    </row>
    <row r="5656" spans="1:11" x14ac:dyDescent="0.25">
      <c r="A5656">
        <v>3815</v>
      </c>
      <c r="B5656" t="s">
        <v>15</v>
      </c>
      <c r="C5656" t="b">
        <v>0</v>
      </c>
      <c r="D5656">
        <v>322</v>
      </c>
      <c r="E5656" t="s">
        <v>21</v>
      </c>
      <c r="F5656" t="s">
        <v>17</v>
      </c>
      <c r="G5656">
        <v>7200</v>
      </c>
      <c r="H5656">
        <v>50</v>
      </c>
      <c r="I5656" t="s">
        <v>29</v>
      </c>
      <c r="J5656" t="s">
        <v>19</v>
      </c>
      <c r="K5656">
        <f>IF(MBA[[#This Row],[admission]]="Admit",1,0)</f>
        <v>0</v>
      </c>
    </row>
    <row r="5657" spans="1:11" x14ac:dyDescent="0.25">
      <c r="A5657">
        <v>3820</v>
      </c>
      <c r="B5657" t="s">
        <v>15</v>
      </c>
      <c r="C5657" t="b">
        <v>0</v>
      </c>
      <c r="D5657">
        <v>339</v>
      </c>
      <c r="E5657" t="s">
        <v>21</v>
      </c>
      <c r="F5657" t="s">
        <v>24</v>
      </c>
      <c r="G5657">
        <v>7200</v>
      </c>
      <c r="H5657">
        <v>40</v>
      </c>
      <c r="I5657" t="s">
        <v>27</v>
      </c>
      <c r="J5657" t="s">
        <v>19</v>
      </c>
      <c r="K5657">
        <f>IF(MBA[[#This Row],[admission]]="Admit",1,0)</f>
        <v>0</v>
      </c>
    </row>
    <row r="5658" spans="1:11" x14ac:dyDescent="0.25">
      <c r="A5658">
        <v>3949</v>
      </c>
      <c r="B5658" t="s">
        <v>10</v>
      </c>
      <c r="C5658" t="b">
        <v>0</v>
      </c>
      <c r="D5658">
        <v>35</v>
      </c>
      <c r="E5658" t="s">
        <v>16</v>
      </c>
      <c r="F5658" t="s">
        <v>12</v>
      </c>
      <c r="G5658">
        <v>7200</v>
      </c>
      <c r="H5658">
        <v>50</v>
      </c>
      <c r="I5658" t="s">
        <v>13</v>
      </c>
      <c r="J5658" t="s">
        <v>14</v>
      </c>
      <c r="K5658">
        <f>IF(MBA[[#This Row],[admission]]="Admit",1,0)</f>
        <v>1</v>
      </c>
    </row>
    <row r="5659" spans="1:11" x14ac:dyDescent="0.25">
      <c r="A5659">
        <v>3958</v>
      </c>
      <c r="B5659" t="s">
        <v>15</v>
      </c>
      <c r="C5659" t="b">
        <v>0</v>
      </c>
      <c r="D5659">
        <v>341</v>
      </c>
      <c r="E5659" t="s">
        <v>11</v>
      </c>
      <c r="F5659" t="s">
        <v>12</v>
      </c>
      <c r="G5659">
        <v>7200</v>
      </c>
      <c r="H5659">
        <v>30</v>
      </c>
      <c r="I5659" t="s">
        <v>18</v>
      </c>
      <c r="J5659" t="s">
        <v>14</v>
      </c>
      <c r="K5659">
        <f>IF(MBA[[#This Row],[admission]]="Admit",1,0)</f>
        <v>1</v>
      </c>
    </row>
    <row r="5660" spans="1:11" x14ac:dyDescent="0.25">
      <c r="A5660">
        <v>3964</v>
      </c>
      <c r="B5660" t="s">
        <v>15</v>
      </c>
      <c r="C5660" t="b">
        <v>1</v>
      </c>
      <c r="D5660">
        <v>35</v>
      </c>
      <c r="E5660" t="s">
        <v>21</v>
      </c>
      <c r="F5660" t="s">
        <v>19</v>
      </c>
      <c r="G5660">
        <v>7200</v>
      </c>
      <c r="H5660">
        <v>50</v>
      </c>
      <c r="I5660" t="s">
        <v>20</v>
      </c>
      <c r="J5660" t="s">
        <v>14</v>
      </c>
      <c r="K5660">
        <f>IF(MBA[[#This Row],[admission]]="Admit",1,0)</f>
        <v>1</v>
      </c>
    </row>
    <row r="5661" spans="1:11" x14ac:dyDescent="0.25">
      <c r="A5661">
        <v>4055</v>
      </c>
      <c r="B5661" t="s">
        <v>10</v>
      </c>
      <c r="C5661" t="b">
        <v>0</v>
      </c>
      <c r="D5661">
        <v>317</v>
      </c>
      <c r="E5661" t="s">
        <v>11</v>
      </c>
      <c r="F5661" t="s">
        <v>24</v>
      </c>
      <c r="G5661">
        <v>7200</v>
      </c>
      <c r="H5661">
        <v>40</v>
      </c>
      <c r="I5661" t="s">
        <v>30</v>
      </c>
      <c r="J5661" t="s">
        <v>19</v>
      </c>
      <c r="K5661">
        <f>IF(MBA[[#This Row],[admission]]="Admit",1,0)</f>
        <v>0</v>
      </c>
    </row>
    <row r="5662" spans="1:11" x14ac:dyDescent="0.25">
      <c r="A5662">
        <v>4061</v>
      </c>
      <c r="B5662" t="s">
        <v>10</v>
      </c>
      <c r="C5662" t="b">
        <v>1</v>
      </c>
      <c r="D5662">
        <v>327</v>
      </c>
      <c r="E5662" t="s">
        <v>11</v>
      </c>
      <c r="F5662" t="s">
        <v>19</v>
      </c>
      <c r="G5662">
        <v>7200</v>
      </c>
      <c r="H5662">
        <v>50</v>
      </c>
      <c r="I5662" t="s">
        <v>30</v>
      </c>
      <c r="J5662" t="s">
        <v>19</v>
      </c>
      <c r="K5662">
        <f>IF(MBA[[#This Row],[admission]]="Admit",1,0)</f>
        <v>0</v>
      </c>
    </row>
    <row r="5663" spans="1:11" x14ac:dyDescent="0.25">
      <c r="A5663">
        <v>4083</v>
      </c>
      <c r="B5663" t="s">
        <v>15</v>
      </c>
      <c r="C5663" t="b">
        <v>1</v>
      </c>
      <c r="D5663">
        <v>357</v>
      </c>
      <c r="E5663" t="s">
        <v>16</v>
      </c>
      <c r="F5663" t="s">
        <v>19</v>
      </c>
      <c r="G5663">
        <v>7200</v>
      </c>
      <c r="H5663">
        <v>70</v>
      </c>
      <c r="I5663" t="s">
        <v>13</v>
      </c>
      <c r="J5663" t="s">
        <v>14</v>
      </c>
      <c r="K5663">
        <f>IF(MBA[[#This Row],[admission]]="Admit",1,0)</f>
        <v>1</v>
      </c>
    </row>
    <row r="5664" spans="1:11" x14ac:dyDescent="0.25">
      <c r="A5664">
        <v>4093</v>
      </c>
      <c r="B5664" t="s">
        <v>15</v>
      </c>
      <c r="C5664" t="b">
        <v>1</v>
      </c>
      <c r="D5664">
        <v>328</v>
      </c>
      <c r="E5664" t="s">
        <v>21</v>
      </c>
      <c r="F5664" t="s">
        <v>19</v>
      </c>
      <c r="G5664">
        <v>7200</v>
      </c>
      <c r="H5664">
        <v>50</v>
      </c>
      <c r="I5664" t="s">
        <v>20</v>
      </c>
      <c r="J5664" t="s">
        <v>19</v>
      </c>
      <c r="K5664">
        <f>IF(MBA[[#This Row],[admission]]="Admit",1,0)</f>
        <v>0</v>
      </c>
    </row>
    <row r="5665" spans="1:11" x14ac:dyDescent="0.25">
      <c r="A5665">
        <v>4102</v>
      </c>
      <c r="B5665" t="s">
        <v>10</v>
      </c>
      <c r="C5665" t="b">
        <v>0</v>
      </c>
      <c r="D5665">
        <v>334</v>
      </c>
      <c r="E5665" t="s">
        <v>16</v>
      </c>
      <c r="F5665" t="s">
        <v>12</v>
      </c>
      <c r="G5665">
        <v>7200</v>
      </c>
      <c r="H5665">
        <v>60</v>
      </c>
      <c r="I5665" t="s">
        <v>27</v>
      </c>
      <c r="J5665" t="s">
        <v>14</v>
      </c>
      <c r="K5665">
        <f>IF(MBA[[#This Row],[admission]]="Admit",1,0)</f>
        <v>1</v>
      </c>
    </row>
    <row r="5666" spans="1:11" x14ac:dyDescent="0.25">
      <c r="A5666">
        <v>4183</v>
      </c>
      <c r="B5666" t="s">
        <v>15</v>
      </c>
      <c r="C5666" t="b">
        <v>1</v>
      </c>
      <c r="D5666">
        <v>35</v>
      </c>
      <c r="E5666" t="s">
        <v>16</v>
      </c>
      <c r="F5666" t="s">
        <v>19</v>
      </c>
      <c r="G5666">
        <v>7200</v>
      </c>
      <c r="H5666">
        <v>70</v>
      </c>
      <c r="I5666" t="s">
        <v>13</v>
      </c>
      <c r="J5666" t="s">
        <v>19</v>
      </c>
      <c r="K5666">
        <f>IF(MBA[[#This Row],[admission]]="Admit",1,0)</f>
        <v>0</v>
      </c>
    </row>
    <row r="5667" spans="1:11" x14ac:dyDescent="0.25">
      <c r="A5667">
        <v>4219</v>
      </c>
      <c r="B5667" t="s">
        <v>10</v>
      </c>
      <c r="C5667" t="b">
        <v>0</v>
      </c>
      <c r="D5667">
        <v>331</v>
      </c>
      <c r="E5667" t="s">
        <v>21</v>
      </c>
      <c r="F5667" t="s">
        <v>24</v>
      </c>
      <c r="G5667">
        <v>7200</v>
      </c>
      <c r="H5667">
        <v>40</v>
      </c>
      <c r="I5667" t="s">
        <v>23</v>
      </c>
      <c r="J5667" t="s">
        <v>14</v>
      </c>
      <c r="K5667">
        <f>IF(MBA[[#This Row],[admission]]="Admit",1,0)</f>
        <v>1</v>
      </c>
    </row>
    <row r="5668" spans="1:11" x14ac:dyDescent="0.25">
      <c r="A5668">
        <v>4229</v>
      </c>
      <c r="B5668" t="s">
        <v>15</v>
      </c>
      <c r="C5668" t="b">
        <v>0</v>
      </c>
      <c r="D5668">
        <v>327</v>
      </c>
      <c r="E5668" t="s">
        <v>16</v>
      </c>
      <c r="F5668" t="s">
        <v>17</v>
      </c>
      <c r="G5668">
        <v>7200</v>
      </c>
      <c r="H5668">
        <v>40</v>
      </c>
      <c r="I5668" t="s">
        <v>25</v>
      </c>
      <c r="J5668" t="s">
        <v>14</v>
      </c>
      <c r="K5668">
        <f>IF(MBA[[#This Row],[admission]]="Admit",1,0)</f>
        <v>1</v>
      </c>
    </row>
    <row r="5669" spans="1:11" x14ac:dyDescent="0.25">
      <c r="A5669">
        <v>4257</v>
      </c>
      <c r="B5669" t="s">
        <v>15</v>
      </c>
      <c r="C5669" t="b">
        <v>0</v>
      </c>
      <c r="D5669">
        <v>335</v>
      </c>
      <c r="E5669" t="s">
        <v>21</v>
      </c>
      <c r="F5669" t="s">
        <v>22</v>
      </c>
      <c r="G5669">
        <v>7200</v>
      </c>
      <c r="H5669">
        <v>50</v>
      </c>
      <c r="I5669" t="s">
        <v>23</v>
      </c>
      <c r="J5669" t="s">
        <v>19</v>
      </c>
      <c r="K5669">
        <f>IF(MBA[[#This Row],[admission]]="Admit",1,0)</f>
        <v>0</v>
      </c>
    </row>
    <row r="5670" spans="1:11" x14ac:dyDescent="0.25">
      <c r="A5670">
        <v>4265</v>
      </c>
      <c r="B5670" t="s">
        <v>15</v>
      </c>
      <c r="C5670" t="b">
        <v>0</v>
      </c>
      <c r="D5670">
        <v>339</v>
      </c>
      <c r="E5670" t="s">
        <v>11</v>
      </c>
      <c r="F5670" t="s">
        <v>17</v>
      </c>
      <c r="G5670">
        <v>7200</v>
      </c>
      <c r="H5670">
        <v>40</v>
      </c>
      <c r="I5670" t="s">
        <v>30</v>
      </c>
      <c r="J5670" t="s">
        <v>19</v>
      </c>
      <c r="K5670">
        <f>IF(MBA[[#This Row],[admission]]="Admit",1,0)</f>
        <v>0</v>
      </c>
    </row>
    <row r="5671" spans="1:11" x14ac:dyDescent="0.25">
      <c r="A5671">
        <v>4275</v>
      </c>
      <c r="B5671" t="s">
        <v>15</v>
      </c>
      <c r="C5671" t="b">
        <v>0</v>
      </c>
      <c r="D5671">
        <v>325</v>
      </c>
      <c r="E5671" t="s">
        <v>16</v>
      </c>
      <c r="F5671" t="s">
        <v>25</v>
      </c>
      <c r="G5671">
        <v>7200</v>
      </c>
      <c r="H5671">
        <v>40</v>
      </c>
      <c r="I5671" t="s">
        <v>30</v>
      </c>
      <c r="J5671" t="s">
        <v>14</v>
      </c>
      <c r="K5671">
        <f>IF(MBA[[#This Row],[admission]]="Admit",1,0)</f>
        <v>1</v>
      </c>
    </row>
    <row r="5672" spans="1:11" x14ac:dyDescent="0.25">
      <c r="A5672">
        <v>4293</v>
      </c>
      <c r="B5672" t="s">
        <v>10</v>
      </c>
      <c r="C5672" t="b">
        <v>0</v>
      </c>
      <c r="D5672">
        <v>339</v>
      </c>
      <c r="E5672" t="s">
        <v>21</v>
      </c>
      <c r="F5672" t="s">
        <v>17</v>
      </c>
      <c r="G5672">
        <v>7200</v>
      </c>
      <c r="H5672">
        <v>60</v>
      </c>
      <c r="I5672" t="s">
        <v>23</v>
      </c>
      <c r="J5672" t="s">
        <v>14</v>
      </c>
      <c r="K5672">
        <f>IF(MBA[[#This Row],[admission]]="Admit",1,0)</f>
        <v>1</v>
      </c>
    </row>
    <row r="5673" spans="1:11" x14ac:dyDescent="0.25">
      <c r="A5673">
        <v>4316</v>
      </c>
      <c r="B5673" t="s">
        <v>15</v>
      </c>
      <c r="C5673" t="b">
        <v>0</v>
      </c>
      <c r="D5673">
        <v>34</v>
      </c>
      <c r="E5673" t="s">
        <v>16</v>
      </c>
      <c r="F5673" t="s">
        <v>24</v>
      </c>
      <c r="G5673">
        <v>7200</v>
      </c>
      <c r="H5673">
        <v>40</v>
      </c>
      <c r="I5673" t="s">
        <v>26</v>
      </c>
      <c r="J5673" t="s">
        <v>14</v>
      </c>
      <c r="K5673">
        <f>IF(MBA[[#This Row],[admission]]="Admit",1,0)</f>
        <v>1</v>
      </c>
    </row>
    <row r="5674" spans="1:11" x14ac:dyDescent="0.25">
      <c r="A5674">
        <v>4409</v>
      </c>
      <c r="B5674" t="s">
        <v>15</v>
      </c>
      <c r="C5674" t="b">
        <v>0</v>
      </c>
      <c r="D5674">
        <v>33</v>
      </c>
      <c r="E5674" t="s">
        <v>16</v>
      </c>
      <c r="F5674" t="s">
        <v>24</v>
      </c>
      <c r="G5674">
        <v>7200</v>
      </c>
      <c r="H5674">
        <v>70</v>
      </c>
      <c r="I5674" t="s">
        <v>13</v>
      </c>
      <c r="J5674" t="s">
        <v>19</v>
      </c>
      <c r="K5674">
        <f>IF(MBA[[#This Row],[admission]]="Admit",1,0)</f>
        <v>0</v>
      </c>
    </row>
    <row r="5675" spans="1:11" x14ac:dyDescent="0.25">
      <c r="A5675">
        <v>4424</v>
      </c>
      <c r="B5675" t="s">
        <v>15</v>
      </c>
      <c r="C5675" t="b">
        <v>0</v>
      </c>
      <c r="D5675">
        <v>338</v>
      </c>
      <c r="E5675" t="s">
        <v>21</v>
      </c>
      <c r="F5675" t="s">
        <v>12</v>
      </c>
      <c r="G5675">
        <v>7200</v>
      </c>
      <c r="H5675">
        <v>50</v>
      </c>
      <c r="I5675" t="s">
        <v>20</v>
      </c>
      <c r="J5675" t="s">
        <v>14</v>
      </c>
      <c r="K5675">
        <f>IF(MBA[[#This Row],[admission]]="Admit",1,0)</f>
        <v>1</v>
      </c>
    </row>
    <row r="5676" spans="1:11" x14ac:dyDescent="0.25">
      <c r="A5676">
        <v>4510</v>
      </c>
      <c r="B5676" t="s">
        <v>15</v>
      </c>
      <c r="C5676" t="b">
        <v>0</v>
      </c>
      <c r="D5676">
        <v>327</v>
      </c>
      <c r="E5676" t="s">
        <v>16</v>
      </c>
      <c r="F5676" t="s">
        <v>12</v>
      </c>
      <c r="G5676">
        <v>7200</v>
      </c>
      <c r="H5676">
        <v>50</v>
      </c>
      <c r="I5676" t="s">
        <v>26</v>
      </c>
      <c r="J5676" t="s">
        <v>14</v>
      </c>
      <c r="K5676">
        <f>IF(MBA[[#This Row],[admission]]="Admit",1,0)</f>
        <v>1</v>
      </c>
    </row>
    <row r="5677" spans="1:11" x14ac:dyDescent="0.25">
      <c r="A5677">
        <v>4558</v>
      </c>
      <c r="B5677" t="s">
        <v>15</v>
      </c>
      <c r="C5677" t="b">
        <v>0</v>
      </c>
      <c r="D5677">
        <v>334</v>
      </c>
      <c r="E5677" t="s">
        <v>21</v>
      </c>
      <c r="F5677" t="s">
        <v>22</v>
      </c>
      <c r="G5677">
        <v>7200</v>
      </c>
      <c r="H5677">
        <v>30</v>
      </c>
      <c r="I5677" t="s">
        <v>13</v>
      </c>
      <c r="J5677" t="s">
        <v>19</v>
      </c>
      <c r="K5677">
        <f>IF(MBA[[#This Row],[admission]]="Admit",1,0)</f>
        <v>0</v>
      </c>
    </row>
    <row r="5678" spans="1:11" x14ac:dyDescent="0.25">
      <c r="A5678">
        <v>4597</v>
      </c>
      <c r="B5678" t="s">
        <v>15</v>
      </c>
      <c r="C5678" t="b">
        <v>1</v>
      </c>
      <c r="D5678">
        <v>351</v>
      </c>
      <c r="E5678" t="s">
        <v>16</v>
      </c>
      <c r="F5678" t="s">
        <v>19</v>
      </c>
      <c r="G5678">
        <v>7200</v>
      </c>
      <c r="H5678">
        <v>40</v>
      </c>
      <c r="I5678" t="s">
        <v>25</v>
      </c>
      <c r="J5678" t="s">
        <v>14</v>
      </c>
      <c r="K5678">
        <f>IF(MBA[[#This Row],[admission]]="Admit",1,0)</f>
        <v>1</v>
      </c>
    </row>
    <row r="5679" spans="1:11" x14ac:dyDescent="0.25">
      <c r="A5679">
        <v>4685</v>
      </c>
      <c r="B5679" t="s">
        <v>15</v>
      </c>
      <c r="C5679" t="b">
        <v>1</v>
      </c>
      <c r="D5679">
        <v>319</v>
      </c>
      <c r="E5679" t="s">
        <v>21</v>
      </c>
      <c r="F5679" t="s">
        <v>19</v>
      </c>
      <c r="G5679">
        <v>7200</v>
      </c>
      <c r="H5679">
        <v>50</v>
      </c>
      <c r="I5679" t="s">
        <v>23</v>
      </c>
      <c r="J5679" t="s">
        <v>19</v>
      </c>
      <c r="K5679">
        <f>IF(MBA[[#This Row],[admission]]="Admit",1,0)</f>
        <v>0</v>
      </c>
    </row>
    <row r="5680" spans="1:11" x14ac:dyDescent="0.25">
      <c r="A5680">
        <v>4696</v>
      </c>
      <c r="B5680" t="s">
        <v>15</v>
      </c>
      <c r="C5680" t="b">
        <v>0</v>
      </c>
      <c r="D5680">
        <v>328</v>
      </c>
      <c r="E5680" t="s">
        <v>11</v>
      </c>
      <c r="F5680" t="s">
        <v>17</v>
      </c>
      <c r="G5680">
        <v>7200</v>
      </c>
      <c r="H5680">
        <v>50</v>
      </c>
      <c r="I5680" t="s">
        <v>23</v>
      </c>
      <c r="J5680" t="s">
        <v>14</v>
      </c>
      <c r="K5680">
        <f>IF(MBA[[#This Row],[admission]]="Admit",1,0)</f>
        <v>1</v>
      </c>
    </row>
    <row r="5681" spans="1:11" x14ac:dyDescent="0.25">
      <c r="A5681">
        <v>4712</v>
      </c>
      <c r="B5681" t="s">
        <v>10</v>
      </c>
      <c r="C5681" t="b">
        <v>0</v>
      </c>
      <c r="D5681">
        <v>322</v>
      </c>
      <c r="E5681" t="s">
        <v>21</v>
      </c>
      <c r="F5681" t="s">
        <v>17</v>
      </c>
      <c r="G5681">
        <v>7200</v>
      </c>
      <c r="H5681">
        <v>60</v>
      </c>
      <c r="I5681" t="s">
        <v>23</v>
      </c>
      <c r="J5681" t="s">
        <v>19</v>
      </c>
      <c r="K5681">
        <f>IF(MBA[[#This Row],[admission]]="Admit",1,0)</f>
        <v>0</v>
      </c>
    </row>
    <row r="5682" spans="1:11" x14ac:dyDescent="0.25">
      <c r="A5682">
        <v>4775</v>
      </c>
      <c r="B5682" t="s">
        <v>15</v>
      </c>
      <c r="C5682" t="b">
        <v>0</v>
      </c>
      <c r="D5682">
        <v>346</v>
      </c>
      <c r="E5682" t="s">
        <v>16</v>
      </c>
      <c r="F5682" t="s">
        <v>24</v>
      </c>
      <c r="G5682">
        <v>7200</v>
      </c>
      <c r="H5682">
        <v>50</v>
      </c>
      <c r="I5682" t="s">
        <v>27</v>
      </c>
      <c r="J5682" t="s">
        <v>19</v>
      </c>
      <c r="K5682">
        <f>IF(MBA[[#This Row],[admission]]="Admit",1,0)</f>
        <v>0</v>
      </c>
    </row>
    <row r="5683" spans="1:11" x14ac:dyDescent="0.25">
      <c r="A5683">
        <v>4776</v>
      </c>
      <c r="B5683" t="s">
        <v>15</v>
      </c>
      <c r="C5683" t="b">
        <v>0</v>
      </c>
      <c r="D5683">
        <v>325</v>
      </c>
      <c r="E5683" t="s">
        <v>11</v>
      </c>
      <c r="F5683" t="s">
        <v>25</v>
      </c>
      <c r="G5683">
        <v>7200</v>
      </c>
      <c r="H5683">
        <v>40</v>
      </c>
      <c r="I5683" t="s">
        <v>23</v>
      </c>
      <c r="J5683" t="s">
        <v>14</v>
      </c>
      <c r="K5683">
        <f>IF(MBA[[#This Row],[admission]]="Admit",1,0)</f>
        <v>1</v>
      </c>
    </row>
    <row r="5684" spans="1:11" x14ac:dyDescent="0.25">
      <c r="A5684">
        <v>4791</v>
      </c>
      <c r="B5684" t="s">
        <v>10</v>
      </c>
      <c r="C5684" t="b">
        <v>0</v>
      </c>
      <c r="D5684">
        <v>338</v>
      </c>
      <c r="E5684" t="s">
        <v>11</v>
      </c>
      <c r="F5684" t="s">
        <v>24</v>
      </c>
      <c r="G5684">
        <v>7200</v>
      </c>
      <c r="H5684">
        <v>50</v>
      </c>
      <c r="I5684" t="s">
        <v>23</v>
      </c>
      <c r="J5684" t="s">
        <v>14</v>
      </c>
      <c r="K5684">
        <f>IF(MBA[[#This Row],[admission]]="Admit",1,0)</f>
        <v>1</v>
      </c>
    </row>
    <row r="5685" spans="1:11" x14ac:dyDescent="0.25">
      <c r="A5685">
        <v>4793</v>
      </c>
      <c r="B5685" t="s">
        <v>10</v>
      </c>
      <c r="C5685" t="b">
        <v>0</v>
      </c>
      <c r="D5685">
        <v>344</v>
      </c>
      <c r="E5685" t="s">
        <v>11</v>
      </c>
      <c r="F5685" t="s">
        <v>24</v>
      </c>
      <c r="G5685">
        <v>7200</v>
      </c>
      <c r="H5685">
        <v>60</v>
      </c>
      <c r="I5685" t="s">
        <v>23</v>
      </c>
      <c r="J5685" t="s">
        <v>19</v>
      </c>
      <c r="K5685">
        <f>IF(MBA[[#This Row],[admission]]="Admit",1,0)</f>
        <v>0</v>
      </c>
    </row>
    <row r="5686" spans="1:11" x14ac:dyDescent="0.25">
      <c r="A5686">
        <v>4810</v>
      </c>
      <c r="B5686" t="s">
        <v>10</v>
      </c>
      <c r="C5686" t="b">
        <v>0</v>
      </c>
      <c r="D5686">
        <v>326</v>
      </c>
      <c r="E5686" t="s">
        <v>16</v>
      </c>
      <c r="F5686" t="s">
        <v>25</v>
      </c>
      <c r="G5686">
        <v>7200</v>
      </c>
      <c r="H5686">
        <v>30</v>
      </c>
      <c r="I5686" t="s">
        <v>27</v>
      </c>
      <c r="J5686" t="s">
        <v>19</v>
      </c>
      <c r="K5686">
        <f>IF(MBA[[#This Row],[admission]]="Admit",1,0)</f>
        <v>0</v>
      </c>
    </row>
    <row r="5687" spans="1:11" x14ac:dyDescent="0.25">
      <c r="A5687">
        <v>4840</v>
      </c>
      <c r="B5687" t="s">
        <v>15</v>
      </c>
      <c r="C5687" t="b">
        <v>0</v>
      </c>
      <c r="D5687">
        <v>34</v>
      </c>
      <c r="E5687" t="s">
        <v>21</v>
      </c>
      <c r="F5687" t="s">
        <v>22</v>
      </c>
      <c r="G5687">
        <v>7200</v>
      </c>
      <c r="H5687">
        <v>40</v>
      </c>
      <c r="I5687" t="s">
        <v>23</v>
      </c>
      <c r="J5687" t="s">
        <v>19</v>
      </c>
      <c r="K5687">
        <f>IF(MBA[[#This Row],[admission]]="Admit",1,0)</f>
        <v>0</v>
      </c>
    </row>
    <row r="5688" spans="1:11" x14ac:dyDescent="0.25">
      <c r="A5688">
        <v>4844</v>
      </c>
      <c r="B5688" t="s">
        <v>15</v>
      </c>
      <c r="C5688" t="b">
        <v>0</v>
      </c>
      <c r="D5688">
        <v>333</v>
      </c>
      <c r="E5688" t="s">
        <v>16</v>
      </c>
      <c r="F5688" t="s">
        <v>12</v>
      </c>
      <c r="G5688">
        <v>7200</v>
      </c>
      <c r="H5688">
        <v>50</v>
      </c>
      <c r="I5688" t="s">
        <v>25</v>
      </c>
      <c r="J5688" t="s">
        <v>14</v>
      </c>
      <c r="K5688">
        <f>IF(MBA[[#This Row],[admission]]="Admit",1,0)</f>
        <v>1</v>
      </c>
    </row>
    <row r="5689" spans="1:11" x14ac:dyDescent="0.25">
      <c r="A5689">
        <v>4866</v>
      </c>
      <c r="B5689" t="s">
        <v>10</v>
      </c>
      <c r="C5689" t="b">
        <v>0</v>
      </c>
      <c r="D5689">
        <v>364</v>
      </c>
      <c r="E5689" t="s">
        <v>11</v>
      </c>
      <c r="F5689" t="s">
        <v>17</v>
      </c>
      <c r="G5689">
        <v>7200</v>
      </c>
      <c r="H5689">
        <v>50</v>
      </c>
      <c r="I5689" t="s">
        <v>26</v>
      </c>
      <c r="J5689" t="s">
        <v>19</v>
      </c>
      <c r="K5689">
        <f>IF(MBA[[#This Row],[admission]]="Admit",1,0)</f>
        <v>0</v>
      </c>
    </row>
    <row r="5690" spans="1:11" x14ac:dyDescent="0.25">
      <c r="A5690">
        <v>4873</v>
      </c>
      <c r="B5690" t="s">
        <v>10</v>
      </c>
      <c r="C5690" t="b">
        <v>1</v>
      </c>
      <c r="D5690">
        <v>337</v>
      </c>
      <c r="E5690" t="s">
        <v>16</v>
      </c>
      <c r="F5690" t="s">
        <v>19</v>
      </c>
      <c r="G5690">
        <v>7200</v>
      </c>
      <c r="H5690">
        <v>60</v>
      </c>
      <c r="I5690" t="s">
        <v>23</v>
      </c>
      <c r="J5690" t="s">
        <v>19</v>
      </c>
      <c r="K5690">
        <f>IF(MBA[[#This Row],[admission]]="Admit",1,0)</f>
        <v>0</v>
      </c>
    </row>
    <row r="5691" spans="1:11" x14ac:dyDescent="0.25">
      <c r="A5691">
        <v>4899</v>
      </c>
      <c r="B5691" t="s">
        <v>15</v>
      </c>
      <c r="C5691" t="b">
        <v>0</v>
      </c>
      <c r="D5691">
        <v>345</v>
      </c>
      <c r="E5691" t="s">
        <v>11</v>
      </c>
      <c r="F5691" t="s">
        <v>17</v>
      </c>
      <c r="G5691">
        <v>7200</v>
      </c>
      <c r="H5691">
        <v>40</v>
      </c>
      <c r="I5691" t="s">
        <v>25</v>
      </c>
      <c r="J5691" t="s">
        <v>19</v>
      </c>
      <c r="K5691">
        <f>IF(MBA[[#This Row],[admission]]="Admit",1,0)</f>
        <v>0</v>
      </c>
    </row>
    <row r="5692" spans="1:11" x14ac:dyDescent="0.25">
      <c r="A5692">
        <v>4913</v>
      </c>
      <c r="B5692" t="s">
        <v>10</v>
      </c>
      <c r="C5692" t="b">
        <v>0</v>
      </c>
      <c r="D5692">
        <v>349</v>
      </c>
      <c r="E5692" t="s">
        <v>16</v>
      </c>
      <c r="F5692" t="s">
        <v>12</v>
      </c>
      <c r="G5692">
        <v>7200</v>
      </c>
      <c r="H5692">
        <v>40</v>
      </c>
      <c r="I5692" t="s">
        <v>23</v>
      </c>
      <c r="J5692" t="s">
        <v>19</v>
      </c>
      <c r="K5692">
        <f>IF(MBA[[#This Row],[admission]]="Admit",1,0)</f>
        <v>0</v>
      </c>
    </row>
    <row r="5693" spans="1:11" x14ac:dyDescent="0.25">
      <c r="A5693">
        <v>4956</v>
      </c>
      <c r="B5693" t="s">
        <v>15</v>
      </c>
      <c r="C5693" t="b">
        <v>0</v>
      </c>
      <c r="D5693">
        <v>357</v>
      </c>
      <c r="E5693" t="s">
        <v>21</v>
      </c>
      <c r="F5693" t="s">
        <v>12</v>
      </c>
      <c r="G5693">
        <v>7200</v>
      </c>
      <c r="H5693">
        <v>70</v>
      </c>
      <c r="I5693" t="s">
        <v>13</v>
      </c>
      <c r="J5693" t="s">
        <v>19</v>
      </c>
      <c r="K5693">
        <f>IF(MBA[[#This Row],[admission]]="Admit",1,0)</f>
        <v>0</v>
      </c>
    </row>
    <row r="5694" spans="1:11" x14ac:dyDescent="0.25">
      <c r="A5694">
        <v>4987</v>
      </c>
      <c r="B5694" t="s">
        <v>15</v>
      </c>
      <c r="C5694" t="b">
        <v>0</v>
      </c>
      <c r="D5694">
        <v>355</v>
      </c>
      <c r="E5694" t="s">
        <v>21</v>
      </c>
      <c r="F5694" t="s">
        <v>24</v>
      </c>
      <c r="G5694">
        <v>7200</v>
      </c>
      <c r="H5694">
        <v>50</v>
      </c>
      <c r="I5694" t="s">
        <v>27</v>
      </c>
      <c r="J5694" t="s">
        <v>19</v>
      </c>
      <c r="K5694">
        <f>IF(MBA[[#This Row],[admission]]="Admit",1,0)</f>
        <v>0</v>
      </c>
    </row>
    <row r="5695" spans="1:11" x14ac:dyDescent="0.25">
      <c r="A5695">
        <v>4992</v>
      </c>
      <c r="B5695" t="s">
        <v>10</v>
      </c>
      <c r="C5695" t="b">
        <v>0</v>
      </c>
      <c r="D5695">
        <v>32</v>
      </c>
      <c r="E5695" t="s">
        <v>11</v>
      </c>
      <c r="F5695" t="s">
        <v>24</v>
      </c>
      <c r="G5695">
        <v>7200</v>
      </c>
      <c r="H5695">
        <v>60</v>
      </c>
      <c r="I5695" t="s">
        <v>23</v>
      </c>
      <c r="J5695" t="s">
        <v>19</v>
      </c>
      <c r="K5695">
        <f>IF(MBA[[#This Row],[admission]]="Admit",1,0)</f>
        <v>0</v>
      </c>
    </row>
    <row r="5696" spans="1:11" x14ac:dyDescent="0.25">
      <c r="A5696">
        <v>5094</v>
      </c>
      <c r="B5696" t="s">
        <v>10</v>
      </c>
      <c r="C5696" t="b">
        <v>1</v>
      </c>
      <c r="D5696">
        <v>35</v>
      </c>
      <c r="E5696" t="s">
        <v>16</v>
      </c>
      <c r="F5696" t="s">
        <v>19</v>
      </c>
      <c r="G5696">
        <v>7200</v>
      </c>
      <c r="H5696">
        <v>70</v>
      </c>
      <c r="I5696" t="s">
        <v>25</v>
      </c>
      <c r="J5696" t="s">
        <v>19</v>
      </c>
      <c r="K5696">
        <f>IF(MBA[[#This Row],[admission]]="Admit",1,0)</f>
        <v>0</v>
      </c>
    </row>
    <row r="5697" spans="1:11" x14ac:dyDescent="0.25">
      <c r="A5697">
        <v>5129</v>
      </c>
      <c r="B5697" t="s">
        <v>15</v>
      </c>
      <c r="C5697" t="b">
        <v>0</v>
      </c>
      <c r="D5697">
        <v>33</v>
      </c>
      <c r="E5697" t="s">
        <v>16</v>
      </c>
      <c r="F5697" t="s">
        <v>24</v>
      </c>
      <c r="G5697">
        <v>7200</v>
      </c>
      <c r="H5697">
        <v>50</v>
      </c>
      <c r="I5697" t="s">
        <v>27</v>
      </c>
      <c r="J5697" t="s">
        <v>19</v>
      </c>
      <c r="K5697">
        <f>IF(MBA[[#This Row],[admission]]="Admit",1,0)</f>
        <v>0</v>
      </c>
    </row>
    <row r="5698" spans="1:11" x14ac:dyDescent="0.25">
      <c r="A5698">
        <v>5167</v>
      </c>
      <c r="B5698" t="s">
        <v>10</v>
      </c>
      <c r="C5698" t="b">
        <v>0</v>
      </c>
      <c r="D5698">
        <v>325</v>
      </c>
      <c r="E5698" t="s">
        <v>21</v>
      </c>
      <c r="F5698" t="s">
        <v>17</v>
      </c>
      <c r="G5698">
        <v>7200</v>
      </c>
      <c r="H5698">
        <v>60</v>
      </c>
      <c r="I5698" t="s">
        <v>23</v>
      </c>
      <c r="J5698" t="s">
        <v>19</v>
      </c>
      <c r="K5698">
        <f>IF(MBA[[#This Row],[admission]]="Admit",1,0)</f>
        <v>0</v>
      </c>
    </row>
    <row r="5699" spans="1:11" x14ac:dyDescent="0.25">
      <c r="A5699">
        <v>5198</v>
      </c>
      <c r="B5699" t="s">
        <v>15</v>
      </c>
      <c r="C5699" t="b">
        <v>0</v>
      </c>
      <c r="D5699">
        <v>34</v>
      </c>
      <c r="E5699" t="s">
        <v>16</v>
      </c>
      <c r="F5699" t="s">
        <v>17</v>
      </c>
      <c r="G5699">
        <v>7200</v>
      </c>
      <c r="H5699">
        <v>50</v>
      </c>
      <c r="I5699" t="s">
        <v>23</v>
      </c>
      <c r="J5699" t="s">
        <v>19</v>
      </c>
      <c r="K5699">
        <f>IF(MBA[[#This Row],[admission]]="Admit",1,0)</f>
        <v>0</v>
      </c>
    </row>
    <row r="5700" spans="1:11" x14ac:dyDescent="0.25">
      <c r="A5700">
        <v>5251</v>
      </c>
      <c r="B5700" t="s">
        <v>10</v>
      </c>
      <c r="C5700" t="b">
        <v>0</v>
      </c>
      <c r="D5700">
        <v>338</v>
      </c>
      <c r="E5700" t="s">
        <v>11</v>
      </c>
      <c r="F5700" t="s">
        <v>22</v>
      </c>
      <c r="G5700">
        <v>7200</v>
      </c>
      <c r="H5700">
        <v>50</v>
      </c>
      <c r="I5700" t="s">
        <v>13</v>
      </c>
      <c r="J5700" t="s">
        <v>14</v>
      </c>
      <c r="K5700">
        <f>IF(MBA[[#This Row],[admission]]="Admit",1,0)</f>
        <v>1</v>
      </c>
    </row>
    <row r="5701" spans="1:11" x14ac:dyDescent="0.25">
      <c r="A5701">
        <v>5288</v>
      </c>
      <c r="B5701" t="s">
        <v>15</v>
      </c>
      <c r="C5701" t="b">
        <v>1</v>
      </c>
      <c r="D5701">
        <v>32</v>
      </c>
      <c r="E5701" t="s">
        <v>11</v>
      </c>
      <c r="F5701" t="s">
        <v>19</v>
      </c>
      <c r="G5701">
        <v>7200</v>
      </c>
      <c r="H5701">
        <v>50</v>
      </c>
      <c r="I5701" t="s">
        <v>30</v>
      </c>
      <c r="J5701" t="s">
        <v>19</v>
      </c>
      <c r="K5701">
        <f>IF(MBA[[#This Row],[admission]]="Admit",1,0)</f>
        <v>0</v>
      </c>
    </row>
    <row r="5702" spans="1:11" x14ac:dyDescent="0.25">
      <c r="A5702">
        <v>5296</v>
      </c>
      <c r="B5702" t="s">
        <v>15</v>
      </c>
      <c r="C5702" t="b">
        <v>0</v>
      </c>
      <c r="D5702">
        <v>326</v>
      </c>
      <c r="E5702" t="s">
        <v>21</v>
      </c>
      <c r="F5702" t="s">
        <v>12</v>
      </c>
      <c r="G5702">
        <v>7200</v>
      </c>
      <c r="H5702">
        <v>30</v>
      </c>
      <c r="I5702" t="s">
        <v>23</v>
      </c>
      <c r="J5702" t="s">
        <v>28</v>
      </c>
      <c r="K5702">
        <f>IF(MBA[[#This Row],[admission]]="Admit",1,0)</f>
        <v>0</v>
      </c>
    </row>
    <row r="5703" spans="1:11" x14ac:dyDescent="0.25">
      <c r="A5703">
        <v>5375</v>
      </c>
      <c r="B5703" t="s">
        <v>15</v>
      </c>
      <c r="C5703" t="b">
        <v>0</v>
      </c>
      <c r="D5703">
        <v>351</v>
      </c>
      <c r="E5703" t="s">
        <v>21</v>
      </c>
      <c r="F5703" t="s">
        <v>17</v>
      </c>
      <c r="G5703">
        <v>7200</v>
      </c>
      <c r="H5703">
        <v>50</v>
      </c>
      <c r="I5703" t="s">
        <v>25</v>
      </c>
      <c r="J5703" t="s">
        <v>19</v>
      </c>
      <c r="K5703">
        <f>IF(MBA[[#This Row],[admission]]="Admit",1,0)</f>
        <v>0</v>
      </c>
    </row>
    <row r="5704" spans="1:11" x14ac:dyDescent="0.25">
      <c r="A5704">
        <v>5410</v>
      </c>
      <c r="B5704" t="s">
        <v>15</v>
      </c>
      <c r="C5704" t="b">
        <v>0</v>
      </c>
      <c r="D5704">
        <v>32</v>
      </c>
      <c r="E5704" t="s">
        <v>11</v>
      </c>
      <c r="F5704" t="s">
        <v>17</v>
      </c>
      <c r="G5704">
        <v>7200</v>
      </c>
      <c r="H5704">
        <v>50</v>
      </c>
      <c r="I5704" t="s">
        <v>31</v>
      </c>
      <c r="J5704" t="s">
        <v>19</v>
      </c>
      <c r="K5704">
        <f>IF(MBA[[#This Row],[admission]]="Admit",1,0)</f>
        <v>0</v>
      </c>
    </row>
    <row r="5705" spans="1:11" x14ac:dyDescent="0.25">
      <c r="A5705">
        <v>5434</v>
      </c>
      <c r="B5705" t="s">
        <v>15</v>
      </c>
      <c r="C5705" t="b">
        <v>0</v>
      </c>
      <c r="D5705">
        <v>332</v>
      </c>
      <c r="E5705" t="s">
        <v>16</v>
      </c>
      <c r="F5705" t="s">
        <v>12</v>
      </c>
      <c r="G5705">
        <v>7200</v>
      </c>
      <c r="H5705">
        <v>50</v>
      </c>
      <c r="I5705" t="s">
        <v>13</v>
      </c>
      <c r="J5705" t="s">
        <v>19</v>
      </c>
      <c r="K5705">
        <f>IF(MBA[[#This Row],[admission]]="Admit",1,0)</f>
        <v>0</v>
      </c>
    </row>
    <row r="5706" spans="1:11" x14ac:dyDescent="0.25">
      <c r="A5706">
        <v>5445</v>
      </c>
      <c r="B5706" t="s">
        <v>10</v>
      </c>
      <c r="C5706" t="b">
        <v>0</v>
      </c>
      <c r="D5706">
        <v>333</v>
      </c>
      <c r="E5706" t="s">
        <v>16</v>
      </c>
      <c r="F5706" t="s">
        <v>12</v>
      </c>
      <c r="G5706">
        <v>7200</v>
      </c>
      <c r="H5706">
        <v>50</v>
      </c>
      <c r="I5706" t="s">
        <v>13</v>
      </c>
      <c r="J5706" t="s">
        <v>19</v>
      </c>
      <c r="K5706">
        <f>IF(MBA[[#This Row],[admission]]="Admit",1,0)</f>
        <v>0</v>
      </c>
    </row>
    <row r="5707" spans="1:11" x14ac:dyDescent="0.25">
      <c r="A5707">
        <v>5454</v>
      </c>
      <c r="B5707" t="s">
        <v>10</v>
      </c>
      <c r="C5707" t="b">
        <v>0</v>
      </c>
      <c r="D5707">
        <v>326</v>
      </c>
      <c r="E5707" t="s">
        <v>11</v>
      </c>
      <c r="F5707" t="s">
        <v>24</v>
      </c>
      <c r="G5707">
        <v>7200</v>
      </c>
      <c r="H5707">
        <v>60</v>
      </c>
      <c r="I5707" t="s">
        <v>13</v>
      </c>
      <c r="J5707" t="s">
        <v>19</v>
      </c>
      <c r="K5707">
        <f>IF(MBA[[#This Row],[admission]]="Admit",1,0)</f>
        <v>0</v>
      </c>
    </row>
    <row r="5708" spans="1:11" x14ac:dyDescent="0.25">
      <c r="A5708">
        <v>5550</v>
      </c>
      <c r="B5708" t="s">
        <v>10</v>
      </c>
      <c r="C5708" t="b">
        <v>0</v>
      </c>
      <c r="D5708">
        <v>357</v>
      </c>
      <c r="E5708" t="s">
        <v>11</v>
      </c>
      <c r="F5708" t="s">
        <v>24</v>
      </c>
      <c r="G5708">
        <v>7200</v>
      </c>
      <c r="H5708">
        <v>50</v>
      </c>
      <c r="I5708" t="s">
        <v>30</v>
      </c>
      <c r="J5708" t="s">
        <v>14</v>
      </c>
      <c r="K5708">
        <f>IF(MBA[[#This Row],[admission]]="Admit",1,0)</f>
        <v>1</v>
      </c>
    </row>
    <row r="5709" spans="1:11" x14ac:dyDescent="0.25">
      <c r="A5709">
        <v>5570</v>
      </c>
      <c r="B5709" t="s">
        <v>15</v>
      </c>
      <c r="C5709" t="b">
        <v>0</v>
      </c>
      <c r="D5709">
        <v>317</v>
      </c>
      <c r="E5709" t="s">
        <v>16</v>
      </c>
      <c r="F5709" t="s">
        <v>24</v>
      </c>
      <c r="G5709">
        <v>7200</v>
      </c>
      <c r="H5709">
        <v>30</v>
      </c>
      <c r="I5709" t="s">
        <v>23</v>
      </c>
      <c r="J5709" t="s">
        <v>19</v>
      </c>
      <c r="K5709">
        <f>IF(MBA[[#This Row],[admission]]="Admit",1,0)</f>
        <v>0</v>
      </c>
    </row>
    <row r="5710" spans="1:11" x14ac:dyDescent="0.25">
      <c r="A5710">
        <v>5600</v>
      </c>
      <c r="B5710" t="s">
        <v>10</v>
      </c>
      <c r="C5710" t="b">
        <v>0</v>
      </c>
      <c r="D5710">
        <v>325</v>
      </c>
      <c r="E5710" t="s">
        <v>21</v>
      </c>
      <c r="F5710" t="s">
        <v>24</v>
      </c>
      <c r="G5710">
        <v>7200</v>
      </c>
      <c r="H5710">
        <v>60</v>
      </c>
      <c r="I5710" t="s">
        <v>27</v>
      </c>
      <c r="J5710" t="s">
        <v>19</v>
      </c>
      <c r="K5710">
        <f>IF(MBA[[#This Row],[admission]]="Admit",1,0)</f>
        <v>0</v>
      </c>
    </row>
    <row r="5711" spans="1:11" x14ac:dyDescent="0.25">
      <c r="A5711">
        <v>5604</v>
      </c>
      <c r="B5711" t="s">
        <v>10</v>
      </c>
      <c r="C5711" t="b">
        <v>0</v>
      </c>
      <c r="D5711">
        <v>328</v>
      </c>
      <c r="E5711" t="s">
        <v>16</v>
      </c>
      <c r="F5711" t="s">
        <v>24</v>
      </c>
      <c r="G5711">
        <v>7200</v>
      </c>
      <c r="H5711">
        <v>50</v>
      </c>
      <c r="I5711" t="s">
        <v>20</v>
      </c>
      <c r="J5711" t="s">
        <v>14</v>
      </c>
      <c r="K5711">
        <f>IF(MBA[[#This Row],[admission]]="Admit",1,0)</f>
        <v>1</v>
      </c>
    </row>
    <row r="5712" spans="1:11" x14ac:dyDescent="0.25">
      <c r="A5712">
        <v>5614</v>
      </c>
      <c r="B5712" t="s">
        <v>15</v>
      </c>
      <c r="C5712" t="b">
        <v>0</v>
      </c>
      <c r="D5712">
        <v>326</v>
      </c>
      <c r="E5712" t="s">
        <v>21</v>
      </c>
      <c r="F5712" t="s">
        <v>24</v>
      </c>
      <c r="G5712">
        <v>7200</v>
      </c>
      <c r="H5712">
        <v>60</v>
      </c>
      <c r="I5712" t="s">
        <v>26</v>
      </c>
      <c r="J5712" t="s">
        <v>14</v>
      </c>
      <c r="K5712">
        <f>IF(MBA[[#This Row],[admission]]="Admit",1,0)</f>
        <v>1</v>
      </c>
    </row>
    <row r="5713" spans="1:11" x14ac:dyDescent="0.25">
      <c r="A5713">
        <v>5654</v>
      </c>
      <c r="B5713" t="s">
        <v>15</v>
      </c>
      <c r="C5713" t="b">
        <v>0</v>
      </c>
      <c r="D5713">
        <v>343</v>
      </c>
      <c r="E5713" t="s">
        <v>21</v>
      </c>
      <c r="F5713" t="s">
        <v>12</v>
      </c>
      <c r="G5713">
        <v>7200</v>
      </c>
      <c r="H5713">
        <v>50</v>
      </c>
      <c r="I5713" t="s">
        <v>18</v>
      </c>
      <c r="J5713" t="s">
        <v>14</v>
      </c>
      <c r="K5713">
        <f>IF(MBA[[#This Row],[admission]]="Admit",1,0)</f>
        <v>1</v>
      </c>
    </row>
    <row r="5714" spans="1:11" x14ac:dyDescent="0.25">
      <c r="A5714">
        <v>5686</v>
      </c>
      <c r="B5714" t="s">
        <v>10</v>
      </c>
      <c r="C5714" t="b">
        <v>1</v>
      </c>
      <c r="D5714">
        <v>34</v>
      </c>
      <c r="E5714" t="s">
        <v>11</v>
      </c>
      <c r="F5714" t="s">
        <v>19</v>
      </c>
      <c r="G5714">
        <v>7200</v>
      </c>
      <c r="H5714">
        <v>60</v>
      </c>
      <c r="I5714" t="s">
        <v>23</v>
      </c>
      <c r="J5714" t="s">
        <v>19</v>
      </c>
      <c r="K5714">
        <f>IF(MBA[[#This Row],[admission]]="Admit",1,0)</f>
        <v>0</v>
      </c>
    </row>
    <row r="5715" spans="1:11" x14ac:dyDescent="0.25">
      <c r="A5715">
        <v>5734</v>
      </c>
      <c r="B5715" t="s">
        <v>10</v>
      </c>
      <c r="C5715" t="b">
        <v>1</v>
      </c>
      <c r="D5715">
        <v>351</v>
      </c>
      <c r="E5715" t="s">
        <v>16</v>
      </c>
      <c r="F5715" t="s">
        <v>19</v>
      </c>
      <c r="G5715">
        <v>7200</v>
      </c>
      <c r="H5715">
        <v>60</v>
      </c>
      <c r="I5715" t="s">
        <v>23</v>
      </c>
      <c r="J5715" t="s">
        <v>19</v>
      </c>
      <c r="K5715">
        <f>IF(MBA[[#This Row],[admission]]="Admit",1,0)</f>
        <v>0</v>
      </c>
    </row>
    <row r="5716" spans="1:11" x14ac:dyDescent="0.25">
      <c r="A5716">
        <v>5804</v>
      </c>
      <c r="B5716" t="s">
        <v>15</v>
      </c>
      <c r="C5716" t="b">
        <v>0</v>
      </c>
      <c r="D5716">
        <v>339</v>
      </c>
      <c r="E5716" t="s">
        <v>16</v>
      </c>
      <c r="F5716" t="s">
        <v>22</v>
      </c>
      <c r="G5716">
        <v>7200</v>
      </c>
      <c r="H5716">
        <v>50</v>
      </c>
      <c r="I5716" t="s">
        <v>27</v>
      </c>
      <c r="J5716" t="s">
        <v>19</v>
      </c>
      <c r="K5716">
        <f>IF(MBA[[#This Row],[admission]]="Admit",1,0)</f>
        <v>0</v>
      </c>
    </row>
    <row r="5717" spans="1:11" x14ac:dyDescent="0.25">
      <c r="A5717">
        <v>5855</v>
      </c>
      <c r="B5717" t="s">
        <v>15</v>
      </c>
      <c r="C5717" t="b">
        <v>1</v>
      </c>
      <c r="D5717">
        <v>332</v>
      </c>
      <c r="E5717" t="s">
        <v>16</v>
      </c>
      <c r="F5717" t="s">
        <v>19</v>
      </c>
      <c r="G5717">
        <v>7200</v>
      </c>
      <c r="H5717">
        <v>60</v>
      </c>
      <c r="I5717" t="s">
        <v>27</v>
      </c>
      <c r="J5717" t="s">
        <v>14</v>
      </c>
      <c r="K5717">
        <f>IF(MBA[[#This Row],[admission]]="Admit",1,0)</f>
        <v>1</v>
      </c>
    </row>
    <row r="5718" spans="1:11" x14ac:dyDescent="0.25">
      <c r="A5718">
        <v>5911</v>
      </c>
      <c r="B5718" t="s">
        <v>10</v>
      </c>
      <c r="C5718" t="b">
        <v>0</v>
      </c>
      <c r="D5718">
        <v>357</v>
      </c>
      <c r="E5718" t="s">
        <v>21</v>
      </c>
      <c r="F5718" t="s">
        <v>12</v>
      </c>
      <c r="G5718">
        <v>7200</v>
      </c>
      <c r="H5718">
        <v>30</v>
      </c>
      <c r="I5718" t="s">
        <v>29</v>
      </c>
      <c r="J5718" t="s">
        <v>19</v>
      </c>
      <c r="K5718">
        <f>IF(MBA[[#This Row],[admission]]="Admit",1,0)</f>
        <v>0</v>
      </c>
    </row>
    <row r="5719" spans="1:11" x14ac:dyDescent="0.25">
      <c r="A5719">
        <v>5958</v>
      </c>
      <c r="B5719" t="s">
        <v>10</v>
      </c>
      <c r="C5719" t="b">
        <v>1</v>
      </c>
      <c r="D5719">
        <v>34</v>
      </c>
      <c r="E5719" t="s">
        <v>11</v>
      </c>
      <c r="F5719" t="s">
        <v>19</v>
      </c>
      <c r="G5719">
        <v>7200</v>
      </c>
      <c r="H5719">
        <v>40</v>
      </c>
      <c r="I5719" t="s">
        <v>29</v>
      </c>
      <c r="J5719" t="s">
        <v>19</v>
      </c>
      <c r="K5719">
        <f>IF(MBA[[#This Row],[admission]]="Admit",1,0)</f>
        <v>0</v>
      </c>
    </row>
    <row r="5720" spans="1:11" x14ac:dyDescent="0.25">
      <c r="A5720">
        <v>5977</v>
      </c>
      <c r="B5720" t="s">
        <v>15</v>
      </c>
      <c r="C5720" t="b">
        <v>0</v>
      </c>
      <c r="D5720">
        <v>32</v>
      </c>
      <c r="E5720" t="s">
        <v>16</v>
      </c>
      <c r="F5720" t="s">
        <v>17</v>
      </c>
      <c r="G5720">
        <v>7200</v>
      </c>
      <c r="H5720">
        <v>40</v>
      </c>
      <c r="I5720" t="s">
        <v>26</v>
      </c>
      <c r="J5720" t="s">
        <v>19</v>
      </c>
      <c r="K5720">
        <f>IF(MBA[[#This Row],[admission]]="Admit",1,0)</f>
        <v>0</v>
      </c>
    </row>
    <row r="5721" spans="1:11" x14ac:dyDescent="0.25">
      <c r="A5721">
        <v>5993</v>
      </c>
      <c r="B5721" t="s">
        <v>10</v>
      </c>
      <c r="C5721" t="b">
        <v>0</v>
      </c>
      <c r="D5721">
        <v>344</v>
      </c>
      <c r="E5721" t="s">
        <v>21</v>
      </c>
      <c r="F5721" t="s">
        <v>24</v>
      </c>
      <c r="G5721">
        <v>7200</v>
      </c>
      <c r="H5721">
        <v>50</v>
      </c>
      <c r="I5721" t="s">
        <v>26</v>
      </c>
      <c r="J5721" t="s">
        <v>14</v>
      </c>
      <c r="K5721">
        <f>IF(MBA[[#This Row],[admission]]="Admit",1,0)</f>
        <v>1</v>
      </c>
    </row>
    <row r="5722" spans="1:11" x14ac:dyDescent="0.25">
      <c r="A5722">
        <v>6029</v>
      </c>
      <c r="B5722" t="s">
        <v>15</v>
      </c>
      <c r="C5722" t="b">
        <v>0</v>
      </c>
      <c r="D5722">
        <v>347</v>
      </c>
      <c r="E5722" t="s">
        <v>11</v>
      </c>
      <c r="F5722" t="s">
        <v>24</v>
      </c>
      <c r="G5722">
        <v>7200</v>
      </c>
      <c r="H5722">
        <v>70</v>
      </c>
      <c r="I5722" t="s">
        <v>27</v>
      </c>
      <c r="J5722" t="s">
        <v>19</v>
      </c>
      <c r="K5722">
        <f>IF(MBA[[#This Row],[admission]]="Admit",1,0)</f>
        <v>0</v>
      </c>
    </row>
    <row r="5723" spans="1:11" x14ac:dyDescent="0.25">
      <c r="A5723">
        <v>6039</v>
      </c>
      <c r="B5723" t="s">
        <v>15</v>
      </c>
      <c r="C5723" t="b">
        <v>0</v>
      </c>
      <c r="D5723">
        <v>345</v>
      </c>
      <c r="E5723" t="s">
        <v>16</v>
      </c>
      <c r="F5723" t="s">
        <v>17</v>
      </c>
      <c r="G5723">
        <v>7200</v>
      </c>
      <c r="H5723">
        <v>80</v>
      </c>
      <c r="I5723" t="s">
        <v>30</v>
      </c>
      <c r="J5723" t="s">
        <v>19</v>
      </c>
      <c r="K5723">
        <f>IF(MBA[[#This Row],[admission]]="Admit",1,0)</f>
        <v>0</v>
      </c>
    </row>
    <row r="5724" spans="1:11" x14ac:dyDescent="0.25">
      <c r="A5724">
        <v>6072</v>
      </c>
      <c r="B5724" t="s">
        <v>15</v>
      </c>
      <c r="C5724" t="b">
        <v>0</v>
      </c>
      <c r="D5724">
        <v>335</v>
      </c>
      <c r="E5724" t="s">
        <v>16</v>
      </c>
      <c r="F5724" t="s">
        <v>22</v>
      </c>
      <c r="G5724">
        <v>7200</v>
      </c>
      <c r="H5724">
        <v>50</v>
      </c>
      <c r="I5724" t="s">
        <v>20</v>
      </c>
      <c r="J5724" t="s">
        <v>19</v>
      </c>
      <c r="K5724">
        <f>IF(MBA[[#This Row],[admission]]="Admit",1,0)</f>
        <v>0</v>
      </c>
    </row>
    <row r="5725" spans="1:11" x14ac:dyDescent="0.25">
      <c r="A5725">
        <v>6074</v>
      </c>
      <c r="B5725" t="s">
        <v>15</v>
      </c>
      <c r="C5725" t="b">
        <v>0</v>
      </c>
      <c r="D5725">
        <v>352</v>
      </c>
      <c r="E5725" t="s">
        <v>16</v>
      </c>
      <c r="F5725" t="s">
        <v>12</v>
      </c>
      <c r="G5725">
        <v>7200</v>
      </c>
      <c r="H5725">
        <v>70</v>
      </c>
      <c r="I5725" t="s">
        <v>30</v>
      </c>
      <c r="J5725" t="s">
        <v>19</v>
      </c>
      <c r="K5725">
        <f>IF(MBA[[#This Row],[admission]]="Admit",1,0)</f>
        <v>0</v>
      </c>
    </row>
    <row r="5726" spans="1:11" x14ac:dyDescent="0.25">
      <c r="A5726">
        <v>6104</v>
      </c>
      <c r="B5726" t="s">
        <v>10</v>
      </c>
      <c r="C5726" t="b">
        <v>0</v>
      </c>
      <c r="D5726">
        <v>337</v>
      </c>
      <c r="E5726" t="s">
        <v>11</v>
      </c>
      <c r="F5726" t="s">
        <v>12</v>
      </c>
      <c r="G5726">
        <v>7200</v>
      </c>
      <c r="H5726">
        <v>60</v>
      </c>
      <c r="I5726" t="s">
        <v>30</v>
      </c>
      <c r="J5726" t="s">
        <v>14</v>
      </c>
      <c r="K5726">
        <f>IF(MBA[[#This Row],[admission]]="Admit",1,0)</f>
        <v>1</v>
      </c>
    </row>
    <row r="5727" spans="1:11" x14ac:dyDescent="0.25">
      <c r="A5727">
        <v>6125</v>
      </c>
      <c r="B5727" t="s">
        <v>10</v>
      </c>
      <c r="C5727" t="b">
        <v>1</v>
      </c>
      <c r="D5727">
        <v>331</v>
      </c>
      <c r="E5727" t="s">
        <v>21</v>
      </c>
      <c r="F5727" t="s">
        <v>19</v>
      </c>
      <c r="G5727">
        <v>7200</v>
      </c>
      <c r="H5727">
        <v>60</v>
      </c>
      <c r="I5727" t="s">
        <v>27</v>
      </c>
      <c r="J5727" t="s">
        <v>19</v>
      </c>
      <c r="K5727">
        <f>IF(MBA[[#This Row],[admission]]="Admit",1,0)</f>
        <v>0</v>
      </c>
    </row>
    <row r="5728" spans="1:11" x14ac:dyDescent="0.25">
      <c r="A5728">
        <v>6156</v>
      </c>
      <c r="B5728" t="s">
        <v>10</v>
      </c>
      <c r="C5728" t="b">
        <v>0</v>
      </c>
      <c r="D5728">
        <v>325</v>
      </c>
      <c r="E5728" t="s">
        <v>16</v>
      </c>
      <c r="F5728" t="s">
        <v>17</v>
      </c>
      <c r="G5728">
        <v>7200</v>
      </c>
      <c r="H5728">
        <v>50</v>
      </c>
      <c r="I5728" t="s">
        <v>31</v>
      </c>
      <c r="J5728" t="s">
        <v>19</v>
      </c>
      <c r="K5728">
        <f>IF(MBA[[#This Row],[admission]]="Admit",1,0)</f>
        <v>0</v>
      </c>
    </row>
    <row r="5729" spans="1:11" x14ac:dyDescent="0.25">
      <c r="A5729">
        <v>6166</v>
      </c>
      <c r="B5729" t="s">
        <v>10</v>
      </c>
      <c r="C5729" t="b">
        <v>0</v>
      </c>
      <c r="D5729">
        <v>327</v>
      </c>
      <c r="E5729" t="s">
        <v>16</v>
      </c>
      <c r="F5729" t="s">
        <v>12</v>
      </c>
      <c r="G5729">
        <v>7200</v>
      </c>
      <c r="H5729">
        <v>50</v>
      </c>
      <c r="I5729" t="s">
        <v>26</v>
      </c>
      <c r="J5729" t="s">
        <v>19</v>
      </c>
      <c r="K5729">
        <f>IF(MBA[[#This Row],[admission]]="Admit",1,0)</f>
        <v>0</v>
      </c>
    </row>
    <row r="5730" spans="1:11" x14ac:dyDescent="0.25">
      <c r="A5730">
        <v>28</v>
      </c>
      <c r="B5730" t="s">
        <v>15</v>
      </c>
      <c r="C5730" t="b">
        <v>0</v>
      </c>
      <c r="D5730">
        <v>339</v>
      </c>
      <c r="E5730" t="s">
        <v>21</v>
      </c>
      <c r="F5730" t="s">
        <v>25</v>
      </c>
      <c r="G5730">
        <v>7300</v>
      </c>
      <c r="H5730">
        <v>40</v>
      </c>
      <c r="I5730" t="s">
        <v>25</v>
      </c>
      <c r="J5730" t="s">
        <v>19</v>
      </c>
      <c r="K5730">
        <f>IF(MBA[[#This Row],[admission]]="Admit",1,0)</f>
        <v>0</v>
      </c>
    </row>
    <row r="5731" spans="1:11" x14ac:dyDescent="0.25">
      <c r="A5731">
        <v>46</v>
      </c>
      <c r="B5731" t="s">
        <v>15</v>
      </c>
      <c r="C5731" t="b">
        <v>0</v>
      </c>
      <c r="D5731">
        <v>332</v>
      </c>
      <c r="E5731" t="s">
        <v>21</v>
      </c>
      <c r="F5731" t="s">
        <v>12</v>
      </c>
      <c r="G5731">
        <v>7300</v>
      </c>
      <c r="H5731">
        <v>40</v>
      </c>
      <c r="I5731" t="s">
        <v>29</v>
      </c>
      <c r="J5731" t="s">
        <v>19</v>
      </c>
      <c r="K5731">
        <f>IF(MBA[[#This Row],[admission]]="Admit",1,0)</f>
        <v>0</v>
      </c>
    </row>
    <row r="5732" spans="1:11" x14ac:dyDescent="0.25">
      <c r="A5732">
        <v>82</v>
      </c>
      <c r="B5732" t="s">
        <v>15</v>
      </c>
      <c r="C5732" t="b">
        <v>1</v>
      </c>
      <c r="D5732">
        <v>32</v>
      </c>
      <c r="E5732" t="s">
        <v>21</v>
      </c>
      <c r="F5732" t="s">
        <v>19</v>
      </c>
      <c r="G5732">
        <v>7300</v>
      </c>
      <c r="H5732">
        <v>40</v>
      </c>
      <c r="I5732" t="s">
        <v>27</v>
      </c>
      <c r="J5732" t="s">
        <v>19</v>
      </c>
      <c r="K5732">
        <f>IF(MBA[[#This Row],[admission]]="Admit",1,0)</f>
        <v>0</v>
      </c>
    </row>
    <row r="5733" spans="1:11" x14ac:dyDescent="0.25">
      <c r="A5733">
        <v>127</v>
      </c>
      <c r="B5733" t="s">
        <v>15</v>
      </c>
      <c r="C5733" t="b">
        <v>1</v>
      </c>
      <c r="D5733">
        <v>34</v>
      </c>
      <c r="E5733" t="s">
        <v>16</v>
      </c>
      <c r="F5733" t="s">
        <v>19</v>
      </c>
      <c r="G5733">
        <v>7300</v>
      </c>
      <c r="H5733">
        <v>50</v>
      </c>
      <c r="I5733" t="s">
        <v>26</v>
      </c>
      <c r="J5733" t="s">
        <v>19</v>
      </c>
      <c r="K5733">
        <f>IF(MBA[[#This Row],[admission]]="Admit",1,0)</f>
        <v>0</v>
      </c>
    </row>
    <row r="5734" spans="1:11" x14ac:dyDescent="0.25">
      <c r="A5734">
        <v>191</v>
      </c>
      <c r="B5734" t="s">
        <v>10</v>
      </c>
      <c r="C5734" t="b">
        <v>0</v>
      </c>
      <c r="D5734">
        <v>332</v>
      </c>
      <c r="E5734" t="s">
        <v>16</v>
      </c>
      <c r="F5734" t="s">
        <v>24</v>
      </c>
      <c r="G5734">
        <v>7300</v>
      </c>
      <c r="H5734">
        <v>50</v>
      </c>
      <c r="I5734" t="s">
        <v>26</v>
      </c>
      <c r="J5734" t="s">
        <v>14</v>
      </c>
      <c r="K5734">
        <f>IF(MBA[[#This Row],[admission]]="Admit",1,0)</f>
        <v>1</v>
      </c>
    </row>
    <row r="5735" spans="1:11" x14ac:dyDescent="0.25">
      <c r="A5735">
        <v>257</v>
      </c>
      <c r="B5735" t="s">
        <v>10</v>
      </c>
      <c r="C5735" t="b">
        <v>0</v>
      </c>
      <c r="D5735">
        <v>347</v>
      </c>
      <c r="E5735" t="s">
        <v>21</v>
      </c>
      <c r="F5735" t="s">
        <v>17</v>
      </c>
      <c r="G5735">
        <v>7300</v>
      </c>
      <c r="H5735">
        <v>40</v>
      </c>
      <c r="I5735" t="s">
        <v>20</v>
      </c>
      <c r="J5735" t="s">
        <v>19</v>
      </c>
      <c r="K5735">
        <f>IF(MBA[[#This Row],[admission]]="Admit",1,0)</f>
        <v>0</v>
      </c>
    </row>
    <row r="5736" spans="1:11" x14ac:dyDescent="0.25">
      <c r="A5736">
        <v>342</v>
      </c>
      <c r="B5736" t="s">
        <v>15</v>
      </c>
      <c r="C5736" t="b">
        <v>0</v>
      </c>
      <c r="D5736">
        <v>339</v>
      </c>
      <c r="E5736" t="s">
        <v>11</v>
      </c>
      <c r="F5736" t="s">
        <v>24</v>
      </c>
      <c r="G5736">
        <v>7300</v>
      </c>
      <c r="H5736">
        <v>60</v>
      </c>
      <c r="I5736" t="s">
        <v>30</v>
      </c>
      <c r="J5736" t="s">
        <v>19</v>
      </c>
      <c r="K5736">
        <f>IF(MBA[[#This Row],[admission]]="Admit",1,0)</f>
        <v>0</v>
      </c>
    </row>
    <row r="5737" spans="1:11" x14ac:dyDescent="0.25">
      <c r="A5737">
        <v>414</v>
      </c>
      <c r="B5737" t="s">
        <v>15</v>
      </c>
      <c r="C5737" t="b">
        <v>0</v>
      </c>
      <c r="D5737">
        <v>352</v>
      </c>
      <c r="E5737" t="s">
        <v>11</v>
      </c>
      <c r="F5737" t="s">
        <v>12</v>
      </c>
      <c r="G5737">
        <v>7300</v>
      </c>
      <c r="H5737">
        <v>60</v>
      </c>
      <c r="I5737" t="s">
        <v>27</v>
      </c>
      <c r="J5737" t="s">
        <v>19</v>
      </c>
      <c r="K5737">
        <f>IF(MBA[[#This Row],[admission]]="Admit",1,0)</f>
        <v>0</v>
      </c>
    </row>
    <row r="5738" spans="1:11" x14ac:dyDescent="0.25">
      <c r="A5738">
        <v>727</v>
      </c>
      <c r="B5738" t="s">
        <v>15</v>
      </c>
      <c r="C5738" t="b">
        <v>0</v>
      </c>
      <c r="D5738">
        <v>339</v>
      </c>
      <c r="E5738" t="s">
        <v>21</v>
      </c>
      <c r="F5738" t="s">
        <v>24</v>
      </c>
      <c r="G5738">
        <v>7300</v>
      </c>
      <c r="H5738">
        <v>50</v>
      </c>
      <c r="I5738" t="s">
        <v>13</v>
      </c>
      <c r="J5738" t="s">
        <v>19</v>
      </c>
      <c r="K5738">
        <f>IF(MBA[[#This Row],[admission]]="Admit",1,0)</f>
        <v>0</v>
      </c>
    </row>
    <row r="5739" spans="1:11" x14ac:dyDescent="0.25">
      <c r="A5739">
        <v>743</v>
      </c>
      <c r="B5739" t="s">
        <v>15</v>
      </c>
      <c r="C5739" t="b">
        <v>0</v>
      </c>
      <c r="D5739">
        <v>318</v>
      </c>
      <c r="E5739" t="s">
        <v>11</v>
      </c>
      <c r="F5739" t="s">
        <v>24</v>
      </c>
      <c r="G5739">
        <v>7300</v>
      </c>
      <c r="H5739">
        <v>40</v>
      </c>
      <c r="I5739" t="s">
        <v>23</v>
      </c>
      <c r="J5739" t="s">
        <v>19</v>
      </c>
      <c r="K5739">
        <f>IF(MBA[[#This Row],[admission]]="Admit",1,0)</f>
        <v>0</v>
      </c>
    </row>
    <row r="5740" spans="1:11" x14ac:dyDescent="0.25">
      <c r="A5740">
        <v>750</v>
      </c>
      <c r="B5740" t="s">
        <v>15</v>
      </c>
      <c r="C5740" t="b">
        <v>1</v>
      </c>
      <c r="D5740">
        <v>329</v>
      </c>
      <c r="E5740" t="s">
        <v>11</v>
      </c>
      <c r="F5740" t="s">
        <v>19</v>
      </c>
      <c r="G5740">
        <v>7300</v>
      </c>
      <c r="H5740">
        <v>50</v>
      </c>
      <c r="I5740" t="s">
        <v>23</v>
      </c>
      <c r="J5740" t="s">
        <v>19</v>
      </c>
      <c r="K5740">
        <f>IF(MBA[[#This Row],[admission]]="Admit",1,0)</f>
        <v>0</v>
      </c>
    </row>
    <row r="5741" spans="1:11" x14ac:dyDescent="0.25">
      <c r="A5741">
        <v>785</v>
      </c>
      <c r="B5741" t="s">
        <v>15</v>
      </c>
      <c r="C5741" t="b">
        <v>0</v>
      </c>
      <c r="D5741">
        <v>343</v>
      </c>
      <c r="E5741" t="s">
        <v>21</v>
      </c>
      <c r="F5741" t="s">
        <v>12</v>
      </c>
      <c r="G5741">
        <v>7300</v>
      </c>
      <c r="H5741">
        <v>60</v>
      </c>
      <c r="I5741" t="s">
        <v>26</v>
      </c>
      <c r="J5741" t="s">
        <v>19</v>
      </c>
      <c r="K5741">
        <f>IF(MBA[[#This Row],[admission]]="Admit",1,0)</f>
        <v>0</v>
      </c>
    </row>
    <row r="5742" spans="1:11" x14ac:dyDescent="0.25">
      <c r="A5742">
        <v>852</v>
      </c>
      <c r="B5742" t="s">
        <v>15</v>
      </c>
      <c r="C5742" t="b">
        <v>0</v>
      </c>
      <c r="D5742">
        <v>336</v>
      </c>
      <c r="E5742" t="s">
        <v>21</v>
      </c>
      <c r="F5742" t="s">
        <v>17</v>
      </c>
      <c r="G5742">
        <v>7300</v>
      </c>
      <c r="H5742">
        <v>60</v>
      </c>
      <c r="I5742" t="s">
        <v>26</v>
      </c>
      <c r="J5742" t="s">
        <v>19</v>
      </c>
      <c r="K5742">
        <f>IF(MBA[[#This Row],[admission]]="Admit",1,0)</f>
        <v>0</v>
      </c>
    </row>
    <row r="5743" spans="1:11" x14ac:dyDescent="0.25">
      <c r="A5743">
        <v>857</v>
      </c>
      <c r="B5743" t="s">
        <v>15</v>
      </c>
      <c r="C5743" t="b">
        <v>0</v>
      </c>
      <c r="D5743">
        <v>358</v>
      </c>
      <c r="E5743" t="s">
        <v>11</v>
      </c>
      <c r="F5743" t="s">
        <v>22</v>
      </c>
      <c r="G5743">
        <v>7300</v>
      </c>
      <c r="H5743">
        <v>60</v>
      </c>
      <c r="I5743" t="s">
        <v>33</v>
      </c>
      <c r="J5743" t="s">
        <v>19</v>
      </c>
      <c r="K5743">
        <f>IF(MBA[[#This Row],[admission]]="Admit",1,0)</f>
        <v>0</v>
      </c>
    </row>
    <row r="5744" spans="1:11" x14ac:dyDescent="0.25">
      <c r="A5744">
        <v>968</v>
      </c>
      <c r="B5744" t="s">
        <v>15</v>
      </c>
      <c r="C5744" t="b">
        <v>0</v>
      </c>
      <c r="D5744">
        <v>333</v>
      </c>
      <c r="E5744" t="s">
        <v>21</v>
      </c>
      <c r="F5744" t="s">
        <v>12</v>
      </c>
      <c r="G5744">
        <v>7300</v>
      </c>
      <c r="H5744">
        <v>60</v>
      </c>
      <c r="I5744" t="s">
        <v>27</v>
      </c>
      <c r="J5744" t="s">
        <v>14</v>
      </c>
      <c r="K5744">
        <f>IF(MBA[[#This Row],[admission]]="Admit",1,0)</f>
        <v>1</v>
      </c>
    </row>
    <row r="5745" spans="1:11" x14ac:dyDescent="0.25">
      <c r="A5745">
        <v>1005</v>
      </c>
      <c r="B5745" t="s">
        <v>10</v>
      </c>
      <c r="C5745" t="b">
        <v>0</v>
      </c>
      <c r="D5745">
        <v>35</v>
      </c>
      <c r="E5745" t="s">
        <v>21</v>
      </c>
      <c r="F5745" t="s">
        <v>12</v>
      </c>
      <c r="G5745">
        <v>7300</v>
      </c>
      <c r="H5745">
        <v>30</v>
      </c>
      <c r="I5745" t="s">
        <v>34</v>
      </c>
      <c r="J5745" t="s">
        <v>19</v>
      </c>
      <c r="K5745">
        <f>IF(MBA[[#This Row],[admission]]="Admit",1,0)</f>
        <v>0</v>
      </c>
    </row>
    <row r="5746" spans="1:11" x14ac:dyDescent="0.25">
      <c r="A5746">
        <v>1055</v>
      </c>
      <c r="B5746" t="s">
        <v>15</v>
      </c>
      <c r="C5746" t="b">
        <v>0</v>
      </c>
      <c r="D5746">
        <v>34</v>
      </c>
      <c r="E5746" t="s">
        <v>16</v>
      </c>
      <c r="F5746" t="s">
        <v>24</v>
      </c>
      <c r="G5746">
        <v>7300</v>
      </c>
      <c r="H5746">
        <v>50</v>
      </c>
      <c r="I5746" t="s">
        <v>20</v>
      </c>
      <c r="J5746" t="s">
        <v>14</v>
      </c>
      <c r="K5746">
        <f>IF(MBA[[#This Row],[admission]]="Admit",1,0)</f>
        <v>1</v>
      </c>
    </row>
    <row r="5747" spans="1:11" x14ac:dyDescent="0.25">
      <c r="A5747">
        <v>1080</v>
      </c>
      <c r="B5747" t="s">
        <v>10</v>
      </c>
      <c r="C5747" t="b">
        <v>0</v>
      </c>
      <c r="D5747">
        <v>306</v>
      </c>
      <c r="E5747" t="s">
        <v>11</v>
      </c>
      <c r="F5747" t="s">
        <v>22</v>
      </c>
      <c r="G5747">
        <v>7300</v>
      </c>
      <c r="H5747">
        <v>50</v>
      </c>
      <c r="I5747" t="s">
        <v>26</v>
      </c>
      <c r="J5747" t="s">
        <v>19</v>
      </c>
      <c r="K5747">
        <f>IF(MBA[[#This Row],[admission]]="Admit",1,0)</f>
        <v>0</v>
      </c>
    </row>
    <row r="5748" spans="1:11" x14ac:dyDescent="0.25">
      <c r="A5748">
        <v>1101</v>
      </c>
      <c r="B5748" t="s">
        <v>10</v>
      </c>
      <c r="C5748" t="b">
        <v>0</v>
      </c>
      <c r="D5748">
        <v>329</v>
      </c>
      <c r="E5748" t="s">
        <v>16</v>
      </c>
      <c r="F5748" t="s">
        <v>12</v>
      </c>
      <c r="G5748">
        <v>7300</v>
      </c>
      <c r="H5748">
        <v>50</v>
      </c>
      <c r="I5748" t="s">
        <v>26</v>
      </c>
      <c r="J5748" t="s">
        <v>19</v>
      </c>
      <c r="K5748">
        <f>IF(MBA[[#This Row],[admission]]="Admit",1,0)</f>
        <v>0</v>
      </c>
    </row>
    <row r="5749" spans="1:11" x14ac:dyDescent="0.25">
      <c r="A5749">
        <v>1102</v>
      </c>
      <c r="B5749" t="s">
        <v>15</v>
      </c>
      <c r="C5749" t="b">
        <v>0</v>
      </c>
      <c r="D5749">
        <v>325</v>
      </c>
      <c r="E5749" t="s">
        <v>16</v>
      </c>
      <c r="F5749" t="s">
        <v>24</v>
      </c>
      <c r="G5749">
        <v>7300</v>
      </c>
      <c r="H5749">
        <v>50</v>
      </c>
      <c r="I5749" t="s">
        <v>23</v>
      </c>
      <c r="J5749" t="s">
        <v>19</v>
      </c>
      <c r="K5749">
        <f>IF(MBA[[#This Row],[admission]]="Admit",1,0)</f>
        <v>0</v>
      </c>
    </row>
    <row r="5750" spans="1:11" x14ac:dyDescent="0.25">
      <c r="A5750">
        <v>1116</v>
      </c>
      <c r="B5750" t="s">
        <v>15</v>
      </c>
      <c r="C5750" t="b">
        <v>1</v>
      </c>
      <c r="D5750">
        <v>314</v>
      </c>
      <c r="E5750" t="s">
        <v>16</v>
      </c>
      <c r="F5750" t="s">
        <v>19</v>
      </c>
      <c r="G5750">
        <v>7300</v>
      </c>
      <c r="H5750">
        <v>50</v>
      </c>
      <c r="I5750" t="s">
        <v>23</v>
      </c>
      <c r="J5750" t="s">
        <v>19</v>
      </c>
      <c r="K5750">
        <f>IF(MBA[[#This Row],[admission]]="Admit",1,0)</f>
        <v>0</v>
      </c>
    </row>
    <row r="5751" spans="1:11" x14ac:dyDescent="0.25">
      <c r="A5751">
        <v>1123</v>
      </c>
      <c r="B5751" t="s">
        <v>10</v>
      </c>
      <c r="C5751" t="b">
        <v>1</v>
      </c>
      <c r="D5751">
        <v>366</v>
      </c>
      <c r="E5751" t="s">
        <v>16</v>
      </c>
      <c r="F5751" t="s">
        <v>19</v>
      </c>
      <c r="G5751">
        <v>7300</v>
      </c>
      <c r="H5751">
        <v>60</v>
      </c>
      <c r="I5751" t="s">
        <v>29</v>
      </c>
      <c r="J5751" t="s">
        <v>19</v>
      </c>
      <c r="K5751">
        <f>IF(MBA[[#This Row],[admission]]="Admit",1,0)</f>
        <v>0</v>
      </c>
    </row>
    <row r="5752" spans="1:11" x14ac:dyDescent="0.25">
      <c r="A5752">
        <v>1197</v>
      </c>
      <c r="B5752" t="s">
        <v>15</v>
      </c>
      <c r="C5752" t="b">
        <v>0</v>
      </c>
      <c r="D5752">
        <v>35</v>
      </c>
      <c r="E5752" t="s">
        <v>21</v>
      </c>
      <c r="F5752" t="s">
        <v>17</v>
      </c>
      <c r="G5752">
        <v>7300</v>
      </c>
      <c r="H5752">
        <v>50</v>
      </c>
      <c r="I5752" t="s">
        <v>25</v>
      </c>
      <c r="J5752" t="s">
        <v>14</v>
      </c>
      <c r="K5752">
        <f>IF(MBA[[#This Row],[admission]]="Admit",1,0)</f>
        <v>1</v>
      </c>
    </row>
    <row r="5753" spans="1:11" x14ac:dyDescent="0.25">
      <c r="A5753">
        <v>1295</v>
      </c>
      <c r="B5753" t="s">
        <v>15</v>
      </c>
      <c r="C5753" t="b">
        <v>1</v>
      </c>
      <c r="D5753">
        <v>333</v>
      </c>
      <c r="E5753" t="s">
        <v>21</v>
      </c>
      <c r="F5753" t="s">
        <v>19</v>
      </c>
      <c r="G5753">
        <v>7300</v>
      </c>
      <c r="H5753">
        <v>50</v>
      </c>
      <c r="I5753" t="s">
        <v>18</v>
      </c>
      <c r="J5753" t="s">
        <v>14</v>
      </c>
      <c r="K5753">
        <f>IF(MBA[[#This Row],[admission]]="Admit",1,0)</f>
        <v>1</v>
      </c>
    </row>
    <row r="5754" spans="1:11" x14ac:dyDescent="0.25">
      <c r="A5754">
        <v>1316</v>
      </c>
      <c r="B5754" t="s">
        <v>15</v>
      </c>
      <c r="C5754" t="b">
        <v>0</v>
      </c>
      <c r="D5754">
        <v>322</v>
      </c>
      <c r="E5754" t="s">
        <v>21</v>
      </c>
      <c r="F5754" t="s">
        <v>25</v>
      </c>
      <c r="G5754">
        <v>7300</v>
      </c>
      <c r="H5754">
        <v>40</v>
      </c>
      <c r="I5754" t="s">
        <v>23</v>
      </c>
      <c r="J5754" t="s">
        <v>19</v>
      </c>
      <c r="K5754">
        <f>IF(MBA[[#This Row],[admission]]="Admit",1,0)</f>
        <v>0</v>
      </c>
    </row>
    <row r="5755" spans="1:11" x14ac:dyDescent="0.25">
      <c r="A5755">
        <v>1345</v>
      </c>
      <c r="B5755" t="s">
        <v>10</v>
      </c>
      <c r="C5755" t="b">
        <v>0</v>
      </c>
      <c r="D5755">
        <v>344</v>
      </c>
      <c r="E5755" t="s">
        <v>16</v>
      </c>
      <c r="F5755" t="s">
        <v>12</v>
      </c>
      <c r="G5755">
        <v>7300</v>
      </c>
      <c r="H5755">
        <v>50</v>
      </c>
      <c r="I5755" t="s">
        <v>23</v>
      </c>
      <c r="J5755" t="s">
        <v>19</v>
      </c>
      <c r="K5755">
        <f>IF(MBA[[#This Row],[admission]]="Admit",1,0)</f>
        <v>0</v>
      </c>
    </row>
    <row r="5756" spans="1:11" x14ac:dyDescent="0.25">
      <c r="A5756">
        <v>1415</v>
      </c>
      <c r="B5756" t="s">
        <v>15</v>
      </c>
      <c r="C5756" t="b">
        <v>0</v>
      </c>
      <c r="D5756">
        <v>32</v>
      </c>
      <c r="E5756" t="s">
        <v>21</v>
      </c>
      <c r="F5756" t="s">
        <v>24</v>
      </c>
      <c r="G5756">
        <v>7300</v>
      </c>
      <c r="H5756">
        <v>40</v>
      </c>
      <c r="I5756" t="s">
        <v>23</v>
      </c>
      <c r="J5756" t="s">
        <v>19</v>
      </c>
      <c r="K5756">
        <f>IF(MBA[[#This Row],[admission]]="Admit",1,0)</f>
        <v>0</v>
      </c>
    </row>
    <row r="5757" spans="1:11" x14ac:dyDescent="0.25">
      <c r="A5757">
        <v>1446</v>
      </c>
      <c r="B5757" t="s">
        <v>10</v>
      </c>
      <c r="C5757" t="b">
        <v>0</v>
      </c>
      <c r="D5757">
        <v>318</v>
      </c>
      <c r="E5757" t="s">
        <v>16</v>
      </c>
      <c r="F5757" t="s">
        <v>24</v>
      </c>
      <c r="G5757">
        <v>7300</v>
      </c>
      <c r="H5757">
        <v>50</v>
      </c>
      <c r="I5757" t="s">
        <v>27</v>
      </c>
      <c r="J5757" t="s">
        <v>19</v>
      </c>
      <c r="K5757">
        <f>IF(MBA[[#This Row],[admission]]="Admit",1,0)</f>
        <v>0</v>
      </c>
    </row>
    <row r="5758" spans="1:11" x14ac:dyDescent="0.25">
      <c r="A5758">
        <v>1454</v>
      </c>
      <c r="B5758" t="s">
        <v>15</v>
      </c>
      <c r="C5758" t="b">
        <v>1</v>
      </c>
      <c r="D5758">
        <v>358</v>
      </c>
      <c r="E5758" t="s">
        <v>11</v>
      </c>
      <c r="F5758" t="s">
        <v>19</v>
      </c>
      <c r="G5758">
        <v>7300</v>
      </c>
      <c r="H5758">
        <v>60</v>
      </c>
      <c r="I5758" t="s">
        <v>25</v>
      </c>
      <c r="J5758" t="s">
        <v>14</v>
      </c>
      <c r="K5758">
        <f>IF(MBA[[#This Row],[admission]]="Admit",1,0)</f>
        <v>1</v>
      </c>
    </row>
    <row r="5759" spans="1:11" x14ac:dyDescent="0.25">
      <c r="A5759">
        <v>1555</v>
      </c>
      <c r="B5759" t="s">
        <v>10</v>
      </c>
      <c r="C5759" t="b">
        <v>0</v>
      </c>
      <c r="D5759">
        <v>321</v>
      </c>
      <c r="E5759" t="s">
        <v>11</v>
      </c>
      <c r="F5759" t="s">
        <v>24</v>
      </c>
      <c r="G5759">
        <v>7300</v>
      </c>
      <c r="H5759">
        <v>50</v>
      </c>
      <c r="I5759" t="s">
        <v>26</v>
      </c>
      <c r="J5759" t="s">
        <v>14</v>
      </c>
      <c r="K5759">
        <f>IF(MBA[[#This Row],[admission]]="Admit",1,0)</f>
        <v>1</v>
      </c>
    </row>
    <row r="5760" spans="1:11" x14ac:dyDescent="0.25">
      <c r="A5760">
        <v>1595</v>
      </c>
      <c r="B5760" t="s">
        <v>15</v>
      </c>
      <c r="C5760" t="b">
        <v>0</v>
      </c>
      <c r="D5760">
        <v>325</v>
      </c>
      <c r="E5760" t="s">
        <v>11</v>
      </c>
      <c r="F5760" t="s">
        <v>24</v>
      </c>
      <c r="G5760">
        <v>7300</v>
      </c>
      <c r="H5760">
        <v>50</v>
      </c>
      <c r="I5760" t="s">
        <v>23</v>
      </c>
      <c r="J5760" t="s">
        <v>19</v>
      </c>
      <c r="K5760">
        <f>IF(MBA[[#This Row],[admission]]="Admit",1,0)</f>
        <v>0</v>
      </c>
    </row>
    <row r="5761" spans="1:11" x14ac:dyDescent="0.25">
      <c r="A5761">
        <v>1651</v>
      </c>
      <c r="B5761" t="s">
        <v>15</v>
      </c>
      <c r="C5761" t="b">
        <v>1</v>
      </c>
      <c r="D5761">
        <v>35</v>
      </c>
      <c r="E5761" t="s">
        <v>16</v>
      </c>
      <c r="F5761" t="s">
        <v>19</v>
      </c>
      <c r="G5761">
        <v>7300</v>
      </c>
      <c r="H5761">
        <v>50</v>
      </c>
      <c r="I5761" t="s">
        <v>23</v>
      </c>
      <c r="J5761" t="s">
        <v>14</v>
      </c>
      <c r="K5761">
        <f>IF(MBA[[#This Row],[admission]]="Admit",1,0)</f>
        <v>1</v>
      </c>
    </row>
    <row r="5762" spans="1:11" x14ac:dyDescent="0.25">
      <c r="A5762">
        <v>1827</v>
      </c>
      <c r="B5762" t="s">
        <v>15</v>
      </c>
      <c r="C5762" t="b">
        <v>1</v>
      </c>
      <c r="D5762">
        <v>321</v>
      </c>
      <c r="E5762" t="s">
        <v>16</v>
      </c>
      <c r="F5762" t="s">
        <v>19</v>
      </c>
      <c r="G5762">
        <v>7300</v>
      </c>
      <c r="H5762">
        <v>30</v>
      </c>
      <c r="I5762" t="s">
        <v>23</v>
      </c>
      <c r="J5762" t="s">
        <v>14</v>
      </c>
      <c r="K5762">
        <f>IF(MBA[[#This Row],[admission]]="Admit",1,0)</f>
        <v>1</v>
      </c>
    </row>
    <row r="5763" spans="1:11" x14ac:dyDescent="0.25">
      <c r="A5763">
        <v>1850</v>
      </c>
      <c r="B5763" t="s">
        <v>10</v>
      </c>
      <c r="C5763" t="b">
        <v>0</v>
      </c>
      <c r="D5763">
        <v>338</v>
      </c>
      <c r="E5763" t="s">
        <v>21</v>
      </c>
      <c r="F5763" t="s">
        <v>24</v>
      </c>
      <c r="G5763">
        <v>7300</v>
      </c>
      <c r="H5763">
        <v>60</v>
      </c>
      <c r="I5763" t="s">
        <v>20</v>
      </c>
      <c r="J5763" t="s">
        <v>14</v>
      </c>
      <c r="K5763">
        <f>IF(MBA[[#This Row],[admission]]="Admit",1,0)</f>
        <v>1</v>
      </c>
    </row>
    <row r="5764" spans="1:11" x14ac:dyDescent="0.25">
      <c r="A5764">
        <v>1897</v>
      </c>
      <c r="B5764" t="s">
        <v>15</v>
      </c>
      <c r="C5764" t="b">
        <v>1</v>
      </c>
      <c r="D5764">
        <v>342</v>
      </c>
      <c r="E5764" t="s">
        <v>21</v>
      </c>
      <c r="F5764" t="s">
        <v>19</v>
      </c>
      <c r="G5764">
        <v>7300</v>
      </c>
      <c r="H5764">
        <v>70</v>
      </c>
      <c r="I5764" t="s">
        <v>27</v>
      </c>
      <c r="J5764" t="s">
        <v>19</v>
      </c>
      <c r="K5764">
        <f>IF(MBA[[#This Row],[admission]]="Admit",1,0)</f>
        <v>0</v>
      </c>
    </row>
    <row r="5765" spans="1:11" x14ac:dyDescent="0.25">
      <c r="A5765">
        <v>1912</v>
      </c>
      <c r="B5765" t="s">
        <v>15</v>
      </c>
      <c r="C5765" t="b">
        <v>1</v>
      </c>
      <c r="D5765">
        <v>365</v>
      </c>
      <c r="E5765" t="s">
        <v>21</v>
      </c>
      <c r="F5765" t="s">
        <v>19</v>
      </c>
      <c r="G5765">
        <v>7300</v>
      </c>
      <c r="H5765">
        <v>50</v>
      </c>
      <c r="I5765" t="s">
        <v>23</v>
      </c>
      <c r="J5765" t="s">
        <v>14</v>
      </c>
      <c r="K5765">
        <f>IF(MBA[[#This Row],[admission]]="Admit",1,0)</f>
        <v>1</v>
      </c>
    </row>
    <row r="5766" spans="1:11" x14ac:dyDescent="0.25">
      <c r="A5766">
        <v>1970</v>
      </c>
      <c r="B5766" t="s">
        <v>15</v>
      </c>
      <c r="C5766" t="b">
        <v>0</v>
      </c>
      <c r="D5766">
        <v>34</v>
      </c>
      <c r="E5766" t="s">
        <v>16</v>
      </c>
      <c r="F5766" t="s">
        <v>24</v>
      </c>
      <c r="G5766">
        <v>7300</v>
      </c>
      <c r="H5766">
        <v>40</v>
      </c>
      <c r="I5766" t="s">
        <v>23</v>
      </c>
      <c r="J5766" t="s">
        <v>19</v>
      </c>
      <c r="K5766">
        <f>IF(MBA[[#This Row],[admission]]="Admit",1,0)</f>
        <v>0</v>
      </c>
    </row>
    <row r="5767" spans="1:11" x14ac:dyDescent="0.25">
      <c r="A5767">
        <v>1972</v>
      </c>
      <c r="B5767" t="s">
        <v>15</v>
      </c>
      <c r="C5767" t="b">
        <v>0</v>
      </c>
      <c r="D5767">
        <v>342</v>
      </c>
      <c r="E5767" t="s">
        <v>21</v>
      </c>
      <c r="F5767" t="s">
        <v>24</v>
      </c>
      <c r="G5767">
        <v>7300</v>
      </c>
      <c r="H5767">
        <v>60</v>
      </c>
      <c r="I5767" t="s">
        <v>23</v>
      </c>
      <c r="J5767" t="s">
        <v>14</v>
      </c>
      <c r="K5767">
        <f>IF(MBA[[#This Row],[admission]]="Admit",1,0)</f>
        <v>1</v>
      </c>
    </row>
    <row r="5768" spans="1:11" x14ac:dyDescent="0.25">
      <c r="A5768">
        <v>1983</v>
      </c>
      <c r="B5768" t="s">
        <v>15</v>
      </c>
      <c r="C5768" t="b">
        <v>0</v>
      </c>
      <c r="D5768">
        <v>343</v>
      </c>
      <c r="E5768" t="s">
        <v>16</v>
      </c>
      <c r="F5768" t="s">
        <v>24</v>
      </c>
      <c r="G5768">
        <v>7300</v>
      </c>
      <c r="H5768">
        <v>50</v>
      </c>
      <c r="I5768" t="s">
        <v>25</v>
      </c>
      <c r="J5768" t="s">
        <v>19</v>
      </c>
      <c r="K5768">
        <f>IF(MBA[[#This Row],[admission]]="Admit",1,0)</f>
        <v>0</v>
      </c>
    </row>
    <row r="5769" spans="1:11" x14ac:dyDescent="0.25">
      <c r="A5769">
        <v>2007</v>
      </c>
      <c r="B5769" t="s">
        <v>15</v>
      </c>
      <c r="C5769" t="b">
        <v>1</v>
      </c>
      <c r="D5769">
        <v>325</v>
      </c>
      <c r="E5769" t="s">
        <v>11</v>
      </c>
      <c r="F5769" t="s">
        <v>19</v>
      </c>
      <c r="G5769">
        <v>7300</v>
      </c>
      <c r="H5769">
        <v>60</v>
      </c>
      <c r="I5769" t="s">
        <v>13</v>
      </c>
      <c r="J5769" t="s">
        <v>14</v>
      </c>
      <c r="K5769">
        <f>IF(MBA[[#This Row],[admission]]="Admit",1,0)</f>
        <v>1</v>
      </c>
    </row>
    <row r="5770" spans="1:11" x14ac:dyDescent="0.25">
      <c r="A5770">
        <v>2027</v>
      </c>
      <c r="B5770" t="s">
        <v>10</v>
      </c>
      <c r="C5770" t="b">
        <v>0</v>
      </c>
      <c r="D5770">
        <v>342</v>
      </c>
      <c r="E5770" t="s">
        <v>11</v>
      </c>
      <c r="F5770" t="s">
        <v>17</v>
      </c>
      <c r="G5770">
        <v>7300</v>
      </c>
      <c r="H5770">
        <v>40</v>
      </c>
      <c r="I5770" t="s">
        <v>33</v>
      </c>
      <c r="J5770" t="s">
        <v>14</v>
      </c>
      <c r="K5770">
        <f>IF(MBA[[#This Row],[admission]]="Admit",1,0)</f>
        <v>1</v>
      </c>
    </row>
    <row r="5771" spans="1:11" x14ac:dyDescent="0.25">
      <c r="A5771">
        <v>2032</v>
      </c>
      <c r="B5771" t="s">
        <v>15</v>
      </c>
      <c r="C5771" t="b">
        <v>0</v>
      </c>
      <c r="D5771">
        <v>35</v>
      </c>
      <c r="E5771" t="s">
        <v>16</v>
      </c>
      <c r="F5771" t="s">
        <v>22</v>
      </c>
      <c r="G5771">
        <v>7300</v>
      </c>
      <c r="H5771">
        <v>40</v>
      </c>
      <c r="I5771" t="s">
        <v>13</v>
      </c>
      <c r="J5771" t="s">
        <v>19</v>
      </c>
      <c r="K5771">
        <f>IF(MBA[[#This Row],[admission]]="Admit",1,0)</f>
        <v>0</v>
      </c>
    </row>
    <row r="5772" spans="1:11" x14ac:dyDescent="0.25">
      <c r="A5772">
        <v>2050</v>
      </c>
      <c r="B5772" t="s">
        <v>10</v>
      </c>
      <c r="C5772" t="b">
        <v>0</v>
      </c>
      <c r="D5772">
        <v>328</v>
      </c>
      <c r="E5772" t="s">
        <v>11</v>
      </c>
      <c r="F5772" t="s">
        <v>17</v>
      </c>
      <c r="G5772">
        <v>7300</v>
      </c>
      <c r="H5772">
        <v>40</v>
      </c>
      <c r="I5772" t="s">
        <v>27</v>
      </c>
      <c r="J5772" t="s">
        <v>14</v>
      </c>
      <c r="K5772">
        <f>IF(MBA[[#This Row],[admission]]="Admit",1,0)</f>
        <v>1</v>
      </c>
    </row>
    <row r="5773" spans="1:11" x14ac:dyDescent="0.25">
      <c r="A5773">
        <v>2095</v>
      </c>
      <c r="B5773" t="s">
        <v>10</v>
      </c>
      <c r="C5773" t="b">
        <v>0</v>
      </c>
      <c r="D5773">
        <v>33</v>
      </c>
      <c r="E5773" t="s">
        <v>21</v>
      </c>
      <c r="F5773" t="s">
        <v>25</v>
      </c>
      <c r="G5773">
        <v>7300</v>
      </c>
      <c r="H5773">
        <v>40</v>
      </c>
      <c r="I5773" t="s">
        <v>30</v>
      </c>
      <c r="J5773" t="s">
        <v>19</v>
      </c>
      <c r="K5773">
        <f>IF(MBA[[#This Row],[admission]]="Admit",1,0)</f>
        <v>0</v>
      </c>
    </row>
    <row r="5774" spans="1:11" x14ac:dyDescent="0.25">
      <c r="A5774">
        <v>2119</v>
      </c>
      <c r="B5774" t="s">
        <v>10</v>
      </c>
      <c r="C5774" t="b">
        <v>1</v>
      </c>
      <c r="D5774">
        <v>341</v>
      </c>
      <c r="E5774" t="s">
        <v>11</v>
      </c>
      <c r="F5774" t="s">
        <v>19</v>
      </c>
      <c r="G5774">
        <v>7300</v>
      </c>
      <c r="H5774">
        <v>50</v>
      </c>
      <c r="I5774" t="s">
        <v>27</v>
      </c>
      <c r="J5774" t="s">
        <v>14</v>
      </c>
      <c r="K5774">
        <f>IF(MBA[[#This Row],[admission]]="Admit",1,0)</f>
        <v>1</v>
      </c>
    </row>
    <row r="5775" spans="1:11" x14ac:dyDescent="0.25">
      <c r="A5775">
        <v>2161</v>
      </c>
      <c r="B5775" t="s">
        <v>15</v>
      </c>
      <c r="C5775" t="b">
        <v>1</v>
      </c>
      <c r="D5775">
        <v>319</v>
      </c>
      <c r="E5775" t="s">
        <v>11</v>
      </c>
      <c r="F5775" t="s">
        <v>19</v>
      </c>
      <c r="G5775">
        <v>7300</v>
      </c>
      <c r="H5775">
        <v>60</v>
      </c>
      <c r="I5775" t="s">
        <v>23</v>
      </c>
      <c r="J5775" t="s">
        <v>19</v>
      </c>
      <c r="K5775">
        <f>IF(MBA[[#This Row],[admission]]="Admit",1,0)</f>
        <v>0</v>
      </c>
    </row>
    <row r="5776" spans="1:11" x14ac:dyDescent="0.25">
      <c r="A5776">
        <v>2186</v>
      </c>
      <c r="B5776" t="s">
        <v>15</v>
      </c>
      <c r="C5776" t="b">
        <v>0</v>
      </c>
      <c r="D5776">
        <v>341</v>
      </c>
      <c r="E5776" t="s">
        <v>16</v>
      </c>
      <c r="F5776" t="s">
        <v>22</v>
      </c>
      <c r="G5776">
        <v>7300</v>
      </c>
      <c r="H5776">
        <v>50</v>
      </c>
      <c r="I5776" t="s">
        <v>30</v>
      </c>
      <c r="J5776" t="s">
        <v>19</v>
      </c>
      <c r="K5776">
        <f>IF(MBA[[#This Row],[admission]]="Admit",1,0)</f>
        <v>0</v>
      </c>
    </row>
    <row r="5777" spans="1:11" x14ac:dyDescent="0.25">
      <c r="A5777">
        <v>2260</v>
      </c>
      <c r="B5777" t="s">
        <v>10</v>
      </c>
      <c r="C5777" t="b">
        <v>0</v>
      </c>
      <c r="D5777">
        <v>34</v>
      </c>
      <c r="E5777" t="s">
        <v>21</v>
      </c>
      <c r="F5777" t="s">
        <v>24</v>
      </c>
      <c r="G5777">
        <v>7300</v>
      </c>
      <c r="H5777">
        <v>50</v>
      </c>
      <c r="I5777" t="s">
        <v>26</v>
      </c>
      <c r="J5777" t="s">
        <v>19</v>
      </c>
      <c r="K5777">
        <f>IF(MBA[[#This Row],[admission]]="Admit",1,0)</f>
        <v>0</v>
      </c>
    </row>
    <row r="5778" spans="1:11" x14ac:dyDescent="0.25">
      <c r="A5778">
        <v>2325</v>
      </c>
      <c r="B5778" t="s">
        <v>15</v>
      </c>
      <c r="C5778" t="b">
        <v>0</v>
      </c>
      <c r="D5778">
        <v>33</v>
      </c>
      <c r="E5778" t="s">
        <v>21</v>
      </c>
      <c r="F5778" t="s">
        <v>22</v>
      </c>
      <c r="G5778">
        <v>7300</v>
      </c>
      <c r="H5778">
        <v>40</v>
      </c>
      <c r="I5778" t="s">
        <v>27</v>
      </c>
      <c r="J5778" t="s">
        <v>19</v>
      </c>
      <c r="K5778">
        <f>IF(MBA[[#This Row],[admission]]="Admit",1,0)</f>
        <v>0</v>
      </c>
    </row>
    <row r="5779" spans="1:11" x14ac:dyDescent="0.25">
      <c r="A5779">
        <v>2333</v>
      </c>
      <c r="B5779" t="s">
        <v>15</v>
      </c>
      <c r="C5779" t="b">
        <v>1</v>
      </c>
      <c r="D5779">
        <v>337</v>
      </c>
      <c r="E5779" t="s">
        <v>21</v>
      </c>
      <c r="F5779" t="s">
        <v>19</v>
      </c>
      <c r="G5779">
        <v>7300</v>
      </c>
      <c r="H5779">
        <v>50</v>
      </c>
      <c r="I5779" t="s">
        <v>20</v>
      </c>
      <c r="J5779" t="s">
        <v>19</v>
      </c>
      <c r="K5779">
        <f>IF(MBA[[#This Row],[admission]]="Admit",1,0)</f>
        <v>0</v>
      </c>
    </row>
    <row r="5780" spans="1:11" x14ac:dyDescent="0.25">
      <c r="A5780">
        <v>2362</v>
      </c>
      <c r="B5780" t="s">
        <v>10</v>
      </c>
      <c r="C5780" t="b">
        <v>0</v>
      </c>
      <c r="D5780">
        <v>338</v>
      </c>
      <c r="E5780" t="s">
        <v>16</v>
      </c>
      <c r="F5780" t="s">
        <v>17</v>
      </c>
      <c r="G5780">
        <v>7300</v>
      </c>
      <c r="H5780">
        <v>50</v>
      </c>
      <c r="I5780" t="s">
        <v>30</v>
      </c>
      <c r="J5780" t="s">
        <v>19</v>
      </c>
      <c r="K5780">
        <f>IF(MBA[[#This Row],[admission]]="Admit",1,0)</f>
        <v>0</v>
      </c>
    </row>
    <row r="5781" spans="1:11" x14ac:dyDescent="0.25">
      <c r="A5781">
        <v>2380</v>
      </c>
      <c r="B5781" t="s">
        <v>10</v>
      </c>
      <c r="C5781" t="b">
        <v>0</v>
      </c>
      <c r="D5781">
        <v>326</v>
      </c>
      <c r="E5781" t="s">
        <v>11</v>
      </c>
      <c r="F5781" t="s">
        <v>24</v>
      </c>
      <c r="G5781">
        <v>7300</v>
      </c>
      <c r="H5781">
        <v>40</v>
      </c>
      <c r="I5781" t="s">
        <v>20</v>
      </c>
      <c r="J5781" t="s">
        <v>19</v>
      </c>
      <c r="K5781">
        <f>IF(MBA[[#This Row],[admission]]="Admit",1,0)</f>
        <v>0</v>
      </c>
    </row>
    <row r="5782" spans="1:11" x14ac:dyDescent="0.25">
      <c r="A5782">
        <v>2398</v>
      </c>
      <c r="B5782" t="s">
        <v>10</v>
      </c>
      <c r="C5782" t="b">
        <v>0</v>
      </c>
      <c r="D5782">
        <v>335</v>
      </c>
      <c r="E5782" t="s">
        <v>16</v>
      </c>
      <c r="F5782" t="s">
        <v>17</v>
      </c>
      <c r="G5782">
        <v>7300</v>
      </c>
      <c r="H5782">
        <v>50</v>
      </c>
      <c r="I5782" t="s">
        <v>30</v>
      </c>
      <c r="J5782" t="s">
        <v>14</v>
      </c>
      <c r="K5782">
        <f>IF(MBA[[#This Row],[admission]]="Admit",1,0)</f>
        <v>1</v>
      </c>
    </row>
    <row r="5783" spans="1:11" x14ac:dyDescent="0.25">
      <c r="A5783">
        <v>2467</v>
      </c>
      <c r="B5783" t="s">
        <v>15</v>
      </c>
      <c r="C5783" t="b">
        <v>0</v>
      </c>
      <c r="D5783">
        <v>335</v>
      </c>
      <c r="E5783" t="s">
        <v>21</v>
      </c>
      <c r="F5783" t="s">
        <v>24</v>
      </c>
      <c r="G5783">
        <v>7300</v>
      </c>
      <c r="H5783">
        <v>50</v>
      </c>
      <c r="I5783" t="s">
        <v>23</v>
      </c>
      <c r="J5783" t="s">
        <v>14</v>
      </c>
      <c r="K5783">
        <f>IF(MBA[[#This Row],[admission]]="Admit",1,0)</f>
        <v>1</v>
      </c>
    </row>
    <row r="5784" spans="1:11" x14ac:dyDescent="0.25">
      <c r="A5784">
        <v>2472</v>
      </c>
      <c r="B5784" t="s">
        <v>15</v>
      </c>
      <c r="C5784" t="b">
        <v>0</v>
      </c>
      <c r="D5784">
        <v>334</v>
      </c>
      <c r="E5784" t="s">
        <v>11</v>
      </c>
      <c r="F5784" t="s">
        <v>17</v>
      </c>
      <c r="G5784">
        <v>7300</v>
      </c>
      <c r="H5784">
        <v>50</v>
      </c>
      <c r="I5784" t="s">
        <v>29</v>
      </c>
      <c r="J5784" t="s">
        <v>19</v>
      </c>
      <c r="K5784">
        <f>IF(MBA[[#This Row],[admission]]="Admit",1,0)</f>
        <v>0</v>
      </c>
    </row>
    <row r="5785" spans="1:11" x14ac:dyDescent="0.25">
      <c r="A5785">
        <v>2573</v>
      </c>
      <c r="B5785" t="s">
        <v>15</v>
      </c>
      <c r="C5785" t="b">
        <v>0</v>
      </c>
      <c r="D5785">
        <v>323</v>
      </c>
      <c r="E5785" t="s">
        <v>16</v>
      </c>
      <c r="F5785" t="s">
        <v>22</v>
      </c>
      <c r="G5785">
        <v>7300</v>
      </c>
      <c r="H5785">
        <v>60</v>
      </c>
      <c r="I5785" t="s">
        <v>34</v>
      </c>
      <c r="J5785" t="s">
        <v>19</v>
      </c>
      <c r="K5785">
        <f>IF(MBA[[#This Row],[admission]]="Admit",1,0)</f>
        <v>0</v>
      </c>
    </row>
    <row r="5786" spans="1:11" x14ac:dyDescent="0.25">
      <c r="A5786">
        <v>2597</v>
      </c>
      <c r="B5786" t="s">
        <v>15</v>
      </c>
      <c r="C5786" t="b">
        <v>1</v>
      </c>
      <c r="D5786">
        <v>344</v>
      </c>
      <c r="E5786" t="s">
        <v>11</v>
      </c>
      <c r="F5786" t="s">
        <v>19</v>
      </c>
      <c r="G5786">
        <v>7300</v>
      </c>
      <c r="H5786">
        <v>40</v>
      </c>
      <c r="I5786" t="s">
        <v>29</v>
      </c>
      <c r="J5786" t="s">
        <v>19</v>
      </c>
      <c r="K5786">
        <f>IF(MBA[[#This Row],[admission]]="Admit",1,0)</f>
        <v>0</v>
      </c>
    </row>
    <row r="5787" spans="1:11" x14ac:dyDescent="0.25">
      <c r="A5787">
        <v>2624</v>
      </c>
      <c r="B5787" t="s">
        <v>15</v>
      </c>
      <c r="C5787" t="b">
        <v>0</v>
      </c>
      <c r="D5787">
        <v>35</v>
      </c>
      <c r="E5787" t="s">
        <v>21</v>
      </c>
      <c r="F5787" t="s">
        <v>17</v>
      </c>
      <c r="G5787">
        <v>7300</v>
      </c>
      <c r="H5787">
        <v>60</v>
      </c>
      <c r="I5787" t="s">
        <v>23</v>
      </c>
      <c r="J5787" t="s">
        <v>19</v>
      </c>
      <c r="K5787">
        <f>IF(MBA[[#This Row],[admission]]="Admit",1,0)</f>
        <v>0</v>
      </c>
    </row>
    <row r="5788" spans="1:11" x14ac:dyDescent="0.25">
      <c r="A5788">
        <v>2641</v>
      </c>
      <c r="B5788" t="s">
        <v>10</v>
      </c>
      <c r="C5788" t="b">
        <v>1</v>
      </c>
      <c r="D5788">
        <v>332</v>
      </c>
      <c r="E5788" t="s">
        <v>11</v>
      </c>
      <c r="F5788" t="s">
        <v>19</v>
      </c>
      <c r="G5788">
        <v>7300</v>
      </c>
      <c r="H5788">
        <v>50</v>
      </c>
      <c r="I5788" t="s">
        <v>27</v>
      </c>
      <c r="J5788" t="s">
        <v>19</v>
      </c>
      <c r="K5788">
        <f>IF(MBA[[#This Row],[admission]]="Admit",1,0)</f>
        <v>0</v>
      </c>
    </row>
    <row r="5789" spans="1:11" x14ac:dyDescent="0.25">
      <c r="A5789">
        <v>2776</v>
      </c>
      <c r="B5789" t="s">
        <v>15</v>
      </c>
      <c r="C5789" t="b">
        <v>1</v>
      </c>
      <c r="D5789">
        <v>339</v>
      </c>
      <c r="E5789" t="s">
        <v>16</v>
      </c>
      <c r="F5789" t="s">
        <v>19</v>
      </c>
      <c r="G5789">
        <v>7300</v>
      </c>
      <c r="H5789">
        <v>50</v>
      </c>
      <c r="I5789" t="s">
        <v>23</v>
      </c>
      <c r="J5789" t="s">
        <v>14</v>
      </c>
      <c r="K5789">
        <f>IF(MBA[[#This Row],[admission]]="Admit",1,0)</f>
        <v>1</v>
      </c>
    </row>
    <row r="5790" spans="1:11" x14ac:dyDescent="0.25">
      <c r="A5790">
        <v>2854</v>
      </c>
      <c r="B5790" t="s">
        <v>15</v>
      </c>
      <c r="C5790" t="b">
        <v>1</v>
      </c>
      <c r="D5790">
        <v>338</v>
      </c>
      <c r="E5790" t="s">
        <v>21</v>
      </c>
      <c r="F5790" t="s">
        <v>19</v>
      </c>
      <c r="G5790">
        <v>7300</v>
      </c>
      <c r="H5790">
        <v>50</v>
      </c>
      <c r="I5790" t="s">
        <v>23</v>
      </c>
      <c r="J5790" t="s">
        <v>14</v>
      </c>
      <c r="K5790">
        <f>IF(MBA[[#This Row],[admission]]="Admit",1,0)</f>
        <v>1</v>
      </c>
    </row>
    <row r="5791" spans="1:11" x14ac:dyDescent="0.25">
      <c r="A5791">
        <v>2870</v>
      </c>
      <c r="B5791" t="s">
        <v>15</v>
      </c>
      <c r="C5791" t="b">
        <v>1</v>
      </c>
      <c r="D5791">
        <v>319</v>
      </c>
      <c r="E5791" t="s">
        <v>16</v>
      </c>
      <c r="F5791" t="s">
        <v>19</v>
      </c>
      <c r="G5791">
        <v>7300</v>
      </c>
      <c r="H5791">
        <v>40</v>
      </c>
      <c r="I5791" t="s">
        <v>18</v>
      </c>
      <c r="J5791" t="s">
        <v>19</v>
      </c>
      <c r="K5791">
        <f>IF(MBA[[#This Row],[admission]]="Admit",1,0)</f>
        <v>0</v>
      </c>
    </row>
    <row r="5792" spans="1:11" x14ac:dyDescent="0.25">
      <c r="A5792">
        <v>2914</v>
      </c>
      <c r="B5792" t="s">
        <v>15</v>
      </c>
      <c r="C5792" t="b">
        <v>1</v>
      </c>
      <c r="D5792">
        <v>336</v>
      </c>
      <c r="E5792" t="s">
        <v>21</v>
      </c>
      <c r="F5792" t="s">
        <v>19</v>
      </c>
      <c r="G5792">
        <v>7300</v>
      </c>
      <c r="H5792">
        <v>50</v>
      </c>
      <c r="I5792" t="s">
        <v>23</v>
      </c>
      <c r="J5792" t="s">
        <v>14</v>
      </c>
      <c r="K5792">
        <f>IF(MBA[[#This Row],[admission]]="Admit",1,0)</f>
        <v>1</v>
      </c>
    </row>
    <row r="5793" spans="1:11" x14ac:dyDescent="0.25">
      <c r="A5793">
        <v>2932</v>
      </c>
      <c r="B5793" t="s">
        <v>15</v>
      </c>
      <c r="C5793" t="b">
        <v>0</v>
      </c>
      <c r="D5793">
        <v>359</v>
      </c>
      <c r="E5793" t="s">
        <v>21</v>
      </c>
      <c r="F5793" t="s">
        <v>12</v>
      </c>
      <c r="G5793">
        <v>7300</v>
      </c>
      <c r="H5793">
        <v>40</v>
      </c>
      <c r="I5793" t="s">
        <v>30</v>
      </c>
      <c r="J5793" t="s">
        <v>19</v>
      </c>
      <c r="K5793">
        <f>IF(MBA[[#This Row],[admission]]="Admit",1,0)</f>
        <v>0</v>
      </c>
    </row>
    <row r="5794" spans="1:11" x14ac:dyDescent="0.25">
      <c r="A5794">
        <v>2952</v>
      </c>
      <c r="B5794" t="s">
        <v>15</v>
      </c>
      <c r="C5794" t="b">
        <v>0</v>
      </c>
      <c r="D5794">
        <v>349</v>
      </c>
      <c r="E5794" t="s">
        <v>16</v>
      </c>
      <c r="F5794" t="s">
        <v>24</v>
      </c>
      <c r="G5794">
        <v>7300</v>
      </c>
      <c r="H5794">
        <v>50</v>
      </c>
      <c r="I5794" t="s">
        <v>27</v>
      </c>
      <c r="J5794" t="s">
        <v>19</v>
      </c>
      <c r="K5794">
        <f>IF(MBA[[#This Row],[admission]]="Admit",1,0)</f>
        <v>0</v>
      </c>
    </row>
    <row r="5795" spans="1:11" x14ac:dyDescent="0.25">
      <c r="A5795">
        <v>3025</v>
      </c>
      <c r="B5795" t="s">
        <v>10</v>
      </c>
      <c r="C5795" t="b">
        <v>0</v>
      </c>
      <c r="D5795">
        <v>342</v>
      </c>
      <c r="E5795" t="s">
        <v>16</v>
      </c>
      <c r="F5795" t="s">
        <v>22</v>
      </c>
      <c r="G5795">
        <v>7300</v>
      </c>
      <c r="H5795">
        <v>60</v>
      </c>
      <c r="I5795" t="s">
        <v>26</v>
      </c>
      <c r="J5795" t="s">
        <v>14</v>
      </c>
      <c r="K5795">
        <f>IF(MBA[[#This Row],[admission]]="Admit",1,0)</f>
        <v>1</v>
      </c>
    </row>
    <row r="5796" spans="1:11" x14ac:dyDescent="0.25">
      <c r="A5796">
        <v>3044</v>
      </c>
      <c r="B5796" t="s">
        <v>15</v>
      </c>
      <c r="C5796" t="b">
        <v>1</v>
      </c>
      <c r="D5796">
        <v>352</v>
      </c>
      <c r="E5796" t="s">
        <v>11</v>
      </c>
      <c r="F5796" t="s">
        <v>19</v>
      </c>
      <c r="G5796">
        <v>7300</v>
      </c>
      <c r="H5796">
        <v>60</v>
      </c>
      <c r="I5796" t="s">
        <v>20</v>
      </c>
      <c r="J5796" t="s">
        <v>14</v>
      </c>
      <c r="K5796">
        <f>IF(MBA[[#This Row],[admission]]="Admit",1,0)</f>
        <v>1</v>
      </c>
    </row>
    <row r="5797" spans="1:11" x14ac:dyDescent="0.25">
      <c r="A5797">
        <v>3122</v>
      </c>
      <c r="B5797" t="s">
        <v>15</v>
      </c>
      <c r="C5797" t="b">
        <v>0</v>
      </c>
      <c r="D5797">
        <v>338</v>
      </c>
      <c r="E5797" t="s">
        <v>11</v>
      </c>
      <c r="F5797" t="s">
        <v>22</v>
      </c>
      <c r="G5797">
        <v>7300</v>
      </c>
      <c r="H5797">
        <v>60</v>
      </c>
      <c r="I5797" t="s">
        <v>18</v>
      </c>
      <c r="J5797" t="s">
        <v>19</v>
      </c>
      <c r="K5797">
        <f>IF(MBA[[#This Row],[admission]]="Admit",1,0)</f>
        <v>0</v>
      </c>
    </row>
    <row r="5798" spans="1:11" x14ac:dyDescent="0.25">
      <c r="A5798">
        <v>3139</v>
      </c>
      <c r="B5798" t="s">
        <v>15</v>
      </c>
      <c r="C5798" t="b">
        <v>0</v>
      </c>
      <c r="D5798">
        <v>324</v>
      </c>
      <c r="E5798" t="s">
        <v>21</v>
      </c>
      <c r="F5798" t="s">
        <v>12</v>
      </c>
      <c r="G5798">
        <v>7300</v>
      </c>
      <c r="H5798">
        <v>50</v>
      </c>
      <c r="I5798" t="s">
        <v>20</v>
      </c>
      <c r="J5798" t="s">
        <v>19</v>
      </c>
      <c r="K5798">
        <f>IF(MBA[[#This Row],[admission]]="Admit",1,0)</f>
        <v>0</v>
      </c>
    </row>
    <row r="5799" spans="1:11" x14ac:dyDescent="0.25">
      <c r="A5799">
        <v>3153</v>
      </c>
      <c r="B5799" t="s">
        <v>15</v>
      </c>
      <c r="C5799" t="b">
        <v>0</v>
      </c>
      <c r="D5799">
        <v>345</v>
      </c>
      <c r="E5799" t="s">
        <v>16</v>
      </c>
      <c r="F5799" t="s">
        <v>22</v>
      </c>
      <c r="G5799">
        <v>7300</v>
      </c>
      <c r="H5799">
        <v>50</v>
      </c>
      <c r="I5799" t="s">
        <v>25</v>
      </c>
      <c r="J5799" t="s">
        <v>14</v>
      </c>
      <c r="K5799">
        <f>IF(MBA[[#This Row],[admission]]="Admit",1,0)</f>
        <v>1</v>
      </c>
    </row>
    <row r="5800" spans="1:11" x14ac:dyDescent="0.25">
      <c r="A5800">
        <v>3202</v>
      </c>
      <c r="B5800" t="s">
        <v>15</v>
      </c>
      <c r="C5800" t="b">
        <v>1</v>
      </c>
      <c r="D5800">
        <v>323</v>
      </c>
      <c r="E5800" t="s">
        <v>16</v>
      </c>
      <c r="F5800" t="s">
        <v>19</v>
      </c>
      <c r="G5800">
        <v>7300</v>
      </c>
      <c r="H5800">
        <v>50</v>
      </c>
      <c r="I5800" t="s">
        <v>30</v>
      </c>
      <c r="J5800" t="s">
        <v>19</v>
      </c>
      <c r="K5800">
        <f>IF(MBA[[#This Row],[admission]]="Admit",1,0)</f>
        <v>0</v>
      </c>
    </row>
    <row r="5801" spans="1:11" x14ac:dyDescent="0.25">
      <c r="A5801">
        <v>3253</v>
      </c>
      <c r="B5801" t="s">
        <v>15</v>
      </c>
      <c r="C5801" t="b">
        <v>0</v>
      </c>
      <c r="D5801">
        <v>327</v>
      </c>
      <c r="E5801" t="s">
        <v>16</v>
      </c>
      <c r="F5801" t="s">
        <v>24</v>
      </c>
      <c r="G5801">
        <v>7300</v>
      </c>
      <c r="H5801">
        <v>60</v>
      </c>
      <c r="I5801" t="s">
        <v>30</v>
      </c>
      <c r="J5801" t="s">
        <v>14</v>
      </c>
      <c r="K5801">
        <f>IF(MBA[[#This Row],[admission]]="Admit",1,0)</f>
        <v>1</v>
      </c>
    </row>
    <row r="5802" spans="1:11" x14ac:dyDescent="0.25">
      <c r="A5802">
        <v>3309</v>
      </c>
      <c r="B5802" t="s">
        <v>10</v>
      </c>
      <c r="C5802" t="b">
        <v>0</v>
      </c>
      <c r="D5802">
        <v>343</v>
      </c>
      <c r="E5802" t="s">
        <v>11</v>
      </c>
      <c r="F5802" t="s">
        <v>24</v>
      </c>
      <c r="G5802">
        <v>7300</v>
      </c>
      <c r="H5802">
        <v>40</v>
      </c>
      <c r="I5802" t="s">
        <v>26</v>
      </c>
      <c r="J5802" t="s">
        <v>14</v>
      </c>
      <c r="K5802">
        <f>IF(MBA[[#This Row],[admission]]="Admit",1,0)</f>
        <v>1</v>
      </c>
    </row>
    <row r="5803" spans="1:11" x14ac:dyDescent="0.25">
      <c r="A5803">
        <v>3501</v>
      </c>
      <c r="B5803" t="s">
        <v>10</v>
      </c>
      <c r="C5803" t="b">
        <v>1</v>
      </c>
      <c r="D5803">
        <v>352</v>
      </c>
      <c r="E5803" t="s">
        <v>21</v>
      </c>
      <c r="F5803" t="s">
        <v>19</v>
      </c>
      <c r="G5803">
        <v>7300</v>
      </c>
      <c r="H5803">
        <v>50</v>
      </c>
      <c r="I5803" t="s">
        <v>23</v>
      </c>
      <c r="J5803" t="s">
        <v>19</v>
      </c>
      <c r="K5803">
        <f>IF(MBA[[#This Row],[admission]]="Admit",1,0)</f>
        <v>0</v>
      </c>
    </row>
    <row r="5804" spans="1:11" x14ac:dyDescent="0.25">
      <c r="A5804">
        <v>3514</v>
      </c>
      <c r="B5804" t="s">
        <v>15</v>
      </c>
      <c r="C5804" t="b">
        <v>1</v>
      </c>
      <c r="D5804">
        <v>309</v>
      </c>
      <c r="E5804" t="s">
        <v>21</v>
      </c>
      <c r="F5804" t="s">
        <v>19</v>
      </c>
      <c r="G5804">
        <v>7300</v>
      </c>
      <c r="H5804">
        <v>50</v>
      </c>
      <c r="I5804" t="s">
        <v>35</v>
      </c>
      <c r="J5804" t="s">
        <v>19</v>
      </c>
      <c r="K5804">
        <f>IF(MBA[[#This Row],[admission]]="Admit",1,0)</f>
        <v>0</v>
      </c>
    </row>
    <row r="5805" spans="1:11" x14ac:dyDescent="0.25">
      <c r="A5805">
        <v>3588</v>
      </c>
      <c r="B5805" t="s">
        <v>15</v>
      </c>
      <c r="C5805" t="b">
        <v>0</v>
      </c>
      <c r="D5805">
        <v>365</v>
      </c>
      <c r="E5805" t="s">
        <v>16</v>
      </c>
      <c r="F5805" t="s">
        <v>22</v>
      </c>
      <c r="G5805">
        <v>7300</v>
      </c>
      <c r="H5805">
        <v>60</v>
      </c>
      <c r="I5805" t="s">
        <v>26</v>
      </c>
      <c r="J5805" t="s">
        <v>19</v>
      </c>
      <c r="K5805">
        <f>IF(MBA[[#This Row],[admission]]="Admit",1,0)</f>
        <v>0</v>
      </c>
    </row>
    <row r="5806" spans="1:11" x14ac:dyDescent="0.25">
      <c r="A5806">
        <v>3592</v>
      </c>
      <c r="B5806" t="s">
        <v>15</v>
      </c>
      <c r="C5806" t="b">
        <v>1</v>
      </c>
      <c r="D5806">
        <v>353</v>
      </c>
      <c r="E5806" t="s">
        <v>11</v>
      </c>
      <c r="F5806" t="s">
        <v>19</v>
      </c>
      <c r="G5806">
        <v>7300</v>
      </c>
      <c r="H5806">
        <v>40</v>
      </c>
      <c r="I5806" t="s">
        <v>27</v>
      </c>
      <c r="J5806" t="s">
        <v>28</v>
      </c>
      <c r="K5806">
        <f>IF(MBA[[#This Row],[admission]]="Admit",1,0)</f>
        <v>0</v>
      </c>
    </row>
    <row r="5807" spans="1:11" x14ac:dyDescent="0.25">
      <c r="A5807">
        <v>3598</v>
      </c>
      <c r="B5807" t="s">
        <v>15</v>
      </c>
      <c r="C5807" t="b">
        <v>1</v>
      </c>
      <c r="D5807">
        <v>335</v>
      </c>
      <c r="E5807" t="s">
        <v>16</v>
      </c>
      <c r="F5807" t="s">
        <v>19</v>
      </c>
      <c r="G5807">
        <v>7300</v>
      </c>
      <c r="H5807">
        <v>60</v>
      </c>
      <c r="I5807" t="s">
        <v>18</v>
      </c>
      <c r="J5807" t="s">
        <v>14</v>
      </c>
      <c r="K5807">
        <f>IF(MBA[[#This Row],[admission]]="Admit",1,0)</f>
        <v>1</v>
      </c>
    </row>
    <row r="5808" spans="1:11" x14ac:dyDescent="0.25">
      <c r="A5808">
        <v>3686</v>
      </c>
      <c r="B5808" t="s">
        <v>10</v>
      </c>
      <c r="C5808" t="b">
        <v>1</v>
      </c>
      <c r="D5808">
        <v>328</v>
      </c>
      <c r="E5808" t="s">
        <v>11</v>
      </c>
      <c r="F5808" t="s">
        <v>19</v>
      </c>
      <c r="G5808">
        <v>7300</v>
      </c>
      <c r="H5808">
        <v>60</v>
      </c>
      <c r="I5808" t="s">
        <v>26</v>
      </c>
      <c r="J5808" t="s">
        <v>19</v>
      </c>
      <c r="K5808">
        <f>IF(MBA[[#This Row],[admission]]="Admit",1,0)</f>
        <v>0</v>
      </c>
    </row>
    <row r="5809" spans="1:11" x14ac:dyDescent="0.25">
      <c r="A5809">
        <v>3737</v>
      </c>
      <c r="B5809" t="s">
        <v>15</v>
      </c>
      <c r="C5809" t="b">
        <v>1</v>
      </c>
      <c r="D5809">
        <v>356</v>
      </c>
      <c r="E5809" t="s">
        <v>16</v>
      </c>
      <c r="F5809" t="s">
        <v>19</v>
      </c>
      <c r="G5809">
        <v>7300</v>
      </c>
      <c r="H5809">
        <v>40</v>
      </c>
      <c r="I5809" t="s">
        <v>27</v>
      </c>
      <c r="J5809" t="s">
        <v>19</v>
      </c>
      <c r="K5809">
        <f>IF(MBA[[#This Row],[admission]]="Admit",1,0)</f>
        <v>0</v>
      </c>
    </row>
    <row r="5810" spans="1:11" x14ac:dyDescent="0.25">
      <c r="A5810">
        <v>3742</v>
      </c>
      <c r="B5810" t="s">
        <v>15</v>
      </c>
      <c r="C5810" t="b">
        <v>0</v>
      </c>
      <c r="D5810">
        <v>336</v>
      </c>
      <c r="E5810" t="s">
        <v>16</v>
      </c>
      <c r="F5810" t="s">
        <v>24</v>
      </c>
      <c r="G5810">
        <v>7300</v>
      </c>
      <c r="H5810">
        <v>50</v>
      </c>
      <c r="I5810" t="s">
        <v>27</v>
      </c>
      <c r="J5810" t="s">
        <v>19</v>
      </c>
      <c r="K5810">
        <f>IF(MBA[[#This Row],[admission]]="Admit",1,0)</f>
        <v>0</v>
      </c>
    </row>
    <row r="5811" spans="1:11" x14ac:dyDescent="0.25">
      <c r="A5811">
        <v>3789</v>
      </c>
      <c r="B5811" t="s">
        <v>15</v>
      </c>
      <c r="C5811" t="b">
        <v>0</v>
      </c>
      <c r="D5811">
        <v>326</v>
      </c>
      <c r="E5811" t="s">
        <v>16</v>
      </c>
      <c r="F5811" t="s">
        <v>22</v>
      </c>
      <c r="G5811">
        <v>7300</v>
      </c>
      <c r="H5811">
        <v>40</v>
      </c>
      <c r="I5811" t="s">
        <v>29</v>
      </c>
      <c r="J5811" t="s">
        <v>19</v>
      </c>
      <c r="K5811">
        <f>IF(MBA[[#This Row],[admission]]="Admit",1,0)</f>
        <v>0</v>
      </c>
    </row>
    <row r="5812" spans="1:11" x14ac:dyDescent="0.25">
      <c r="A5812">
        <v>3812</v>
      </c>
      <c r="B5812" t="s">
        <v>15</v>
      </c>
      <c r="C5812" t="b">
        <v>0</v>
      </c>
      <c r="D5812">
        <v>334</v>
      </c>
      <c r="E5812" t="s">
        <v>21</v>
      </c>
      <c r="F5812" t="s">
        <v>22</v>
      </c>
      <c r="G5812">
        <v>7300</v>
      </c>
      <c r="H5812">
        <v>50</v>
      </c>
      <c r="I5812" t="s">
        <v>27</v>
      </c>
      <c r="J5812" t="s">
        <v>19</v>
      </c>
      <c r="K5812">
        <f>IF(MBA[[#This Row],[admission]]="Admit",1,0)</f>
        <v>0</v>
      </c>
    </row>
    <row r="5813" spans="1:11" x14ac:dyDescent="0.25">
      <c r="A5813">
        <v>3927</v>
      </c>
      <c r="B5813" t="s">
        <v>10</v>
      </c>
      <c r="C5813" t="b">
        <v>0</v>
      </c>
      <c r="D5813">
        <v>342</v>
      </c>
      <c r="E5813" t="s">
        <v>16</v>
      </c>
      <c r="F5813" t="s">
        <v>25</v>
      </c>
      <c r="G5813">
        <v>7300</v>
      </c>
      <c r="H5813">
        <v>40</v>
      </c>
      <c r="I5813" t="s">
        <v>29</v>
      </c>
      <c r="J5813" t="s">
        <v>19</v>
      </c>
      <c r="K5813">
        <f>IF(MBA[[#This Row],[admission]]="Admit",1,0)</f>
        <v>0</v>
      </c>
    </row>
    <row r="5814" spans="1:11" x14ac:dyDescent="0.25">
      <c r="A5814">
        <v>4078</v>
      </c>
      <c r="B5814" t="s">
        <v>10</v>
      </c>
      <c r="C5814" t="b">
        <v>1</v>
      </c>
      <c r="D5814">
        <v>335</v>
      </c>
      <c r="E5814" t="s">
        <v>21</v>
      </c>
      <c r="F5814" t="s">
        <v>19</v>
      </c>
      <c r="G5814">
        <v>7300</v>
      </c>
      <c r="H5814">
        <v>40</v>
      </c>
      <c r="I5814" t="s">
        <v>29</v>
      </c>
      <c r="J5814" t="s">
        <v>19</v>
      </c>
      <c r="K5814">
        <f>IF(MBA[[#This Row],[admission]]="Admit",1,0)</f>
        <v>0</v>
      </c>
    </row>
    <row r="5815" spans="1:11" x14ac:dyDescent="0.25">
      <c r="A5815">
        <v>4094</v>
      </c>
      <c r="B5815" t="s">
        <v>15</v>
      </c>
      <c r="C5815" t="b">
        <v>1</v>
      </c>
      <c r="D5815">
        <v>34</v>
      </c>
      <c r="E5815" t="s">
        <v>16</v>
      </c>
      <c r="F5815" t="s">
        <v>19</v>
      </c>
      <c r="G5815">
        <v>7300</v>
      </c>
      <c r="H5815">
        <v>40</v>
      </c>
      <c r="I5815" t="s">
        <v>25</v>
      </c>
      <c r="J5815" t="s">
        <v>14</v>
      </c>
      <c r="K5815">
        <f>IF(MBA[[#This Row],[admission]]="Admit",1,0)</f>
        <v>1</v>
      </c>
    </row>
    <row r="5816" spans="1:11" x14ac:dyDescent="0.25">
      <c r="A5816">
        <v>4130</v>
      </c>
      <c r="B5816" t="s">
        <v>15</v>
      </c>
      <c r="C5816" t="b">
        <v>0</v>
      </c>
      <c r="D5816">
        <v>346</v>
      </c>
      <c r="E5816" t="s">
        <v>16</v>
      </c>
      <c r="F5816" t="s">
        <v>12</v>
      </c>
      <c r="G5816">
        <v>7300</v>
      </c>
      <c r="H5816">
        <v>60</v>
      </c>
      <c r="I5816" t="s">
        <v>30</v>
      </c>
      <c r="J5816" t="s">
        <v>19</v>
      </c>
      <c r="K5816">
        <f>IF(MBA[[#This Row],[admission]]="Admit",1,0)</f>
        <v>0</v>
      </c>
    </row>
    <row r="5817" spans="1:11" x14ac:dyDescent="0.25">
      <c r="A5817">
        <v>4196</v>
      </c>
      <c r="B5817" t="s">
        <v>10</v>
      </c>
      <c r="C5817" t="b">
        <v>0</v>
      </c>
      <c r="D5817">
        <v>339</v>
      </c>
      <c r="E5817" t="s">
        <v>16</v>
      </c>
      <c r="F5817" t="s">
        <v>12</v>
      </c>
      <c r="G5817">
        <v>7300</v>
      </c>
      <c r="H5817">
        <v>40</v>
      </c>
      <c r="I5817" t="s">
        <v>27</v>
      </c>
      <c r="J5817" t="s">
        <v>19</v>
      </c>
      <c r="K5817">
        <f>IF(MBA[[#This Row],[admission]]="Admit",1,0)</f>
        <v>0</v>
      </c>
    </row>
    <row r="5818" spans="1:11" x14ac:dyDescent="0.25">
      <c r="A5818">
        <v>4239</v>
      </c>
      <c r="B5818" t="s">
        <v>15</v>
      </c>
      <c r="C5818" t="b">
        <v>1</v>
      </c>
      <c r="D5818">
        <v>33</v>
      </c>
      <c r="E5818" t="s">
        <v>21</v>
      </c>
      <c r="F5818" t="s">
        <v>19</v>
      </c>
      <c r="G5818">
        <v>7300</v>
      </c>
      <c r="H5818">
        <v>70</v>
      </c>
      <c r="I5818" t="s">
        <v>26</v>
      </c>
      <c r="J5818" t="s">
        <v>19</v>
      </c>
      <c r="K5818">
        <f>IF(MBA[[#This Row],[admission]]="Admit",1,0)</f>
        <v>0</v>
      </c>
    </row>
    <row r="5819" spans="1:11" x14ac:dyDescent="0.25">
      <c r="A5819">
        <v>4340</v>
      </c>
      <c r="B5819" t="s">
        <v>10</v>
      </c>
      <c r="C5819" t="b">
        <v>0</v>
      </c>
      <c r="D5819">
        <v>339</v>
      </c>
      <c r="E5819" t="s">
        <v>21</v>
      </c>
      <c r="F5819" t="s">
        <v>25</v>
      </c>
      <c r="G5819">
        <v>7300</v>
      </c>
      <c r="H5819">
        <v>30</v>
      </c>
      <c r="I5819" t="s">
        <v>20</v>
      </c>
      <c r="J5819" t="s">
        <v>14</v>
      </c>
      <c r="K5819">
        <f>IF(MBA[[#This Row],[admission]]="Admit",1,0)</f>
        <v>1</v>
      </c>
    </row>
    <row r="5820" spans="1:11" x14ac:dyDescent="0.25">
      <c r="A5820">
        <v>4349</v>
      </c>
      <c r="B5820" t="s">
        <v>10</v>
      </c>
      <c r="C5820" t="b">
        <v>1</v>
      </c>
      <c r="D5820">
        <v>344</v>
      </c>
      <c r="E5820" t="s">
        <v>21</v>
      </c>
      <c r="F5820" t="s">
        <v>19</v>
      </c>
      <c r="G5820">
        <v>7300</v>
      </c>
      <c r="H5820">
        <v>50</v>
      </c>
      <c r="I5820" t="s">
        <v>13</v>
      </c>
      <c r="J5820" t="s">
        <v>14</v>
      </c>
      <c r="K5820">
        <f>IF(MBA[[#This Row],[admission]]="Admit",1,0)</f>
        <v>1</v>
      </c>
    </row>
    <row r="5821" spans="1:11" x14ac:dyDescent="0.25">
      <c r="A5821">
        <v>4456</v>
      </c>
      <c r="B5821" t="s">
        <v>15</v>
      </c>
      <c r="C5821" t="b">
        <v>0</v>
      </c>
      <c r="D5821">
        <v>362</v>
      </c>
      <c r="E5821" t="s">
        <v>11</v>
      </c>
      <c r="F5821" t="s">
        <v>12</v>
      </c>
      <c r="G5821">
        <v>7300</v>
      </c>
      <c r="H5821">
        <v>50</v>
      </c>
      <c r="I5821" t="s">
        <v>23</v>
      </c>
      <c r="J5821" t="s">
        <v>19</v>
      </c>
      <c r="K5821">
        <f>IF(MBA[[#This Row],[admission]]="Admit",1,0)</f>
        <v>0</v>
      </c>
    </row>
    <row r="5822" spans="1:11" x14ac:dyDescent="0.25">
      <c r="A5822">
        <v>4485</v>
      </c>
      <c r="B5822" t="s">
        <v>15</v>
      </c>
      <c r="C5822" t="b">
        <v>0</v>
      </c>
      <c r="D5822">
        <v>33</v>
      </c>
      <c r="E5822" t="s">
        <v>16</v>
      </c>
      <c r="F5822" t="s">
        <v>25</v>
      </c>
      <c r="G5822">
        <v>7300</v>
      </c>
      <c r="H5822">
        <v>40</v>
      </c>
      <c r="I5822" t="s">
        <v>25</v>
      </c>
      <c r="J5822" t="s">
        <v>19</v>
      </c>
      <c r="K5822">
        <f>IF(MBA[[#This Row],[admission]]="Admit",1,0)</f>
        <v>0</v>
      </c>
    </row>
    <row r="5823" spans="1:11" x14ac:dyDescent="0.25">
      <c r="A5823">
        <v>4516</v>
      </c>
      <c r="B5823" t="s">
        <v>15</v>
      </c>
      <c r="C5823" t="b">
        <v>0</v>
      </c>
      <c r="D5823">
        <v>324</v>
      </c>
      <c r="E5823" t="s">
        <v>11</v>
      </c>
      <c r="F5823" t="s">
        <v>12</v>
      </c>
      <c r="G5823">
        <v>7300</v>
      </c>
      <c r="H5823">
        <v>60</v>
      </c>
      <c r="I5823" t="s">
        <v>18</v>
      </c>
      <c r="J5823" t="s">
        <v>19</v>
      </c>
      <c r="K5823">
        <f>IF(MBA[[#This Row],[admission]]="Admit",1,0)</f>
        <v>0</v>
      </c>
    </row>
    <row r="5824" spans="1:11" x14ac:dyDescent="0.25">
      <c r="A5824">
        <v>4526</v>
      </c>
      <c r="B5824" t="s">
        <v>15</v>
      </c>
      <c r="C5824" t="b">
        <v>1</v>
      </c>
      <c r="D5824">
        <v>336</v>
      </c>
      <c r="E5824" t="s">
        <v>16</v>
      </c>
      <c r="F5824" t="s">
        <v>19</v>
      </c>
      <c r="G5824">
        <v>7300</v>
      </c>
      <c r="H5824">
        <v>50</v>
      </c>
      <c r="I5824" t="s">
        <v>35</v>
      </c>
      <c r="J5824" t="s">
        <v>19</v>
      </c>
      <c r="K5824">
        <f>IF(MBA[[#This Row],[admission]]="Admit",1,0)</f>
        <v>0</v>
      </c>
    </row>
    <row r="5825" spans="1:11" x14ac:dyDescent="0.25">
      <c r="A5825">
        <v>4562</v>
      </c>
      <c r="B5825" t="s">
        <v>10</v>
      </c>
      <c r="C5825" t="b">
        <v>1</v>
      </c>
      <c r="D5825">
        <v>334</v>
      </c>
      <c r="E5825" t="s">
        <v>11</v>
      </c>
      <c r="F5825" t="s">
        <v>19</v>
      </c>
      <c r="G5825">
        <v>7300</v>
      </c>
      <c r="H5825">
        <v>50</v>
      </c>
      <c r="I5825" t="s">
        <v>25</v>
      </c>
      <c r="J5825" t="s">
        <v>14</v>
      </c>
      <c r="K5825">
        <f>IF(MBA[[#This Row],[admission]]="Admit",1,0)</f>
        <v>1</v>
      </c>
    </row>
    <row r="5826" spans="1:11" x14ac:dyDescent="0.25">
      <c r="A5826">
        <v>4639</v>
      </c>
      <c r="B5826" t="s">
        <v>15</v>
      </c>
      <c r="C5826" t="b">
        <v>0</v>
      </c>
      <c r="D5826">
        <v>34</v>
      </c>
      <c r="E5826" t="s">
        <v>21</v>
      </c>
      <c r="F5826" t="s">
        <v>24</v>
      </c>
      <c r="G5826">
        <v>7300</v>
      </c>
      <c r="H5826">
        <v>60</v>
      </c>
      <c r="I5826" t="s">
        <v>23</v>
      </c>
      <c r="J5826" t="s">
        <v>19</v>
      </c>
      <c r="K5826">
        <f>IF(MBA[[#This Row],[admission]]="Admit",1,0)</f>
        <v>0</v>
      </c>
    </row>
    <row r="5827" spans="1:11" x14ac:dyDescent="0.25">
      <c r="A5827">
        <v>4642</v>
      </c>
      <c r="B5827" t="s">
        <v>15</v>
      </c>
      <c r="C5827" t="b">
        <v>0</v>
      </c>
      <c r="D5827">
        <v>341</v>
      </c>
      <c r="E5827" t="s">
        <v>11</v>
      </c>
      <c r="F5827" t="s">
        <v>12</v>
      </c>
      <c r="G5827">
        <v>7300</v>
      </c>
      <c r="H5827">
        <v>50</v>
      </c>
      <c r="I5827" t="s">
        <v>27</v>
      </c>
      <c r="J5827" t="s">
        <v>14</v>
      </c>
      <c r="K5827">
        <f>IF(MBA[[#This Row],[admission]]="Admit",1,0)</f>
        <v>1</v>
      </c>
    </row>
    <row r="5828" spans="1:11" x14ac:dyDescent="0.25">
      <c r="A5828">
        <v>4786</v>
      </c>
      <c r="B5828" t="s">
        <v>15</v>
      </c>
      <c r="C5828" t="b">
        <v>1</v>
      </c>
      <c r="D5828">
        <v>345</v>
      </c>
      <c r="E5828" t="s">
        <v>16</v>
      </c>
      <c r="F5828" t="s">
        <v>19</v>
      </c>
      <c r="G5828">
        <v>7300</v>
      </c>
      <c r="H5828">
        <v>50</v>
      </c>
      <c r="I5828" t="s">
        <v>23</v>
      </c>
      <c r="J5828" t="s">
        <v>19</v>
      </c>
      <c r="K5828">
        <f>IF(MBA[[#This Row],[admission]]="Admit",1,0)</f>
        <v>0</v>
      </c>
    </row>
    <row r="5829" spans="1:11" x14ac:dyDescent="0.25">
      <c r="A5829">
        <v>4789</v>
      </c>
      <c r="B5829" t="s">
        <v>10</v>
      </c>
      <c r="C5829" t="b">
        <v>1</v>
      </c>
      <c r="D5829">
        <v>33</v>
      </c>
      <c r="E5829" t="s">
        <v>16</v>
      </c>
      <c r="F5829" t="s">
        <v>19</v>
      </c>
      <c r="G5829">
        <v>7300</v>
      </c>
      <c r="H5829">
        <v>40</v>
      </c>
      <c r="I5829" t="s">
        <v>26</v>
      </c>
      <c r="J5829" t="s">
        <v>19</v>
      </c>
      <c r="K5829">
        <f>IF(MBA[[#This Row],[admission]]="Admit",1,0)</f>
        <v>0</v>
      </c>
    </row>
    <row r="5830" spans="1:11" x14ac:dyDescent="0.25">
      <c r="A5830">
        <v>4805</v>
      </c>
      <c r="B5830" t="s">
        <v>15</v>
      </c>
      <c r="C5830" t="b">
        <v>1</v>
      </c>
      <c r="D5830">
        <v>354</v>
      </c>
      <c r="E5830" t="s">
        <v>21</v>
      </c>
      <c r="F5830" t="s">
        <v>19</v>
      </c>
      <c r="G5830">
        <v>7300</v>
      </c>
      <c r="H5830">
        <v>70</v>
      </c>
      <c r="I5830" t="s">
        <v>27</v>
      </c>
      <c r="J5830" t="s">
        <v>19</v>
      </c>
      <c r="K5830">
        <f>IF(MBA[[#This Row],[admission]]="Admit",1,0)</f>
        <v>0</v>
      </c>
    </row>
    <row r="5831" spans="1:11" x14ac:dyDescent="0.25">
      <c r="A5831">
        <v>4883</v>
      </c>
      <c r="B5831" t="s">
        <v>10</v>
      </c>
      <c r="C5831" t="b">
        <v>0</v>
      </c>
      <c r="D5831">
        <v>325</v>
      </c>
      <c r="E5831" t="s">
        <v>16</v>
      </c>
      <c r="F5831" t="s">
        <v>12</v>
      </c>
      <c r="G5831">
        <v>7300</v>
      </c>
      <c r="H5831">
        <v>50</v>
      </c>
      <c r="I5831" t="s">
        <v>13</v>
      </c>
      <c r="J5831" t="s">
        <v>14</v>
      </c>
      <c r="K5831">
        <f>IF(MBA[[#This Row],[admission]]="Admit",1,0)</f>
        <v>1</v>
      </c>
    </row>
    <row r="5832" spans="1:11" x14ac:dyDescent="0.25">
      <c r="A5832">
        <v>5017</v>
      </c>
      <c r="B5832" t="s">
        <v>15</v>
      </c>
      <c r="C5832" t="b">
        <v>1</v>
      </c>
      <c r="D5832">
        <v>314</v>
      </c>
      <c r="E5832" t="s">
        <v>21</v>
      </c>
      <c r="F5832" t="s">
        <v>19</v>
      </c>
      <c r="G5832">
        <v>7300</v>
      </c>
      <c r="H5832">
        <v>50</v>
      </c>
      <c r="I5832" t="s">
        <v>20</v>
      </c>
      <c r="J5832" t="s">
        <v>19</v>
      </c>
      <c r="K5832">
        <f>IF(MBA[[#This Row],[admission]]="Admit",1,0)</f>
        <v>0</v>
      </c>
    </row>
    <row r="5833" spans="1:11" x14ac:dyDescent="0.25">
      <c r="A5833">
        <v>5110</v>
      </c>
      <c r="B5833" t="s">
        <v>15</v>
      </c>
      <c r="C5833" t="b">
        <v>0</v>
      </c>
      <c r="D5833">
        <v>334</v>
      </c>
      <c r="E5833" t="s">
        <v>11</v>
      </c>
      <c r="F5833" t="s">
        <v>12</v>
      </c>
      <c r="G5833">
        <v>7300</v>
      </c>
      <c r="H5833">
        <v>50</v>
      </c>
      <c r="I5833" t="s">
        <v>23</v>
      </c>
      <c r="J5833" t="s">
        <v>19</v>
      </c>
      <c r="K5833">
        <f>IF(MBA[[#This Row],[admission]]="Admit",1,0)</f>
        <v>0</v>
      </c>
    </row>
    <row r="5834" spans="1:11" x14ac:dyDescent="0.25">
      <c r="A5834">
        <v>5131</v>
      </c>
      <c r="B5834" t="s">
        <v>10</v>
      </c>
      <c r="C5834" t="b">
        <v>0</v>
      </c>
      <c r="D5834">
        <v>344</v>
      </c>
      <c r="E5834" t="s">
        <v>16</v>
      </c>
      <c r="F5834" t="s">
        <v>12</v>
      </c>
      <c r="G5834">
        <v>7300</v>
      </c>
      <c r="H5834">
        <v>70</v>
      </c>
      <c r="I5834" t="s">
        <v>20</v>
      </c>
      <c r="J5834" t="s">
        <v>14</v>
      </c>
      <c r="K5834">
        <f>IF(MBA[[#This Row],[admission]]="Admit",1,0)</f>
        <v>1</v>
      </c>
    </row>
    <row r="5835" spans="1:11" x14ac:dyDescent="0.25">
      <c r="A5835">
        <v>5142</v>
      </c>
      <c r="B5835" t="s">
        <v>10</v>
      </c>
      <c r="C5835" t="b">
        <v>0</v>
      </c>
      <c r="D5835">
        <v>351</v>
      </c>
      <c r="E5835" t="s">
        <v>21</v>
      </c>
      <c r="F5835" t="s">
        <v>24</v>
      </c>
      <c r="G5835">
        <v>7300</v>
      </c>
      <c r="H5835">
        <v>30</v>
      </c>
      <c r="I5835" t="s">
        <v>13</v>
      </c>
      <c r="J5835" t="s">
        <v>14</v>
      </c>
      <c r="K5835">
        <f>IF(MBA[[#This Row],[admission]]="Admit",1,0)</f>
        <v>1</v>
      </c>
    </row>
    <row r="5836" spans="1:11" x14ac:dyDescent="0.25">
      <c r="A5836">
        <v>5144</v>
      </c>
      <c r="B5836" t="s">
        <v>15</v>
      </c>
      <c r="C5836" t="b">
        <v>0</v>
      </c>
      <c r="D5836">
        <v>341</v>
      </c>
      <c r="E5836" t="s">
        <v>16</v>
      </c>
      <c r="F5836" t="s">
        <v>17</v>
      </c>
      <c r="G5836">
        <v>7300</v>
      </c>
      <c r="H5836">
        <v>50</v>
      </c>
      <c r="I5836" t="s">
        <v>27</v>
      </c>
      <c r="J5836" t="s">
        <v>14</v>
      </c>
      <c r="K5836">
        <f>IF(MBA[[#This Row],[admission]]="Admit",1,0)</f>
        <v>1</v>
      </c>
    </row>
    <row r="5837" spans="1:11" x14ac:dyDescent="0.25">
      <c r="A5837">
        <v>5166</v>
      </c>
      <c r="B5837" t="s">
        <v>10</v>
      </c>
      <c r="C5837" t="b">
        <v>0</v>
      </c>
      <c r="D5837">
        <v>341</v>
      </c>
      <c r="E5837" t="s">
        <v>16</v>
      </c>
      <c r="F5837" t="s">
        <v>12</v>
      </c>
      <c r="G5837">
        <v>7300</v>
      </c>
      <c r="H5837">
        <v>50</v>
      </c>
      <c r="I5837" t="s">
        <v>20</v>
      </c>
      <c r="J5837" t="s">
        <v>14</v>
      </c>
      <c r="K5837">
        <f>IF(MBA[[#This Row],[admission]]="Admit",1,0)</f>
        <v>1</v>
      </c>
    </row>
    <row r="5838" spans="1:11" x14ac:dyDescent="0.25">
      <c r="A5838">
        <v>5290</v>
      </c>
      <c r="B5838" t="s">
        <v>15</v>
      </c>
      <c r="C5838" t="b">
        <v>1</v>
      </c>
      <c r="D5838">
        <v>335</v>
      </c>
      <c r="E5838" t="s">
        <v>11</v>
      </c>
      <c r="F5838" t="s">
        <v>19</v>
      </c>
      <c r="G5838">
        <v>7300</v>
      </c>
      <c r="H5838">
        <v>50</v>
      </c>
      <c r="I5838" t="s">
        <v>29</v>
      </c>
      <c r="J5838" t="s">
        <v>19</v>
      </c>
      <c r="K5838">
        <f>IF(MBA[[#This Row],[admission]]="Admit",1,0)</f>
        <v>0</v>
      </c>
    </row>
    <row r="5839" spans="1:11" x14ac:dyDescent="0.25">
      <c r="A5839">
        <v>5302</v>
      </c>
      <c r="B5839" t="s">
        <v>15</v>
      </c>
      <c r="C5839" t="b">
        <v>0</v>
      </c>
      <c r="D5839">
        <v>338</v>
      </c>
      <c r="E5839" t="s">
        <v>21</v>
      </c>
      <c r="F5839" t="s">
        <v>17</v>
      </c>
      <c r="G5839">
        <v>7300</v>
      </c>
      <c r="H5839">
        <v>40</v>
      </c>
      <c r="I5839" t="s">
        <v>27</v>
      </c>
      <c r="J5839" t="s">
        <v>19</v>
      </c>
      <c r="K5839">
        <f>IF(MBA[[#This Row],[admission]]="Admit",1,0)</f>
        <v>0</v>
      </c>
    </row>
    <row r="5840" spans="1:11" x14ac:dyDescent="0.25">
      <c r="A5840">
        <v>5318</v>
      </c>
      <c r="B5840" t="s">
        <v>15</v>
      </c>
      <c r="C5840" t="b">
        <v>0</v>
      </c>
      <c r="D5840">
        <v>344</v>
      </c>
      <c r="E5840" t="s">
        <v>16</v>
      </c>
      <c r="F5840" t="s">
        <v>22</v>
      </c>
      <c r="G5840">
        <v>7300</v>
      </c>
      <c r="H5840">
        <v>30</v>
      </c>
      <c r="I5840" t="s">
        <v>23</v>
      </c>
      <c r="J5840" t="s">
        <v>14</v>
      </c>
      <c r="K5840">
        <f>IF(MBA[[#This Row],[admission]]="Admit",1,0)</f>
        <v>1</v>
      </c>
    </row>
    <row r="5841" spans="1:11" x14ac:dyDescent="0.25">
      <c r="A5841">
        <v>5400</v>
      </c>
      <c r="B5841" t="s">
        <v>15</v>
      </c>
      <c r="C5841" t="b">
        <v>0</v>
      </c>
      <c r="D5841">
        <v>332</v>
      </c>
      <c r="E5841" t="s">
        <v>11</v>
      </c>
      <c r="F5841" t="s">
        <v>25</v>
      </c>
      <c r="G5841">
        <v>7300</v>
      </c>
      <c r="H5841">
        <v>50</v>
      </c>
      <c r="I5841" t="s">
        <v>18</v>
      </c>
      <c r="J5841" t="s">
        <v>14</v>
      </c>
      <c r="K5841">
        <f>IF(MBA[[#This Row],[admission]]="Admit",1,0)</f>
        <v>1</v>
      </c>
    </row>
    <row r="5842" spans="1:11" x14ac:dyDescent="0.25">
      <c r="A5842">
        <v>5458</v>
      </c>
      <c r="B5842" t="s">
        <v>15</v>
      </c>
      <c r="C5842" t="b">
        <v>0</v>
      </c>
      <c r="D5842">
        <v>348</v>
      </c>
      <c r="E5842" t="s">
        <v>16</v>
      </c>
      <c r="F5842" t="s">
        <v>17</v>
      </c>
      <c r="G5842">
        <v>7300</v>
      </c>
      <c r="H5842">
        <v>50</v>
      </c>
      <c r="I5842" t="s">
        <v>29</v>
      </c>
      <c r="J5842" t="s">
        <v>19</v>
      </c>
      <c r="K5842">
        <f>IF(MBA[[#This Row],[admission]]="Admit",1,0)</f>
        <v>0</v>
      </c>
    </row>
    <row r="5843" spans="1:11" x14ac:dyDescent="0.25">
      <c r="A5843">
        <v>5523</v>
      </c>
      <c r="B5843" t="s">
        <v>15</v>
      </c>
      <c r="C5843" t="b">
        <v>1</v>
      </c>
      <c r="D5843">
        <v>322</v>
      </c>
      <c r="E5843" t="s">
        <v>16</v>
      </c>
      <c r="F5843" t="s">
        <v>19</v>
      </c>
      <c r="G5843">
        <v>7300</v>
      </c>
      <c r="H5843">
        <v>40</v>
      </c>
      <c r="I5843" t="s">
        <v>20</v>
      </c>
      <c r="J5843" t="s">
        <v>19</v>
      </c>
      <c r="K5843">
        <f>IF(MBA[[#This Row],[admission]]="Admit",1,0)</f>
        <v>0</v>
      </c>
    </row>
    <row r="5844" spans="1:11" x14ac:dyDescent="0.25">
      <c r="A5844">
        <v>5585</v>
      </c>
      <c r="B5844" t="s">
        <v>15</v>
      </c>
      <c r="C5844" t="b">
        <v>0</v>
      </c>
      <c r="D5844">
        <v>322</v>
      </c>
      <c r="E5844" t="s">
        <v>11</v>
      </c>
      <c r="F5844" t="s">
        <v>17</v>
      </c>
      <c r="G5844">
        <v>7300</v>
      </c>
      <c r="H5844">
        <v>60</v>
      </c>
      <c r="I5844" t="s">
        <v>20</v>
      </c>
      <c r="J5844" t="s">
        <v>19</v>
      </c>
      <c r="K5844">
        <f>IF(MBA[[#This Row],[admission]]="Admit",1,0)</f>
        <v>0</v>
      </c>
    </row>
    <row r="5845" spans="1:11" x14ac:dyDescent="0.25">
      <c r="A5845">
        <v>5591</v>
      </c>
      <c r="B5845" t="s">
        <v>15</v>
      </c>
      <c r="C5845" t="b">
        <v>0</v>
      </c>
      <c r="D5845">
        <v>341</v>
      </c>
      <c r="E5845" t="s">
        <v>11</v>
      </c>
      <c r="F5845" t="s">
        <v>12</v>
      </c>
      <c r="G5845">
        <v>7300</v>
      </c>
      <c r="H5845">
        <v>50</v>
      </c>
      <c r="I5845" t="s">
        <v>23</v>
      </c>
      <c r="J5845" t="s">
        <v>14</v>
      </c>
      <c r="K5845">
        <f>IF(MBA[[#This Row],[admission]]="Admit",1,0)</f>
        <v>1</v>
      </c>
    </row>
    <row r="5846" spans="1:11" x14ac:dyDescent="0.25">
      <c r="A5846">
        <v>5653</v>
      </c>
      <c r="B5846" t="s">
        <v>15</v>
      </c>
      <c r="C5846" t="b">
        <v>0</v>
      </c>
      <c r="D5846">
        <v>344</v>
      </c>
      <c r="E5846" t="s">
        <v>11</v>
      </c>
      <c r="F5846" t="s">
        <v>24</v>
      </c>
      <c r="G5846">
        <v>7300</v>
      </c>
      <c r="H5846">
        <v>50</v>
      </c>
      <c r="I5846" t="s">
        <v>29</v>
      </c>
      <c r="J5846" t="s">
        <v>19</v>
      </c>
      <c r="K5846">
        <f>IF(MBA[[#This Row],[admission]]="Admit",1,0)</f>
        <v>0</v>
      </c>
    </row>
    <row r="5847" spans="1:11" x14ac:dyDescent="0.25">
      <c r="A5847">
        <v>5723</v>
      </c>
      <c r="B5847" t="s">
        <v>15</v>
      </c>
      <c r="C5847" t="b">
        <v>1</v>
      </c>
      <c r="D5847">
        <v>334</v>
      </c>
      <c r="E5847" t="s">
        <v>16</v>
      </c>
      <c r="F5847" t="s">
        <v>19</v>
      </c>
      <c r="G5847">
        <v>7300</v>
      </c>
      <c r="H5847">
        <v>70</v>
      </c>
      <c r="I5847" t="s">
        <v>23</v>
      </c>
      <c r="J5847" t="s">
        <v>14</v>
      </c>
      <c r="K5847">
        <f>IF(MBA[[#This Row],[admission]]="Admit",1,0)</f>
        <v>1</v>
      </c>
    </row>
    <row r="5848" spans="1:11" x14ac:dyDescent="0.25">
      <c r="A5848">
        <v>5763</v>
      </c>
      <c r="B5848" t="s">
        <v>15</v>
      </c>
      <c r="C5848" t="b">
        <v>0</v>
      </c>
      <c r="D5848">
        <v>32</v>
      </c>
      <c r="E5848" t="s">
        <v>21</v>
      </c>
      <c r="F5848" t="s">
        <v>17</v>
      </c>
      <c r="G5848">
        <v>7300</v>
      </c>
      <c r="H5848">
        <v>60</v>
      </c>
      <c r="I5848" t="s">
        <v>23</v>
      </c>
      <c r="J5848" t="s">
        <v>19</v>
      </c>
      <c r="K5848">
        <f>IF(MBA[[#This Row],[admission]]="Admit",1,0)</f>
        <v>0</v>
      </c>
    </row>
    <row r="5849" spans="1:11" x14ac:dyDescent="0.25">
      <c r="A5849">
        <v>5764</v>
      </c>
      <c r="B5849" t="s">
        <v>10</v>
      </c>
      <c r="C5849" t="b">
        <v>1</v>
      </c>
      <c r="D5849">
        <v>346</v>
      </c>
      <c r="E5849" t="s">
        <v>11</v>
      </c>
      <c r="F5849" t="s">
        <v>19</v>
      </c>
      <c r="G5849">
        <v>7300</v>
      </c>
      <c r="H5849">
        <v>50</v>
      </c>
      <c r="I5849" t="s">
        <v>27</v>
      </c>
      <c r="J5849" t="s">
        <v>14</v>
      </c>
      <c r="K5849">
        <f>IF(MBA[[#This Row],[admission]]="Admit",1,0)</f>
        <v>1</v>
      </c>
    </row>
    <row r="5850" spans="1:11" x14ac:dyDescent="0.25">
      <c r="A5850">
        <v>5799</v>
      </c>
      <c r="B5850" t="s">
        <v>10</v>
      </c>
      <c r="C5850" t="b">
        <v>0</v>
      </c>
      <c r="D5850">
        <v>327</v>
      </c>
      <c r="E5850" t="s">
        <v>16</v>
      </c>
      <c r="F5850" t="s">
        <v>25</v>
      </c>
      <c r="G5850">
        <v>7300</v>
      </c>
      <c r="H5850">
        <v>50</v>
      </c>
      <c r="I5850" t="s">
        <v>25</v>
      </c>
      <c r="J5850" t="s">
        <v>19</v>
      </c>
      <c r="K5850">
        <f>IF(MBA[[#This Row],[admission]]="Admit",1,0)</f>
        <v>0</v>
      </c>
    </row>
    <row r="5851" spans="1:11" x14ac:dyDescent="0.25">
      <c r="A5851">
        <v>5850</v>
      </c>
      <c r="B5851" t="s">
        <v>15</v>
      </c>
      <c r="C5851" t="b">
        <v>1</v>
      </c>
      <c r="D5851">
        <v>337</v>
      </c>
      <c r="E5851" t="s">
        <v>11</v>
      </c>
      <c r="F5851" t="s">
        <v>19</v>
      </c>
      <c r="G5851">
        <v>7300</v>
      </c>
      <c r="H5851">
        <v>60</v>
      </c>
      <c r="I5851" t="s">
        <v>20</v>
      </c>
      <c r="J5851" t="s">
        <v>14</v>
      </c>
      <c r="K5851">
        <f>IF(MBA[[#This Row],[admission]]="Admit",1,0)</f>
        <v>1</v>
      </c>
    </row>
    <row r="5852" spans="1:11" x14ac:dyDescent="0.25">
      <c r="A5852">
        <v>5868</v>
      </c>
      <c r="B5852" t="s">
        <v>15</v>
      </c>
      <c r="C5852" t="b">
        <v>0</v>
      </c>
      <c r="D5852">
        <v>346</v>
      </c>
      <c r="E5852" t="s">
        <v>11</v>
      </c>
      <c r="F5852" t="s">
        <v>25</v>
      </c>
      <c r="G5852">
        <v>7300</v>
      </c>
      <c r="H5852">
        <v>40</v>
      </c>
      <c r="I5852" t="s">
        <v>27</v>
      </c>
      <c r="J5852" t="s">
        <v>14</v>
      </c>
      <c r="K5852">
        <f>IF(MBA[[#This Row],[admission]]="Admit",1,0)</f>
        <v>1</v>
      </c>
    </row>
    <row r="5853" spans="1:11" x14ac:dyDescent="0.25">
      <c r="A5853">
        <v>5999</v>
      </c>
      <c r="B5853" t="s">
        <v>15</v>
      </c>
      <c r="C5853" t="b">
        <v>0</v>
      </c>
      <c r="D5853">
        <v>348</v>
      </c>
      <c r="E5853" t="s">
        <v>11</v>
      </c>
      <c r="F5853" t="s">
        <v>22</v>
      </c>
      <c r="G5853">
        <v>7300</v>
      </c>
      <c r="H5853">
        <v>60</v>
      </c>
      <c r="I5853" t="s">
        <v>23</v>
      </c>
      <c r="J5853" t="s">
        <v>19</v>
      </c>
      <c r="K5853">
        <f>IF(MBA[[#This Row],[admission]]="Admit",1,0)</f>
        <v>0</v>
      </c>
    </row>
    <row r="5854" spans="1:11" x14ac:dyDescent="0.25">
      <c r="A5854">
        <v>6063</v>
      </c>
      <c r="B5854" t="s">
        <v>15</v>
      </c>
      <c r="C5854" t="b">
        <v>1</v>
      </c>
      <c r="D5854">
        <v>329</v>
      </c>
      <c r="E5854" t="s">
        <v>21</v>
      </c>
      <c r="F5854" t="s">
        <v>19</v>
      </c>
      <c r="G5854">
        <v>7300</v>
      </c>
      <c r="H5854">
        <v>50</v>
      </c>
      <c r="I5854" t="s">
        <v>20</v>
      </c>
      <c r="J5854" t="s">
        <v>19</v>
      </c>
      <c r="K5854">
        <f>IF(MBA[[#This Row],[admission]]="Admit",1,0)</f>
        <v>0</v>
      </c>
    </row>
    <row r="5855" spans="1:11" x14ac:dyDescent="0.25">
      <c r="A5855">
        <v>39</v>
      </c>
      <c r="B5855" t="s">
        <v>10</v>
      </c>
      <c r="C5855" t="b">
        <v>0</v>
      </c>
      <c r="D5855">
        <v>33</v>
      </c>
      <c r="E5855" t="s">
        <v>16</v>
      </c>
      <c r="F5855" t="s">
        <v>12</v>
      </c>
      <c r="G5855">
        <v>7400</v>
      </c>
      <c r="H5855">
        <v>60</v>
      </c>
      <c r="I5855" t="s">
        <v>30</v>
      </c>
      <c r="J5855" t="s">
        <v>14</v>
      </c>
      <c r="K5855">
        <f>IF(MBA[[#This Row],[admission]]="Admit",1,0)</f>
        <v>1</v>
      </c>
    </row>
    <row r="5856" spans="1:11" x14ac:dyDescent="0.25">
      <c r="A5856">
        <v>60</v>
      </c>
      <c r="B5856" t="s">
        <v>15</v>
      </c>
      <c r="C5856" t="b">
        <v>0</v>
      </c>
      <c r="D5856">
        <v>341</v>
      </c>
      <c r="E5856" t="s">
        <v>16</v>
      </c>
      <c r="F5856" t="s">
        <v>24</v>
      </c>
      <c r="G5856">
        <v>7400</v>
      </c>
      <c r="H5856">
        <v>40</v>
      </c>
      <c r="I5856" t="s">
        <v>13</v>
      </c>
      <c r="J5856" t="s">
        <v>19</v>
      </c>
      <c r="K5856">
        <f>IF(MBA[[#This Row],[admission]]="Admit",1,0)</f>
        <v>0</v>
      </c>
    </row>
    <row r="5857" spans="1:11" x14ac:dyDescent="0.25">
      <c r="A5857">
        <v>107</v>
      </c>
      <c r="B5857" t="s">
        <v>15</v>
      </c>
      <c r="C5857" t="b">
        <v>1</v>
      </c>
      <c r="D5857">
        <v>308</v>
      </c>
      <c r="E5857" t="s">
        <v>16</v>
      </c>
      <c r="F5857" t="s">
        <v>19</v>
      </c>
      <c r="G5857">
        <v>7400</v>
      </c>
      <c r="H5857">
        <v>40</v>
      </c>
      <c r="I5857" t="s">
        <v>29</v>
      </c>
      <c r="J5857" t="s">
        <v>19</v>
      </c>
      <c r="K5857">
        <f>IF(MBA[[#This Row],[admission]]="Admit",1,0)</f>
        <v>0</v>
      </c>
    </row>
    <row r="5858" spans="1:11" x14ac:dyDescent="0.25">
      <c r="A5858">
        <v>126</v>
      </c>
      <c r="B5858" t="s">
        <v>15</v>
      </c>
      <c r="C5858" t="b">
        <v>0</v>
      </c>
      <c r="D5858">
        <v>344</v>
      </c>
      <c r="E5858" t="s">
        <v>11</v>
      </c>
      <c r="F5858" t="s">
        <v>24</v>
      </c>
      <c r="G5858">
        <v>7400</v>
      </c>
      <c r="H5858">
        <v>60</v>
      </c>
      <c r="I5858" t="s">
        <v>27</v>
      </c>
      <c r="J5858" t="s">
        <v>19</v>
      </c>
      <c r="K5858">
        <f>IF(MBA[[#This Row],[admission]]="Admit",1,0)</f>
        <v>0</v>
      </c>
    </row>
    <row r="5859" spans="1:11" x14ac:dyDescent="0.25">
      <c r="A5859">
        <v>254</v>
      </c>
      <c r="B5859" t="s">
        <v>10</v>
      </c>
      <c r="C5859" t="b">
        <v>0</v>
      </c>
      <c r="D5859">
        <v>361</v>
      </c>
      <c r="E5859" t="s">
        <v>16</v>
      </c>
      <c r="F5859" t="s">
        <v>17</v>
      </c>
      <c r="G5859">
        <v>7400</v>
      </c>
      <c r="H5859">
        <v>60</v>
      </c>
      <c r="I5859" t="s">
        <v>29</v>
      </c>
      <c r="J5859" t="s">
        <v>14</v>
      </c>
      <c r="K5859">
        <f>IF(MBA[[#This Row],[admission]]="Admit",1,0)</f>
        <v>1</v>
      </c>
    </row>
    <row r="5860" spans="1:11" x14ac:dyDescent="0.25">
      <c r="A5860">
        <v>283</v>
      </c>
      <c r="B5860" t="s">
        <v>15</v>
      </c>
      <c r="C5860" t="b">
        <v>0</v>
      </c>
      <c r="D5860">
        <v>358</v>
      </c>
      <c r="E5860" t="s">
        <v>11</v>
      </c>
      <c r="F5860" t="s">
        <v>24</v>
      </c>
      <c r="G5860">
        <v>7400</v>
      </c>
      <c r="H5860">
        <v>40</v>
      </c>
      <c r="I5860" t="s">
        <v>30</v>
      </c>
      <c r="J5860" t="s">
        <v>14</v>
      </c>
      <c r="K5860">
        <f>IF(MBA[[#This Row],[admission]]="Admit",1,0)</f>
        <v>1</v>
      </c>
    </row>
    <row r="5861" spans="1:11" x14ac:dyDescent="0.25">
      <c r="A5861">
        <v>444</v>
      </c>
      <c r="B5861" t="s">
        <v>10</v>
      </c>
      <c r="C5861" t="b">
        <v>0</v>
      </c>
      <c r="D5861">
        <v>344</v>
      </c>
      <c r="E5861" t="s">
        <v>16</v>
      </c>
      <c r="F5861" t="s">
        <v>22</v>
      </c>
      <c r="G5861">
        <v>7400</v>
      </c>
      <c r="H5861">
        <v>50</v>
      </c>
      <c r="I5861" t="s">
        <v>20</v>
      </c>
      <c r="J5861" t="s">
        <v>19</v>
      </c>
      <c r="K5861">
        <f>IF(MBA[[#This Row],[admission]]="Admit",1,0)</f>
        <v>0</v>
      </c>
    </row>
    <row r="5862" spans="1:11" x14ac:dyDescent="0.25">
      <c r="A5862">
        <v>478</v>
      </c>
      <c r="B5862" t="s">
        <v>15</v>
      </c>
      <c r="C5862" t="b">
        <v>0</v>
      </c>
      <c r="D5862">
        <v>344</v>
      </c>
      <c r="E5862" t="s">
        <v>11</v>
      </c>
      <c r="F5862" t="s">
        <v>24</v>
      </c>
      <c r="G5862">
        <v>7400</v>
      </c>
      <c r="H5862">
        <v>40</v>
      </c>
      <c r="I5862" t="s">
        <v>20</v>
      </c>
      <c r="J5862" t="s">
        <v>19</v>
      </c>
      <c r="K5862">
        <f>IF(MBA[[#This Row],[admission]]="Admit",1,0)</f>
        <v>0</v>
      </c>
    </row>
    <row r="5863" spans="1:11" x14ac:dyDescent="0.25">
      <c r="A5863">
        <v>554</v>
      </c>
      <c r="B5863" t="s">
        <v>15</v>
      </c>
      <c r="C5863" t="b">
        <v>0</v>
      </c>
      <c r="D5863">
        <v>327</v>
      </c>
      <c r="E5863" t="s">
        <v>11</v>
      </c>
      <c r="F5863" t="s">
        <v>24</v>
      </c>
      <c r="G5863">
        <v>7400</v>
      </c>
      <c r="H5863">
        <v>50</v>
      </c>
      <c r="I5863" t="s">
        <v>13</v>
      </c>
      <c r="J5863" t="s">
        <v>19</v>
      </c>
      <c r="K5863">
        <f>IF(MBA[[#This Row],[admission]]="Admit",1,0)</f>
        <v>0</v>
      </c>
    </row>
    <row r="5864" spans="1:11" x14ac:dyDescent="0.25">
      <c r="A5864">
        <v>632</v>
      </c>
      <c r="B5864" t="s">
        <v>15</v>
      </c>
      <c r="C5864" t="b">
        <v>1</v>
      </c>
      <c r="D5864">
        <v>338</v>
      </c>
      <c r="E5864" t="s">
        <v>11</v>
      </c>
      <c r="F5864" t="s">
        <v>19</v>
      </c>
      <c r="G5864">
        <v>7400</v>
      </c>
      <c r="H5864">
        <v>60</v>
      </c>
      <c r="I5864" t="s">
        <v>25</v>
      </c>
      <c r="J5864" t="s">
        <v>19</v>
      </c>
      <c r="K5864">
        <f>IF(MBA[[#This Row],[admission]]="Admit",1,0)</f>
        <v>0</v>
      </c>
    </row>
    <row r="5865" spans="1:11" x14ac:dyDescent="0.25">
      <c r="A5865">
        <v>675</v>
      </c>
      <c r="B5865" t="s">
        <v>15</v>
      </c>
      <c r="C5865" t="b">
        <v>0</v>
      </c>
      <c r="D5865">
        <v>343</v>
      </c>
      <c r="E5865" t="s">
        <v>11</v>
      </c>
      <c r="F5865" t="s">
        <v>17</v>
      </c>
      <c r="G5865">
        <v>7400</v>
      </c>
      <c r="H5865">
        <v>40</v>
      </c>
      <c r="I5865" t="s">
        <v>13</v>
      </c>
      <c r="J5865" t="s">
        <v>19</v>
      </c>
      <c r="K5865">
        <f>IF(MBA[[#This Row],[admission]]="Admit",1,0)</f>
        <v>0</v>
      </c>
    </row>
    <row r="5866" spans="1:11" x14ac:dyDescent="0.25">
      <c r="A5866">
        <v>682</v>
      </c>
      <c r="B5866" t="s">
        <v>15</v>
      </c>
      <c r="C5866" t="b">
        <v>0</v>
      </c>
      <c r="D5866">
        <v>326</v>
      </c>
      <c r="E5866" t="s">
        <v>11</v>
      </c>
      <c r="F5866" t="s">
        <v>24</v>
      </c>
      <c r="G5866">
        <v>7400</v>
      </c>
      <c r="H5866">
        <v>60</v>
      </c>
      <c r="I5866" t="s">
        <v>23</v>
      </c>
      <c r="J5866" t="s">
        <v>14</v>
      </c>
      <c r="K5866">
        <f>IF(MBA[[#This Row],[admission]]="Admit",1,0)</f>
        <v>1</v>
      </c>
    </row>
    <row r="5867" spans="1:11" x14ac:dyDescent="0.25">
      <c r="A5867">
        <v>787</v>
      </c>
      <c r="B5867" t="s">
        <v>10</v>
      </c>
      <c r="C5867" t="b">
        <v>0</v>
      </c>
      <c r="D5867">
        <v>326</v>
      </c>
      <c r="E5867" t="s">
        <v>16</v>
      </c>
      <c r="F5867" t="s">
        <v>24</v>
      </c>
      <c r="G5867">
        <v>7400</v>
      </c>
      <c r="H5867">
        <v>40</v>
      </c>
      <c r="I5867" t="s">
        <v>29</v>
      </c>
      <c r="J5867" t="s">
        <v>14</v>
      </c>
      <c r="K5867">
        <f>IF(MBA[[#This Row],[admission]]="Admit",1,0)</f>
        <v>1</v>
      </c>
    </row>
    <row r="5868" spans="1:11" x14ac:dyDescent="0.25">
      <c r="A5868">
        <v>799</v>
      </c>
      <c r="B5868" t="s">
        <v>15</v>
      </c>
      <c r="C5868" t="b">
        <v>0</v>
      </c>
      <c r="D5868">
        <v>325</v>
      </c>
      <c r="E5868" t="s">
        <v>21</v>
      </c>
      <c r="F5868" t="s">
        <v>22</v>
      </c>
      <c r="G5868">
        <v>7400</v>
      </c>
      <c r="H5868">
        <v>50</v>
      </c>
      <c r="I5868" t="s">
        <v>27</v>
      </c>
      <c r="J5868" t="s">
        <v>19</v>
      </c>
      <c r="K5868">
        <f>IF(MBA[[#This Row],[admission]]="Admit",1,0)</f>
        <v>0</v>
      </c>
    </row>
    <row r="5869" spans="1:11" x14ac:dyDescent="0.25">
      <c r="A5869">
        <v>829</v>
      </c>
      <c r="B5869" t="s">
        <v>15</v>
      </c>
      <c r="C5869" t="b">
        <v>0</v>
      </c>
      <c r="D5869">
        <v>358</v>
      </c>
      <c r="E5869" t="s">
        <v>21</v>
      </c>
      <c r="F5869" t="s">
        <v>17</v>
      </c>
      <c r="G5869">
        <v>7400</v>
      </c>
      <c r="H5869">
        <v>40</v>
      </c>
      <c r="I5869" t="s">
        <v>29</v>
      </c>
      <c r="J5869" t="s">
        <v>14</v>
      </c>
      <c r="K5869">
        <f>IF(MBA[[#This Row],[admission]]="Admit",1,0)</f>
        <v>1</v>
      </c>
    </row>
    <row r="5870" spans="1:11" x14ac:dyDescent="0.25">
      <c r="A5870">
        <v>837</v>
      </c>
      <c r="B5870" t="s">
        <v>15</v>
      </c>
      <c r="C5870" t="b">
        <v>0</v>
      </c>
      <c r="D5870">
        <v>344</v>
      </c>
      <c r="E5870" t="s">
        <v>11</v>
      </c>
      <c r="F5870" t="s">
        <v>22</v>
      </c>
      <c r="G5870">
        <v>7400</v>
      </c>
      <c r="H5870">
        <v>60</v>
      </c>
      <c r="I5870" t="s">
        <v>23</v>
      </c>
      <c r="J5870" t="s">
        <v>19</v>
      </c>
      <c r="K5870">
        <f>IF(MBA[[#This Row],[admission]]="Admit",1,0)</f>
        <v>0</v>
      </c>
    </row>
    <row r="5871" spans="1:11" x14ac:dyDescent="0.25">
      <c r="A5871">
        <v>873</v>
      </c>
      <c r="B5871" t="s">
        <v>10</v>
      </c>
      <c r="C5871" t="b">
        <v>0</v>
      </c>
      <c r="D5871">
        <v>345</v>
      </c>
      <c r="E5871" t="s">
        <v>16</v>
      </c>
      <c r="F5871" t="s">
        <v>22</v>
      </c>
      <c r="G5871">
        <v>7400</v>
      </c>
      <c r="H5871">
        <v>70</v>
      </c>
      <c r="I5871" t="s">
        <v>23</v>
      </c>
      <c r="J5871" t="s">
        <v>19</v>
      </c>
      <c r="K5871">
        <f>IF(MBA[[#This Row],[admission]]="Admit",1,0)</f>
        <v>0</v>
      </c>
    </row>
    <row r="5872" spans="1:11" x14ac:dyDescent="0.25">
      <c r="A5872">
        <v>1170</v>
      </c>
      <c r="B5872" t="s">
        <v>10</v>
      </c>
      <c r="C5872" t="b">
        <v>0</v>
      </c>
      <c r="D5872">
        <v>347</v>
      </c>
      <c r="E5872" t="s">
        <v>21</v>
      </c>
      <c r="F5872" t="s">
        <v>24</v>
      </c>
      <c r="G5872">
        <v>7400</v>
      </c>
      <c r="H5872">
        <v>30</v>
      </c>
      <c r="I5872" t="s">
        <v>20</v>
      </c>
      <c r="J5872" t="s">
        <v>14</v>
      </c>
      <c r="K5872">
        <f>IF(MBA[[#This Row],[admission]]="Admit",1,0)</f>
        <v>1</v>
      </c>
    </row>
    <row r="5873" spans="1:11" x14ac:dyDescent="0.25">
      <c r="A5873">
        <v>1230</v>
      </c>
      <c r="B5873" t="s">
        <v>15</v>
      </c>
      <c r="C5873" t="b">
        <v>0</v>
      </c>
      <c r="D5873">
        <v>337</v>
      </c>
      <c r="E5873" t="s">
        <v>21</v>
      </c>
      <c r="F5873" t="s">
        <v>12</v>
      </c>
      <c r="G5873">
        <v>7400</v>
      </c>
      <c r="H5873">
        <v>70</v>
      </c>
      <c r="I5873" t="s">
        <v>30</v>
      </c>
      <c r="J5873" t="s">
        <v>19</v>
      </c>
      <c r="K5873">
        <f>IF(MBA[[#This Row],[admission]]="Admit",1,0)</f>
        <v>0</v>
      </c>
    </row>
    <row r="5874" spans="1:11" x14ac:dyDescent="0.25">
      <c r="A5874">
        <v>1302</v>
      </c>
      <c r="B5874" t="s">
        <v>10</v>
      </c>
      <c r="C5874" t="b">
        <v>0</v>
      </c>
      <c r="D5874">
        <v>351</v>
      </c>
      <c r="E5874" t="s">
        <v>16</v>
      </c>
      <c r="F5874" t="s">
        <v>22</v>
      </c>
      <c r="G5874">
        <v>7400</v>
      </c>
      <c r="H5874">
        <v>50</v>
      </c>
      <c r="I5874" t="s">
        <v>13</v>
      </c>
      <c r="J5874" t="s">
        <v>14</v>
      </c>
      <c r="K5874">
        <f>IF(MBA[[#This Row],[admission]]="Admit",1,0)</f>
        <v>1</v>
      </c>
    </row>
    <row r="5875" spans="1:11" x14ac:dyDescent="0.25">
      <c r="A5875">
        <v>1375</v>
      </c>
      <c r="B5875" t="s">
        <v>10</v>
      </c>
      <c r="C5875" t="b">
        <v>0</v>
      </c>
      <c r="D5875">
        <v>358</v>
      </c>
      <c r="E5875" t="s">
        <v>16</v>
      </c>
      <c r="F5875" t="s">
        <v>12</v>
      </c>
      <c r="G5875">
        <v>7400</v>
      </c>
      <c r="H5875">
        <v>60</v>
      </c>
      <c r="I5875" t="s">
        <v>23</v>
      </c>
      <c r="J5875" t="s">
        <v>19</v>
      </c>
      <c r="K5875">
        <f>IF(MBA[[#This Row],[admission]]="Admit",1,0)</f>
        <v>0</v>
      </c>
    </row>
    <row r="5876" spans="1:11" x14ac:dyDescent="0.25">
      <c r="A5876">
        <v>1400</v>
      </c>
      <c r="B5876" t="s">
        <v>10</v>
      </c>
      <c r="C5876" t="b">
        <v>1</v>
      </c>
      <c r="D5876">
        <v>337</v>
      </c>
      <c r="E5876" t="s">
        <v>11</v>
      </c>
      <c r="F5876" t="s">
        <v>19</v>
      </c>
      <c r="G5876">
        <v>7400</v>
      </c>
      <c r="H5876">
        <v>40</v>
      </c>
      <c r="I5876" t="s">
        <v>23</v>
      </c>
      <c r="J5876" t="s">
        <v>19</v>
      </c>
      <c r="K5876">
        <f>IF(MBA[[#This Row],[admission]]="Admit",1,0)</f>
        <v>0</v>
      </c>
    </row>
    <row r="5877" spans="1:11" x14ac:dyDescent="0.25">
      <c r="A5877">
        <v>1421</v>
      </c>
      <c r="B5877" t="s">
        <v>15</v>
      </c>
      <c r="C5877" t="b">
        <v>0</v>
      </c>
      <c r="D5877">
        <v>351</v>
      </c>
      <c r="E5877" t="s">
        <v>11</v>
      </c>
      <c r="F5877" t="s">
        <v>24</v>
      </c>
      <c r="G5877">
        <v>7400</v>
      </c>
      <c r="H5877">
        <v>50</v>
      </c>
      <c r="I5877" t="s">
        <v>30</v>
      </c>
      <c r="J5877" t="s">
        <v>14</v>
      </c>
      <c r="K5877">
        <f>IF(MBA[[#This Row],[admission]]="Admit",1,0)</f>
        <v>1</v>
      </c>
    </row>
    <row r="5878" spans="1:11" x14ac:dyDescent="0.25">
      <c r="A5878">
        <v>1436</v>
      </c>
      <c r="B5878" t="s">
        <v>15</v>
      </c>
      <c r="C5878" t="b">
        <v>1</v>
      </c>
      <c r="D5878">
        <v>362</v>
      </c>
      <c r="E5878" t="s">
        <v>21</v>
      </c>
      <c r="F5878" t="s">
        <v>19</v>
      </c>
      <c r="G5878">
        <v>7400</v>
      </c>
      <c r="H5878">
        <v>60</v>
      </c>
      <c r="I5878" t="s">
        <v>27</v>
      </c>
      <c r="J5878" t="s">
        <v>19</v>
      </c>
      <c r="K5878">
        <f>IF(MBA[[#This Row],[admission]]="Admit",1,0)</f>
        <v>0</v>
      </c>
    </row>
    <row r="5879" spans="1:11" x14ac:dyDescent="0.25">
      <c r="A5879">
        <v>1455</v>
      </c>
      <c r="B5879" t="s">
        <v>15</v>
      </c>
      <c r="C5879" t="b">
        <v>0</v>
      </c>
      <c r="D5879">
        <v>332</v>
      </c>
      <c r="E5879" t="s">
        <v>21</v>
      </c>
      <c r="F5879" t="s">
        <v>12</v>
      </c>
      <c r="G5879">
        <v>7400</v>
      </c>
      <c r="H5879">
        <v>70</v>
      </c>
      <c r="I5879" t="s">
        <v>23</v>
      </c>
      <c r="J5879" t="s">
        <v>19</v>
      </c>
      <c r="K5879">
        <f>IF(MBA[[#This Row],[admission]]="Admit",1,0)</f>
        <v>0</v>
      </c>
    </row>
    <row r="5880" spans="1:11" x14ac:dyDescent="0.25">
      <c r="A5880">
        <v>1504</v>
      </c>
      <c r="B5880" t="s">
        <v>10</v>
      </c>
      <c r="C5880" t="b">
        <v>0</v>
      </c>
      <c r="D5880">
        <v>342</v>
      </c>
      <c r="E5880" t="s">
        <v>21</v>
      </c>
      <c r="F5880" t="s">
        <v>24</v>
      </c>
      <c r="G5880">
        <v>7400</v>
      </c>
      <c r="H5880">
        <v>50</v>
      </c>
      <c r="I5880" t="s">
        <v>26</v>
      </c>
      <c r="J5880" t="s">
        <v>14</v>
      </c>
      <c r="K5880">
        <f>IF(MBA[[#This Row],[admission]]="Admit",1,0)</f>
        <v>1</v>
      </c>
    </row>
    <row r="5881" spans="1:11" x14ac:dyDescent="0.25">
      <c r="A5881">
        <v>1566</v>
      </c>
      <c r="B5881" t="s">
        <v>15</v>
      </c>
      <c r="C5881" t="b">
        <v>1</v>
      </c>
      <c r="D5881">
        <v>329</v>
      </c>
      <c r="E5881" t="s">
        <v>21</v>
      </c>
      <c r="F5881" t="s">
        <v>19</v>
      </c>
      <c r="G5881">
        <v>7400</v>
      </c>
      <c r="H5881">
        <v>50</v>
      </c>
      <c r="I5881" t="s">
        <v>23</v>
      </c>
      <c r="J5881" t="s">
        <v>19</v>
      </c>
      <c r="K5881">
        <f>IF(MBA[[#This Row],[admission]]="Admit",1,0)</f>
        <v>0</v>
      </c>
    </row>
    <row r="5882" spans="1:11" x14ac:dyDescent="0.25">
      <c r="A5882">
        <v>1606</v>
      </c>
      <c r="B5882" t="s">
        <v>15</v>
      </c>
      <c r="C5882" t="b">
        <v>0</v>
      </c>
      <c r="D5882">
        <v>323</v>
      </c>
      <c r="E5882" t="s">
        <v>21</v>
      </c>
      <c r="F5882" t="s">
        <v>17</v>
      </c>
      <c r="G5882">
        <v>7400</v>
      </c>
      <c r="H5882">
        <v>50</v>
      </c>
      <c r="I5882" t="s">
        <v>30</v>
      </c>
      <c r="J5882" t="s">
        <v>19</v>
      </c>
      <c r="K5882">
        <f>IF(MBA[[#This Row],[admission]]="Admit",1,0)</f>
        <v>0</v>
      </c>
    </row>
    <row r="5883" spans="1:11" x14ac:dyDescent="0.25">
      <c r="A5883">
        <v>1646</v>
      </c>
      <c r="B5883" t="s">
        <v>15</v>
      </c>
      <c r="C5883" t="b">
        <v>0</v>
      </c>
      <c r="D5883">
        <v>347</v>
      </c>
      <c r="E5883" t="s">
        <v>16</v>
      </c>
      <c r="F5883" t="s">
        <v>17</v>
      </c>
      <c r="G5883">
        <v>7400</v>
      </c>
      <c r="H5883">
        <v>60</v>
      </c>
      <c r="I5883" t="s">
        <v>23</v>
      </c>
      <c r="J5883" t="s">
        <v>14</v>
      </c>
      <c r="K5883">
        <f>IF(MBA[[#This Row],[admission]]="Admit",1,0)</f>
        <v>1</v>
      </c>
    </row>
    <row r="5884" spans="1:11" x14ac:dyDescent="0.25">
      <c r="A5884">
        <v>1714</v>
      </c>
      <c r="B5884" t="s">
        <v>15</v>
      </c>
      <c r="C5884" t="b">
        <v>0</v>
      </c>
      <c r="D5884">
        <v>332</v>
      </c>
      <c r="E5884" t="s">
        <v>21</v>
      </c>
      <c r="F5884" t="s">
        <v>17</v>
      </c>
      <c r="G5884">
        <v>7400</v>
      </c>
      <c r="H5884">
        <v>50</v>
      </c>
      <c r="I5884" t="s">
        <v>27</v>
      </c>
      <c r="J5884" t="s">
        <v>14</v>
      </c>
      <c r="K5884">
        <f>IF(MBA[[#This Row],[admission]]="Admit",1,0)</f>
        <v>1</v>
      </c>
    </row>
    <row r="5885" spans="1:11" x14ac:dyDescent="0.25">
      <c r="A5885">
        <v>1838</v>
      </c>
      <c r="B5885" t="s">
        <v>15</v>
      </c>
      <c r="C5885" t="b">
        <v>1</v>
      </c>
      <c r="D5885">
        <v>335</v>
      </c>
      <c r="E5885" t="s">
        <v>21</v>
      </c>
      <c r="F5885" t="s">
        <v>19</v>
      </c>
      <c r="G5885">
        <v>7400</v>
      </c>
      <c r="H5885">
        <v>60</v>
      </c>
      <c r="I5885" t="s">
        <v>27</v>
      </c>
      <c r="J5885" t="s">
        <v>19</v>
      </c>
      <c r="K5885">
        <f>IF(MBA[[#This Row],[admission]]="Admit",1,0)</f>
        <v>0</v>
      </c>
    </row>
    <row r="5886" spans="1:11" x14ac:dyDescent="0.25">
      <c r="A5886">
        <v>1999</v>
      </c>
      <c r="B5886" t="s">
        <v>15</v>
      </c>
      <c r="C5886" t="b">
        <v>0</v>
      </c>
      <c r="D5886">
        <v>319</v>
      </c>
      <c r="E5886" t="s">
        <v>21</v>
      </c>
      <c r="F5886" t="s">
        <v>12</v>
      </c>
      <c r="G5886">
        <v>7400</v>
      </c>
      <c r="H5886">
        <v>50</v>
      </c>
      <c r="I5886" t="s">
        <v>13</v>
      </c>
      <c r="J5886" t="s">
        <v>19</v>
      </c>
      <c r="K5886">
        <f>IF(MBA[[#This Row],[admission]]="Admit",1,0)</f>
        <v>0</v>
      </c>
    </row>
    <row r="5887" spans="1:11" x14ac:dyDescent="0.25">
      <c r="A5887">
        <v>2137</v>
      </c>
      <c r="B5887" t="s">
        <v>15</v>
      </c>
      <c r="C5887" t="b">
        <v>0</v>
      </c>
      <c r="D5887">
        <v>353</v>
      </c>
      <c r="E5887" t="s">
        <v>16</v>
      </c>
      <c r="F5887" t="s">
        <v>24</v>
      </c>
      <c r="G5887">
        <v>7400</v>
      </c>
      <c r="H5887">
        <v>50</v>
      </c>
      <c r="I5887" t="s">
        <v>27</v>
      </c>
      <c r="J5887" t="s">
        <v>14</v>
      </c>
      <c r="K5887">
        <f>IF(MBA[[#This Row],[admission]]="Admit",1,0)</f>
        <v>1</v>
      </c>
    </row>
    <row r="5888" spans="1:11" x14ac:dyDescent="0.25">
      <c r="A5888">
        <v>2147</v>
      </c>
      <c r="B5888" t="s">
        <v>15</v>
      </c>
      <c r="C5888" t="b">
        <v>1</v>
      </c>
      <c r="D5888">
        <v>328</v>
      </c>
      <c r="E5888" t="s">
        <v>21</v>
      </c>
      <c r="F5888" t="s">
        <v>19</v>
      </c>
      <c r="G5888">
        <v>7400</v>
      </c>
      <c r="H5888">
        <v>60</v>
      </c>
      <c r="I5888" t="s">
        <v>30</v>
      </c>
      <c r="J5888" t="s">
        <v>19</v>
      </c>
      <c r="K5888">
        <f>IF(MBA[[#This Row],[admission]]="Admit",1,0)</f>
        <v>0</v>
      </c>
    </row>
    <row r="5889" spans="1:11" x14ac:dyDescent="0.25">
      <c r="A5889">
        <v>2219</v>
      </c>
      <c r="B5889" t="s">
        <v>15</v>
      </c>
      <c r="C5889" t="b">
        <v>0</v>
      </c>
      <c r="D5889">
        <v>335</v>
      </c>
      <c r="E5889" t="s">
        <v>16</v>
      </c>
      <c r="F5889" t="s">
        <v>24</v>
      </c>
      <c r="G5889">
        <v>7400</v>
      </c>
      <c r="H5889">
        <v>50</v>
      </c>
      <c r="I5889" t="s">
        <v>26</v>
      </c>
      <c r="J5889" t="s">
        <v>14</v>
      </c>
      <c r="K5889">
        <f>IF(MBA[[#This Row],[admission]]="Admit",1,0)</f>
        <v>1</v>
      </c>
    </row>
    <row r="5890" spans="1:11" x14ac:dyDescent="0.25">
      <c r="A5890">
        <v>2251</v>
      </c>
      <c r="B5890" t="s">
        <v>15</v>
      </c>
      <c r="C5890" t="b">
        <v>0</v>
      </c>
      <c r="D5890">
        <v>328</v>
      </c>
      <c r="E5890" t="s">
        <v>11</v>
      </c>
      <c r="F5890" t="s">
        <v>12</v>
      </c>
      <c r="G5890">
        <v>7400</v>
      </c>
      <c r="H5890">
        <v>50</v>
      </c>
      <c r="I5890" t="s">
        <v>23</v>
      </c>
      <c r="J5890" t="s">
        <v>19</v>
      </c>
      <c r="K5890">
        <f>IF(MBA[[#This Row],[admission]]="Admit",1,0)</f>
        <v>0</v>
      </c>
    </row>
    <row r="5891" spans="1:11" x14ac:dyDescent="0.25">
      <c r="A5891">
        <v>2277</v>
      </c>
      <c r="B5891" t="s">
        <v>15</v>
      </c>
      <c r="C5891" t="b">
        <v>0</v>
      </c>
      <c r="D5891">
        <v>338</v>
      </c>
      <c r="E5891" t="s">
        <v>16</v>
      </c>
      <c r="F5891" t="s">
        <v>17</v>
      </c>
      <c r="G5891">
        <v>7400</v>
      </c>
      <c r="H5891">
        <v>40</v>
      </c>
      <c r="I5891" t="s">
        <v>23</v>
      </c>
      <c r="J5891" t="s">
        <v>28</v>
      </c>
      <c r="K5891">
        <f>IF(MBA[[#This Row],[admission]]="Admit",1,0)</f>
        <v>0</v>
      </c>
    </row>
    <row r="5892" spans="1:11" x14ac:dyDescent="0.25">
      <c r="A5892">
        <v>2330</v>
      </c>
      <c r="B5892" t="s">
        <v>15</v>
      </c>
      <c r="C5892" t="b">
        <v>0</v>
      </c>
      <c r="D5892">
        <v>335</v>
      </c>
      <c r="E5892" t="s">
        <v>16</v>
      </c>
      <c r="F5892" t="s">
        <v>22</v>
      </c>
      <c r="G5892">
        <v>7400</v>
      </c>
      <c r="H5892">
        <v>70</v>
      </c>
      <c r="I5892" t="s">
        <v>26</v>
      </c>
      <c r="J5892" t="s">
        <v>19</v>
      </c>
      <c r="K5892">
        <f>IF(MBA[[#This Row],[admission]]="Admit",1,0)</f>
        <v>0</v>
      </c>
    </row>
    <row r="5893" spans="1:11" x14ac:dyDescent="0.25">
      <c r="A5893">
        <v>2491</v>
      </c>
      <c r="B5893" t="s">
        <v>15</v>
      </c>
      <c r="C5893" t="b">
        <v>0</v>
      </c>
      <c r="D5893">
        <v>312</v>
      </c>
      <c r="E5893" t="s">
        <v>16</v>
      </c>
      <c r="F5893" t="s">
        <v>12</v>
      </c>
      <c r="G5893">
        <v>7400</v>
      </c>
      <c r="H5893">
        <v>30</v>
      </c>
      <c r="I5893" t="s">
        <v>29</v>
      </c>
      <c r="J5893" t="s">
        <v>19</v>
      </c>
      <c r="K5893">
        <f>IF(MBA[[#This Row],[admission]]="Admit",1,0)</f>
        <v>0</v>
      </c>
    </row>
    <row r="5894" spans="1:11" x14ac:dyDescent="0.25">
      <c r="A5894">
        <v>2507</v>
      </c>
      <c r="B5894" t="s">
        <v>10</v>
      </c>
      <c r="C5894" t="b">
        <v>0</v>
      </c>
      <c r="D5894">
        <v>35</v>
      </c>
      <c r="E5894" t="s">
        <v>11</v>
      </c>
      <c r="F5894" t="s">
        <v>22</v>
      </c>
      <c r="G5894">
        <v>7400</v>
      </c>
      <c r="H5894">
        <v>50</v>
      </c>
      <c r="I5894" t="s">
        <v>25</v>
      </c>
      <c r="J5894" t="s">
        <v>19</v>
      </c>
      <c r="K5894">
        <f>IF(MBA[[#This Row],[admission]]="Admit",1,0)</f>
        <v>0</v>
      </c>
    </row>
    <row r="5895" spans="1:11" x14ac:dyDescent="0.25">
      <c r="A5895">
        <v>2533</v>
      </c>
      <c r="B5895" t="s">
        <v>15</v>
      </c>
      <c r="C5895" t="b">
        <v>0</v>
      </c>
      <c r="D5895">
        <v>336</v>
      </c>
      <c r="E5895" t="s">
        <v>16</v>
      </c>
      <c r="F5895" t="s">
        <v>22</v>
      </c>
      <c r="G5895">
        <v>7400</v>
      </c>
      <c r="H5895">
        <v>60</v>
      </c>
      <c r="I5895" t="s">
        <v>23</v>
      </c>
      <c r="J5895" t="s">
        <v>14</v>
      </c>
      <c r="K5895">
        <f>IF(MBA[[#This Row],[admission]]="Admit",1,0)</f>
        <v>1</v>
      </c>
    </row>
    <row r="5896" spans="1:11" x14ac:dyDescent="0.25">
      <c r="A5896">
        <v>2590</v>
      </c>
      <c r="B5896" t="s">
        <v>15</v>
      </c>
      <c r="C5896" t="b">
        <v>0</v>
      </c>
      <c r="D5896">
        <v>35</v>
      </c>
      <c r="E5896" t="s">
        <v>16</v>
      </c>
      <c r="F5896" t="s">
        <v>24</v>
      </c>
      <c r="G5896">
        <v>7400</v>
      </c>
      <c r="H5896">
        <v>60</v>
      </c>
      <c r="I5896" t="s">
        <v>13</v>
      </c>
      <c r="J5896" t="s">
        <v>19</v>
      </c>
      <c r="K5896">
        <f>IF(MBA[[#This Row],[admission]]="Admit",1,0)</f>
        <v>0</v>
      </c>
    </row>
    <row r="5897" spans="1:11" x14ac:dyDescent="0.25">
      <c r="A5897">
        <v>2622</v>
      </c>
      <c r="B5897" t="s">
        <v>10</v>
      </c>
      <c r="C5897" t="b">
        <v>0</v>
      </c>
      <c r="D5897">
        <v>353</v>
      </c>
      <c r="E5897" t="s">
        <v>16</v>
      </c>
      <c r="F5897" t="s">
        <v>12</v>
      </c>
      <c r="G5897">
        <v>7400</v>
      </c>
      <c r="H5897">
        <v>50</v>
      </c>
      <c r="I5897" t="s">
        <v>23</v>
      </c>
      <c r="J5897" t="s">
        <v>14</v>
      </c>
      <c r="K5897">
        <f>IF(MBA[[#This Row],[admission]]="Admit",1,0)</f>
        <v>1</v>
      </c>
    </row>
    <row r="5898" spans="1:11" x14ac:dyDescent="0.25">
      <c r="A5898">
        <v>2697</v>
      </c>
      <c r="B5898" t="s">
        <v>15</v>
      </c>
      <c r="C5898" t="b">
        <v>0</v>
      </c>
      <c r="D5898">
        <v>352</v>
      </c>
      <c r="E5898" t="s">
        <v>16</v>
      </c>
      <c r="F5898" t="s">
        <v>22</v>
      </c>
      <c r="G5898">
        <v>7400</v>
      </c>
      <c r="H5898">
        <v>50</v>
      </c>
      <c r="I5898" t="s">
        <v>29</v>
      </c>
      <c r="J5898" t="s">
        <v>19</v>
      </c>
      <c r="K5898">
        <f>IF(MBA[[#This Row],[admission]]="Admit",1,0)</f>
        <v>0</v>
      </c>
    </row>
    <row r="5899" spans="1:11" x14ac:dyDescent="0.25">
      <c r="A5899">
        <v>2790</v>
      </c>
      <c r="B5899" t="s">
        <v>15</v>
      </c>
      <c r="C5899" t="b">
        <v>0</v>
      </c>
      <c r="D5899">
        <v>353</v>
      </c>
      <c r="E5899" t="s">
        <v>16</v>
      </c>
      <c r="F5899" t="s">
        <v>22</v>
      </c>
      <c r="G5899">
        <v>7400</v>
      </c>
      <c r="H5899">
        <v>50</v>
      </c>
      <c r="I5899" t="s">
        <v>23</v>
      </c>
      <c r="J5899" t="s">
        <v>14</v>
      </c>
      <c r="K5899">
        <f>IF(MBA[[#This Row],[admission]]="Admit",1,0)</f>
        <v>1</v>
      </c>
    </row>
    <row r="5900" spans="1:11" x14ac:dyDescent="0.25">
      <c r="A5900">
        <v>2805</v>
      </c>
      <c r="B5900" t="s">
        <v>15</v>
      </c>
      <c r="C5900" t="b">
        <v>0</v>
      </c>
      <c r="D5900">
        <v>341</v>
      </c>
      <c r="E5900" t="s">
        <v>21</v>
      </c>
      <c r="F5900" t="s">
        <v>24</v>
      </c>
      <c r="G5900">
        <v>7400</v>
      </c>
      <c r="H5900">
        <v>50</v>
      </c>
      <c r="I5900" t="s">
        <v>23</v>
      </c>
      <c r="J5900" t="s">
        <v>19</v>
      </c>
      <c r="K5900">
        <f>IF(MBA[[#This Row],[admission]]="Admit",1,0)</f>
        <v>0</v>
      </c>
    </row>
    <row r="5901" spans="1:11" x14ac:dyDescent="0.25">
      <c r="A5901">
        <v>2896</v>
      </c>
      <c r="B5901" t="s">
        <v>15</v>
      </c>
      <c r="C5901" t="b">
        <v>0</v>
      </c>
      <c r="D5901">
        <v>322</v>
      </c>
      <c r="E5901" t="s">
        <v>16</v>
      </c>
      <c r="F5901" t="s">
        <v>22</v>
      </c>
      <c r="G5901">
        <v>7400</v>
      </c>
      <c r="H5901">
        <v>50</v>
      </c>
      <c r="I5901" t="s">
        <v>25</v>
      </c>
      <c r="J5901" t="s">
        <v>19</v>
      </c>
      <c r="K5901">
        <f>IF(MBA[[#This Row],[admission]]="Admit",1,0)</f>
        <v>0</v>
      </c>
    </row>
    <row r="5902" spans="1:11" x14ac:dyDescent="0.25">
      <c r="A5902">
        <v>2950</v>
      </c>
      <c r="B5902" t="s">
        <v>15</v>
      </c>
      <c r="C5902" t="b">
        <v>0</v>
      </c>
      <c r="D5902">
        <v>321</v>
      </c>
      <c r="E5902" t="s">
        <v>11</v>
      </c>
      <c r="F5902" t="s">
        <v>17</v>
      </c>
      <c r="G5902">
        <v>7400</v>
      </c>
      <c r="H5902">
        <v>60</v>
      </c>
      <c r="I5902" t="s">
        <v>13</v>
      </c>
      <c r="J5902" t="s">
        <v>19</v>
      </c>
      <c r="K5902">
        <f>IF(MBA[[#This Row],[admission]]="Admit",1,0)</f>
        <v>0</v>
      </c>
    </row>
    <row r="5903" spans="1:11" x14ac:dyDescent="0.25">
      <c r="A5903">
        <v>3031</v>
      </c>
      <c r="B5903" t="s">
        <v>15</v>
      </c>
      <c r="C5903" t="b">
        <v>1</v>
      </c>
      <c r="D5903">
        <v>338</v>
      </c>
      <c r="E5903" t="s">
        <v>16</v>
      </c>
      <c r="F5903" t="s">
        <v>19</v>
      </c>
      <c r="G5903">
        <v>7400</v>
      </c>
      <c r="H5903">
        <v>50</v>
      </c>
      <c r="I5903" t="s">
        <v>20</v>
      </c>
      <c r="J5903" t="s">
        <v>19</v>
      </c>
      <c r="K5903">
        <f>IF(MBA[[#This Row],[admission]]="Admit",1,0)</f>
        <v>0</v>
      </c>
    </row>
    <row r="5904" spans="1:11" x14ac:dyDescent="0.25">
      <c r="A5904">
        <v>3296</v>
      </c>
      <c r="B5904" t="s">
        <v>15</v>
      </c>
      <c r="C5904" t="b">
        <v>0</v>
      </c>
      <c r="D5904">
        <v>356</v>
      </c>
      <c r="E5904" t="s">
        <v>16</v>
      </c>
      <c r="F5904" t="s">
        <v>22</v>
      </c>
      <c r="G5904">
        <v>7400</v>
      </c>
      <c r="H5904">
        <v>50</v>
      </c>
      <c r="I5904" t="s">
        <v>23</v>
      </c>
      <c r="J5904" t="s">
        <v>14</v>
      </c>
      <c r="K5904">
        <f>IF(MBA[[#This Row],[admission]]="Admit",1,0)</f>
        <v>1</v>
      </c>
    </row>
    <row r="5905" spans="1:11" x14ac:dyDescent="0.25">
      <c r="A5905">
        <v>3343</v>
      </c>
      <c r="B5905" t="s">
        <v>15</v>
      </c>
      <c r="C5905" t="b">
        <v>0</v>
      </c>
      <c r="D5905">
        <v>342</v>
      </c>
      <c r="E5905" t="s">
        <v>16</v>
      </c>
      <c r="F5905" t="s">
        <v>22</v>
      </c>
      <c r="G5905">
        <v>7400</v>
      </c>
      <c r="H5905">
        <v>40</v>
      </c>
      <c r="I5905" t="s">
        <v>13</v>
      </c>
      <c r="J5905" t="s">
        <v>19</v>
      </c>
      <c r="K5905">
        <f>IF(MBA[[#This Row],[admission]]="Admit",1,0)</f>
        <v>0</v>
      </c>
    </row>
    <row r="5906" spans="1:11" x14ac:dyDescent="0.25">
      <c r="A5906">
        <v>3345</v>
      </c>
      <c r="B5906" t="s">
        <v>10</v>
      </c>
      <c r="C5906" t="b">
        <v>0</v>
      </c>
      <c r="D5906">
        <v>359</v>
      </c>
      <c r="E5906" t="s">
        <v>16</v>
      </c>
      <c r="F5906" t="s">
        <v>24</v>
      </c>
      <c r="G5906">
        <v>7400</v>
      </c>
      <c r="H5906">
        <v>50</v>
      </c>
      <c r="I5906" t="s">
        <v>25</v>
      </c>
      <c r="J5906" t="s">
        <v>14</v>
      </c>
      <c r="K5906">
        <f>IF(MBA[[#This Row],[admission]]="Admit",1,0)</f>
        <v>1</v>
      </c>
    </row>
    <row r="5907" spans="1:11" x14ac:dyDescent="0.25">
      <c r="A5907">
        <v>3360</v>
      </c>
      <c r="B5907" t="s">
        <v>15</v>
      </c>
      <c r="C5907" t="b">
        <v>0</v>
      </c>
      <c r="D5907">
        <v>332</v>
      </c>
      <c r="E5907" t="s">
        <v>16</v>
      </c>
      <c r="F5907" t="s">
        <v>12</v>
      </c>
      <c r="G5907">
        <v>7400</v>
      </c>
      <c r="H5907">
        <v>40</v>
      </c>
      <c r="I5907" t="s">
        <v>23</v>
      </c>
      <c r="J5907" t="s">
        <v>14</v>
      </c>
      <c r="K5907">
        <f>IF(MBA[[#This Row],[admission]]="Admit",1,0)</f>
        <v>1</v>
      </c>
    </row>
    <row r="5908" spans="1:11" x14ac:dyDescent="0.25">
      <c r="A5908">
        <v>3378</v>
      </c>
      <c r="B5908" t="s">
        <v>15</v>
      </c>
      <c r="C5908" t="b">
        <v>1</v>
      </c>
      <c r="D5908">
        <v>355</v>
      </c>
      <c r="E5908" t="s">
        <v>21</v>
      </c>
      <c r="F5908" t="s">
        <v>19</v>
      </c>
      <c r="G5908">
        <v>7400</v>
      </c>
      <c r="H5908">
        <v>50</v>
      </c>
      <c r="I5908" t="s">
        <v>27</v>
      </c>
      <c r="J5908" t="s">
        <v>19</v>
      </c>
      <c r="K5908">
        <f>IF(MBA[[#This Row],[admission]]="Admit",1,0)</f>
        <v>0</v>
      </c>
    </row>
    <row r="5909" spans="1:11" x14ac:dyDescent="0.25">
      <c r="A5909">
        <v>3409</v>
      </c>
      <c r="B5909" t="s">
        <v>10</v>
      </c>
      <c r="C5909" t="b">
        <v>1</v>
      </c>
      <c r="D5909">
        <v>324</v>
      </c>
      <c r="E5909" t="s">
        <v>21</v>
      </c>
      <c r="F5909" t="s">
        <v>19</v>
      </c>
      <c r="G5909">
        <v>7400</v>
      </c>
      <c r="H5909">
        <v>50</v>
      </c>
      <c r="I5909" t="s">
        <v>18</v>
      </c>
      <c r="J5909" t="s">
        <v>14</v>
      </c>
      <c r="K5909">
        <f>IF(MBA[[#This Row],[admission]]="Admit",1,0)</f>
        <v>1</v>
      </c>
    </row>
    <row r="5910" spans="1:11" x14ac:dyDescent="0.25">
      <c r="A5910">
        <v>3539</v>
      </c>
      <c r="B5910" t="s">
        <v>15</v>
      </c>
      <c r="C5910" t="b">
        <v>0</v>
      </c>
      <c r="D5910">
        <v>354</v>
      </c>
      <c r="E5910" t="s">
        <v>21</v>
      </c>
      <c r="F5910" t="s">
        <v>22</v>
      </c>
      <c r="G5910">
        <v>7400</v>
      </c>
      <c r="H5910">
        <v>50</v>
      </c>
      <c r="I5910" t="s">
        <v>29</v>
      </c>
      <c r="J5910" t="s">
        <v>14</v>
      </c>
      <c r="K5910">
        <f>IF(MBA[[#This Row],[admission]]="Admit",1,0)</f>
        <v>1</v>
      </c>
    </row>
    <row r="5911" spans="1:11" x14ac:dyDescent="0.25">
      <c r="A5911">
        <v>3568</v>
      </c>
      <c r="B5911" t="s">
        <v>15</v>
      </c>
      <c r="C5911" t="b">
        <v>0</v>
      </c>
      <c r="D5911">
        <v>344</v>
      </c>
      <c r="E5911" t="s">
        <v>11</v>
      </c>
      <c r="F5911" t="s">
        <v>24</v>
      </c>
      <c r="G5911">
        <v>7400</v>
      </c>
      <c r="H5911">
        <v>50</v>
      </c>
      <c r="I5911" t="s">
        <v>13</v>
      </c>
      <c r="J5911" t="s">
        <v>19</v>
      </c>
      <c r="K5911">
        <f>IF(MBA[[#This Row],[admission]]="Admit",1,0)</f>
        <v>0</v>
      </c>
    </row>
    <row r="5912" spans="1:11" x14ac:dyDescent="0.25">
      <c r="A5912">
        <v>3601</v>
      </c>
      <c r="B5912" t="s">
        <v>10</v>
      </c>
      <c r="C5912" t="b">
        <v>0</v>
      </c>
      <c r="D5912">
        <v>351</v>
      </c>
      <c r="E5912" t="s">
        <v>16</v>
      </c>
      <c r="F5912" t="s">
        <v>24</v>
      </c>
      <c r="G5912">
        <v>7400</v>
      </c>
      <c r="H5912">
        <v>40</v>
      </c>
      <c r="I5912" t="s">
        <v>23</v>
      </c>
      <c r="J5912" t="s">
        <v>19</v>
      </c>
      <c r="K5912">
        <f>IF(MBA[[#This Row],[admission]]="Admit",1,0)</f>
        <v>0</v>
      </c>
    </row>
    <row r="5913" spans="1:11" x14ac:dyDescent="0.25">
      <c r="A5913">
        <v>3613</v>
      </c>
      <c r="B5913" t="s">
        <v>10</v>
      </c>
      <c r="C5913" t="b">
        <v>0</v>
      </c>
      <c r="D5913">
        <v>329</v>
      </c>
      <c r="E5913" t="s">
        <v>16</v>
      </c>
      <c r="F5913" t="s">
        <v>12</v>
      </c>
      <c r="G5913">
        <v>7400</v>
      </c>
      <c r="H5913">
        <v>40</v>
      </c>
      <c r="I5913" t="s">
        <v>27</v>
      </c>
      <c r="J5913" t="s">
        <v>14</v>
      </c>
      <c r="K5913">
        <f>IF(MBA[[#This Row],[admission]]="Admit",1,0)</f>
        <v>1</v>
      </c>
    </row>
    <row r="5914" spans="1:11" x14ac:dyDescent="0.25">
      <c r="A5914">
        <v>3646</v>
      </c>
      <c r="B5914" t="s">
        <v>15</v>
      </c>
      <c r="C5914" t="b">
        <v>0</v>
      </c>
      <c r="D5914">
        <v>336</v>
      </c>
      <c r="E5914" t="s">
        <v>21</v>
      </c>
      <c r="F5914" t="s">
        <v>17</v>
      </c>
      <c r="G5914">
        <v>7400</v>
      </c>
      <c r="H5914">
        <v>50</v>
      </c>
      <c r="I5914" t="s">
        <v>13</v>
      </c>
      <c r="J5914" t="s">
        <v>19</v>
      </c>
      <c r="K5914">
        <f>IF(MBA[[#This Row],[admission]]="Admit",1,0)</f>
        <v>0</v>
      </c>
    </row>
    <row r="5915" spans="1:11" x14ac:dyDescent="0.25">
      <c r="A5915">
        <v>3746</v>
      </c>
      <c r="B5915" t="s">
        <v>10</v>
      </c>
      <c r="C5915" t="b">
        <v>0</v>
      </c>
      <c r="D5915">
        <v>35</v>
      </c>
      <c r="E5915" t="s">
        <v>16</v>
      </c>
      <c r="F5915" t="s">
        <v>12</v>
      </c>
      <c r="G5915">
        <v>7400</v>
      </c>
      <c r="H5915">
        <v>70</v>
      </c>
      <c r="I5915" t="s">
        <v>20</v>
      </c>
      <c r="J5915" t="s">
        <v>19</v>
      </c>
      <c r="K5915">
        <f>IF(MBA[[#This Row],[admission]]="Admit",1,0)</f>
        <v>0</v>
      </c>
    </row>
    <row r="5916" spans="1:11" x14ac:dyDescent="0.25">
      <c r="A5916">
        <v>3763</v>
      </c>
      <c r="B5916" t="s">
        <v>15</v>
      </c>
      <c r="C5916" t="b">
        <v>0</v>
      </c>
      <c r="D5916">
        <v>346</v>
      </c>
      <c r="E5916" t="s">
        <v>16</v>
      </c>
      <c r="F5916" t="s">
        <v>24</v>
      </c>
      <c r="G5916">
        <v>7400</v>
      </c>
      <c r="H5916">
        <v>40</v>
      </c>
      <c r="I5916" t="s">
        <v>18</v>
      </c>
      <c r="J5916" t="s">
        <v>19</v>
      </c>
      <c r="K5916">
        <f>IF(MBA[[#This Row],[admission]]="Admit",1,0)</f>
        <v>0</v>
      </c>
    </row>
    <row r="5917" spans="1:11" x14ac:dyDescent="0.25">
      <c r="A5917">
        <v>3808</v>
      </c>
      <c r="B5917" t="s">
        <v>15</v>
      </c>
      <c r="C5917" t="b">
        <v>1</v>
      </c>
      <c r="D5917">
        <v>334</v>
      </c>
      <c r="E5917" t="s">
        <v>16</v>
      </c>
      <c r="F5917" t="s">
        <v>19</v>
      </c>
      <c r="G5917">
        <v>7400</v>
      </c>
      <c r="H5917">
        <v>40</v>
      </c>
      <c r="I5917" t="s">
        <v>23</v>
      </c>
      <c r="J5917" t="s">
        <v>19</v>
      </c>
      <c r="K5917">
        <f>IF(MBA[[#This Row],[admission]]="Admit",1,0)</f>
        <v>0</v>
      </c>
    </row>
    <row r="5918" spans="1:11" x14ac:dyDescent="0.25">
      <c r="A5918">
        <v>3886</v>
      </c>
      <c r="B5918" t="s">
        <v>15</v>
      </c>
      <c r="C5918" t="b">
        <v>0</v>
      </c>
      <c r="D5918">
        <v>368</v>
      </c>
      <c r="E5918" t="s">
        <v>16</v>
      </c>
      <c r="F5918" t="s">
        <v>12</v>
      </c>
      <c r="G5918">
        <v>7400</v>
      </c>
      <c r="H5918">
        <v>50</v>
      </c>
      <c r="I5918" t="s">
        <v>25</v>
      </c>
      <c r="J5918" t="s">
        <v>14</v>
      </c>
      <c r="K5918">
        <f>IF(MBA[[#This Row],[admission]]="Admit",1,0)</f>
        <v>1</v>
      </c>
    </row>
    <row r="5919" spans="1:11" x14ac:dyDescent="0.25">
      <c r="A5919">
        <v>3976</v>
      </c>
      <c r="B5919" t="s">
        <v>15</v>
      </c>
      <c r="C5919" t="b">
        <v>0</v>
      </c>
      <c r="D5919">
        <v>343</v>
      </c>
      <c r="E5919" t="s">
        <v>16</v>
      </c>
      <c r="F5919" t="s">
        <v>24</v>
      </c>
      <c r="G5919">
        <v>7400</v>
      </c>
      <c r="H5919">
        <v>50</v>
      </c>
      <c r="I5919" t="s">
        <v>30</v>
      </c>
      <c r="J5919" t="s">
        <v>14</v>
      </c>
      <c r="K5919">
        <f>IF(MBA[[#This Row],[admission]]="Admit",1,0)</f>
        <v>1</v>
      </c>
    </row>
    <row r="5920" spans="1:11" x14ac:dyDescent="0.25">
      <c r="A5920">
        <v>3992</v>
      </c>
      <c r="B5920" t="s">
        <v>15</v>
      </c>
      <c r="C5920" t="b">
        <v>1</v>
      </c>
      <c r="D5920">
        <v>341</v>
      </c>
      <c r="E5920" t="s">
        <v>21</v>
      </c>
      <c r="F5920" t="s">
        <v>19</v>
      </c>
      <c r="G5920">
        <v>7400</v>
      </c>
      <c r="H5920">
        <v>50</v>
      </c>
      <c r="I5920" t="s">
        <v>23</v>
      </c>
      <c r="J5920" t="s">
        <v>19</v>
      </c>
      <c r="K5920">
        <f>IF(MBA[[#This Row],[admission]]="Admit",1,0)</f>
        <v>0</v>
      </c>
    </row>
    <row r="5921" spans="1:11" x14ac:dyDescent="0.25">
      <c r="A5921">
        <v>4057</v>
      </c>
      <c r="B5921" t="s">
        <v>10</v>
      </c>
      <c r="C5921" t="b">
        <v>0</v>
      </c>
      <c r="D5921">
        <v>319</v>
      </c>
      <c r="E5921" t="s">
        <v>16</v>
      </c>
      <c r="F5921" t="s">
        <v>12</v>
      </c>
      <c r="G5921">
        <v>7400</v>
      </c>
      <c r="H5921">
        <v>60</v>
      </c>
      <c r="I5921" t="s">
        <v>33</v>
      </c>
      <c r="J5921" t="s">
        <v>19</v>
      </c>
      <c r="K5921">
        <f>IF(MBA[[#This Row],[admission]]="Admit",1,0)</f>
        <v>0</v>
      </c>
    </row>
    <row r="5922" spans="1:11" x14ac:dyDescent="0.25">
      <c r="A5922">
        <v>4089</v>
      </c>
      <c r="B5922" t="s">
        <v>15</v>
      </c>
      <c r="C5922" t="b">
        <v>1</v>
      </c>
      <c r="D5922">
        <v>324</v>
      </c>
      <c r="E5922" t="s">
        <v>11</v>
      </c>
      <c r="F5922" t="s">
        <v>19</v>
      </c>
      <c r="G5922">
        <v>7400</v>
      </c>
      <c r="H5922">
        <v>50</v>
      </c>
      <c r="I5922" t="s">
        <v>23</v>
      </c>
      <c r="J5922" t="s">
        <v>19</v>
      </c>
      <c r="K5922">
        <f>IF(MBA[[#This Row],[admission]]="Admit",1,0)</f>
        <v>0</v>
      </c>
    </row>
    <row r="5923" spans="1:11" x14ac:dyDescent="0.25">
      <c r="A5923">
        <v>4092</v>
      </c>
      <c r="B5923" t="s">
        <v>15</v>
      </c>
      <c r="C5923" t="b">
        <v>0</v>
      </c>
      <c r="D5923">
        <v>35</v>
      </c>
      <c r="E5923" t="s">
        <v>11</v>
      </c>
      <c r="F5923" t="s">
        <v>12</v>
      </c>
      <c r="G5923">
        <v>7400</v>
      </c>
      <c r="H5923">
        <v>40</v>
      </c>
      <c r="I5923" t="s">
        <v>18</v>
      </c>
      <c r="J5923" t="s">
        <v>14</v>
      </c>
      <c r="K5923">
        <f>IF(MBA[[#This Row],[admission]]="Admit",1,0)</f>
        <v>1</v>
      </c>
    </row>
    <row r="5924" spans="1:11" x14ac:dyDescent="0.25">
      <c r="A5924">
        <v>4191</v>
      </c>
      <c r="B5924" t="s">
        <v>10</v>
      </c>
      <c r="C5924" t="b">
        <v>1</v>
      </c>
      <c r="D5924">
        <v>339</v>
      </c>
      <c r="E5924" t="s">
        <v>16</v>
      </c>
      <c r="F5924" t="s">
        <v>19</v>
      </c>
      <c r="G5924">
        <v>7400</v>
      </c>
      <c r="H5924">
        <v>50</v>
      </c>
      <c r="I5924" t="s">
        <v>30</v>
      </c>
      <c r="J5924" t="s">
        <v>14</v>
      </c>
      <c r="K5924">
        <f>IF(MBA[[#This Row],[admission]]="Admit",1,0)</f>
        <v>1</v>
      </c>
    </row>
    <row r="5925" spans="1:11" x14ac:dyDescent="0.25">
      <c r="A5925">
        <v>4402</v>
      </c>
      <c r="B5925" t="s">
        <v>15</v>
      </c>
      <c r="C5925" t="b">
        <v>0</v>
      </c>
      <c r="D5925">
        <v>331</v>
      </c>
      <c r="E5925" t="s">
        <v>11</v>
      </c>
      <c r="F5925" t="s">
        <v>12</v>
      </c>
      <c r="G5925">
        <v>7400</v>
      </c>
      <c r="H5925">
        <v>60</v>
      </c>
      <c r="I5925" t="s">
        <v>13</v>
      </c>
      <c r="J5925" t="s">
        <v>19</v>
      </c>
      <c r="K5925">
        <f>IF(MBA[[#This Row],[admission]]="Admit",1,0)</f>
        <v>0</v>
      </c>
    </row>
    <row r="5926" spans="1:11" x14ac:dyDescent="0.25">
      <c r="A5926">
        <v>4474</v>
      </c>
      <c r="B5926" t="s">
        <v>15</v>
      </c>
      <c r="C5926" t="b">
        <v>1</v>
      </c>
      <c r="D5926">
        <v>35</v>
      </c>
      <c r="E5926" t="s">
        <v>16</v>
      </c>
      <c r="F5926" t="s">
        <v>19</v>
      </c>
      <c r="G5926">
        <v>7400</v>
      </c>
      <c r="H5926">
        <v>50</v>
      </c>
      <c r="I5926" t="s">
        <v>18</v>
      </c>
      <c r="J5926" t="s">
        <v>14</v>
      </c>
      <c r="K5926">
        <f>IF(MBA[[#This Row],[admission]]="Admit",1,0)</f>
        <v>1</v>
      </c>
    </row>
    <row r="5927" spans="1:11" x14ac:dyDescent="0.25">
      <c r="A5927">
        <v>4518</v>
      </c>
      <c r="B5927" t="s">
        <v>15</v>
      </c>
      <c r="C5927" t="b">
        <v>0</v>
      </c>
      <c r="D5927">
        <v>351</v>
      </c>
      <c r="E5927" t="s">
        <v>16</v>
      </c>
      <c r="F5927" t="s">
        <v>24</v>
      </c>
      <c r="G5927">
        <v>7400</v>
      </c>
      <c r="H5927">
        <v>60</v>
      </c>
      <c r="I5927" t="s">
        <v>30</v>
      </c>
      <c r="J5927" t="s">
        <v>19</v>
      </c>
      <c r="K5927">
        <f>IF(MBA[[#This Row],[admission]]="Admit",1,0)</f>
        <v>0</v>
      </c>
    </row>
    <row r="5928" spans="1:11" x14ac:dyDescent="0.25">
      <c r="A5928">
        <v>4559</v>
      </c>
      <c r="B5928" t="s">
        <v>10</v>
      </c>
      <c r="C5928" t="b">
        <v>1</v>
      </c>
      <c r="D5928">
        <v>37</v>
      </c>
      <c r="E5928" t="s">
        <v>11</v>
      </c>
      <c r="F5928" t="s">
        <v>19</v>
      </c>
      <c r="G5928">
        <v>7400</v>
      </c>
      <c r="H5928">
        <v>50</v>
      </c>
      <c r="I5928" t="s">
        <v>27</v>
      </c>
      <c r="J5928" t="s">
        <v>14</v>
      </c>
      <c r="K5928">
        <f>IF(MBA[[#This Row],[admission]]="Admit",1,0)</f>
        <v>1</v>
      </c>
    </row>
    <row r="5929" spans="1:11" x14ac:dyDescent="0.25">
      <c r="A5929">
        <v>4621</v>
      </c>
      <c r="B5929" t="s">
        <v>15</v>
      </c>
      <c r="C5929" t="b">
        <v>0</v>
      </c>
      <c r="D5929">
        <v>348</v>
      </c>
      <c r="E5929" t="s">
        <v>11</v>
      </c>
      <c r="F5929" t="s">
        <v>24</v>
      </c>
      <c r="G5929">
        <v>7400</v>
      </c>
      <c r="H5929">
        <v>40</v>
      </c>
      <c r="I5929" t="s">
        <v>23</v>
      </c>
      <c r="J5929" t="s">
        <v>19</v>
      </c>
      <c r="K5929">
        <f>IF(MBA[[#This Row],[admission]]="Admit",1,0)</f>
        <v>0</v>
      </c>
    </row>
    <row r="5930" spans="1:11" x14ac:dyDescent="0.25">
      <c r="A5930">
        <v>4708</v>
      </c>
      <c r="B5930" t="s">
        <v>15</v>
      </c>
      <c r="C5930" t="b">
        <v>0</v>
      </c>
      <c r="D5930">
        <v>333</v>
      </c>
      <c r="E5930" t="s">
        <v>11</v>
      </c>
      <c r="F5930" t="s">
        <v>17</v>
      </c>
      <c r="G5930">
        <v>7400</v>
      </c>
      <c r="H5930">
        <v>60</v>
      </c>
      <c r="I5930" t="s">
        <v>27</v>
      </c>
      <c r="J5930" t="s">
        <v>19</v>
      </c>
      <c r="K5930">
        <f>IF(MBA[[#This Row],[admission]]="Admit",1,0)</f>
        <v>0</v>
      </c>
    </row>
    <row r="5931" spans="1:11" x14ac:dyDescent="0.25">
      <c r="A5931">
        <v>4757</v>
      </c>
      <c r="B5931" t="s">
        <v>15</v>
      </c>
      <c r="C5931" t="b">
        <v>0</v>
      </c>
      <c r="D5931">
        <v>341</v>
      </c>
      <c r="E5931" t="s">
        <v>21</v>
      </c>
      <c r="F5931" t="s">
        <v>17</v>
      </c>
      <c r="G5931">
        <v>7400</v>
      </c>
      <c r="H5931">
        <v>40</v>
      </c>
      <c r="I5931" t="s">
        <v>27</v>
      </c>
      <c r="J5931" t="s">
        <v>19</v>
      </c>
      <c r="K5931">
        <f>IF(MBA[[#This Row],[admission]]="Admit",1,0)</f>
        <v>0</v>
      </c>
    </row>
    <row r="5932" spans="1:11" x14ac:dyDescent="0.25">
      <c r="A5932">
        <v>4824</v>
      </c>
      <c r="B5932" t="s">
        <v>10</v>
      </c>
      <c r="C5932" t="b">
        <v>0</v>
      </c>
      <c r="D5932">
        <v>33</v>
      </c>
      <c r="E5932" t="s">
        <v>11</v>
      </c>
      <c r="F5932" t="s">
        <v>24</v>
      </c>
      <c r="G5932">
        <v>7400</v>
      </c>
      <c r="H5932">
        <v>50</v>
      </c>
      <c r="I5932" t="s">
        <v>23</v>
      </c>
      <c r="J5932" t="s">
        <v>14</v>
      </c>
      <c r="K5932">
        <f>IF(MBA[[#This Row],[admission]]="Admit",1,0)</f>
        <v>1</v>
      </c>
    </row>
    <row r="5933" spans="1:11" x14ac:dyDescent="0.25">
      <c r="A5933">
        <v>4885</v>
      </c>
      <c r="B5933" t="s">
        <v>10</v>
      </c>
      <c r="C5933" t="b">
        <v>1</v>
      </c>
      <c r="D5933">
        <v>339</v>
      </c>
      <c r="E5933" t="s">
        <v>16</v>
      </c>
      <c r="F5933" t="s">
        <v>19</v>
      </c>
      <c r="G5933">
        <v>7400</v>
      </c>
      <c r="H5933">
        <v>70</v>
      </c>
      <c r="I5933" t="s">
        <v>25</v>
      </c>
      <c r="J5933" t="s">
        <v>14</v>
      </c>
      <c r="K5933">
        <f>IF(MBA[[#This Row],[admission]]="Admit",1,0)</f>
        <v>1</v>
      </c>
    </row>
    <row r="5934" spans="1:11" x14ac:dyDescent="0.25">
      <c r="A5934">
        <v>4891</v>
      </c>
      <c r="B5934" t="s">
        <v>15</v>
      </c>
      <c r="C5934" t="b">
        <v>0</v>
      </c>
      <c r="D5934">
        <v>339</v>
      </c>
      <c r="E5934" t="s">
        <v>11</v>
      </c>
      <c r="F5934" t="s">
        <v>24</v>
      </c>
      <c r="G5934">
        <v>7400</v>
      </c>
      <c r="H5934">
        <v>50</v>
      </c>
      <c r="I5934" t="s">
        <v>26</v>
      </c>
      <c r="J5934" t="s">
        <v>19</v>
      </c>
      <c r="K5934">
        <f>IF(MBA[[#This Row],[admission]]="Admit",1,0)</f>
        <v>0</v>
      </c>
    </row>
    <row r="5935" spans="1:11" x14ac:dyDescent="0.25">
      <c r="A5935">
        <v>5041</v>
      </c>
      <c r="B5935" t="s">
        <v>15</v>
      </c>
      <c r="C5935" t="b">
        <v>1</v>
      </c>
      <c r="D5935">
        <v>338</v>
      </c>
      <c r="E5935" t="s">
        <v>16</v>
      </c>
      <c r="F5935" t="s">
        <v>19</v>
      </c>
      <c r="G5935">
        <v>7400</v>
      </c>
      <c r="H5935">
        <v>30</v>
      </c>
      <c r="I5935" t="s">
        <v>23</v>
      </c>
      <c r="J5935" t="s">
        <v>19</v>
      </c>
      <c r="K5935">
        <f>IF(MBA[[#This Row],[admission]]="Admit",1,0)</f>
        <v>0</v>
      </c>
    </row>
    <row r="5936" spans="1:11" x14ac:dyDescent="0.25">
      <c r="A5936">
        <v>5052</v>
      </c>
      <c r="B5936" t="s">
        <v>10</v>
      </c>
      <c r="C5936" t="b">
        <v>1</v>
      </c>
      <c r="D5936">
        <v>337</v>
      </c>
      <c r="E5936" t="s">
        <v>21</v>
      </c>
      <c r="F5936" t="s">
        <v>19</v>
      </c>
      <c r="G5936">
        <v>7400</v>
      </c>
      <c r="H5936">
        <v>60</v>
      </c>
      <c r="I5936" t="s">
        <v>27</v>
      </c>
      <c r="J5936" t="s">
        <v>19</v>
      </c>
      <c r="K5936">
        <f>IF(MBA[[#This Row],[admission]]="Admit",1,0)</f>
        <v>0</v>
      </c>
    </row>
    <row r="5937" spans="1:11" x14ac:dyDescent="0.25">
      <c r="A5937">
        <v>5068</v>
      </c>
      <c r="B5937" t="s">
        <v>10</v>
      </c>
      <c r="C5937" t="b">
        <v>0</v>
      </c>
      <c r="D5937">
        <v>334</v>
      </c>
      <c r="E5937" t="s">
        <v>16</v>
      </c>
      <c r="F5937" t="s">
        <v>17</v>
      </c>
      <c r="G5937">
        <v>7400</v>
      </c>
      <c r="H5937">
        <v>40</v>
      </c>
      <c r="I5937" t="s">
        <v>23</v>
      </c>
      <c r="J5937" t="s">
        <v>14</v>
      </c>
      <c r="K5937">
        <f>IF(MBA[[#This Row],[admission]]="Admit",1,0)</f>
        <v>1</v>
      </c>
    </row>
    <row r="5938" spans="1:11" x14ac:dyDescent="0.25">
      <c r="A5938">
        <v>5122</v>
      </c>
      <c r="B5938" t="s">
        <v>10</v>
      </c>
      <c r="C5938" t="b">
        <v>0</v>
      </c>
      <c r="D5938">
        <v>338</v>
      </c>
      <c r="E5938" t="s">
        <v>11</v>
      </c>
      <c r="F5938" t="s">
        <v>24</v>
      </c>
      <c r="G5938">
        <v>7400</v>
      </c>
      <c r="H5938">
        <v>50</v>
      </c>
      <c r="I5938" t="s">
        <v>23</v>
      </c>
      <c r="J5938" t="s">
        <v>19</v>
      </c>
      <c r="K5938">
        <f>IF(MBA[[#This Row],[admission]]="Admit",1,0)</f>
        <v>0</v>
      </c>
    </row>
    <row r="5939" spans="1:11" x14ac:dyDescent="0.25">
      <c r="A5939">
        <v>5147</v>
      </c>
      <c r="B5939" t="s">
        <v>15</v>
      </c>
      <c r="C5939" t="b">
        <v>0</v>
      </c>
      <c r="D5939">
        <v>344</v>
      </c>
      <c r="E5939" t="s">
        <v>16</v>
      </c>
      <c r="F5939" t="s">
        <v>17</v>
      </c>
      <c r="G5939">
        <v>7400</v>
      </c>
      <c r="H5939">
        <v>50</v>
      </c>
      <c r="I5939" t="s">
        <v>20</v>
      </c>
      <c r="J5939" t="s">
        <v>19</v>
      </c>
      <c r="K5939">
        <f>IF(MBA[[#This Row],[admission]]="Admit",1,0)</f>
        <v>0</v>
      </c>
    </row>
    <row r="5940" spans="1:11" x14ac:dyDescent="0.25">
      <c r="A5940">
        <v>5181</v>
      </c>
      <c r="B5940" t="s">
        <v>10</v>
      </c>
      <c r="C5940" t="b">
        <v>1</v>
      </c>
      <c r="D5940">
        <v>35</v>
      </c>
      <c r="E5940" t="s">
        <v>21</v>
      </c>
      <c r="F5940" t="s">
        <v>19</v>
      </c>
      <c r="G5940">
        <v>7400</v>
      </c>
      <c r="H5940">
        <v>40</v>
      </c>
      <c r="I5940" t="s">
        <v>26</v>
      </c>
      <c r="J5940" t="s">
        <v>19</v>
      </c>
      <c r="K5940">
        <f>IF(MBA[[#This Row],[admission]]="Admit",1,0)</f>
        <v>0</v>
      </c>
    </row>
    <row r="5941" spans="1:11" x14ac:dyDescent="0.25">
      <c r="A5941">
        <v>5182</v>
      </c>
      <c r="B5941" t="s">
        <v>10</v>
      </c>
      <c r="C5941" t="b">
        <v>0</v>
      </c>
      <c r="D5941">
        <v>352</v>
      </c>
      <c r="E5941" t="s">
        <v>16</v>
      </c>
      <c r="F5941" t="s">
        <v>22</v>
      </c>
      <c r="G5941">
        <v>7400</v>
      </c>
      <c r="H5941">
        <v>40</v>
      </c>
      <c r="I5941" t="s">
        <v>20</v>
      </c>
      <c r="J5941" t="s">
        <v>19</v>
      </c>
      <c r="K5941">
        <f>IF(MBA[[#This Row],[admission]]="Admit",1,0)</f>
        <v>0</v>
      </c>
    </row>
    <row r="5942" spans="1:11" x14ac:dyDescent="0.25">
      <c r="A5942">
        <v>5188</v>
      </c>
      <c r="B5942" t="s">
        <v>15</v>
      </c>
      <c r="C5942" t="b">
        <v>1</v>
      </c>
      <c r="D5942">
        <v>332</v>
      </c>
      <c r="E5942" t="s">
        <v>16</v>
      </c>
      <c r="F5942" t="s">
        <v>19</v>
      </c>
      <c r="G5942">
        <v>7400</v>
      </c>
      <c r="H5942">
        <v>70</v>
      </c>
      <c r="I5942" t="s">
        <v>23</v>
      </c>
      <c r="J5942" t="s">
        <v>19</v>
      </c>
      <c r="K5942">
        <f>IF(MBA[[#This Row],[admission]]="Admit",1,0)</f>
        <v>0</v>
      </c>
    </row>
    <row r="5943" spans="1:11" x14ac:dyDescent="0.25">
      <c r="A5943">
        <v>5194</v>
      </c>
      <c r="B5943" t="s">
        <v>15</v>
      </c>
      <c r="C5943" t="b">
        <v>1</v>
      </c>
      <c r="D5943">
        <v>324</v>
      </c>
      <c r="E5943" t="s">
        <v>11</v>
      </c>
      <c r="F5943" t="s">
        <v>19</v>
      </c>
      <c r="G5943">
        <v>7400</v>
      </c>
      <c r="H5943">
        <v>40</v>
      </c>
      <c r="I5943" t="s">
        <v>23</v>
      </c>
      <c r="J5943" t="s">
        <v>14</v>
      </c>
      <c r="K5943">
        <f>IF(MBA[[#This Row],[admission]]="Admit",1,0)</f>
        <v>1</v>
      </c>
    </row>
    <row r="5944" spans="1:11" x14ac:dyDescent="0.25">
      <c r="A5944">
        <v>5261</v>
      </c>
      <c r="B5944" t="s">
        <v>15</v>
      </c>
      <c r="C5944" t="b">
        <v>0</v>
      </c>
      <c r="D5944">
        <v>328</v>
      </c>
      <c r="E5944" t="s">
        <v>16</v>
      </c>
      <c r="F5944" t="s">
        <v>17</v>
      </c>
      <c r="G5944">
        <v>7400</v>
      </c>
      <c r="H5944">
        <v>30</v>
      </c>
      <c r="I5944" t="s">
        <v>23</v>
      </c>
      <c r="J5944" t="s">
        <v>19</v>
      </c>
      <c r="K5944">
        <f>IF(MBA[[#This Row],[admission]]="Admit",1,0)</f>
        <v>0</v>
      </c>
    </row>
    <row r="5945" spans="1:11" x14ac:dyDescent="0.25">
      <c r="A5945">
        <v>5363</v>
      </c>
      <c r="B5945" t="s">
        <v>15</v>
      </c>
      <c r="C5945" t="b">
        <v>0</v>
      </c>
      <c r="D5945">
        <v>345</v>
      </c>
      <c r="E5945" t="s">
        <v>11</v>
      </c>
      <c r="F5945" t="s">
        <v>12</v>
      </c>
      <c r="G5945">
        <v>7400</v>
      </c>
      <c r="H5945">
        <v>60</v>
      </c>
      <c r="I5945" t="s">
        <v>23</v>
      </c>
      <c r="J5945" t="s">
        <v>28</v>
      </c>
      <c r="K5945">
        <f>IF(MBA[[#This Row],[admission]]="Admit",1,0)</f>
        <v>0</v>
      </c>
    </row>
    <row r="5946" spans="1:11" x14ac:dyDescent="0.25">
      <c r="A5946">
        <v>5368</v>
      </c>
      <c r="B5946" t="s">
        <v>15</v>
      </c>
      <c r="C5946" t="b">
        <v>1</v>
      </c>
      <c r="D5946">
        <v>342</v>
      </c>
      <c r="E5946" t="s">
        <v>21</v>
      </c>
      <c r="F5946" t="s">
        <v>19</v>
      </c>
      <c r="G5946">
        <v>7400</v>
      </c>
      <c r="H5946">
        <v>30</v>
      </c>
      <c r="I5946" t="s">
        <v>34</v>
      </c>
      <c r="J5946" t="s">
        <v>19</v>
      </c>
      <c r="K5946">
        <f>IF(MBA[[#This Row],[admission]]="Admit",1,0)</f>
        <v>0</v>
      </c>
    </row>
    <row r="5947" spans="1:11" x14ac:dyDescent="0.25">
      <c r="A5947">
        <v>5399</v>
      </c>
      <c r="B5947" t="s">
        <v>15</v>
      </c>
      <c r="C5947" t="b">
        <v>1</v>
      </c>
      <c r="D5947">
        <v>307</v>
      </c>
      <c r="E5947" t="s">
        <v>16</v>
      </c>
      <c r="F5947" t="s">
        <v>19</v>
      </c>
      <c r="G5947">
        <v>7400</v>
      </c>
      <c r="H5947">
        <v>70</v>
      </c>
      <c r="I5947" t="s">
        <v>25</v>
      </c>
      <c r="J5947" t="s">
        <v>19</v>
      </c>
      <c r="K5947">
        <f>IF(MBA[[#This Row],[admission]]="Admit",1,0)</f>
        <v>0</v>
      </c>
    </row>
    <row r="5948" spans="1:11" x14ac:dyDescent="0.25">
      <c r="A5948">
        <v>5549</v>
      </c>
      <c r="B5948" t="s">
        <v>15</v>
      </c>
      <c r="C5948" t="b">
        <v>1</v>
      </c>
      <c r="D5948">
        <v>336</v>
      </c>
      <c r="E5948" t="s">
        <v>16</v>
      </c>
      <c r="F5948" t="s">
        <v>19</v>
      </c>
      <c r="G5948">
        <v>7400</v>
      </c>
      <c r="H5948">
        <v>30</v>
      </c>
      <c r="I5948" t="s">
        <v>13</v>
      </c>
      <c r="J5948" t="s">
        <v>19</v>
      </c>
      <c r="K5948">
        <f>IF(MBA[[#This Row],[admission]]="Admit",1,0)</f>
        <v>0</v>
      </c>
    </row>
    <row r="5949" spans="1:11" x14ac:dyDescent="0.25">
      <c r="A5949">
        <v>5641</v>
      </c>
      <c r="B5949" t="s">
        <v>15</v>
      </c>
      <c r="C5949" t="b">
        <v>1</v>
      </c>
      <c r="D5949">
        <v>34</v>
      </c>
      <c r="E5949" t="s">
        <v>11</v>
      </c>
      <c r="F5949" t="s">
        <v>19</v>
      </c>
      <c r="G5949">
        <v>7400</v>
      </c>
      <c r="H5949">
        <v>50</v>
      </c>
      <c r="I5949" t="s">
        <v>23</v>
      </c>
      <c r="J5949" t="s">
        <v>19</v>
      </c>
      <c r="K5949">
        <f>IF(MBA[[#This Row],[admission]]="Admit",1,0)</f>
        <v>0</v>
      </c>
    </row>
    <row r="5950" spans="1:11" x14ac:dyDescent="0.25">
      <c r="A5950">
        <v>5677</v>
      </c>
      <c r="B5950" t="s">
        <v>15</v>
      </c>
      <c r="C5950" t="b">
        <v>0</v>
      </c>
      <c r="D5950">
        <v>348</v>
      </c>
      <c r="E5950" t="s">
        <v>16</v>
      </c>
      <c r="F5950" t="s">
        <v>24</v>
      </c>
      <c r="G5950">
        <v>7400</v>
      </c>
      <c r="H5950">
        <v>60</v>
      </c>
      <c r="I5950" t="s">
        <v>29</v>
      </c>
      <c r="J5950" t="s">
        <v>19</v>
      </c>
      <c r="K5950">
        <f>IF(MBA[[#This Row],[admission]]="Admit",1,0)</f>
        <v>0</v>
      </c>
    </row>
    <row r="5951" spans="1:11" x14ac:dyDescent="0.25">
      <c r="A5951">
        <v>5708</v>
      </c>
      <c r="B5951" t="s">
        <v>10</v>
      </c>
      <c r="C5951" t="b">
        <v>1</v>
      </c>
      <c r="D5951">
        <v>334</v>
      </c>
      <c r="E5951" t="s">
        <v>21</v>
      </c>
      <c r="F5951" t="s">
        <v>19</v>
      </c>
      <c r="G5951">
        <v>7400</v>
      </c>
      <c r="H5951">
        <v>70</v>
      </c>
      <c r="I5951" t="s">
        <v>23</v>
      </c>
      <c r="J5951" t="s">
        <v>19</v>
      </c>
      <c r="K5951">
        <f>IF(MBA[[#This Row],[admission]]="Admit",1,0)</f>
        <v>0</v>
      </c>
    </row>
    <row r="5952" spans="1:11" x14ac:dyDescent="0.25">
      <c r="A5952">
        <v>5768</v>
      </c>
      <c r="B5952" t="s">
        <v>15</v>
      </c>
      <c r="C5952" t="b">
        <v>0</v>
      </c>
      <c r="D5952">
        <v>351</v>
      </c>
      <c r="E5952" t="s">
        <v>11</v>
      </c>
      <c r="F5952" t="s">
        <v>24</v>
      </c>
      <c r="G5952">
        <v>7400</v>
      </c>
      <c r="H5952">
        <v>40</v>
      </c>
      <c r="I5952" t="s">
        <v>33</v>
      </c>
      <c r="J5952" t="s">
        <v>14</v>
      </c>
      <c r="K5952">
        <f>IF(MBA[[#This Row],[admission]]="Admit",1,0)</f>
        <v>1</v>
      </c>
    </row>
    <row r="5953" spans="1:11" x14ac:dyDescent="0.25">
      <c r="A5953">
        <v>5803</v>
      </c>
      <c r="B5953" t="s">
        <v>15</v>
      </c>
      <c r="C5953" t="b">
        <v>0</v>
      </c>
      <c r="D5953">
        <v>354</v>
      </c>
      <c r="E5953" t="s">
        <v>16</v>
      </c>
      <c r="F5953" t="s">
        <v>17</v>
      </c>
      <c r="G5953">
        <v>7400</v>
      </c>
      <c r="H5953">
        <v>50</v>
      </c>
      <c r="I5953" t="s">
        <v>27</v>
      </c>
      <c r="J5953" t="s">
        <v>19</v>
      </c>
      <c r="K5953">
        <f>IF(MBA[[#This Row],[admission]]="Admit",1,0)</f>
        <v>0</v>
      </c>
    </row>
    <row r="5954" spans="1:11" x14ac:dyDescent="0.25">
      <c r="A5954">
        <v>5809</v>
      </c>
      <c r="B5954" t="s">
        <v>15</v>
      </c>
      <c r="C5954" t="b">
        <v>0</v>
      </c>
      <c r="D5954">
        <v>351</v>
      </c>
      <c r="E5954" t="s">
        <v>21</v>
      </c>
      <c r="F5954" t="s">
        <v>22</v>
      </c>
      <c r="G5954">
        <v>7400</v>
      </c>
      <c r="H5954">
        <v>60</v>
      </c>
      <c r="I5954" t="s">
        <v>13</v>
      </c>
      <c r="J5954" t="s">
        <v>19</v>
      </c>
      <c r="K5954">
        <f>IF(MBA[[#This Row],[admission]]="Admit",1,0)</f>
        <v>0</v>
      </c>
    </row>
    <row r="5955" spans="1:11" x14ac:dyDescent="0.25">
      <c r="A5955">
        <v>5869</v>
      </c>
      <c r="B5955" t="s">
        <v>10</v>
      </c>
      <c r="C5955" t="b">
        <v>1</v>
      </c>
      <c r="D5955">
        <v>355</v>
      </c>
      <c r="E5955" t="s">
        <v>16</v>
      </c>
      <c r="F5955" t="s">
        <v>19</v>
      </c>
      <c r="G5955">
        <v>7400</v>
      </c>
      <c r="H5955">
        <v>60</v>
      </c>
      <c r="I5955" t="s">
        <v>13</v>
      </c>
      <c r="J5955" t="s">
        <v>14</v>
      </c>
      <c r="K5955">
        <f>IF(MBA[[#This Row],[admission]]="Admit",1,0)</f>
        <v>1</v>
      </c>
    </row>
    <row r="5956" spans="1:11" x14ac:dyDescent="0.25">
      <c r="A5956">
        <v>5933</v>
      </c>
      <c r="B5956" t="s">
        <v>15</v>
      </c>
      <c r="C5956" t="b">
        <v>0</v>
      </c>
      <c r="D5956">
        <v>326</v>
      </c>
      <c r="E5956" t="s">
        <v>16</v>
      </c>
      <c r="F5956" t="s">
        <v>12</v>
      </c>
      <c r="G5956">
        <v>7400</v>
      </c>
      <c r="H5956">
        <v>60</v>
      </c>
      <c r="I5956" t="s">
        <v>26</v>
      </c>
      <c r="J5956" t="s">
        <v>14</v>
      </c>
      <c r="K5956">
        <f>IF(MBA[[#This Row],[admission]]="Admit",1,0)</f>
        <v>1</v>
      </c>
    </row>
    <row r="5957" spans="1:11" x14ac:dyDescent="0.25">
      <c r="A5957">
        <v>5942</v>
      </c>
      <c r="B5957" t="s">
        <v>15</v>
      </c>
      <c r="C5957" t="b">
        <v>0</v>
      </c>
      <c r="D5957">
        <v>364</v>
      </c>
      <c r="E5957" t="s">
        <v>11</v>
      </c>
      <c r="F5957" t="s">
        <v>24</v>
      </c>
      <c r="G5957">
        <v>7400</v>
      </c>
      <c r="H5957">
        <v>60</v>
      </c>
      <c r="I5957" t="s">
        <v>13</v>
      </c>
      <c r="J5957" t="s">
        <v>19</v>
      </c>
      <c r="K5957">
        <f>IF(MBA[[#This Row],[admission]]="Admit",1,0)</f>
        <v>0</v>
      </c>
    </row>
    <row r="5958" spans="1:11" x14ac:dyDescent="0.25">
      <c r="A5958">
        <v>5951</v>
      </c>
      <c r="B5958" t="s">
        <v>15</v>
      </c>
      <c r="C5958" t="b">
        <v>1</v>
      </c>
      <c r="D5958">
        <v>344</v>
      </c>
      <c r="E5958" t="s">
        <v>11</v>
      </c>
      <c r="F5958" t="s">
        <v>19</v>
      </c>
      <c r="G5958">
        <v>7400</v>
      </c>
      <c r="H5958">
        <v>60</v>
      </c>
      <c r="I5958" t="s">
        <v>26</v>
      </c>
      <c r="J5958" t="s">
        <v>19</v>
      </c>
      <c r="K5958">
        <f>IF(MBA[[#This Row],[admission]]="Admit",1,0)</f>
        <v>0</v>
      </c>
    </row>
    <row r="5959" spans="1:11" x14ac:dyDescent="0.25">
      <c r="A5959">
        <v>5984</v>
      </c>
      <c r="B5959" t="s">
        <v>10</v>
      </c>
      <c r="C5959" t="b">
        <v>0</v>
      </c>
      <c r="D5959">
        <v>345</v>
      </c>
      <c r="E5959" t="s">
        <v>21</v>
      </c>
      <c r="F5959" t="s">
        <v>17</v>
      </c>
      <c r="G5959">
        <v>7400</v>
      </c>
      <c r="H5959">
        <v>50</v>
      </c>
      <c r="I5959" t="s">
        <v>30</v>
      </c>
      <c r="J5959" t="s">
        <v>19</v>
      </c>
      <c r="K5959">
        <f>IF(MBA[[#This Row],[admission]]="Admit",1,0)</f>
        <v>0</v>
      </c>
    </row>
    <row r="5960" spans="1:11" x14ac:dyDescent="0.25">
      <c r="A5960">
        <v>6046</v>
      </c>
      <c r="B5960" t="s">
        <v>15</v>
      </c>
      <c r="C5960" t="b">
        <v>0</v>
      </c>
      <c r="D5960">
        <v>336</v>
      </c>
      <c r="E5960" t="s">
        <v>21</v>
      </c>
      <c r="F5960" t="s">
        <v>25</v>
      </c>
      <c r="G5960">
        <v>7400</v>
      </c>
      <c r="H5960">
        <v>70</v>
      </c>
      <c r="I5960" t="s">
        <v>23</v>
      </c>
      <c r="J5960" t="s">
        <v>19</v>
      </c>
      <c r="K5960">
        <f>IF(MBA[[#This Row],[admission]]="Admit",1,0)</f>
        <v>0</v>
      </c>
    </row>
    <row r="5961" spans="1:11" x14ac:dyDescent="0.25">
      <c r="A5961">
        <v>6126</v>
      </c>
      <c r="B5961" t="s">
        <v>15</v>
      </c>
      <c r="C5961" t="b">
        <v>0</v>
      </c>
      <c r="D5961">
        <v>335</v>
      </c>
      <c r="E5961" t="s">
        <v>21</v>
      </c>
      <c r="F5961" t="s">
        <v>22</v>
      </c>
      <c r="G5961">
        <v>7400</v>
      </c>
      <c r="H5961">
        <v>60</v>
      </c>
      <c r="I5961" t="s">
        <v>23</v>
      </c>
      <c r="J5961" t="s">
        <v>19</v>
      </c>
      <c r="K5961">
        <f>IF(MBA[[#This Row],[admission]]="Admit",1,0)</f>
        <v>0</v>
      </c>
    </row>
    <row r="5962" spans="1:11" x14ac:dyDescent="0.25">
      <c r="A5962">
        <v>181</v>
      </c>
      <c r="B5962" t="s">
        <v>15</v>
      </c>
      <c r="C5962" t="b">
        <v>1</v>
      </c>
      <c r="D5962">
        <v>34</v>
      </c>
      <c r="E5962" t="s">
        <v>11</v>
      </c>
      <c r="F5962" t="s">
        <v>19</v>
      </c>
      <c r="G5962">
        <v>7500</v>
      </c>
      <c r="H5962">
        <v>40</v>
      </c>
      <c r="I5962" t="s">
        <v>26</v>
      </c>
      <c r="J5962" t="s">
        <v>19</v>
      </c>
      <c r="K5962">
        <f>IF(MBA[[#This Row],[admission]]="Admit",1,0)</f>
        <v>0</v>
      </c>
    </row>
    <row r="5963" spans="1:11" x14ac:dyDescent="0.25">
      <c r="A5963">
        <v>212</v>
      </c>
      <c r="B5963" t="s">
        <v>10</v>
      </c>
      <c r="C5963" t="b">
        <v>0</v>
      </c>
      <c r="D5963">
        <v>344</v>
      </c>
      <c r="E5963" t="s">
        <v>11</v>
      </c>
      <c r="F5963" t="s">
        <v>24</v>
      </c>
      <c r="G5963">
        <v>7500</v>
      </c>
      <c r="H5963">
        <v>50</v>
      </c>
      <c r="I5963" t="s">
        <v>20</v>
      </c>
      <c r="J5963" t="s">
        <v>14</v>
      </c>
      <c r="K5963">
        <f>IF(MBA[[#This Row],[admission]]="Admit",1,0)</f>
        <v>1</v>
      </c>
    </row>
    <row r="5964" spans="1:11" x14ac:dyDescent="0.25">
      <c r="A5964">
        <v>256</v>
      </c>
      <c r="B5964" t="s">
        <v>15</v>
      </c>
      <c r="C5964" t="b">
        <v>1</v>
      </c>
      <c r="D5964">
        <v>328</v>
      </c>
      <c r="E5964" t="s">
        <v>16</v>
      </c>
      <c r="F5964" t="s">
        <v>19</v>
      </c>
      <c r="G5964">
        <v>7500</v>
      </c>
      <c r="H5964">
        <v>30</v>
      </c>
      <c r="I5964" t="s">
        <v>26</v>
      </c>
      <c r="J5964" t="s">
        <v>19</v>
      </c>
      <c r="K5964">
        <f>IF(MBA[[#This Row],[admission]]="Admit",1,0)</f>
        <v>0</v>
      </c>
    </row>
    <row r="5965" spans="1:11" x14ac:dyDescent="0.25">
      <c r="A5965">
        <v>261</v>
      </c>
      <c r="B5965" t="s">
        <v>15</v>
      </c>
      <c r="C5965" t="b">
        <v>1</v>
      </c>
      <c r="D5965">
        <v>332</v>
      </c>
      <c r="E5965" t="s">
        <v>16</v>
      </c>
      <c r="F5965" t="s">
        <v>19</v>
      </c>
      <c r="G5965">
        <v>7500</v>
      </c>
      <c r="H5965">
        <v>40</v>
      </c>
      <c r="I5965" t="s">
        <v>23</v>
      </c>
      <c r="J5965" t="s">
        <v>19</v>
      </c>
      <c r="K5965">
        <f>IF(MBA[[#This Row],[admission]]="Admit",1,0)</f>
        <v>0</v>
      </c>
    </row>
    <row r="5966" spans="1:11" x14ac:dyDescent="0.25">
      <c r="A5966">
        <v>289</v>
      </c>
      <c r="B5966" t="s">
        <v>15</v>
      </c>
      <c r="C5966" t="b">
        <v>0</v>
      </c>
      <c r="D5966">
        <v>342</v>
      </c>
      <c r="E5966" t="s">
        <v>21</v>
      </c>
      <c r="F5966" t="s">
        <v>12</v>
      </c>
      <c r="G5966">
        <v>7500</v>
      </c>
      <c r="H5966">
        <v>30</v>
      </c>
      <c r="I5966" t="s">
        <v>35</v>
      </c>
      <c r="J5966" t="s">
        <v>14</v>
      </c>
      <c r="K5966">
        <f>IF(MBA[[#This Row],[admission]]="Admit",1,0)</f>
        <v>1</v>
      </c>
    </row>
    <row r="5967" spans="1:11" x14ac:dyDescent="0.25">
      <c r="A5967">
        <v>329</v>
      </c>
      <c r="B5967" t="s">
        <v>15</v>
      </c>
      <c r="C5967" t="b">
        <v>0</v>
      </c>
      <c r="D5967">
        <v>334</v>
      </c>
      <c r="E5967" t="s">
        <v>21</v>
      </c>
      <c r="F5967" t="s">
        <v>24</v>
      </c>
      <c r="G5967">
        <v>7500</v>
      </c>
      <c r="H5967">
        <v>60</v>
      </c>
      <c r="I5967" t="s">
        <v>25</v>
      </c>
      <c r="J5967" t="s">
        <v>19</v>
      </c>
      <c r="K5967">
        <f>IF(MBA[[#This Row],[admission]]="Admit",1,0)</f>
        <v>0</v>
      </c>
    </row>
    <row r="5968" spans="1:11" x14ac:dyDescent="0.25">
      <c r="A5968">
        <v>635</v>
      </c>
      <c r="B5968" t="s">
        <v>15</v>
      </c>
      <c r="C5968" t="b">
        <v>0</v>
      </c>
      <c r="D5968">
        <v>351</v>
      </c>
      <c r="E5968" t="s">
        <v>16</v>
      </c>
      <c r="F5968" t="s">
        <v>24</v>
      </c>
      <c r="G5968">
        <v>7500</v>
      </c>
      <c r="H5968">
        <v>60</v>
      </c>
      <c r="I5968" t="s">
        <v>20</v>
      </c>
      <c r="J5968" t="s">
        <v>19</v>
      </c>
      <c r="K5968">
        <f>IF(MBA[[#This Row],[admission]]="Admit",1,0)</f>
        <v>0</v>
      </c>
    </row>
    <row r="5969" spans="1:11" x14ac:dyDescent="0.25">
      <c r="A5969">
        <v>751</v>
      </c>
      <c r="B5969" t="s">
        <v>15</v>
      </c>
      <c r="C5969" t="b">
        <v>0</v>
      </c>
      <c r="D5969">
        <v>329</v>
      </c>
      <c r="E5969" t="s">
        <v>21</v>
      </c>
      <c r="F5969" t="s">
        <v>22</v>
      </c>
      <c r="G5969">
        <v>7500</v>
      </c>
      <c r="H5969">
        <v>60</v>
      </c>
      <c r="I5969" t="s">
        <v>27</v>
      </c>
      <c r="J5969" t="s">
        <v>28</v>
      </c>
      <c r="K5969">
        <f>IF(MBA[[#This Row],[admission]]="Admit",1,0)</f>
        <v>0</v>
      </c>
    </row>
    <row r="5970" spans="1:11" x14ac:dyDescent="0.25">
      <c r="A5970">
        <v>833</v>
      </c>
      <c r="B5970" t="s">
        <v>15</v>
      </c>
      <c r="C5970" t="b">
        <v>0</v>
      </c>
      <c r="D5970">
        <v>349</v>
      </c>
      <c r="E5970" t="s">
        <v>11</v>
      </c>
      <c r="F5970" t="s">
        <v>24</v>
      </c>
      <c r="G5970">
        <v>7500</v>
      </c>
      <c r="H5970">
        <v>50</v>
      </c>
      <c r="I5970" t="s">
        <v>30</v>
      </c>
      <c r="J5970" t="s">
        <v>19</v>
      </c>
      <c r="K5970">
        <f>IF(MBA[[#This Row],[admission]]="Admit",1,0)</f>
        <v>0</v>
      </c>
    </row>
    <row r="5971" spans="1:11" x14ac:dyDescent="0.25">
      <c r="A5971">
        <v>935</v>
      </c>
      <c r="B5971" t="s">
        <v>10</v>
      </c>
      <c r="C5971" t="b">
        <v>1</v>
      </c>
      <c r="D5971">
        <v>333</v>
      </c>
      <c r="E5971" t="s">
        <v>21</v>
      </c>
      <c r="F5971" t="s">
        <v>19</v>
      </c>
      <c r="G5971">
        <v>7500</v>
      </c>
      <c r="H5971">
        <v>50</v>
      </c>
      <c r="I5971" t="s">
        <v>30</v>
      </c>
      <c r="J5971" t="s">
        <v>14</v>
      </c>
      <c r="K5971">
        <f>IF(MBA[[#This Row],[admission]]="Admit",1,0)</f>
        <v>1</v>
      </c>
    </row>
    <row r="5972" spans="1:11" x14ac:dyDescent="0.25">
      <c r="A5972">
        <v>962</v>
      </c>
      <c r="B5972" t="s">
        <v>15</v>
      </c>
      <c r="C5972" t="b">
        <v>0</v>
      </c>
      <c r="D5972">
        <v>351</v>
      </c>
      <c r="E5972" t="s">
        <v>16</v>
      </c>
      <c r="F5972" t="s">
        <v>24</v>
      </c>
      <c r="G5972">
        <v>7500</v>
      </c>
      <c r="H5972">
        <v>60</v>
      </c>
      <c r="I5972" t="s">
        <v>34</v>
      </c>
      <c r="J5972" t="s">
        <v>14</v>
      </c>
      <c r="K5972">
        <f>IF(MBA[[#This Row],[admission]]="Admit",1,0)</f>
        <v>1</v>
      </c>
    </row>
    <row r="5973" spans="1:11" x14ac:dyDescent="0.25">
      <c r="A5973">
        <v>975</v>
      </c>
      <c r="B5973" t="s">
        <v>10</v>
      </c>
      <c r="C5973" t="b">
        <v>1</v>
      </c>
      <c r="D5973">
        <v>35</v>
      </c>
      <c r="E5973" t="s">
        <v>16</v>
      </c>
      <c r="F5973" t="s">
        <v>19</v>
      </c>
      <c r="G5973">
        <v>7500</v>
      </c>
      <c r="H5973">
        <v>50</v>
      </c>
      <c r="I5973" t="s">
        <v>13</v>
      </c>
      <c r="J5973" t="s">
        <v>14</v>
      </c>
      <c r="K5973">
        <f>IF(MBA[[#This Row],[admission]]="Admit",1,0)</f>
        <v>1</v>
      </c>
    </row>
    <row r="5974" spans="1:11" x14ac:dyDescent="0.25">
      <c r="A5974">
        <v>1063</v>
      </c>
      <c r="B5974" t="s">
        <v>10</v>
      </c>
      <c r="C5974" t="b">
        <v>1</v>
      </c>
      <c r="D5974">
        <v>326</v>
      </c>
      <c r="E5974" t="s">
        <v>16</v>
      </c>
      <c r="F5974" t="s">
        <v>19</v>
      </c>
      <c r="G5974">
        <v>7500</v>
      </c>
      <c r="H5974">
        <v>70</v>
      </c>
      <c r="I5974" t="s">
        <v>18</v>
      </c>
      <c r="J5974" t="s">
        <v>14</v>
      </c>
      <c r="K5974">
        <f>IF(MBA[[#This Row],[admission]]="Admit",1,0)</f>
        <v>1</v>
      </c>
    </row>
    <row r="5975" spans="1:11" x14ac:dyDescent="0.25">
      <c r="A5975">
        <v>1149</v>
      </c>
      <c r="B5975" t="s">
        <v>15</v>
      </c>
      <c r="C5975" t="b">
        <v>1</v>
      </c>
      <c r="D5975">
        <v>34</v>
      </c>
      <c r="E5975" t="s">
        <v>21</v>
      </c>
      <c r="F5975" t="s">
        <v>19</v>
      </c>
      <c r="G5975">
        <v>7500</v>
      </c>
      <c r="H5975">
        <v>40</v>
      </c>
      <c r="I5975" t="s">
        <v>26</v>
      </c>
      <c r="J5975" t="s">
        <v>14</v>
      </c>
      <c r="K5975">
        <f>IF(MBA[[#This Row],[admission]]="Admit",1,0)</f>
        <v>1</v>
      </c>
    </row>
    <row r="5976" spans="1:11" x14ac:dyDescent="0.25">
      <c r="A5976">
        <v>1388</v>
      </c>
      <c r="B5976" t="s">
        <v>10</v>
      </c>
      <c r="C5976" t="b">
        <v>0</v>
      </c>
      <c r="D5976">
        <v>341</v>
      </c>
      <c r="E5976" t="s">
        <v>21</v>
      </c>
      <c r="F5976" t="s">
        <v>12</v>
      </c>
      <c r="G5976">
        <v>7500</v>
      </c>
      <c r="H5976">
        <v>50</v>
      </c>
      <c r="I5976" t="s">
        <v>13</v>
      </c>
      <c r="J5976" t="s">
        <v>14</v>
      </c>
      <c r="K5976">
        <f>IF(MBA[[#This Row],[admission]]="Admit",1,0)</f>
        <v>1</v>
      </c>
    </row>
    <row r="5977" spans="1:11" x14ac:dyDescent="0.25">
      <c r="A5977">
        <v>1472</v>
      </c>
      <c r="B5977" t="s">
        <v>15</v>
      </c>
      <c r="C5977" t="b">
        <v>0</v>
      </c>
      <c r="D5977">
        <v>34</v>
      </c>
      <c r="E5977" t="s">
        <v>11</v>
      </c>
      <c r="F5977" t="s">
        <v>24</v>
      </c>
      <c r="G5977">
        <v>7500</v>
      </c>
      <c r="H5977">
        <v>60</v>
      </c>
      <c r="I5977" t="s">
        <v>27</v>
      </c>
      <c r="J5977" t="s">
        <v>19</v>
      </c>
      <c r="K5977">
        <f>IF(MBA[[#This Row],[admission]]="Admit",1,0)</f>
        <v>0</v>
      </c>
    </row>
    <row r="5978" spans="1:11" x14ac:dyDescent="0.25">
      <c r="A5978">
        <v>1497</v>
      </c>
      <c r="B5978" t="s">
        <v>15</v>
      </c>
      <c r="C5978" t="b">
        <v>0</v>
      </c>
      <c r="D5978">
        <v>353</v>
      </c>
      <c r="E5978" t="s">
        <v>11</v>
      </c>
      <c r="F5978" t="s">
        <v>24</v>
      </c>
      <c r="G5978">
        <v>7500</v>
      </c>
      <c r="H5978">
        <v>50</v>
      </c>
      <c r="I5978" t="s">
        <v>27</v>
      </c>
      <c r="J5978" t="s">
        <v>14</v>
      </c>
      <c r="K5978">
        <f>IF(MBA[[#This Row],[admission]]="Admit",1,0)</f>
        <v>1</v>
      </c>
    </row>
    <row r="5979" spans="1:11" x14ac:dyDescent="0.25">
      <c r="A5979">
        <v>1710</v>
      </c>
      <c r="B5979" t="s">
        <v>15</v>
      </c>
      <c r="C5979" t="b">
        <v>0</v>
      </c>
      <c r="D5979">
        <v>331</v>
      </c>
      <c r="E5979" t="s">
        <v>11</v>
      </c>
      <c r="F5979" t="s">
        <v>17</v>
      </c>
      <c r="G5979">
        <v>7500</v>
      </c>
      <c r="H5979">
        <v>50</v>
      </c>
      <c r="I5979" t="s">
        <v>30</v>
      </c>
      <c r="J5979" t="s">
        <v>19</v>
      </c>
      <c r="K5979">
        <f>IF(MBA[[#This Row],[admission]]="Admit",1,0)</f>
        <v>0</v>
      </c>
    </row>
    <row r="5980" spans="1:11" x14ac:dyDescent="0.25">
      <c r="A5980">
        <v>1725</v>
      </c>
      <c r="B5980" t="s">
        <v>10</v>
      </c>
      <c r="C5980" t="b">
        <v>0</v>
      </c>
      <c r="D5980">
        <v>341</v>
      </c>
      <c r="E5980" t="s">
        <v>16</v>
      </c>
      <c r="F5980" t="s">
        <v>24</v>
      </c>
      <c r="G5980">
        <v>7500</v>
      </c>
      <c r="H5980">
        <v>50</v>
      </c>
      <c r="I5980" t="s">
        <v>23</v>
      </c>
      <c r="J5980" t="s">
        <v>19</v>
      </c>
      <c r="K5980">
        <f>IF(MBA[[#This Row],[admission]]="Admit",1,0)</f>
        <v>0</v>
      </c>
    </row>
    <row r="5981" spans="1:11" x14ac:dyDescent="0.25">
      <c r="A5981">
        <v>1759</v>
      </c>
      <c r="B5981" t="s">
        <v>15</v>
      </c>
      <c r="C5981" t="b">
        <v>0</v>
      </c>
      <c r="D5981">
        <v>358</v>
      </c>
      <c r="E5981" t="s">
        <v>21</v>
      </c>
      <c r="F5981" t="s">
        <v>17</v>
      </c>
      <c r="G5981">
        <v>7500</v>
      </c>
      <c r="H5981">
        <v>40</v>
      </c>
      <c r="I5981" t="s">
        <v>13</v>
      </c>
      <c r="J5981" t="s">
        <v>19</v>
      </c>
      <c r="K5981">
        <f>IF(MBA[[#This Row],[admission]]="Admit",1,0)</f>
        <v>0</v>
      </c>
    </row>
    <row r="5982" spans="1:11" x14ac:dyDescent="0.25">
      <c r="A5982">
        <v>1889</v>
      </c>
      <c r="B5982" t="s">
        <v>15</v>
      </c>
      <c r="C5982" t="b">
        <v>1</v>
      </c>
      <c r="D5982">
        <v>336</v>
      </c>
      <c r="E5982" t="s">
        <v>16</v>
      </c>
      <c r="F5982" t="s">
        <v>19</v>
      </c>
      <c r="G5982">
        <v>7500</v>
      </c>
      <c r="H5982">
        <v>60</v>
      </c>
      <c r="I5982" t="s">
        <v>23</v>
      </c>
      <c r="J5982" t="s">
        <v>19</v>
      </c>
      <c r="K5982">
        <f>IF(MBA[[#This Row],[admission]]="Admit",1,0)</f>
        <v>0</v>
      </c>
    </row>
    <row r="5983" spans="1:11" x14ac:dyDescent="0.25">
      <c r="A5983">
        <v>2055</v>
      </c>
      <c r="B5983" t="s">
        <v>10</v>
      </c>
      <c r="C5983" t="b">
        <v>1</v>
      </c>
      <c r="D5983">
        <v>335</v>
      </c>
      <c r="E5983" t="s">
        <v>11</v>
      </c>
      <c r="F5983" t="s">
        <v>19</v>
      </c>
      <c r="G5983">
        <v>7500</v>
      </c>
      <c r="H5983">
        <v>70</v>
      </c>
      <c r="I5983" t="s">
        <v>34</v>
      </c>
      <c r="J5983" t="s">
        <v>14</v>
      </c>
      <c r="K5983">
        <f>IF(MBA[[#This Row],[admission]]="Admit",1,0)</f>
        <v>1</v>
      </c>
    </row>
    <row r="5984" spans="1:11" x14ac:dyDescent="0.25">
      <c r="A5984">
        <v>2242</v>
      </c>
      <c r="B5984" t="s">
        <v>15</v>
      </c>
      <c r="C5984" t="b">
        <v>0</v>
      </c>
      <c r="D5984">
        <v>339</v>
      </c>
      <c r="E5984" t="s">
        <v>11</v>
      </c>
      <c r="F5984" t="s">
        <v>22</v>
      </c>
      <c r="G5984">
        <v>7500</v>
      </c>
      <c r="H5984">
        <v>40</v>
      </c>
      <c r="I5984" t="s">
        <v>32</v>
      </c>
      <c r="J5984" t="s">
        <v>19</v>
      </c>
      <c r="K5984">
        <f>IF(MBA[[#This Row],[admission]]="Admit",1,0)</f>
        <v>0</v>
      </c>
    </row>
    <row r="5985" spans="1:11" x14ac:dyDescent="0.25">
      <c r="A5985">
        <v>2329</v>
      </c>
      <c r="B5985" t="s">
        <v>15</v>
      </c>
      <c r="C5985" t="b">
        <v>0</v>
      </c>
      <c r="D5985">
        <v>335</v>
      </c>
      <c r="E5985" t="s">
        <v>21</v>
      </c>
      <c r="F5985" t="s">
        <v>12</v>
      </c>
      <c r="G5985">
        <v>7500</v>
      </c>
      <c r="H5985">
        <v>40</v>
      </c>
      <c r="I5985" t="s">
        <v>30</v>
      </c>
      <c r="J5985" t="s">
        <v>19</v>
      </c>
      <c r="K5985">
        <f>IF(MBA[[#This Row],[admission]]="Admit",1,0)</f>
        <v>0</v>
      </c>
    </row>
    <row r="5986" spans="1:11" x14ac:dyDescent="0.25">
      <c r="A5986">
        <v>2382</v>
      </c>
      <c r="B5986" t="s">
        <v>15</v>
      </c>
      <c r="C5986" t="b">
        <v>1</v>
      </c>
      <c r="D5986">
        <v>35</v>
      </c>
      <c r="E5986" t="s">
        <v>21</v>
      </c>
      <c r="F5986" t="s">
        <v>19</v>
      </c>
      <c r="G5986">
        <v>7500</v>
      </c>
      <c r="H5986">
        <v>30</v>
      </c>
      <c r="I5986" t="s">
        <v>13</v>
      </c>
      <c r="J5986" t="s">
        <v>19</v>
      </c>
      <c r="K5986">
        <f>IF(MBA[[#This Row],[admission]]="Admit",1,0)</f>
        <v>0</v>
      </c>
    </row>
    <row r="5987" spans="1:11" x14ac:dyDescent="0.25">
      <c r="A5987">
        <v>2482</v>
      </c>
      <c r="B5987" t="s">
        <v>15</v>
      </c>
      <c r="C5987" t="b">
        <v>0</v>
      </c>
      <c r="D5987">
        <v>34</v>
      </c>
      <c r="E5987" t="s">
        <v>11</v>
      </c>
      <c r="F5987" t="s">
        <v>12</v>
      </c>
      <c r="G5987">
        <v>7500</v>
      </c>
      <c r="H5987">
        <v>60</v>
      </c>
      <c r="I5987" t="s">
        <v>23</v>
      </c>
      <c r="J5987" t="s">
        <v>28</v>
      </c>
      <c r="K5987">
        <f>IF(MBA[[#This Row],[admission]]="Admit",1,0)</f>
        <v>0</v>
      </c>
    </row>
    <row r="5988" spans="1:11" x14ac:dyDescent="0.25">
      <c r="A5988">
        <v>2576</v>
      </c>
      <c r="B5988" t="s">
        <v>15</v>
      </c>
      <c r="C5988" t="b">
        <v>0</v>
      </c>
      <c r="D5988">
        <v>321</v>
      </c>
      <c r="E5988" t="s">
        <v>11</v>
      </c>
      <c r="F5988" t="s">
        <v>12</v>
      </c>
      <c r="G5988">
        <v>7500</v>
      </c>
      <c r="H5988">
        <v>60</v>
      </c>
      <c r="I5988" t="s">
        <v>26</v>
      </c>
      <c r="J5988" t="s">
        <v>19</v>
      </c>
      <c r="K5988">
        <f>IF(MBA[[#This Row],[admission]]="Admit",1,0)</f>
        <v>0</v>
      </c>
    </row>
    <row r="5989" spans="1:11" x14ac:dyDescent="0.25">
      <c r="A5989">
        <v>2661</v>
      </c>
      <c r="B5989" t="s">
        <v>15</v>
      </c>
      <c r="C5989" t="b">
        <v>1</v>
      </c>
      <c r="D5989">
        <v>355</v>
      </c>
      <c r="E5989" t="s">
        <v>11</v>
      </c>
      <c r="F5989" t="s">
        <v>19</v>
      </c>
      <c r="G5989">
        <v>7500</v>
      </c>
      <c r="H5989">
        <v>50</v>
      </c>
      <c r="I5989" t="s">
        <v>23</v>
      </c>
      <c r="J5989" t="s">
        <v>14</v>
      </c>
      <c r="K5989">
        <f>IF(MBA[[#This Row],[admission]]="Admit",1,0)</f>
        <v>1</v>
      </c>
    </row>
    <row r="5990" spans="1:11" x14ac:dyDescent="0.25">
      <c r="A5990">
        <v>2772</v>
      </c>
      <c r="B5990" t="s">
        <v>15</v>
      </c>
      <c r="C5990" t="b">
        <v>1</v>
      </c>
      <c r="D5990">
        <v>331</v>
      </c>
      <c r="E5990" t="s">
        <v>11</v>
      </c>
      <c r="F5990" t="s">
        <v>19</v>
      </c>
      <c r="G5990">
        <v>7500</v>
      </c>
      <c r="H5990">
        <v>60</v>
      </c>
      <c r="I5990" t="s">
        <v>23</v>
      </c>
      <c r="J5990" t="s">
        <v>14</v>
      </c>
      <c r="K5990">
        <f>IF(MBA[[#This Row],[admission]]="Admit",1,0)</f>
        <v>1</v>
      </c>
    </row>
    <row r="5991" spans="1:11" x14ac:dyDescent="0.25">
      <c r="A5991">
        <v>2856</v>
      </c>
      <c r="B5991" t="s">
        <v>15</v>
      </c>
      <c r="C5991" t="b">
        <v>0</v>
      </c>
      <c r="D5991">
        <v>345</v>
      </c>
      <c r="E5991" t="s">
        <v>21</v>
      </c>
      <c r="F5991" t="s">
        <v>22</v>
      </c>
      <c r="G5991">
        <v>7500</v>
      </c>
      <c r="H5991">
        <v>40</v>
      </c>
      <c r="I5991" t="s">
        <v>23</v>
      </c>
      <c r="J5991" t="s">
        <v>19</v>
      </c>
      <c r="K5991">
        <f>IF(MBA[[#This Row],[admission]]="Admit",1,0)</f>
        <v>0</v>
      </c>
    </row>
    <row r="5992" spans="1:11" x14ac:dyDescent="0.25">
      <c r="A5992">
        <v>2899</v>
      </c>
      <c r="B5992" t="s">
        <v>15</v>
      </c>
      <c r="C5992" t="b">
        <v>1</v>
      </c>
      <c r="D5992">
        <v>341</v>
      </c>
      <c r="E5992" t="s">
        <v>16</v>
      </c>
      <c r="F5992" t="s">
        <v>19</v>
      </c>
      <c r="G5992">
        <v>7500</v>
      </c>
      <c r="H5992">
        <v>40</v>
      </c>
      <c r="I5992" t="s">
        <v>25</v>
      </c>
      <c r="J5992" t="s">
        <v>14</v>
      </c>
      <c r="K5992">
        <f>IF(MBA[[#This Row],[admission]]="Admit",1,0)</f>
        <v>1</v>
      </c>
    </row>
    <row r="5993" spans="1:11" x14ac:dyDescent="0.25">
      <c r="A5993">
        <v>3068</v>
      </c>
      <c r="B5993" t="s">
        <v>10</v>
      </c>
      <c r="C5993" t="b">
        <v>0</v>
      </c>
      <c r="D5993">
        <v>35</v>
      </c>
      <c r="E5993" t="s">
        <v>16</v>
      </c>
      <c r="F5993" t="s">
        <v>12</v>
      </c>
      <c r="G5993">
        <v>7500</v>
      </c>
      <c r="H5993">
        <v>30</v>
      </c>
      <c r="I5993" t="s">
        <v>31</v>
      </c>
      <c r="J5993" t="s">
        <v>14</v>
      </c>
      <c r="K5993">
        <f>IF(MBA[[#This Row],[admission]]="Admit",1,0)</f>
        <v>1</v>
      </c>
    </row>
    <row r="5994" spans="1:11" x14ac:dyDescent="0.25">
      <c r="A5994">
        <v>3231</v>
      </c>
      <c r="B5994" t="s">
        <v>10</v>
      </c>
      <c r="C5994" t="b">
        <v>0</v>
      </c>
      <c r="D5994">
        <v>346</v>
      </c>
      <c r="E5994" t="s">
        <v>21</v>
      </c>
      <c r="F5994" t="s">
        <v>12</v>
      </c>
      <c r="G5994">
        <v>7500</v>
      </c>
      <c r="H5994">
        <v>30</v>
      </c>
      <c r="I5994" t="s">
        <v>18</v>
      </c>
      <c r="J5994" t="s">
        <v>19</v>
      </c>
      <c r="K5994">
        <f>IF(MBA[[#This Row],[admission]]="Admit",1,0)</f>
        <v>0</v>
      </c>
    </row>
    <row r="5995" spans="1:11" x14ac:dyDescent="0.25">
      <c r="A5995">
        <v>3267</v>
      </c>
      <c r="B5995" t="s">
        <v>15</v>
      </c>
      <c r="C5995" t="b">
        <v>0</v>
      </c>
      <c r="D5995">
        <v>348</v>
      </c>
      <c r="E5995" t="s">
        <v>16</v>
      </c>
      <c r="F5995" t="s">
        <v>24</v>
      </c>
      <c r="G5995">
        <v>7500</v>
      </c>
      <c r="H5995">
        <v>50</v>
      </c>
      <c r="I5995" t="s">
        <v>23</v>
      </c>
      <c r="J5995" t="s">
        <v>19</v>
      </c>
      <c r="K5995">
        <f>IF(MBA[[#This Row],[admission]]="Admit",1,0)</f>
        <v>0</v>
      </c>
    </row>
    <row r="5996" spans="1:11" x14ac:dyDescent="0.25">
      <c r="A5996">
        <v>3341</v>
      </c>
      <c r="B5996" t="s">
        <v>15</v>
      </c>
      <c r="C5996" t="b">
        <v>1</v>
      </c>
      <c r="D5996">
        <v>334</v>
      </c>
      <c r="E5996" t="s">
        <v>11</v>
      </c>
      <c r="F5996" t="s">
        <v>19</v>
      </c>
      <c r="G5996">
        <v>7500</v>
      </c>
      <c r="H5996">
        <v>60</v>
      </c>
      <c r="I5996" t="s">
        <v>13</v>
      </c>
      <c r="J5996" t="s">
        <v>14</v>
      </c>
      <c r="K5996">
        <f>IF(MBA[[#This Row],[admission]]="Admit",1,0)</f>
        <v>1</v>
      </c>
    </row>
    <row r="5997" spans="1:11" x14ac:dyDescent="0.25">
      <c r="A5997">
        <v>3404</v>
      </c>
      <c r="B5997" t="s">
        <v>10</v>
      </c>
      <c r="C5997" t="b">
        <v>0</v>
      </c>
      <c r="D5997">
        <v>344</v>
      </c>
      <c r="E5997" t="s">
        <v>16</v>
      </c>
      <c r="F5997" t="s">
        <v>24</v>
      </c>
      <c r="G5997">
        <v>7500</v>
      </c>
      <c r="H5997">
        <v>50</v>
      </c>
      <c r="I5997" t="s">
        <v>27</v>
      </c>
      <c r="J5997" t="s">
        <v>19</v>
      </c>
      <c r="K5997">
        <f>IF(MBA[[#This Row],[admission]]="Admit",1,0)</f>
        <v>0</v>
      </c>
    </row>
    <row r="5998" spans="1:11" x14ac:dyDescent="0.25">
      <c r="A5998">
        <v>3552</v>
      </c>
      <c r="B5998" t="s">
        <v>15</v>
      </c>
      <c r="C5998" t="b">
        <v>1</v>
      </c>
      <c r="D5998">
        <v>352</v>
      </c>
      <c r="E5998" t="s">
        <v>11</v>
      </c>
      <c r="F5998" t="s">
        <v>19</v>
      </c>
      <c r="G5998">
        <v>7500</v>
      </c>
      <c r="H5998">
        <v>60</v>
      </c>
      <c r="I5998" t="s">
        <v>23</v>
      </c>
      <c r="J5998" t="s">
        <v>14</v>
      </c>
      <c r="K5998">
        <f>IF(MBA[[#This Row],[admission]]="Admit",1,0)</f>
        <v>1</v>
      </c>
    </row>
    <row r="5999" spans="1:11" x14ac:dyDescent="0.25">
      <c r="A5999">
        <v>3580</v>
      </c>
      <c r="B5999" t="s">
        <v>15</v>
      </c>
      <c r="C5999" t="b">
        <v>0</v>
      </c>
      <c r="D5999">
        <v>347</v>
      </c>
      <c r="E5999" t="s">
        <v>21</v>
      </c>
      <c r="F5999" t="s">
        <v>24</v>
      </c>
      <c r="G5999">
        <v>7500</v>
      </c>
      <c r="H5999">
        <v>40</v>
      </c>
      <c r="I5999" t="s">
        <v>27</v>
      </c>
      <c r="J5999" t="s">
        <v>19</v>
      </c>
      <c r="K5999">
        <f>IF(MBA[[#This Row],[admission]]="Admit",1,0)</f>
        <v>0</v>
      </c>
    </row>
    <row r="6000" spans="1:11" x14ac:dyDescent="0.25">
      <c r="A6000">
        <v>3644</v>
      </c>
      <c r="B6000" t="s">
        <v>15</v>
      </c>
      <c r="C6000" t="b">
        <v>1</v>
      </c>
      <c r="D6000">
        <v>355</v>
      </c>
      <c r="E6000" t="s">
        <v>21</v>
      </c>
      <c r="F6000" t="s">
        <v>19</v>
      </c>
      <c r="G6000">
        <v>7500</v>
      </c>
      <c r="H6000">
        <v>60</v>
      </c>
      <c r="I6000" t="s">
        <v>29</v>
      </c>
      <c r="J6000" t="s">
        <v>14</v>
      </c>
      <c r="K6000">
        <f>IF(MBA[[#This Row],[admission]]="Admit",1,0)</f>
        <v>1</v>
      </c>
    </row>
    <row r="6001" spans="1:11" x14ac:dyDescent="0.25">
      <c r="A6001">
        <v>3694</v>
      </c>
      <c r="B6001" t="s">
        <v>15</v>
      </c>
      <c r="C6001" t="b">
        <v>0</v>
      </c>
      <c r="D6001">
        <v>346</v>
      </c>
      <c r="E6001" t="s">
        <v>21</v>
      </c>
      <c r="F6001" t="s">
        <v>12</v>
      </c>
      <c r="G6001">
        <v>7500</v>
      </c>
      <c r="H6001">
        <v>60</v>
      </c>
      <c r="I6001" t="s">
        <v>23</v>
      </c>
      <c r="J6001" t="s">
        <v>19</v>
      </c>
      <c r="K6001">
        <f>IF(MBA[[#This Row],[admission]]="Admit",1,0)</f>
        <v>0</v>
      </c>
    </row>
    <row r="6002" spans="1:11" x14ac:dyDescent="0.25">
      <c r="A6002">
        <v>3722</v>
      </c>
      <c r="B6002" t="s">
        <v>10</v>
      </c>
      <c r="C6002" t="b">
        <v>0</v>
      </c>
      <c r="D6002">
        <v>336</v>
      </c>
      <c r="E6002" t="s">
        <v>11</v>
      </c>
      <c r="F6002" t="s">
        <v>24</v>
      </c>
      <c r="G6002">
        <v>7500</v>
      </c>
      <c r="H6002">
        <v>50</v>
      </c>
      <c r="I6002" t="s">
        <v>30</v>
      </c>
      <c r="J6002" t="s">
        <v>19</v>
      </c>
      <c r="K6002">
        <f>IF(MBA[[#This Row],[admission]]="Admit",1,0)</f>
        <v>0</v>
      </c>
    </row>
    <row r="6003" spans="1:11" x14ac:dyDescent="0.25">
      <c r="A6003">
        <v>3749</v>
      </c>
      <c r="B6003" t="s">
        <v>15</v>
      </c>
      <c r="C6003" t="b">
        <v>0</v>
      </c>
      <c r="D6003">
        <v>328</v>
      </c>
      <c r="E6003" t="s">
        <v>11</v>
      </c>
      <c r="F6003" t="s">
        <v>12</v>
      </c>
      <c r="G6003">
        <v>7500</v>
      </c>
      <c r="H6003">
        <v>30</v>
      </c>
      <c r="I6003" t="s">
        <v>35</v>
      </c>
      <c r="J6003" t="s">
        <v>14</v>
      </c>
      <c r="K6003">
        <f>IF(MBA[[#This Row],[admission]]="Admit",1,0)</f>
        <v>1</v>
      </c>
    </row>
    <row r="6004" spans="1:11" x14ac:dyDescent="0.25">
      <c r="A6004">
        <v>3823</v>
      </c>
      <c r="B6004" t="s">
        <v>10</v>
      </c>
      <c r="C6004" t="b">
        <v>0</v>
      </c>
      <c r="D6004">
        <v>326</v>
      </c>
      <c r="E6004" t="s">
        <v>21</v>
      </c>
      <c r="F6004" t="s">
        <v>24</v>
      </c>
      <c r="G6004">
        <v>7500</v>
      </c>
      <c r="H6004">
        <v>50</v>
      </c>
      <c r="I6004" t="s">
        <v>27</v>
      </c>
      <c r="J6004" t="s">
        <v>19</v>
      </c>
      <c r="K6004">
        <f>IF(MBA[[#This Row],[admission]]="Admit",1,0)</f>
        <v>0</v>
      </c>
    </row>
    <row r="6005" spans="1:11" x14ac:dyDescent="0.25">
      <c r="A6005">
        <v>3836</v>
      </c>
      <c r="B6005" t="s">
        <v>10</v>
      </c>
      <c r="C6005" t="b">
        <v>0</v>
      </c>
      <c r="D6005">
        <v>345</v>
      </c>
      <c r="E6005" t="s">
        <v>21</v>
      </c>
      <c r="F6005" t="s">
        <v>24</v>
      </c>
      <c r="G6005">
        <v>7500</v>
      </c>
      <c r="H6005">
        <v>50</v>
      </c>
      <c r="I6005" t="s">
        <v>25</v>
      </c>
      <c r="J6005" t="s">
        <v>14</v>
      </c>
      <c r="K6005">
        <f>IF(MBA[[#This Row],[admission]]="Admit",1,0)</f>
        <v>1</v>
      </c>
    </row>
    <row r="6006" spans="1:11" x14ac:dyDescent="0.25">
      <c r="A6006">
        <v>3890</v>
      </c>
      <c r="B6006" t="s">
        <v>15</v>
      </c>
      <c r="C6006" t="b">
        <v>1</v>
      </c>
      <c r="D6006">
        <v>332</v>
      </c>
      <c r="E6006" t="s">
        <v>11</v>
      </c>
      <c r="F6006" t="s">
        <v>19</v>
      </c>
      <c r="G6006">
        <v>7500</v>
      </c>
      <c r="H6006">
        <v>50</v>
      </c>
      <c r="I6006" t="s">
        <v>29</v>
      </c>
      <c r="J6006" t="s">
        <v>14</v>
      </c>
      <c r="K6006">
        <f>IF(MBA[[#This Row],[admission]]="Admit",1,0)</f>
        <v>1</v>
      </c>
    </row>
    <row r="6007" spans="1:11" x14ac:dyDescent="0.25">
      <c r="A6007">
        <v>3904</v>
      </c>
      <c r="B6007" t="s">
        <v>10</v>
      </c>
      <c r="C6007" t="b">
        <v>0</v>
      </c>
      <c r="D6007">
        <v>328</v>
      </c>
      <c r="E6007" t="s">
        <v>16</v>
      </c>
      <c r="F6007" t="s">
        <v>17</v>
      </c>
      <c r="G6007">
        <v>7500</v>
      </c>
      <c r="H6007">
        <v>50</v>
      </c>
      <c r="I6007" t="s">
        <v>25</v>
      </c>
      <c r="J6007" t="s">
        <v>14</v>
      </c>
      <c r="K6007">
        <f>IF(MBA[[#This Row],[admission]]="Admit",1,0)</f>
        <v>1</v>
      </c>
    </row>
    <row r="6008" spans="1:11" x14ac:dyDescent="0.25">
      <c r="A6008">
        <v>4028</v>
      </c>
      <c r="B6008" t="s">
        <v>15</v>
      </c>
      <c r="C6008" t="b">
        <v>0</v>
      </c>
      <c r="D6008">
        <v>349</v>
      </c>
      <c r="E6008" t="s">
        <v>16</v>
      </c>
      <c r="F6008" t="s">
        <v>12</v>
      </c>
      <c r="G6008">
        <v>7500</v>
      </c>
      <c r="H6008">
        <v>60</v>
      </c>
      <c r="I6008" t="s">
        <v>29</v>
      </c>
      <c r="J6008" t="s">
        <v>19</v>
      </c>
      <c r="K6008">
        <f>IF(MBA[[#This Row],[admission]]="Admit",1,0)</f>
        <v>0</v>
      </c>
    </row>
    <row r="6009" spans="1:11" x14ac:dyDescent="0.25">
      <c r="A6009">
        <v>4164</v>
      </c>
      <c r="B6009" t="s">
        <v>15</v>
      </c>
      <c r="C6009" t="b">
        <v>0</v>
      </c>
      <c r="D6009">
        <v>342</v>
      </c>
      <c r="E6009" t="s">
        <v>11</v>
      </c>
      <c r="F6009" t="s">
        <v>12</v>
      </c>
      <c r="G6009">
        <v>7500</v>
      </c>
      <c r="H6009">
        <v>50</v>
      </c>
      <c r="I6009" t="s">
        <v>13</v>
      </c>
      <c r="J6009" t="s">
        <v>19</v>
      </c>
      <c r="K6009">
        <f>IF(MBA[[#This Row],[admission]]="Admit",1,0)</f>
        <v>0</v>
      </c>
    </row>
    <row r="6010" spans="1:11" x14ac:dyDescent="0.25">
      <c r="A6010">
        <v>4236</v>
      </c>
      <c r="B6010" t="s">
        <v>10</v>
      </c>
      <c r="C6010" t="b">
        <v>1</v>
      </c>
      <c r="D6010">
        <v>343</v>
      </c>
      <c r="E6010" t="s">
        <v>21</v>
      </c>
      <c r="F6010" t="s">
        <v>19</v>
      </c>
      <c r="G6010">
        <v>7500</v>
      </c>
      <c r="H6010">
        <v>40</v>
      </c>
      <c r="I6010" t="s">
        <v>32</v>
      </c>
      <c r="J6010" t="s">
        <v>19</v>
      </c>
      <c r="K6010">
        <f>IF(MBA[[#This Row],[admission]]="Admit",1,0)</f>
        <v>0</v>
      </c>
    </row>
    <row r="6011" spans="1:11" x14ac:dyDescent="0.25">
      <c r="A6011">
        <v>4253</v>
      </c>
      <c r="B6011" t="s">
        <v>10</v>
      </c>
      <c r="C6011" t="b">
        <v>1</v>
      </c>
      <c r="D6011">
        <v>336</v>
      </c>
      <c r="E6011" t="s">
        <v>21</v>
      </c>
      <c r="F6011" t="s">
        <v>19</v>
      </c>
      <c r="G6011">
        <v>7500</v>
      </c>
      <c r="H6011">
        <v>30</v>
      </c>
      <c r="I6011" t="s">
        <v>23</v>
      </c>
      <c r="J6011" t="s">
        <v>19</v>
      </c>
      <c r="K6011">
        <f>IF(MBA[[#This Row],[admission]]="Admit",1,0)</f>
        <v>0</v>
      </c>
    </row>
    <row r="6012" spans="1:11" x14ac:dyDescent="0.25">
      <c r="A6012">
        <v>4364</v>
      </c>
      <c r="B6012" t="s">
        <v>15</v>
      </c>
      <c r="C6012" t="b">
        <v>0</v>
      </c>
      <c r="D6012">
        <v>349</v>
      </c>
      <c r="E6012" t="s">
        <v>11</v>
      </c>
      <c r="F6012" t="s">
        <v>24</v>
      </c>
      <c r="G6012">
        <v>7500</v>
      </c>
      <c r="H6012">
        <v>50</v>
      </c>
      <c r="I6012" t="s">
        <v>20</v>
      </c>
      <c r="J6012" t="s">
        <v>19</v>
      </c>
      <c r="K6012">
        <f>IF(MBA[[#This Row],[admission]]="Admit",1,0)</f>
        <v>0</v>
      </c>
    </row>
    <row r="6013" spans="1:11" x14ac:dyDescent="0.25">
      <c r="A6013">
        <v>4481</v>
      </c>
      <c r="B6013" t="s">
        <v>15</v>
      </c>
      <c r="C6013" t="b">
        <v>0</v>
      </c>
      <c r="D6013">
        <v>36</v>
      </c>
      <c r="E6013" t="s">
        <v>11</v>
      </c>
      <c r="F6013" t="s">
        <v>17</v>
      </c>
      <c r="G6013">
        <v>7500</v>
      </c>
      <c r="H6013">
        <v>60</v>
      </c>
      <c r="I6013" t="s">
        <v>20</v>
      </c>
      <c r="J6013" t="s">
        <v>19</v>
      </c>
      <c r="K6013">
        <f>IF(MBA[[#This Row],[admission]]="Admit",1,0)</f>
        <v>0</v>
      </c>
    </row>
    <row r="6014" spans="1:11" x14ac:dyDescent="0.25">
      <c r="A6014">
        <v>4504</v>
      </c>
      <c r="B6014" t="s">
        <v>15</v>
      </c>
      <c r="C6014" t="b">
        <v>1</v>
      </c>
      <c r="D6014">
        <v>339</v>
      </c>
      <c r="E6014" t="s">
        <v>16</v>
      </c>
      <c r="F6014" t="s">
        <v>19</v>
      </c>
      <c r="G6014">
        <v>7500</v>
      </c>
      <c r="H6014">
        <v>40</v>
      </c>
      <c r="I6014" t="s">
        <v>29</v>
      </c>
      <c r="J6014" t="s">
        <v>14</v>
      </c>
      <c r="K6014">
        <f>IF(MBA[[#This Row],[admission]]="Admit",1,0)</f>
        <v>1</v>
      </c>
    </row>
    <row r="6015" spans="1:11" x14ac:dyDescent="0.25">
      <c r="A6015">
        <v>4506</v>
      </c>
      <c r="B6015" t="s">
        <v>15</v>
      </c>
      <c r="C6015" t="b">
        <v>1</v>
      </c>
      <c r="D6015">
        <v>344</v>
      </c>
      <c r="E6015" t="s">
        <v>16</v>
      </c>
      <c r="F6015" t="s">
        <v>19</v>
      </c>
      <c r="G6015">
        <v>7500</v>
      </c>
      <c r="H6015">
        <v>50</v>
      </c>
      <c r="I6015" t="s">
        <v>25</v>
      </c>
      <c r="J6015" t="s">
        <v>19</v>
      </c>
      <c r="K6015">
        <f>IF(MBA[[#This Row],[admission]]="Admit",1,0)</f>
        <v>0</v>
      </c>
    </row>
    <row r="6016" spans="1:11" x14ac:dyDescent="0.25">
      <c r="A6016">
        <v>4512</v>
      </c>
      <c r="B6016" t="s">
        <v>10</v>
      </c>
      <c r="C6016" t="b">
        <v>0</v>
      </c>
      <c r="D6016">
        <v>339</v>
      </c>
      <c r="E6016" t="s">
        <v>21</v>
      </c>
      <c r="F6016" t="s">
        <v>12</v>
      </c>
      <c r="G6016">
        <v>7500</v>
      </c>
      <c r="H6016">
        <v>60</v>
      </c>
      <c r="I6016" t="s">
        <v>30</v>
      </c>
      <c r="J6016" t="s">
        <v>19</v>
      </c>
      <c r="K6016">
        <f>IF(MBA[[#This Row],[admission]]="Admit",1,0)</f>
        <v>0</v>
      </c>
    </row>
    <row r="6017" spans="1:11" x14ac:dyDescent="0.25">
      <c r="A6017">
        <v>4624</v>
      </c>
      <c r="B6017" t="s">
        <v>15</v>
      </c>
      <c r="C6017" t="b">
        <v>0</v>
      </c>
      <c r="D6017">
        <v>332</v>
      </c>
      <c r="E6017" t="s">
        <v>11</v>
      </c>
      <c r="F6017" t="s">
        <v>17</v>
      </c>
      <c r="G6017">
        <v>7500</v>
      </c>
      <c r="H6017">
        <v>50</v>
      </c>
      <c r="I6017" t="s">
        <v>26</v>
      </c>
      <c r="J6017" t="s">
        <v>19</v>
      </c>
      <c r="K6017">
        <f>IF(MBA[[#This Row],[admission]]="Admit",1,0)</f>
        <v>0</v>
      </c>
    </row>
    <row r="6018" spans="1:11" x14ac:dyDescent="0.25">
      <c r="A6018">
        <v>4654</v>
      </c>
      <c r="B6018" t="s">
        <v>15</v>
      </c>
      <c r="C6018" t="b">
        <v>1</v>
      </c>
      <c r="D6018">
        <v>344</v>
      </c>
      <c r="E6018" t="s">
        <v>21</v>
      </c>
      <c r="F6018" t="s">
        <v>19</v>
      </c>
      <c r="G6018">
        <v>7500</v>
      </c>
      <c r="H6018">
        <v>50</v>
      </c>
      <c r="I6018" t="s">
        <v>25</v>
      </c>
      <c r="J6018" t="s">
        <v>19</v>
      </c>
      <c r="K6018">
        <f>IF(MBA[[#This Row],[admission]]="Admit",1,0)</f>
        <v>0</v>
      </c>
    </row>
    <row r="6019" spans="1:11" x14ac:dyDescent="0.25">
      <c r="A6019">
        <v>4689</v>
      </c>
      <c r="B6019" t="s">
        <v>10</v>
      </c>
      <c r="C6019" t="b">
        <v>0</v>
      </c>
      <c r="D6019">
        <v>34</v>
      </c>
      <c r="E6019" t="s">
        <v>16</v>
      </c>
      <c r="F6019" t="s">
        <v>17</v>
      </c>
      <c r="G6019">
        <v>7500</v>
      </c>
      <c r="H6019">
        <v>60</v>
      </c>
      <c r="I6019" t="s">
        <v>27</v>
      </c>
      <c r="J6019" t="s">
        <v>19</v>
      </c>
      <c r="K6019">
        <f>IF(MBA[[#This Row],[admission]]="Admit",1,0)</f>
        <v>0</v>
      </c>
    </row>
    <row r="6020" spans="1:11" x14ac:dyDescent="0.25">
      <c r="A6020">
        <v>4767</v>
      </c>
      <c r="B6020" t="s">
        <v>15</v>
      </c>
      <c r="C6020" t="b">
        <v>0</v>
      </c>
      <c r="D6020">
        <v>33</v>
      </c>
      <c r="E6020" t="s">
        <v>21</v>
      </c>
      <c r="F6020" t="s">
        <v>24</v>
      </c>
      <c r="G6020">
        <v>7500</v>
      </c>
      <c r="H6020">
        <v>70</v>
      </c>
      <c r="I6020" t="s">
        <v>20</v>
      </c>
      <c r="J6020" t="s">
        <v>19</v>
      </c>
      <c r="K6020">
        <f>IF(MBA[[#This Row],[admission]]="Admit",1,0)</f>
        <v>0</v>
      </c>
    </row>
    <row r="6021" spans="1:11" x14ac:dyDescent="0.25">
      <c r="A6021">
        <v>4787</v>
      </c>
      <c r="B6021" t="s">
        <v>10</v>
      </c>
      <c r="C6021" t="b">
        <v>0</v>
      </c>
      <c r="D6021">
        <v>338</v>
      </c>
      <c r="E6021" t="s">
        <v>21</v>
      </c>
      <c r="F6021" t="s">
        <v>24</v>
      </c>
      <c r="G6021">
        <v>7500</v>
      </c>
      <c r="H6021">
        <v>40</v>
      </c>
      <c r="I6021" t="s">
        <v>30</v>
      </c>
      <c r="J6021" t="s">
        <v>19</v>
      </c>
      <c r="K6021">
        <f>IF(MBA[[#This Row],[admission]]="Admit",1,0)</f>
        <v>0</v>
      </c>
    </row>
    <row r="6022" spans="1:11" x14ac:dyDescent="0.25">
      <c r="A6022">
        <v>4974</v>
      </c>
      <c r="B6022" t="s">
        <v>10</v>
      </c>
      <c r="C6022" t="b">
        <v>0</v>
      </c>
      <c r="D6022">
        <v>359</v>
      </c>
      <c r="E6022" t="s">
        <v>16</v>
      </c>
      <c r="F6022" t="s">
        <v>24</v>
      </c>
      <c r="G6022">
        <v>7500</v>
      </c>
      <c r="H6022">
        <v>30</v>
      </c>
      <c r="I6022" t="s">
        <v>23</v>
      </c>
      <c r="J6022" t="s">
        <v>14</v>
      </c>
      <c r="K6022">
        <f>IF(MBA[[#This Row],[admission]]="Admit",1,0)</f>
        <v>1</v>
      </c>
    </row>
    <row r="6023" spans="1:11" x14ac:dyDescent="0.25">
      <c r="A6023">
        <v>5085</v>
      </c>
      <c r="B6023" t="s">
        <v>15</v>
      </c>
      <c r="C6023" t="b">
        <v>0</v>
      </c>
      <c r="D6023">
        <v>348</v>
      </c>
      <c r="E6023" t="s">
        <v>16</v>
      </c>
      <c r="F6023" t="s">
        <v>25</v>
      </c>
      <c r="G6023">
        <v>7500</v>
      </c>
      <c r="H6023">
        <v>40</v>
      </c>
      <c r="I6023" t="s">
        <v>30</v>
      </c>
      <c r="J6023" t="s">
        <v>14</v>
      </c>
      <c r="K6023">
        <f>IF(MBA[[#This Row],[admission]]="Admit",1,0)</f>
        <v>1</v>
      </c>
    </row>
    <row r="6024" spans="1:11" x14ac:dyDescent="0.25">
      <c r="A6024">
        <v>5135</v>
      </c>
      <c r="B6024" t="s">
        <v>15</v>
      </c>
      <c r="C6024" t="b">
        <v>0</v>
      </c>
      <c r="D6024">
        <v>335</v>
      </c>
      <c r="E6024" t="s">
        <v>16</v>
      </c>
      <c r="F6024" t="s">
        <v>22</v>
      </c>
      <c r="G6024">
        <v>7500</v>
      </c>
      <c r="H6024">
        <v>40</v>
      </c>
      <c r="I6024" t="s">
        <v>23</v>
      </c>
      <c r="J6024" t="s">
        <v>14</v>
      </c>
      <c r="K6024">
        <f>IF(MBA[[#This Row],[admission]]="Admit",1,0)</f>
        <v>1</v>
      </c>
    </row>
    <row r="6025" spans="1:11" x14ac:dyDescent="0.25">
      <c r="A6025">
        <v>5214</v>
      </c>
      <c r="B6025" t="s">
        <v>15</v>
      </c>
      <c r="C6025" t="b">
        <v>0</v>
      </c>
      <c r="D6025">
        <v>321</v>
      </c>
      <c r="E6025" t="s">
        <v>11</v>
      </c>
      <c r="F6025" t="s">
        <v>24</v>
      </c>
      <c r="G6025">
        <v>7500</v>
      </c>
      <c r="H6025">
        <v>40</v>
      </c>
      <c r="I6025" t="s">
        <v>23</v>
      </c>
      <c r="J6025" t="s">
        <v>14</v>
      </c>
      <c r="K6025">
        <f>IF(MBA[[#This Row],[admission]]="Admit",1,0)</f>
        <v>1</v>
      </c>
    </row>
    <row r="6026" spans="1:11" x14ac:dyDescent="0.25">
      <c r="A6026">
        <v>5262</v>
      </c>
      <c r="B6026" t="s">
        <v>10</v>
      </c>
      <c r="C6026" t="b">
        <v>0</v>
      </c>
      <c r="D6026">
        <v>348</v>
      </c>
      <c r="E6026" t="s">
        <v>21</v>
      </c>
      <c r="F6026" t="s">
        <v>17</v>
      </c>
      <c r="G6026">
        <v>7500</v>
      </c>
      <c r="H6026">
        <v>60</v>
      </c>
      <c r="I6026" t="s">
        <v>27</v>
      </c>
      <c r="J6026" t="s">
        <v>14</v>
      </c>
      <c r="K6026">
        <f>IF(MBA[[#This Row],[admission]]="Admit",1,0)</f>
        <v>1</v>
      </c>
    </row>
    <row r="6027" spans="1:11" x14ac:dyDescent="0.25">
      <c r="A6027">
        <v>5274</v>
      </c>
      <c r="B6027" t="s">
        <v>15</v>
      </c>
      <c r="C6027" t="b">
        <v>0</v>
      </c>
      <c r="D6027">
        <v>344</v>
      </c>
      <c r="E6027" t="s">
        <v>11</v>
      </c>
      <c r="F6027" t="s">
        <v>24</v>
      </c>
      <c r="G6027">
        <v>7500</v>
      </c>
      <c r="H6027">
        <v>30</v>
      </c>
      <c r="I6027" t="s">
        <v>27</v>
      </c>
      <c r="J6027" t="s">
        <v>14</v>
      </c>
      <c r="K6027">
        <f>IF(MBA[[#This Row],[admission]]="Admit",1,0)</f>
        <v>1</v>
      </c>
    </row>
    <row r="6028" spans="1:11" x14ac:dyDescent="0.25">
      <c r="A6028">
        <v>5346</v>
      </c>
      <c r="B6028" t="s">
        <v>15</v>
      </c>
      <c r="C6028" t="b">
        <v>1</v>
      </c>
      <c r="D6028">
        <v>32</v>
      </c>
      <c r="E6028" t="s">
        <v>11</v>
      </c>
      <c r="F6028" t="s">
        <v>19</v>
      </c>
      <c r="G6028">
        <v>7500</v>
      </c>
      <c r="H6028">
        <v>40</v>
      </c>
      <c r="I6028" t="s">
        <v>23</v>
      </c>
      <c r="J6028" t="s">
        <v>19</v>
      </c>
      <c r="K6028">
        <f>IF(MBA[[#This Row],[admission]]="Admit",1,0)</f>
        <v>0</v>
      </c>
    </row>
    <row r="6029" spans="1:11" x14ac:dyDescent="0.25">
      <c r="A6029">
        <v>5460</v>
      </c>
      <c r="B6029" t="s">
        <v>10</v>
      </c>
      <c r="C6029" t="b">
        <v>0</v>
      </c>
      <c r="D6029">
        <v>357</v>
      </c>
      <c r="E6029" t="s">
        <v>16</v>
      </c>
      <c r="F6029" t="s">
        <v>17</v>
      </c>
      <c r="G6029">
        <v>7500</v>
      </c>
      <c r="H6029">
        <v>20</v>
      </c>
      <c r="I6029" t="s">
        <v>20</v>
      </c>
      <c r="J6029" t="s">
        <v>19</v>
      </c>
      <c r="K6029">
        <f>IF(MBA[[#This Row],[admission]]="Admit",1,0)</f>
        <v>0</v>
      </c>
    </row>
    <row r="6030" spans="1:11" x14ac:dyDescent="0.25">
      <c r="A6030">
        <v>5484</v>
      </c>
      <c r="B6030" t="s">
        <v>10</v>
      </c>
      <c r="C6030" t="b">
        <v>0</v>
      </c>
      <c r="D6030">
        <v>35</v>
      </c>
      <c r="E6030" t="s">
        <v>16</v>
      </c>
      <c r="F6030" t="s">
        <v>24</v>
      </c>
      <c r="G6030">
        <v>7500</v>
      </c>
      <c r="H6030">
        <v>50</v>
      </c>
      <c r="I6030" t="s">
        <v>20</v>
      </c>
      <c r="J6030" t="s">
        <v>14</v>
      </c>
      <c r="K6030">
        <f>IF(MBA[[#This Row],[admission]]="Admit",1,0)</f>
        <v>1</v>
      </c>
    </row>
    <row r="6031" spans="1:11" x14ac:dyDescent="0.25">
      <c r="A6031">
        <v>5517</v>
      </c>
      <c r="B6031" t="s">
        <v>10</v>
      </c>
      <c r="C6031" t="b">
        <v>1</v>
      </c>
      <c r="D6031">
        <v>354</v>
      </c>
      <c r="E6031" t="s">
        <v>21</v>
      </c>
      <c r="F6031" t="s">
        <v>19</v>
      </c>
      <c r="G6031">
        <v>7500</v>
      </c>
      <c r="H6031">
        <v>50</v>
      </c>
      <c r="I6031" t="s">
        <v>26</v>
      </c>
      <c r="J6031" t="s">
        <v>19</v>
      </c>
      <c r="K6031">
        <f>IF(MBA[[#This Row],[admission]]="Admit",1,0)</f>
        <v>0</v>
      </c>
    </row>
    <row r="6032" spans="1:11" x14ac:dyDescent="0.25">
      <c r="A6032">
        <v>5639</v>
      </c>
      <c r="B6032" t="s">
        <v>15</v>
      </c>
      <c r="C6032" t="b">
        <v>1</v>
      </c>
      <c r="D6032">
        <v>345</v>
      </c>
      <c r="E6032" t="s">
        <v>21</v>
      </c>
      <c r="F6032" t="s">
        <v>19</v>
      </c>
      <c r="G6032">
        <v>7500</v>
      </c>
      <c r="H6032">
        <v>40</v>
      </c>
      <c r="I6032" t="s">
        <v>25</v>
      </c>
      <c r="J6032" t="s">
        <v>19</v>
      </c>
      <c r="K6032">
        <f>IF(MBA[[#This Row],[admission]]="Admit",1,0)</f>
        <v>0</v>
      </c>
    </row>
    <row r="6033" spans="1:11" x14ac:dyDescent="0.25">
      <c r="A6033">
        <v>5709</v>
      </c>
      <c r="B6033" t="s">
        <v>15</v>
      </c>
      <c r="C6033" t="b">
        <v>0</v>
      </c>
      <c r="D6033">
        <v>332</v>
      </c>
      <c r="E6033" t="s">
        <v>16</v>
      </c>
      <c r="F6033" t="s">
        <v>24</v>
      </c>
      <c r="G6033">
        <v>7500</v>
      </c>
      <c r="H6033">
        <v>60</v>
      </c>
      <c r="I6033" t="s">
        <v>23</v>
      </c>
      <c r="J6033" t="s">
        <v>14</v>
      </c>
      <c r="K6033">
        <f>IF(MBA[[#This Row],[admission]]="Admit",1,0)</f>
        <v>1</v>
      </c>
    </row>
    <row r="6034" spans="1:11" x14ac:dyDescent="0.25">
      <c r="A6034">
        <v>5780</v>
      </c>
      <c r="B6034" t="s">
        <v>15</v>
      </c>
      <c r="C6034" t="b">
        <v>0</v>
      </c>
      <c r="D6034">
        <v>348</v>
      </c>
      <c r="E6034" t="s">
        <v>11</v>
      </c>
      <c r="F6034" t="s">
        <v>24</v>
      </c>
      <c r="G6034">
        <v>7500</v>
      </c>
      <c r="H6034">
        <v>40</v>
      </c>
      <c r="I6034" t="s">
        <v>27</v>
      </c>
      <c r="J6034" t="s">
        <v>19</v>
      </c>
      <c r="K6034">
        <f>IF(MBA[[#This Row],[admission]]="Admit",1,0)</f>
        <v>0</v>
      </c>
    </row>
    <row r="6035" spans="1:11" x14ac:dyDescent="0.25">
      <c r="A6035">
        <v>5941</v>
      </c>
      <c r="B6035" t="s">
        <v>15</v>
      </c>
      <c r="C6035" t="b">
        <v>0</v>
      </c>
      <c r="D6035">
        <v>332</v>
      </c>
      <c r="E6035" t="s">
        <v>16</v>
      </c>
      <c r="F6035" t="s">
        <v>12</v>
      </c>
      <c r="G6035">
        <v>7500</v>
      </c>
      <c r="H6035">
        <v>40</v>
      </c>
      <c r="I6035" t="s">
        <v>20</v>
      </c>
      <c r="J6035" t="s">
        <v>19</v>
      </c>
      <c r="K6035">
        <f>IF(MBA[[#This Row],[admission]]="Admit",1,0)</f>
        <v>0</v>
      </c>
    </row>
    <row r="6036" spans="1:11" x14ac:dyDescent="0.25">
      <c r="A6036">
        <v>6091</v>
      </c>
      <c r="B6036" t="s">
        <v>15</v>
      </c>
      <c r="C6036" t="b">
        <v>1</v>
      </c>
      <c r="D6036">
        <v>354</v>
      </c>
      <c r="E6036" t="s">
        <v>21</v>
      </c>
      <c r="F6036" t="s">
        <v>19</v>
      </c>
      <c r="G6036">
        <v>7500</v>
      </c>
      <c r="H6036">
        <v>50</v>
      </c>
      <c r="I6036" t="s">
        <v>25</v>
      </c>
      <c r="J6036" t="s">
        <v>19</v>
      </c>
      <c r="K6036">
        <f>IF(MBA[[#This Row],[admission]]="Admit",1,0)</f>
        <v>0</v>
      </c>
    </row>
    <row r="6037" spans="1:11" x14ac:dyDescent="0.25">
      <c r="A6037">
        <v>6096</v>
      </c>
      <c r="B6037" t="s">
        <v>10</v>
      </c>
      <c r="C6037" t="b">
        <v>0</v>
      </c>
      <c r="D6037">
        <v>358</v>
      </c>
      <c r="E6037" t="s">
        <v>16</v>
      </c>
      <c r="F6037" t="s">
        <v>24</v>
      </c>
      <c r="G6037">
        <v>7500</v>
      </c>
      <c r="H6037">
        <v>50</v>
      </c>
      <c r="I6037" t="s">
        <v>26</v>
      </c>
      <c r="J6037" t="s">
        <v>19</v>
      </c>
      <c r="K6037">
        <f>IF(MBA[[#This Row],[admission]]="Admit",1,0)</f>
        <v>0</v>
      </c>
    </row>
    <row r="6038" spans="1:11" x14ac:dyDescent="0.25">
      <c r="A6038">
        <v>6118</v>
      </c>
      <c r="B6038" t="s">
        <v>15</v>
      </c>
      <c r="C6038" t="b">
        <v>0</v>
      </c>
      <c r="D6038">
        <v>345</v>
      </c>
      <c r="E6038" t="s">
        <v>21</v>
      </c>
      <c r="F6038" t="s">
        <v>25</v>
      </c>
      <c r="G6038">
        <v>7500</v>
      </c>
      <c r="H6038">
        <v>60</v>
      </c>
      <c r="I6038" t="s">
        <v>29</v>
      </c>
      <c r="J6038" t="s">
        <v>14</v>
      </c>
      <c r="K6038">
        <f>IF(MBA[[#This Row],[admission]]="Admit",1,0)</f>
        <v>1</v>
      </c>
    </row>
    <row r="6039" spans="1:11" x14ac:dyDescent="0.25">
      <c r="A6039">
        <v>6178</v>
      </c>
      <c r="B6039" t="s">
        <v>15</v>
      </c>
      <c r="C6039" t="b">
        <v>0</v>
      </c>
      <c r="D6039">
        <v>335</v>
      </c>
      <c r="E6039" t="s">
        <v>16</v>
      </c>
      <c r="F6039" t="s">
        <v>22</v>
      </c>
      <c r="G6039">
        <v>7500</v>
      </c>
      <c r="H6039">
        <v>50</v>
      </c>
      <c r="I6039" t="s">
        <v>27</v>
      </c>
      <c r="J6039" t="s">
        <v>14</v>
      </c>
      <c r="K6039">
        <f>IF(MBA[[#This Row],[admission]]="Admit",1,0)</f>
        <v>1</v>
      </c>
    </row>
    <row r="6040" spans="1:11" x14ac:dyDescent="0.25">
      <c r="A6040">
        <v>21</v>
      </c>
      <c r="B6040" t="s">
        <v>15</v>
      </c>
      <c r="C6040" t="b">
        <v>0</v>
      </c>
      <c r="D6040">
        <v>346</v>
      </c>
      <c r="E6040" t="s">
        <v>11</v>
      </c>
      <c r="F6040" t="s">
        <v>24</v>
      </c>
      <c r="G6040">
        <v>7600</v>
      </c>
      <c r="H6040">
        <v>50</v>
      </c>
      <c r="I6040" t="s">
        <v>30</v>
      </c>
      <c r="J6040" t="s">
        <v>14</v>
      </c>
      <c r="K6040">
        <f>IF(MBA[[#This Row],[admission]]="Admit",1,0)</f>
        <v>1</v>
      </c>
    </row>
    <row r="6041" spans="1:11" x14ac:dyDescent="0.25">
      <c r="A6041">
        <v>308</v>
      </c>
      <c r="B6041" t="s">
        <v>10</v>
      </c>
      <c r="C6041" t="b">
        <v>0</v>
      </c>
      <c r="D6041">
        <v>334</v>
      </c>
      <c r="E6041" t="s">
        <v>16</v>
      </c>
      <c r="F6041" t="s">
        <v>12</v>
      </c>
      <c r="G6041">
        <v>7600</v>
      </c>
      <c r="H6041">
        <v>40</v>
      </c>
      <c r="I6041" t="s">
        <v>27</v>
      </c>
      <c r="J6041" t="s">
        <v>14</v>
      </c>
      <c r="K6041">
        <f>IF(MBA[[#This Row],[admission]]="Admit",1,0)</f>
        <v>1</v>
      </c>
    </row>
    <row r="6042" spans="1:11" x14ac:dyDescent="0.25">
      <c r="A6042">
        <v>353</v>
      </c>
      <c r="B6042" t="s">
        <v>10</v>
      </c>
      <c r="C6042" t="b">
        <v>0</v>
      </c>
      <c r="D6042">
        <v>347</v>
      </c>
      <c r="E6042" t="s">
        <v>16</v>
      </c>
      <c r="F6042" t="s">
        <v>24</v>
      </c>
      <c r="G6042">
        <v>7600</v>
      </c>
      <c r="H6042">
        <v>40</v>
      </c>
      <c r="I6042" t="s">
        <v>20</v>
      </c>
      <c r="J6042" t="s">
        <v>14</v>
      </c>
      <c r="K6042">
        <f>IF(MBA[[#This Row],[admission]]="Admit",1,0)</f>
        <v>1</v>
      </c>
    </row>
    <row r="6043" spans="1:11" x14ac:dyDescent="0.25">
      <c r="A6043">
        <v>429</v>
      </c>
      <c r="B6043" t="s">
        <v>15</v>
      </c>
      <c r="C6043" t="b">
        <v>1</v>
      </c>
      <c r="D6043">
        <v>334</v>
      </c>
      <c r="E6043" t="s">
        <v>16</v>
      </c>
      <c r="F6043" t="s">
        <v>19</v>
      </c>
      <c r="G6043">
        <v>7600</v>
      </c>
      <c r="H6043">
        <v>40</v>
      </c>
      <c r="I6043" t="s">
        <v>23</v>
      </c>
      <c r="J6043" t="s">
        <v>19</v>
      </c>
      <c r="K6043">
        <f>IF(MBA[[#This Row],[admission]]="Admit",1,0)</f>
        <v>0</v>
      </c>
    </row>
    <row r="6044" spans="1:11" x14ac:dyDescent="0.25">
      <c r="A6044">
        <v>467</v>
      </c>
      <c r="B6044" t="s">
        <v>15</v>
      </c>
      <c r="C6044" t="b">
        <v>0</v>
      </c>
      <c r="D6044">
        <v>335</v>
      </c>
      <c r="E6044" t="s">
        <v>11</v>
      </c>
      <c r="F6044" t="s">
        <v>24</v>
      </c>
      <c r="G6044">
        <v>7600</v>
      </c>
      <c r="H6044">
        <v>50</v>
      </c>
      <c r="I6044" t="s">
        <v>29</v>
      </c>
      <c r="J6044" t="s">
        <v>19</v>
      </c>
      <c r="K6044">
        <f>IF(MBA[[#This Row],[admission]]="Admit",1,0)</f>
        <v>0</v>
      </c>
    </row>
    <row r="6045" spans="1:11" x14ac:dyDescent="0.25">
      <c r="A6045">
        <v>529</v>
      </c>
      <c r="B6045" t="s">
        <v>10</v>
      </c>
      <c r="C6045" t="b">
        <v>0</v>
      </c>
      <c r="D6045">
        <v>342</v>
      </c>
      <c r="E6045" t="s">
        <v>16</v>
      </c>
      <c r="F6045" t="s">
        <v>25</v>
      </c>
      <c r="G6045">
        <v>7600</v>
      </c>
      <c r="H6045">
        <v>50</v>
      </c>
      <c r="I6045" t="s">
        <v>25</v>
      </c>
      <c r="J6045" t="s">
        <v>14</v>
      </c>
      <c r="K6045">
        <f>IF(MBA[[#This Row],[admission]]="Admit",1,0)</f>
        <v>1</v>
      </c>
    </row>
    <row r="6046" spans="1:11" x14ac:dyDescent="0.25">
      <c r="A6046">
        <v>897</v>
      </c>
      <c r="B6046" t="s">
        <v>15</v>
      </c>
      <c r="C6046" t="b">
        <v>0</v>
      </c>
      <c r="D6046">
        <v>329</v>
      </c>
      <c r="E6046" t="s">
        <v>16</v>
      </c>
      <c r="F6046" t="s">
        <v>22</v>
      </c>
      <c r="G6046">
        <v>7600</v>
      </c>
      <c r="H6046">
        <v>50</v>
      </c>
      <c r="I6046" t="s">
        <v>20</v>
      </c>
      <c r="J6046" t="s">
        <v>14</v>
      </c>
      <c r="K6046">
        <f>IF(MBA[[#This Row],[admission]]="Admit",1,0)</f>
        <v>1</v>
      </c>
    </row>
    <row r="6047" spans="1:11" x14ac:dyDescent="0.25">
      <c r="A6047">
        <v>898</v>
      </c>
      <c r="B6047" t="s">
        <v>15</v>
      </c>
      <c r="C6047" t="b">
        <v>0</v>
      </c>
      <c r="D6047">
        <v>352</v>
      </c>
      <c r="E6047" t="s">
        <v>21</v>
      </c>
      <c r="F6047" t="s">
        <v>12</v>
      </c>
      <c r="G6047">
        <v>7600</v>
      </c>
      <c r="H6047">
        <v>50</v>
      </c>
      <c r="I6047" t="s">
        <v>27</v>
      </c>
      <c r="J6047" t="s">
        <v>19</v>
      </c>
      <c r="K6047">
        <f>IF(MBA[[#This Row],[admission]]="Admit",1,0)</f>
        <v>0</v>
      </c>
    </row>
    <row r="6048" spans="1:11" x14ac:dyDescent="0.25">
      <c r="A6048">
        <v>938</v>
      </c>
      <c r="B6048" t="s">
        <v>10</v>
      </c>
      <c r="C6048" t="b">
        <v>0</v>
      </c>
      <c r="D6048">
        <v>34</v>
      </c>
      <c r="E6048" t="s">
        <v>16</v>
      </c>
      <c r="F6048" t="s">
        <v>17</v>
      </c>
      <c r="G6048">
        <v>7600</v>
      </c>
      <c r="H6048">
        <v>60</v>
      </c>
      <c r="I6048" t="s">
        <v>23</v>
      </c>
      <c r="J6048" t="s">
        <v>19</v>
      </c>
      <c r="K6048">
        <f>IF(MBA[[#This Row],[admission]]="Admit",1,0)</f>
        <v>0</v>
      </c>
    </row>
    <row r="6049" spans="1:11" x14ac:dyDescent="0.25">
      <c r="A6049">
        <v>1166</v>
      </c>
      <c r="B6049" t="s">
        <v>15</v>
      </c>
      <c r="C6049" t="b">
        <v>0</v>
      </c>
      <c r="D6049">
        <v>361</v>
      </c>
      <c r="E6049" t="s">
        <v>16</v>
      </c>
      <c r="F6049" t="s">
        <v>17</v>
      </c>
      <c r="G6049">
        <v>7600</v>
      </c>
      <c r="H6049">
        <v>30</v>
      </c>
      <c r="I6049" t="s">
        <v>13</v>
      </c>
      <c r="J6049" t="s">
        <v>19</v>
      </c>
      <c r="K6049">
        <f>IF(MBA[[#This Row],[admission]]="Admit",1,0)</f>
        <v>0</v>
      </c>
    </row>
    <row r="6050" spans="1:11" x14ac:dyDescent="0.25">
      <c r="A6050">
        <v>1187</v>
      </c>
      <c r="B6050" t="s">
        <v>10</v>
      </c>
      <c r="C6050" t="b">
        <v>0</v>
      </c>
      <c r="D6050">
        <v>374</v>
      </c>
      <c r="E6050" t="s">
        <v>16</v>
      </c>
      <c r="F6050" t="s">
        <v>24</v>
      </c>
      <c r="G6050">
        <v>7600</v>
      </c>
      <c r="H6050">
        <v>40</v>
      </c>
      <c r="I6050" t="s">
        <v>26</v>
      </c>
      <c r="J6050" t="s">
        <v>14</v>
      </c>
      <c r="K6050">
        <f>IF(MBA[[#This Row],[admission]]="Admit",1,0)</f>
        <v>1</v>
      </c>
    </row>
    <row r="6051" spans="1:11" x14ac:dyDescent="0.25">
      <c r="A6051">
        <v>1204</v>
      </c>
      <c r="B6051" t="s">
        <v>10</v>
      </c>
      <c r="C6051" t="b">
        <v>0</v>
      </c>
      <c r="D6051">
        <v>326</v>
      </c>
      <c r="E6051" t="s">
        <v>16</v>
      </c>
      <c r="F6051" t="s">
        <v>17</v>
      </c>
      <c r="G6051">
        <v>7600</v>
      </c>
      <c r="H6051">
        <v>60</v>
      </c>
      <c r="I6051" t="s">
        <v>23</v>
      </c>
      <c r="J6051" t="s">
        <v>19</v>
      </c>
      <c r="K6051">
        <f>IF(MBA[[#This Row],[admission]]="Admit",1,0)</f>
        <v>0</v>
      </c>
    </row>
    <row r="6052" spans="1:11" x14ac:dyDescent="0.25">
      <c r="A6052">
        <v>1209</v>
      </c>
      <c r="B6052" t="s">
        <v>15</v>
      </c>
      <c r="C6052" t="b">
        <v>1</v>
      </c>
      <c r="D6052">
        <v>327</v>
      </c>
      <c r="E6052" t="s">
        <v>16</v>
      </c>
      <c r="F6052" t="s">
        <v>19</v>
      </c>
      <c r="G6052">
        <v>7600</v>
      </c>
      <c r="H6052">
        <v>60</v>
      </c>
      <c r="I6052" t="s">
        <v>23</v>
      </c>
      <c r="J6052" t="s">
        <v>19</v>
      </c>
      <c r="K6052">
        <f>IF(MBA[[#This Row],[admission]]="Admit",1,0)</f>
        <v>0</v>
      </c>
    </row>
    <row r="6053" spans="1:11" x14ac:dyDescent="0.25">
      <c r="A6053">
        <v>1432</v>
      </c>
      <c r="B6053" t="s">
        <v>15</v>
      </c>
      <c r="C6053" t="b">
        <v>1</v>
      </c>
      <c r="D6053">
        <v>329</v>
      </c>
      <c r="E6053" t="s">
        <v>16</v>
      </c>
      <c r="F6053" t="s">
        <v>19</v>
      </c>
      <c r="G6053">
        <v>7600</v>
      </c>
      <c r="H6053">
        <v>40</v>
      </c>
      <c r="I6053" t="s">
        <v>33</v>
      </c>
      <c r="J6053" t="s">
        <v>19</v>
      </c>
      <c r="K6053">
        <f>IF(MBA[[#This Row],[admission]]="Admit",1,0)</f>
        <v>0</v>
      </c>
    </row>
    <row r="6054" spans="1:11" x14ac:dyDescent="0.25">
      <c r="A6054">
        <v>1508</v>
      </c>
      <c r="B6054" t="s">
        <v>15</v>
      </c>
      <c r="C6054" t="b">
        <v>0</v>
      </c>
      <c r="D6054">
        <v>333</v>
      </c>
      <c r="E6054" t="s">
        <v>11</v>
      </c>
      <c r="F6054" t="s">
        <v>12</v>
      </c>
      <c r="G6054">
        <v>7600</v>
      </c>
      <c r="H6054">
        <v>60</v>
      </c>
      <c r="I6054" t="s">
        <v>27</v>
      </c>
      <c r="J6054" t="s">
        <v>14</v>
      </c>
      <c r="K6054">
        <f>IF(MBA[[#This Row],[admission]]="Admit",1,0)</f>
        <v>1</v>
      </c>
    </row>
    <row r="6055" spans="1:11" x14ac:dyDescent="0.25">
      <c r="A6055">
        <v>1509</v>
      </c>
      <c r="B6055" t="s">
        <v>15</v>
      </c>
      <c r="C6055" t="b">
        <v>0</v>
      </c>
      <c r="D6055">
        <v>368</v>
      </c>
      <c r="E6055" t="s">
        <v>11</v>
      </c>
      <c r="F6055" t="s">
        <v>12</v>
      </c>
      <c r="G6055">
        <v>7600</v>
      </c>
      <c r="H6055">
        <v>50</v>
      </c>
      <c r="I6055" t="s">
        <v>29</v>
      </c>
      <c r="J6055" t="s">
        <v>19</v>
      </c>
      <c r="K6055">
        <f>IF(MBA[[#This Row],[admission]]="Admit",1,0)</f>
        <v>0</v>
      </c>
    </row>
    <row r="6056" spans="1:11" x14ac:dyDescent="0.25">
      <c r="A6056">
        <v>1632</v>
      </c>
      <c r="B6056" t="s">
        <v>15</v>
      </c>
      <c r="C6056" t="b">
        <v>0</v>
      </c>
      <c r="D6056">
        <v>362</v>
      </c>
      <c r="E6056" t="s">
        <v>11</v>
      </c>
      <c r="F6056" t="s">
        <v>12</v>
      </c>
      <c r="G6056">
        <v>7600</v>
      </c>
      <c r="H6056">
        <v>50</v>
      </c>
      <c r="I6056" t="s">
        <v>30</v>
      </c>
      <c r="J6056" t="s">
        <v>19</v>
      </c>
      <c r="K6056">
        <f>IF(MBA[[#This Row],[admission]]="Admit",1,0)</f>
        <v>0</v>
      </c>
    </row>
    <row r="6057" spans="1:11" x14ac:dyDescent="0.25">
      <c r="A6057">
        <v>1637</v>
      </c>
      <c r="B6057" t="s">
        <v>15</v>
      </c>
      <c r="C6057" t="b">
        <v>0</v>
      </c>
      <c r="D6057">
        <v>35</v>
      </c>
      <c r="E6057" t="s">
        <v>21</v>
      </c>
      <c r="F6057" t="s">
        <v>12</v>
      </c>
      <c r="G6057">
        <v>7600</v>
      </c>
      <c r="H6057">
        <v>30</v>
      </c>
      <c r="I6057" t="s">
        <v>20</v>
      </c>
      <c r="J6057" t="s">
        <v>19</v>
      </c>
      <c r="K6057">
        <f>IF(MBA[[#This Row],[admission]]="Admit",1,0)</f>
        <v>0</v>
      </c>
    </row>
    <row r="6058" spans="1:11" x14ac:dyDescent="0.25">
      <c r="A6058">
        <v>1661</v>
      </c>
      <c r="B6058" t="s">
        <v>15</v>
      </c>
      <c r="C6058" t="b">
        <v>1</v>
      </c>
      <c r="D6058">
        <v>331</v>
      </c>
      <c r="E6058" t="s">
        <v>21</v>
      </c>
      <c r="F6058" t="s">
        <v>19</v>
      </c>
      <c r="G6058">
        <v>7600</v>
      </c>
      <c r="H6058">
        <v>60</v>
      </c>
      <c r="I6058" t="s">
        <v>30</v>
      </c>
      <c r="J6058" t="s">
        <v>19</v>
      </c>
      <c r="K6058">
        <f>IF(MBA[[#This Row],[admission]]="Admit",1,0)</f>
        <v>0</v>
      </c>
    </row>
    <row r="6059" spans="1:11" x14ac:dyDescent="0.25">
      <c r="A6059">
        <v>1834</v>
      </c>
      <c r="B6059" t="s">
        <v>15</v>
      </c>
      <c r="C6059" t="b">
        <v>0</v>
      </c>
      <c r="D6059">
        <v>357</v>
      </c>
      <c r="E6059" t="s">
        <v>16</v>
      </c>
      <c r="F6059" t="s">
        <v>22</v>
      </c>
      <c r="G6059">
        <v>7600</v>
      </c>
      <c r="H6059">
        <v>50</v>
      </c>
      <c r="I6059" t="s">
        <v>23</v>
      </c>
      <c r="J6059" t="s">
        <v>19</v>
      </c>
      <c r="K6059">
        <f>IF(MBA[[#This Row],[admission]]="Admit",1,0)</f>
        <v>0</v>
      </c>
    </row>
    <row r="6060" spans="1:11" x14ac:dyDescent="0.25">
      <c r="A6060">
        <v>1858</v>
      </c>
      <c r="B6060" t="s">
        <v>15</v>
      </c>
      <c r="C6060" t="b">
        <v>0</v>
      </c>
      <c r="D6060">
        <v>365</v>
      </c>
      <c r="E6060" t="s">
        <v>16</v>
      </c>
      <c r="F6060" t="s">
        <v>12</v>
      </c>
      <c r="G6060">
        <v>7600</v>
      </c>
      <c r="H6060">
        <v>40</v>
      </c>
      <c r="I6060" t="s">
        <v>27</v>
      </c>
      <c r="J6060" t="s">
        <v>14</v>
      </c>
      <c r="K6060">
        <f>IF(MBA[[#This Row],[admission]]="Admit",1,0)</f>
        <v>1</v>
      </c>
    </row>
    <row r="6061" spans="1:11" x14ac:dyDescent="0.25">
      <c r="A6061">
        <v>1917</v>
      </c>
      <c r="B6061" t="s">
        <v>15</v>
      </c>
      <c r="C6061" t="b">
        <v>1</v>
      </c>
      <c r="D6061">
        <v>334</v>
      </c>
      <c r="E6061" t="s">
        <v>16</v>
      </c>
      <c r="F6061" t="s">
        <v>19</v>
      </c>
      <c r="G6061">
        <v>7600</v>
      </c>
      <c r="H6061">
        <v>40</v>
      </c>
      <c r="I6061" t="s">
        <v>26</v>
      </c>
      <c r="J6061" t="s">
        <v>19</v>
      </c>
      <c r="K6061">
        <f>IF(MBA[[#This Row],[admission]]="Admit",1,0)</f>
        <v>0</v>
      </c>
    </row>
    <row r="6062" spans="1:11" x14ac:dyDescent="0.25">
      <c r="A6062">
        <v>1973</v>
      </c>
      <c r="B6062" t="s">
        <v>10</v>
      </c>
      <c r="C6062" t="b">
        <v>0</v>
      </c>
      <c r="D6062">
        <v>331</v>
      </c>
      <c r="E6062" t="s">
        <v>16</v>
      </c>
      <c r="F6062" t="s">
        <v>24</v>
      </c>
      <c r="G6062">
        <v>7600</v>
      </c>
      <c r="H6062">
        <v>60</v>
      </c>
      <c r="I6062" t="s">
        <v>23</v>
      </c>
      <c r="J6062" t="s">
        <v>14</v>
      </c>
      <c r="K6062">
        <f>IF(MBA[[#This Row],[admission]]="Admit",1,0)</f>
        <v>1</v>
      </c>
    </row>
    <row r="6063" spans="1:11" x14ac:dyDescent="0.25">
      <c r="A6063">
        <v>2509</v>
      </c>
      <c r="B6063" t="s">
        <v>15</v>
      </c>
      <c r="C6063" t="b">
        <v>1</v>
      </c>
      <c r="D6063">
        <v>36</v>
      </c>
      <c r="E6063" t="s">
        <v>16</v>
      </c>
      <c r="F6063" t="s">
        <v>19</v>
      </c>
      <c r="G6063">
        <v>7600</v>
      </c>
      <c r="H6063">
        <v>40</v>
      </c>
      <c r="I6063" t="s">
        <v>27</v>
      </c>
      <c r="J6063" t="s">
        <v>19</v>
      </c>
      <c r="K6063">
        <f>IF(MBA[[#This Row],[admission]]="Admit",1,0)</f>
        <v>0</v>
      </c>
    </row>
    <row r="6064" spans="1:11" x14ac:dyDescent="0.25">
      <c r="A6064">
        <v>2646</v>
      </c>
      <c r="B6064" t="s">
        <v>15</v>
      </c>
      <c r="C6064" t="b">
        <v>0</v>
      </c>
      <c r="D6064">
        <v>346</v>
      </c>
      <c r="E6064" t="s">
        <v>16</v>
      </c>
      <c r="F6064" t="s">
        <v>24</v>
      </c>
      <c r="G6064">
        <v>7600</v>
      </c>
      <c r="H6064">
        <v>50</v>
      </c>
      <c r="I6064" t="s">
        <v>23</v>
      </c>
      <c r="J6064" t="s">
        <v>28</v>
      </c>
      <c r="K6064">
        <f>IF(MBA[[#This Row],[admission]]="Admit",1,0)</f>
        <v>0</v>
      </c>
    </row>
    <row r="6065" spans="1:11" x14ac:dyDescent="0.25">
      <c r="A6065">
        <v>2689</v>
      </c>
      <c r="B6065" t="s">
        <v>15</v>
      </c>
      <c r="C6065" t="b">
        <v>0</v>
      </c>
      <c r="D6065">
        <v>336</v>
      </c>
      <c r="E6065" t="s">
        <v>16</v>
      </c>
      <c r="F6065" t="s">
        <v>25</v>
      </c>
      <c r="G6065">
        <v>7600</v>
      </c>
      <c r="H6065">
        <v>60</v>
      </c>
      <c r="I6065" t="s">
        <v>23</v>
      </c>
      <c r="J6065" t="s">
        <v>19</v>
      </c>
      <c r="K6065">
        <f>IF(MBA[[#This Row],[admission]]="Admit",1,0)</f>
        <v>0</v>
      </c>
    </row>
    <row r="6066" spans="1:11" x14ac:dyDescent="0.25">
      <c r="A6066">
        <v>2926</v>
      </c>
      <c r="B6066" t="s">
        <v>10</v>
      </c>
      <c r="C6066" t="b">
        <v>1</v>
      </c>
      <c r="D6066">
        <v>345</v>
      </c>
      <c r="E6066" t="s">
        <v>16</v>
      </c>
      <c r="F6066" t="s">
        <v>19</v>
      </c>
      <c r="G6066">
        <v>7600</v>
      </c>
      <c r="H6066">
        <v>60</v>
      </c>
      <c r="I6066" t="s">
        <v>35</v>
      </c>
      <c r="J6066" t="s">
        <v>19</v>
      </c>
      <c r="K6066">
        <f>IF(MBA[[#This Row],[admission]]="Admit",1,0)</f>
        <v>0</v>
      </c>
    </row>
    <row r="6067" spans="1:11" x14ac:dyDescent="0.25">
      <c r="A6067">
        <v>3000</v>
      </c>
      <c r="B6067" t="s">
        <v>15</v>
      </c>
      <c r="C6067" t="b">
        <v>0</v>
      </c>
      <c r="D6067">
        <v>355</v>
      </c>
      <c r="E6067" t="s">
        <v>11</v>
      </c>
      <c r="F6067" t="s">
        <v>12</v>
      </c>
      <c r="G6067">
        <v>7600</v>
      </c>
      <c r="H6067">
        <v>60</v>
      </c>
      <c r="I6067" t="s">
        <v>23</v>
      </c>
      <c r="J6067" t="s">
        <v>14</v>
      </c>
      <c r="K6067">
        <f>IF(MBA[[#This Row],[admission]]="Admit",1,0)</f>
        <v>1</v>
      </c>
    </row>
    <row r="6068" spans="1:11" x14ac:dyDescent="0.25">
      <c r="A6068">
        <v>3064</v>
      </c>
      <c r="B6068" t="s">
        <v>10</v>
      </c>
      <c r="C6068" t="b">
        <v>0</v>
      </c>
      <c r="D6068">
        <v>364</v>
      </c>
      <c r="E6068" t="s">
        <v>11</v>
      </c>
      <c r="F6068" t="s">
        <v>12</v>
      </c>
      <c r="G6068">
        <v>7600</v>
      </c>
      <c r="H6068">
        <v>50</v>
      </c>
      <c r="I6068" t="s">
        <v>20</v>
      </c>
      <c r="J6068" t="s">
        <v>14</v>
      </c>
      <c r="K6068">
        <f>IF(MBA[[#This Row],[admission]]="Admit",1,0)</f>
        <v>1</v>
      </c>
    </row>
    <row r="6069" spans="1:11" x14ac:dyDescent="0.25">
      <c r="A6069">
        <v>3070</v>
      </c>
      <c r="B6069" t="s">
        <v>10</v>
      </c>
      <c r="C6069" t="b">
        <v>0</v>
      </c>
      <c r="D6069">
        <v>366</v>
      </c>
      <c r="E6069" t="s">
        <v>11</v>
      </c>
      <c r="F6069" t="s">
        <v>24</v>
      </c>
      <c r="G6069">
        <v>7600</v>
      </c>
      <c r="H6069">
        <v>50</v>
      </c>
      <c r="I6069" t="s">
        <v>23</v>
      </c>
      <c r="J6069" t="s">
        <v>19</v>
      </c>
      <c r="K6069">
        <f>IF(MBA[[#This Row],[admission]]="Admit",1,0)</f>
        <v>0</v>
      </c>
    </row>
    <row r="6070" spans="1:11" x14ac:dyDescent="0.25">
      <c r="A6070">
        <v>3106</v>
      </c>
      <c r="B6070" t="s">
        <v>15</v>
      </c>
      <c r="C6070" t="b">
        <v>0</v>
      </c>
      <c r="D6070">
        <v>354</v>
      </c>
      <c r="E6070" t="s">
        <v>11</v>
      </c>
      <c r="F6070" t="s">
        <v>24</v>
      </c>
      <c r="G6070">
        <v>7600</v>
      </c>
      <c r="H6070">
        <v>50</v>
      </c>
      <c r="I6070" t="s">
        <v>13</v>
      </c>
      <c r="J6070" t="s">
        <v>14</v>
      </c>
      <c r="K6070">
        <f>IF(MBA[[#This Row],[admission]]="Admit",1,0)</f>
        <v>1</v>
      </c>
    </row>
    <row r="6071" spans="1:11" x14ac:dyDescent="0.25">
      <c r="A6071">
        <v>3148</v>
      </c>
      <c r="B6071" t="s">
        <v>15</v>
      </c>
      <c r="C6071" t="b">
        <v>1</v>
      </c>
      <c r="D6071">
        <v>337</v>
      </c>
      <c r="E6071" t="s">
        <v>21</v>
      </c>
      <c r="F6071" t="s">
        <v>19</v>
      </c>
      <c r="G6071">
        <v>7600</v>
      </c>
      <c r="H6071">
        <v>40</v>
      </c>
      <c r="I6071" t="s">
        <v>25</v>
      </c>
      <c r="J6071" t="s">
        <v>19</v>
      </c>
      <c r="K6071">
        <f>IF(MBA[[#This Row],[admission]]="Admit",1,0)</f>
        <v>0</v>
      </c>
    </row>
    <row r="6072" spans="1:11" x14ac:dyDescent="0.25">
      <c r="A6072">
        <v>3201</v>
      </c>
      <c r="B6072" t="s">
        <v>15</v>
      </c>
      <c r="C6072" t="b">
        <v>1</v>
      </c>
      <c r="D6072">
        <v>326</v>
      </c>
      <c r="E6072" t="s">
        <v>21</v>
      </c>
      <c r="F6072" t="s">
        <v>19</v>
      </c>
      <c r="G6072">
        <v>7600</v>
      </c>
      <c r="H6072">
        <v>40</v>
      </c>
      <c r="I6072" t="s">
        <v>34</v>
      </c>
      <c r="J6072" t="s">
        <v>19</v>
      </c>
      <c r="K6072">
        <f>IF(MBA[[#This Row],[admission]]="Admit",1,0)</f>
        <v>0</v>
      </c>
    </row>
    <row r="6073" spans="1:11" x14ac:dyDescent="0.25">
      <c r="A6073">
        <v>3206</v>
      </c>
      <c r="B6073" t="s">
        <v>10</v>
      </c>
      <c r="C6073" t="b">
        <v>0</v>
      </c>
      <c r="D6073">
        <v>327</v>
      </c>
      <c r="E6073" t="s">
        <v>11</v>
      </c>
      <c r="F6073" t="s">
        <v>24</v>
      </c>
      <c r="G6073">
        <v>7600</v>
      </c>
      <c r="H6073">
        <v>60</v>
      </c>
      <c r="I6073" t="s">
        <v>23</v>
      </c>
      <c r="J6073" t="s">
        <v>19</v>
      </c>
      <c r="K6073">
        <f>IF(MBA[[#This Row],[admission]]="Admit",1,0)</f>
        <v>0</v>
      </c>
    </row>
    <row r="6074" spans="1:11" x14ac:dyDescent="0.25">
      <c r="A6074">
        <v>3310</v>
      </c>
      <c r="B6074" t="s">
        <v>15</v>
      </c>
      <c r="C6074" t="b">
        <v>0</v>
      </c>
      <c r="D6074">
        <v>341</v>
      </c>
      <c r="E6074" t="s">
        <v>16</v>
      </c>
      <c r="F6074" t="s">
        <v>24</v>
      </c>
      <c r="G6074">
        <v>7600</v>
      </c>
      <c r="H6074">
        <v>40</v>
      </c>
      <c r="I6074" t="s">
        <v>13</v>
      </c>
      <c r="J6074" t="s">
        <v>14</v>
      </c>
      <c r="K6074">
        <f>IF(MBA[[#This Row],[admission]]="Admit",1,0)</f>
        <v>1</v>
      </c>
    </row>
    <row r="6075" spans="1:11" x14ac:dyDescent="0.25">
      <c r="A6075">
        <v>3398</v>
      </c>
      <c r="B6075" t="s">
        <v>15</v>
      </c>
      <c r="C6075" t="b">
        <v>0</v>
      </c>
      <c r="D6075">
        <v>359</v>
      </c>
      <c r="E6075" t="s">
        <v>16</v>
      </c>
      <c r="F6075" t="s">
        <v>17</v>
      </c>
      <c r="G6075">
        <v>7600</v>
      </c>
      <c r="H6075">
        <v>40</v>
      </c>
      <c r="I6075" t="s">
        <v>27</v>
      </c>
      <c r="J6075" t="s">
        <v>19</v>
      </c>
      <c r="K6075">
        <f>IF(MBA[[#This Row],[admission]]="Admit",1,0)</f>
        <v>0</v>
      </c>
    </row>
    <row r="6076" spans="1:11" x14ac:dyDescent="0.25">
      <c r="A6076">
        <v>3407</v>
      </c>
      <c r="B6076" t="s">
        <v>15</v>
      </c>
      <c r="C6076" t="b">
        <v>0</v>
      </c>
      <c r="D6076">
        <v>343</v>
      </c>
      <c r="E6076" t="s">
        <v>16</v>
      </c>
      <c r="F6076" t="s">
        <v>22</v>
      </c>
      <c r="G6076">
        <v>7600</v>
      </c>
      <c r="H6076">
        <v>70</v>
      </c>
      <c r="I6076" t="s">
        <v>23</v>
      </c>
      <c r="J6076" t="s">
        <v>19</v>
      </c>
      <c r="K6076">
        <f>IF(MBA[[#This Row],[admission]]="Admit",1,0)</f>
        <v>0</v>
      </c>
    </row>
    <row r="6077" spans="1:11" x14ac:dyDescent="0.25">
      <c r="A6077">
        <v>3556</v>
      </c>
      <c r="B6077" t="s">
        <v>15</v>
      </c>
      <c r="C6077" t="b">
        <v>0</v>
      </c>
      <c r="D6077">
        <v>336</v>
      </c>
      <c r="E6077" t="s">
        <v>11</v>
      </c>
      <c r="F6077" t="s">
        <v>17</v>
      </c>
      <c r="G6077">
        <v>7600</v>
      </c>
      <c r="H6077">
        <v>80</v>
      </c>
      <c r="I6077" t="s">
        <v>18</v>
      </c>
      <c r="J6077" t="s">
        <v>19</v>
      </c>
      <c r="K6077">
        <f>IF(MBA[[#This Row],[admission]]="Admit",1,0)</f>
        <v>0</v>
      </c>
    </row>
    <row r="6078" spans="1:11" x14ac:dyDescent="0.25">
      <c r="A6078">
        <v>3635</v>
      </c>
      <c r="B6078" t="s">
        <v>15</v>
      </c>
      <c r="C6078" t="b">
        <v>0</v>
      </c>
      <c r="D6078">
        <v>352</v>
      </c>
      <c r="E6078" t="s">
        <v>16</v>
      </c>
      <c r="F6078" t="s">
        <v>12</v>
      </c>
      <c r="G6078">
        <v>7600</v>
      </c>
      <c r="H6078">
        <v>70</v>
      </c>
      <c r="I6078" t="s">
        <v>13</v>
      </c>
      <c r="J6078" t="s">
        <v>19</v>
      </c>
      <c r="K6078">
        <f>IF(MBA[[#This Row],[admission]]="Admit",1,0)</f>
        <v>0</v>
      </c>
    </row>
    <row r="6079" spans="1:11" x14ac:dyDescent="0.25">
      <c r="A6079">
        <v>3781</v>
      </c>
      <c r="B6079" t="s">
        <v>15</v>
      </c>
      <c r="C6079" t="b">
        <v>0</v>
      </c>
      <c r="D6079">
        <v>358</v>
      </c>
      <c r="E6079" t="s">
        <v>11</v>
      </c>
      <c r="F6079" t="s">
        <v>12</v>
      </c>
      <c r="G6079">
        <v>7600</v>
      </c>
      <c r="H6079">
        <v>50</v>
      </c>
      <c r="I6079" t="s">
        <v>23</v>
      </c>
      <c r="J6079" t="s">
        <v>14</v>
      </c>
      <c r="K6079">
        <f>IF(MBA[[#This Row],[admission]]="Admit",1,0)</f>
        <v>1</v>
      </c>
    </row>
    <row r="6080" spans="1:11" x14ac:dyDescent="0.25">
      <c r="A6080">
        <v>4018</v>
      </c>
      <c r="B6080" t="s">
        <v>15</v>
      </c>
      <c r="C6080" t="b">
        <v>0</v>
      </c>
      <c r="D6080">
        <v>363</v>
      </c>
      <c r="E6080" t="s">
        <v>16</v>
      </c>
      <c r="F6080" t="s">
        <v>12</v>
      </c>
      <c r="G6080">
        <v>7600</v>
      </c>
      <c r="H6080">
        <v>30</v>
      </c>
      <c r="I6080" t="s">
        <v>23</v>
      </c>
      <c r="J6080" t="s">
        <v>14</v>
      </c>
      <c r="K6080">
        <f>IF(MBA[[#This Row],[admission]]="Admit",1,0)</f>
        <v>1</v>
      </c>
    </row>
    <row r="6081" spans="1:11" x14ac:dyDescent="0.25">
      <c r="A6081">
        <v>4101</v>
      </c>
      <c r="B6081" t="s">
        <v>15</v>
      </c>
      <c r="C6081" t="b">
        <v>0</v>
      </c>
      <c r="D6081">
        <v>332</v>
      </c>
      <c r="E6081" t="s">
        <v>16</v>
      </c>
      <c r="F6081" t="s">
        <v>24</v>
      </c>
      <c r="G6081">
        <v>7600</v>
      </c>
      <c r="H6081">
        <v>50</v>
      </c>
      <c r="I6081" t="s">
        <v>23</v>
      </c>
      <c r="J6081" t="s">
        <v>14</v>
      </c>
      <c r="K6081">
        <f>IF(MBA[[#This Row],[admission]]="Admit",1,0)</f>
        <v>1</v>
      </c>
    </row>
    <row r="6082" spans="1:11" x14ac:dyDescent="0.25">
      <c r="A6082">
        <v>4289</v>
      </c>
      <c r="B6082" t="s">
        <v>15</v>
      </c>
      <c r="C6082" t="b">
        <v>0</v>
      </c>
      <c r="D6082">
        <v>362</v>
      </c>
      <c r="E6082" t="s">
        <v>11</v>
      </c>
      <c r="F6082" t="s">
        <v>12</v>
      </c>
      <c r="G6082">
        <v>7600</v>
      </c>
      <c r="H6082">
        <v>50</v>
      </c>
      <c r="I6082" t="s">
        <v>23</v>
      </c>
      <c r="J6082" t="s">
        <v>14</v>
      </c>
      <c r="K6082">
        <f>IF(MBA[[#This Row],[admission]]="Admit",1,0)</f>
        <v>1</v>
      </c>
    </row>
    <row r="6083" spans="1:11" x14ac:dyDescent="0.25">
      <c r="A6083">
        <v>4299</v>
      </c>
      <c r="B6083" t="s">
        <v>10</v>
      </c>
      <c r="C6083" t="b">
        <v>0</v>
      </c>
      <c r="D6083">
        <v>337</v>
      </c>
      <c r="E6083" t="s">
        <v>16</v>
      </c>
      <c r="F6083" t="s">
        <v>24</v>
      </c>
      <c r="G6083">
        <v>7600</v>
      </c>
      <c r="H6083">
        <v>50</v>
      </c>
      <c r="I6083" t="s">
        <v>29</v>
      </c>
      <c r="J6083" t="s">
        <v>14</v>
      </c>
      <c r="K6083">
        <f>IF(MBA[[#This Row],[admission]]="Admit",1,0)</f>
        <v>1</v>
      </c>
    </row>
    <row r="6084" spans="1:11" x14ac:dyDescent="0.25">
      <c r="A6084">
        <v>4386</v>
      </c>
      <c r="B6084" t="s">
        <v>15</v>
      </c>
      <c r="C6084" t="b">
        <v>0</v>
      </c>
      <c r="D6084">
        <v>347</v>
      </c>
      <c r="E6084" t="s">
        <v>21</v>
      </c>
      <c r="F6084" t="s">
        <v>24</v>
      </c>
      <c r="G6084">
        <v>7600</v>
      </c>
      <c r="H6084">
        <v>50</v>
      </c>
      <c r="I6084" t="s">
        <v>25</v>
      </c>
      <c r="J6084" t="s">
        <v>28</v>
      </c>
      <c r="K6084">
        <f>IF(MBA[[#This Row],[admission]]="Admit",1,0)</f>
        <v>0</v>
      </c>
    </row>
    <row r="6085" spans="1:11" x14ac:dyDescent="0.25">
      <c r="A6085">
        <v>4557</v>
      </c>
      <c r="B6085" t="s">
        <v>10</v>
      </c>
      <c r="C6085" t="b">
        <v>0</v>
      </c>
      <c r="D6085">
        <v>348</v>
      </c>
      <c r="E6085" t="s">
        <v>21</v>
      </c>
      <c r="F6085" t="s">
        <v>17</v>
      </c>
      <c r="G6085">
        <v>7600</v>
      </c>
      <c r="H6085">
        <v>50</v>
      </c>
      <c r="I6085" t="s">
        <v>23</v>
      </c>
      <c r="J6085" t="s">
        <v>19</v>
      </c>
      <c r="K6085">
        <f>IF(MBA[[#This Row],[admission]]="Admit",1,0)</f>
        <v>0</v>
      </c>
    </row>
    <row r="6086" spans="1:11" x14ac:dyDescent="0.25">
      <c r="A6086">
        <v>4697</v>
      </c>
      <c r="B6086" t="s">
        <v>15</v>
      </c>
      <c r="C6086" t="b">
        <v>0</v>
      </c>
      <c r="D6086">
        <v>322</v>
      </c>
      <c r="E6086" t="s">
        <v>16</v>
      </c>
      <c r="F6086" t="s">
        <v>22</v>
      </c>
      <c r="G6086">
        <v>7600</v>
      </c>
      <c r="H6086">
        <v>60</v>
      </c>
      <c r="I6086" t="s">
        <v>20</v>
      </c>
      <c r="J6086" t="s">
        <v>19</v>
      </c>
      <c r="K6086">
        <f>IF(MBA[[#This Row],[admission]]="Admit",1,0)</f>
        <v>0</v>
      </c>
    </row>
    <row r="6087" spans="1:11" x14ac:dyDescent="0.25">
      <c r="A6087">
        <v>5001</v>
      </c>
      <c r="B6087" t="s">
        <v>15</v>
      </c>
      <c r="C6087" t="b">
        <v>1</v>
      </c>
      <c r="D6087">
        <v>335</v>
      </c>
      <c r="E6087" t="s">
        <v>21</v>
      </c>
      <c r="F6087" t="s">
        <v>19</v>
      </c>
      <c r="G6087">
        <v>7600</v>
      </c>
      <c r="H6087">
        <v>50</v>
      </c>
      <c r="I6087" t="s">
        <v>27</v>
      </c>
      <c r="J6087" t="s">
        <v>14</v>
      </c>
      <c r="K6087">
        <f>IF(MBA[[#This Row],[admission]]="Admit",1,0)</f>
        <v>1</v>
      </c>
    </row>
    <row r="6088" spans="1:11" x14ac:dyDescent="0.25">
      <c r="A6088">
        <v>5160</v>
      </c>
      <c r="B6088" t="s">
        <v>10</v>
      </c>
      <c r="C6088" t="b">
        <v>1</v>
      </c>
      <c r="D6088">
        <v>357</v>
      </c>
      <c r="E6088" t="s">
        <v>16</v>
      </c>
      <c r="F6088" t="s">
        <v>19</v>
      </c>
      <c r="G6088">
        <v>7600</v>
      </c>
      <c r="H6088">
        <v>40</v>
      </c>
      <c r="I6088" t="s">
        <v>30</v>
      </c>
      <c r="J6088" t="s">
        <v>19</v>
      </c>
      <c r="K6088">
        <f>IF(MBA[[#This Row],[admission]]="Admit",1,0)</f>
        <v>0</v>
      </c>
    </row>
    <row r="6089" spans="1:11" x14ac:dyDescent="0.25">
      <c r="A6089">
        <v>5231</v>
      </c>
      <c r="B6089" t="s">
        <v>15</v>
      </c>
      <c r="C6089" t="b">
        <v>1</v>
      </c>
      <c r="D6089">
        <v>348</v>
      </c>
      <c r="E6089" t="s">
        <v>16</v>
      </c>
      <c r="F6089" t="s">
        <v>19</v>
      </c>
      <c r="G6089">
        <v>7600</v>
      </c>
      <c r="H6089">
        <v>50</v>
      </c>
      <c r="I6089" t="s">
        <v>23</v>
      </c>
      <c r="J6089" t="s">
        <v>14</v>
      </c>
      <c r="K6089">
        <f>IF(MBA[[#This Row],[admission]]="Admit",1,0)</f>
        <v>1</v>
      </c>
    </row>
    <row r="6090" spans="1:11" x14ac:dyDescent="0.25">
      <c r="A6090">
        <v>5289</v>
      </c>
      <c r="B6090" t="s">
        <v>15</v>
      </c>
      <c r="C6090" t="b">
        <v>0</v>
      </c>
      <c r="D6090">
        <v>344</v>
      </c>
      <c r="E6090" t="s">
        <v>11</v>
      </c>
      <c r="F6090" t="s">
        <v>17</v>
      </c>
      <c r="G6090">
        <v>7600</v>
      </c>
      <c r="H6090">
        <v>50</v>
      </c>
      <c r="I6090" t="s">
        <v>23</v>
      </c>
      <c r="J6090" t="s">
        <v>14</v>
      </c>
      <c r="K6090">
        <f>IF(MBA[[#This Row],[admission]]="Admit",1,0)</f>
        <v>1</v>
      </c>
    </row>
    <row r="6091" spans="1:11" x14ac:dyDescent="0.25">
      <c r="A6091">
        <v>5408</v>
      </c>
      <c r="B6091" t="s">
        <v>10</v>
      </c>
      <c r="C6091" t="b">
        <v>0</v>
      </c>
      <c r="D6091">
        <v>341</v>
      </c>
      <c r="E6091" t="s">
        <v>21</v>
      </c>
      <c r="F6091" t="s">
        <v>24</v>
      </c>
      <c r="G6091">
        <v>7600</v>
      </c>
      <c r="H6091">
        <v>60</v>
      </c>
      <c r="I6091" t="s">
        <v>23</v>
      </c>
      <c r="J6091" t="s">
        <v>14</v>
      </c>
      <c r="K6091">
        <f>IF(MBA[[#This Row],[admission]]="Admit",1,0)</f>
        <v>1</v>
      </c>
    </row>
    <row r="6092" spans="1:11" x14ac:dyDescent="0.25">
      <c r="A6092">
        <v>5540</v>
      </c>
      <c r="B6092" t="s">
        <v>10</v>
      </c>
      <c r="C6092" t="b">
        <v>1</v>
      </c>
      <c r="D6092">
        <v>336</v>
      </c>
      <c r="E6092" t="s">
        <v>21</v>
      </c>
      <c r="F6092" t="s">
        <v>19</v>
      </c>
      <c r="G6092">
        <v>7600</v>
      </c>
      <c r="H6092">
        <v>50</v>
      </c>
      <c r="I6092" t="s">
        <v>13</v>
      </c>
      <c r="J6092" t="s">
        <v>14</v>
      </c>
      <c r="K6092">
        <f>IF(MBA[[#This Row],[admission]]="Admit",1,0)</f>
        <v>1</v>
      </c>
    </row>
    <row r="6093" spans="1:11" x14ac:dyDescent="0.25">
      <c r="A6093">
        <v>5701</v>
      </c>
      <c r="B6093" t="s">
        <v>15</v>
      </c>
      <c r="C6093" t="b">
        <v>0</v>
      </c>
      <c r="D6093">
        <v>343</v>
      </c>
      <c r="E6093" t="s">
        <v>11</v>
      </c>
      <c r="F6093" t="s">
        <v>12</v>
      </c>
      <c r="G6093">
        <v>7600</v>
      </c>
      <c r="H6093">
        <v>50</v>
      </c>
      <c r="I6093" t="s">
        <v>30</v>
      </c>
      <c r="J6093" t="s">
        <v>19</v>
      </c>
      <c r="K6093">
        <f>IF(MBA[[#This Row],[admission]]="Admit",1,0)</f>
        <v>0</v>
      </c>
    </row>
    <row r="6094" spans="1:11" x14ac:dyDescent="0.25">
      <c r="A6094">
        <v>5706</v>
      </c>
      <c r="B6094" t="s">
        <v>15</v>
      </c>
      <c r="C6094" t="b">
        <v>0</v>
      </c>
      <c r="D6094">
        <v>35</v>
      </c>
      <c r="E6094" t="s">
        <v>21</v>
      </c>
      <c r="F6094" t="s">
        <v>17</v>
      </c>
      <c r="G6094">
        <v>7600</v>
      </c>
      <c r="H6094">
        <v>50</v>
      </c>
      <c r="I6094" t="s">
        <v>30</v>
      </c>
      <c r="J6094" t="s">
        <v>14</v>
      </c>
      <c r="K6094">
        <f>IF(MBA[[#This Row],[admission]]="Admit",1,0)</f>
        <v>1</v>
      </c>
    </row>
    <row r="6095" spans="1:11" x14ac:dyDescent="0.25">
      <c r="A6095">
        <v>5731</v>
      </c>
      <c r="B6095" t="s">
        <v>15</v>
      </c>
      <c r="C6095" t="b">
        <v>0</v>
      </c>
      <c r="D6095">
        <v>331</v>
      </c>
      <c r="E6095" t="s">
        <v>21</v>
      </c>
      <c r="F6095" t="s">
        <v>12</v>
      </c>
      <c r="G6095">
        <v>7600</v>
      </c>
      <c r="H6095">
        <v>50</v>
      </c>
      <c r="I6095" t="s">
        <v>20</v>
      </c>
      <c r="J6095" t="s">
        <v>19</v>
      </c>
      <c r="K6095">
        <f>IF(MBA[[#This Row],[admission]]="Admit",1,0)</f>
        <v>0</v>
      </c>
    </row>
    <row r="6096" spans="1:11" x14ac:dyDescent="0.25">
      <c r="A6096">
        <v>5930</v>
      </c>
      <c r="B6096" t="s">
        <v>15</v>
      </c>
      <c r="C6096" t="b">
        <v>0</v>
      </c>
      <c r="D6096">
        <v>348</v>
      </c>
      <c r="E6096" t="s">
        <v>16</v>
      </c>
      <c r="F6096" t="s">
        <v>12</v>
      </c>
      <c r="G6096">
        <v>7600</v>
      </c>
      <c r="H6096">
        <v>80</v>
      </c>
      <c r="I6096" t="s">
        <v>13</v>
      </c>
      <c r="J6096" t="s">
        <v>14</v>
      </c>
      <c r="K6096">
        <f>IF(MBA[[#This Row],[admission]]="Admit",1,0)</f>
        <v>1</v>
      </c>
    </row>
    <row r="6097" spans="1:11" x14ac:dyDescent="0.25">
      <c r="A6097">
        <v>6066</v>
      </c>
      <c r="B6097" t="s">
        <v>15</v>
      </c>
      <c r="C6097" t="b">
        <v>0</v>
      </c>
      <c r="D6097">
        <v>34</v>
      </c>
      <c r="E6097" t="s">
        <v>16</v>
      </c>
      <c r="F6097" t="s">
        <v>17</v>
      </c>
      <c r="G6097">
        <v>7600</v>
      </c>
      <c r="H6097">
        <v>50</v>
      </c>
      <c r="I6097" t="s">
        <v>20</v>
      </c>
      <c r="J6097" t="s">
        <v>19</v>
      </c>
      <c r="K6097">
        <f>IF(MBA[[#This Row],[admission]]="Admit",1,0)</f>
        <v>0</v>
      </c>
    </row>
    <row r="6098" spans="1:11" x14ac:dyDescent="0.25">
      <c r="A6098">
        <v>6142</v>
      </c>
      <c r="B6098" t="s">
        <v>10</v>
      </c>
      <c r="C6098" t="b">
        <v>1</v>
      </c>
      <c r="D6098">
        <v>337</v>
      </c>
      <c r="E6098" t="s">
        <v>16</v>
      </c>
      <c r="F6098" t="s">
        <v>19</v>
      </c>
      <c r="G6098">
        <v>7600</v>
      </c>
      <c r="H6098">
        <v>60</v>
      </c>
      <c r="I6098" t="s">
        <v>23</v>
      </c>
      <c r="J6098" t="s">
        <v>19</v>
      </c>
      <c r="K6098">
        <f>IF(MBA[[#This Row],[admission]]="Admit",1,0)</f>
        <v>0</v>
      </c>
    </row>
    <row r="6099" spans="1:11" x14ac:dyDescent="0.25">
      <c r="A6099">
        <v>6155</v>
      </c>
      <c r="B6099" t="s">
        <v>15</v>
      </c>
      <c r="C6099" t="b">
        <v>1</v>
      </c>
      <c r="D6099">
        <v>354</v>
      </c>
      <c r="E6099" t="s">
        <v>21</v>
      </c>
      <c r="F6099" t="s">
        <v>19</v>
      </c>
      <c r="G6099">
        <v>7600</v>
      </c>
      <c r="H6099">
        <v>60</v>
      </c>
      <c r="I6099" t="s">
        <v>29</v>
      </c>
      <c r="J6099" t="s">
        <v>19</v>
      </c>
      <c r="K6099">
        <f>IF(MBA[[#This Row],[admission]]="Admit",1,0)</f>
        <v>0</v>
      </c>
    </row>
    <row r="6100" spans="1:11" x14ac:dyDescent="0.25">
      <c r="A6100">
        <v>277</v>
      </c>
      <c r="B6100" t="s">
        <v>15</v>
      </c>
      <c r="C6100" t="b">
        <v>0</v>
      </c>
      <c r="D6100">
        <v>352</v>
      </c>
      <c r="E6100" t="s">
        <v>16</v>
      </c>
      <c r="F6100" t="s">
        <v>24</v>
      </c>
      <c r="G6100">
        <v>7700</v>
      </c>
      <c r="H6100">
        <v>30</v>
      </c>
      <c r="I6100" t="s">
        <v>30</v>
      </c>
      <c r="J6100" t="s">
        <v>19</v>
      </c>
      <c r="K6100">
        <f>IF(MBA[[#This Row],[admission]]="Admit",1,0)</f>
        <v>0</v>
      </c>
    </row>
    <row r="6101" spans="1:11" x14ac:dyDescent="0.25">
      <c r="A6101">
        <v>437</v>
      </c>
      <c r="B6101" t="s">
        <v>10</v>
      </c>
      <c r="C6101" t="b">
        <v>0</v>
      </c>
      <c r="D6101">
        <v>343</v>
      </c>
      <c r="E6101" t="s">
        <v>16</v>
      </c>
      <c r="F6101" t="s">
        <v>24</v>
      </c>
      <c r="G6101">
        <v>7700</v>
      </c>
      <c r="H6101">
        <v>50</v>
      </c>
      <c r="I6101" t="s">
        <v>23</v>
      </c>
      <c r="J6101" t="s">
        <v>14</v>
      </c>
      <c r="K6101">
        <f>IF(MBA[[#This Row],[admission]]="Admit",1,0)</f>
        <v>1</v>
      </c>
    </row>
    <row r="6102" spans="1:11" x14ac:dyDescent="0.25">
      <c r="A6102">
        <v>768</v>
      </c>
      <c r="B6102" t="s">
        <v>15</v>
      </c>
      <c r="C6102" t="b">
        <v>0</v>
      </c>
      <c r="D6102">
        <v>346</v>
      </c>
      <c r="E6102" t="s">
        <v>16</v>
      </c>
      <c r="F6102" t="s">
        <v>24</v>
      </c>
      <c r="G6102">
        <v>7700</v>
      </c>
      <c r="H6102">
        <v>60</v>
      </c>
      <c r="I6102" t="s">
        <v>27</v>
      </c>
      <c r="J6102" t="s">
        <v>19</v>
      </c>
      <c r="K6102">
        <f>IF(MBA[[#This Row],[admission]]="Admit",1,0)</f>
        <v>0</v>
      </c>
    </row>
    <row r="6103" spans="1:11" x14ac:dyDescent="0.25">
      <c r="A6103">
        <v>1158</v>
      </c>
      <c r="B6103" t="s">
        <v>15</v>
      </c>
      <c r="C6103" t="b">
        <v>0</v>
      </c>
      <c r="D6103">
        <v>332</v>
      </c>
      <c r="E6103" t="s">
        <v>11</v>
      </c>
      <c r="F6103" t="s">
        <v>12</v>
      </c>
      <c r="G6103">
        <v>7700</v>
      </c>
      <c r="H6103">
        <v>50</v>
      </c>
      <c r="I6103" t="s">
        <v>29</v>
      </c>
      <c r="J6103" t="s">
        <v>14</v>
      </c>
      <c r="K6103">
        <f>IF(MBA[[#This Row],[admission]]="Admit",1,0)</f>
        <v>1</v>
      </c>
    </row>
    <row r="6104" spans="1:11" x14ac:dyDescent="0.25">
      <c r="A6104">
        <v>1239</v>
      </c>
      <c r="B6104" t="s">
        <v>15</v>
      </c>
      <c r="C6104" t="b">
        <v>0</v>
      </c>
      <c r="D6104">
        <v>329</v>
      </c>
      <c r="E6104" t="s">
        <v>16</v>
      </c>
      <c r="F6104" t="s">
        <v>25</v>
      </c>
      <c r="G6104">
        <v>7700</v>
      </c>
      <c r="H6104">
        <v>50</v>
      </c>
      <c r="I6104" t="s">
        <v>13</v>
      </c>
      <c r="J6104" t="s">
        <v>14</v>
      </c>
      <c r="K6104">
        <f>IF(MBA[[#This Row],[admission]]="Admit",1,0)</f>
        <v>1</v>
      </c>
    </row>
    <row r="6105" spans="1:11" x14ac:dyDescent="0.25">
      <c r="A6105">
        <v>1293</v>
      </c>
      <c r="B6105" t="s">
        <v>15</v>
      </c>
      <c r="C6105" t="b">
        <v>0</v>
      </c>
      <c r="D6105">
        <v>341</v>
      </c>
      <c r="E6105" t="s">
        <v>16</v>
      </c>
      <c r="F6105" t="s">
        <v>12</v>
      </c>
      <c r="G6105">
        <v>7700</v>
      </c>
      <c r="H6105">
        <v>50</v>
      </c>
      <c r="I6105" t="s">
        <v>23</v>
      </c>
      <c r="J6105" t="s">
        <v>19</v>
      </c>
      <c r="K6105">
        <f>IF(MBA[[#This Row],[admission]]="Admit",1,0)</f>
        <v>0</v>
      </c>
    </row>
    <row r="6106" spans="1:11" x14ac:dyDescent="0.25">
      <c r="A6106">
        <v>1507</v>
      </c>
      <c r="B6106" t="s">
        <v>10</v>
      </c>
      <c r="C6106" t="b">
        <v>0</v>
      </c>
      <c r="D6106">
        <v>342</v>
      </c>
      <c r="E6106" t="s">
        <v>16</v>
      </c>
      <c r="F6106" t="s">
        <v>24</v>
      </c>
      <c r="G6106">
        <v>7700</v>
      </c>
      <c r="H6106">
        <v>60</v>
      </c>
      <c r="I6106" t="s">
        <v>26</v>
      </c>
      <c r="J6106" t="s">
        <v>19</v>
      </c>
      <c r="K6106">
        <f>IF(MBA[[#This Row],[admission]]="Admit",1,0)</f>
        <v>0</v>
      </c>
    </row>
    <row r="6107" spans="1:11" x14ac:dyDescent="0.25">
      <c r="A6107">
        <v>1626</v>
      </c>
      <c r="B6107" t="s">
        <v>15</v>
      </c>
      <c r="C6107" t="b">
        <v>0</v>
      </c>
      <c r="D6107">
        <v>35</v>
      </c>
      <c r="E6107" t="s">
        <v>21</v>
      </c>
      <c r="F6107" t="s">
        <v>17</v>
      </c>
      <c r="G6107">
        <v>7700</v>
      </c>
      <c r="H6107">
        <v>70</v>
      </c>
      <c r="I6107" t="s">
        <v>18</v>
      </c>
      <c r="J6107" t="s">
        <v>19</v>
      </c>
      <c r="K6107">
        <f>IF(MBA[[#This Row],[admission]]="Admit",1,0)</f>
        <v>0</v>
      </c>
    </row>
    <row r="6108" spans="1:11" x14ac:dyDescent="0.25">
      <c r="A6108">
        <v>1771</v>
      </c>
      <c r="B6108" t="s">
        <v>15</v>
      </c>
      <c r="C6108" t="b">
        <v>1</v>
      </c>
      <c r="D6108">
        <v>357</v>
      </c>
      <c r="E6108" t="s">
        <v>21</v>
      </c>
      <c r="F6108" t="s">
        <v>19</v>
      </c>
      <c r="G6108">
        <v>7700</v>
      </c>
      <c r="H6108">
        <v>60</v>
      </c>
      <c r="I6108" t="s">
        <v>33</v>
      </c>
      <c r="J6108" t="s">
        <v>19</v>
      </c>
      <c r="K6108">
        <f>IF(MBA[[#This Row],[admission]]="Admit",1,0)</f>
        <v>0</v>
      </c>
    </row>
    <row r="6109" spans="1:11" x14ac:dyDescent="0.25">
      <c r="A6109">
        <v>2360</v>
      </c>
      <c r="B6109" t="s">
        <v>15</v>
      </c>
      <c r="C6109" t="b">
        <v>1</v>
      </c>
      <c r="D6109">
        <v>34</v>
      </c>
      <c r="E6109" t="s">
        <v>21</v>
      </c>
      <c r="F6109" t="s">
        <v>19</v>
      </c>
      <c r="G6109">
        <v>7700</v>
      </c>
      <c r="H6109">
        <v>30</v>
      </c>
      <c r="I6109" t="s">
        <v>27</v>
      </c>
      <c r="J6109" t="s">
        <v>14</v>
      </c>
      <c r="K6109">
        <f>IF(MBA[[#This Row],[admission]]="Admit",1,0)</f>
        <v>1</v>
      </c>
    </row>
    <row r="6110" spans="1:11" x14ac:dyDescent="0.25">
      <c r="A6110">
        <v>2798</v>
      </c>
      <c r="B6110" t="s">
        <v>15</v>
      </c>
      <c r="C6110" t="b">
        <v>1</v>
      </c>
      <c r="D6110">
        <v>347</v>
      </c>
      <c r="E6110" t="s">
        <v>16</v>
      </c>
      <c r="F6110" t="s">
        <v>19</v>
      </c>
      <c r="G6110">
        <v>7700</v>
      </c>
      <c r="H6110">
        <v>50</v>
      </c>
      <c r="I6110" t="s">
        <v>20</v>
      </c>
      <c r="J6110" t="s">
        <v>14</v>
      </c>
      <c r="K6110">
        <f>IF(MBA[[#This Row],[admission]]="Admit",1,0)</f>
        <v>1</v>
      </c>
    </row>
    <row r="6111" spans="1:11" x14ac:dyDescent="0.25">
      <c r="A6111">
        <v>3152</v>
      </c>
      <c r="B6111" t="s">
        <v>15</v>
      </c>
      <c r="C6111" t="b">
        <v>1</v>
      </c>
      <c r="D6111">
        <v>341</v>
      </c>
      <c r="E6111" t="s">
        <v>16</v>
      </c>
      <c r="F6111" t="s">
        <v>19</v>
      </c>
      <c r="G6111">
        <v>7700</v>
      </c>
      <c r="H6111">
        <v>50</v>
      </c>
      <c r="I6111" t="s">
        <v>18</v>
      </c>
      <c r="J6111" t="s">
        <v>19</v>
      </c>
      <c r="K6111">
        <f>IF(MBA[[#This Row],[admission]]="Admit",1,0)</f>
        <v>0</v>
      </c>
    </row>
    <row r="6112" spans="1:11" x14ac:dyDescent="0.25">
      <c r="A6112">
        <v>3156</v>
      </c>
      <c r="B6112" t="s">
        <v>10</v>
      </c>
      <c r="C6112" t="b">
        <v>1</v>
      </c>
      <c r="D6112">
        <v>338</v>
      </c>
      <c r="E6112" t="s">
        <v>11</v>
      </c>
      <c r="F6112" t="s">
        <v>19</v>
      </c>
      <c r="G6112">
        <v>7700</v>
      </c>
      <c r="H6112">
        <v>50</v>
      </c>
      <c r="I6112" t="s">
        <v>27</v>
      </c>
      <c r="J6112" t="s">
        <v>19</v>
      </c>
      <c r="K6112">
        <f>IF(MBA[[#This Row],[admission]]="Admit",1,0)</f>
        <v>0</v>
      </c>
    </row>
    <row r="6113" spans="1:11" x14ac:dyDescent="0.25">
      <c r="A6113">
        <v>3239</v>
      </c>
      <c r="B6113" t="s">
        <v>10</v>
      </c>
      <c r="C6113" t="b">
        <v>1</v>
      </c>
      <c r="D6113">
        <v>359</v>
      </c>
      <c r="E6113" t="s">
        <v>11</v>
      </c>
      <c r="F6113" t="s">
        <v>19</v>
      </c>
      <c r="G6113">
        <v>7700</v>
      </c>
      <c r="H6113">
        <v>60</v>
      </c>
      <c r="I6113" t="s">
        <v>23</v>
      </c>
      <c r="J6113" t="s">
        <v>14</v>
      </c>
      <c r="K6113">
        <f>IF(MBA[[#This Row],[admission]]="Admit",1,0)</f>
        <v>1</v>
      </c>
    </row>
    <row r="6114" spans="1:11" x14ac:dyDescent="0.25">
      <c r="A6114">
        <v>3312</v>
      </c>
      <c r="B6114" t="s">
        <v>10</v>
      </c>
      <c r="C6114" t="b">
        <v>0</v>
      </c>
      <c r="D6114">
        <v>313</v>
      </c>
      <c r="E6114" t="s">
        <v>16</v>
      </c>
      <c r="F6114" t="s">
        <v>22</v>
      </c>
      <c r="G6114">
        <v>7700</v>
      </c>
      <c r="H6114">
        <v>40</v>
      </c>
      <c r="I6114" t="s">
        <v>23</v>
      </c>
      <c r="J6114" t="s">
        <v>19</v>
      </c>
      <c r="K6114">
        <f>IF(MBA[[#This Row],[admission]]="Admit",1,0)</f>
        <v>0</v>
      </c>
    </row>
    <row r="6115" spans="1:11" x14ac:dyDescent="0.25">
      <c r="A6115">
        <v>3342</v>
      </c>
      <c r="B6115" t="s">
        <v>10</v>
      </c>
      <c r="C6115" t="b">
        <v>1</v>
      </c>
      <c r="D6115">
        <v>354</v>
      </c>
      <c r="E6115" t="s">
        <v>21</v>
      </c>
      <c r="F6115" t="s">
        <v>19</v>
      </c>
      <c r="G6115">
        <v>7700</v>
      </c>
      <c r="H6115">
        <v>50</v>
      </c>
      <c r="I6115" t="s">
        <v>23</v>
      </c>
      <c r="J6115" t="s">
        <v>14</v>
      </c>
      <c r="K6115">
        <f>IF(MBA[[#This Row],[admission]]="Admit",1,0)</f>
        <v>1</v>
      </c>
    </row>
    <row r="6116" spans="1:11" x14ac:dyDescent="0.25">
      <c r="A6116">
        <v>3364</v>
      </c>
      <c r="B6116" t="s">
        <v>15</v>
      </c>
      <c r="C6116" t="b">
        <v>1</v>
      </c>
      <c r="D6116">
        <v>336</v>
      </c>
      <c r="E6116" t="s">
        <v>11</v>
      </c>
      <c r="F6116" t="s">
        <v>19</v>
      </c>
      <c r="G6116">
        <v>7700</v>
      </c>
      <c r="H6116">
        <v>40</v>
      </c>
      <c r="I6116" t="s">
        <v>27</v>
      </c>
      <c r="J6116" t="s">
        <v>14</v>
      </c>
      <c r="K6116">
        <f>IF(MBA[[#This Row],[admission]]="Admit",1,0)</f>
        <v>1</v>
      </c>
    </row>
    <row r="6117" spans="1:11" x14ac:dyDescent="0.25">
      <c r="A6117">
        <v>3450</v>
      </c>
      <c r="B6117" t="s">
        <v>15</v>
      </c>
      <c r="C6117" t="b">
        <v>0</v>
      </c>
      <c r="D6117">
        <v>345</v>
      </c>
      <c r="E6117" t="s">
        <v>11</v>
      </c>
      <c r="F6117" t="s">
        <v>24</v>
      </c>
      <c r="G6117">
        <v>7700</v>
      </c>
      <c r="H6117">
        <v>70</v>
      </c>
      <c r="I6117" t="s">
        <v>23</v>
      </c>
      <c r="J6117" t="s">
        <v>14</v>
      </c>
      <c r="K6117">
        <f>IF(MBA[[#This Row],[admission]]="Admit",1,0)</f>
        <v>1</v>
      </c>
    </row>
    <row r="6118" spans="1:11" x14ac:dyDescent="0.25">
      <c r="A6118">
        <v>3559</v>
      </c>
      <c r="B6118" t="s">
        <v>15</v>
      </c>
      <c r="C6118" t="b">
        <v>0</v>
      </c>
      <c r="D6118">
        <v>346</v>
      </c>
      <c r="E6118" t="s">
        <v>16</v>
      </c>
      <c r="F6118" t="s">
        <v>24</v>
      </c>
      <c r="G6118">
        <v>7700</v>
      </c>
      <c r="H6118">
        <v>50</v>
      </c>
      <c r="I6118" t="s">
        <v>29</v>
      </c>
      <c r="J6118" t="s">
        <v>19</v>
      </c>
      <c r="K6118">
        <f>IF(MBA[[#This Row],[admission]]="Admit",1,0)</f>
        <v>0</v>
      </c>
    </row>
    <row r="6119" spans="1:11" x14ac:dyDescent="0.25">
      <c r="A6119">
        <v>3902</v>
      </c>
      <c r="B6119" t="s">
        <v>10</v>
      </c>
      <c r="C6119" t="b">
        <v>0</v>
      </c>
      <c r="D6119">
        <v>348</v>
      </c>
      <c r="E6119" t="s">
        <v>11</v>
      </c>
      <c r="F6119" t="s">
        <v>24</v>
      </c>
      <c r="G6119">
        <v>7700</v>
      </c>
      <c r="H6119">
        <v>60</v>
      </c>
      <c r="I6119" t="s">
        <v>23</v>
      </c>
      <c r="J6119" t="s">
        <v>19</v>
      </c>
      <c r="K6119">
        <f>IF(MBA[[#This Row],[admission]]="Admit",1,0)</f>
        <v>0</v>
      </c>
    </row>
    <row r="6120" spans="1:11" x14ac:dyDescent="0.25">
      <c r="A6120">
        <v>3974</v>
      </c>
      <c r="B6120" t="s">
        <v>15</v>
      </c>
      <c r="C6120" t="b">
        <v>1</v>
      </c>
      <c r="D6120">
        <v>34</v>
      </c>
      <c r="E6120" t="s">
        <v>16</v>
      </c>
      <c r="F6120" t="s">
        <v>19</v>
      </c>
      <c r="G6120">
        <v>7700</v>
      </c>
      <c r="H6120">
        <v>50</v>
      </c>
      <c r="I6120" t="s">
        <v>20</v>
      </c>
      <c r="J6120" t="s">
        <v>14</v>
      </c>
      <c r="K6120">
        <f>IF(MBA[[#This Row],[admission]]="Admit",1,0)</f>
        <v>1</v>
      </c>
    </row>
    <row r="6121" spans="1:11" x14ac:dyDescent="0.25">
      <c r="A6121">
        <v>4441</v>
      </c>
      <c r="B6121" t="s">
        <v>15</v>
      </c>
      <c r="C6121" t="b">
        <v>0</v>
      </c>
      <c r="D6121">
        <v>345</v>
      </c>
      <c r="E6121" t="s">
        <v>11</v>
      </c>
      <c r="F6121" t="s">
        <v>22</v>
      </c>
      <c r="G6121">
        <v>7700</v>
      </c>
      <c r="H6121">
        <v>50</v>
      </c>
      <c r="I6121" t="s">
        <v>13</v>
      </c>
      <c r="J6121" t="s">
        <v>19</v>
      </c>
      <c r="K6121">
        <f>IF(MBA[[#This Row],[admission]]="Admit",1,0)</f>
        <v>0</v>
      </c>
    </row>
    <row r="6122" spans="1:11" x14ac:dyDescent="0.25">
      <c r="A6122">
        <v>4455</v>
      </c>
      <c r="B6122" t="s">
        <v>15</v>
      </c>
      <c r="C6122" t="b">
        <v>1</v>
      </c>
      <c r="D6122">
        <v>346</v>
      </c>
      <c r="E6122" t="s">
        <v>11</v>
      </c>
      <c r="F6122" t="s">
        <v>19</v>
      </c>
      <c r="G6122">
        <v>7700</v>
      </c>
      <c r="H6122">
        <v>60</v>
      </c>
      <c r="I6122" t="s">
        <v>32</v>
      </c>
      <c r="J6122" t="s">
        <v>14</v>
      </c>
      <c r="K6122">
        <f>IF(MBA[[#This Row],[admission]]="Admit",1,0)</f>
        <v>1</v>
      </c>
    </row>
    <row r="6123" spans="1:11" x14ac:dyDescent="0.25">
      <c r="A6123">
        <v>4754</v>
      </c>
      <c r="B6123" t="s">
        <v>15</v>
      </c>
      <c r="C6123" t="b">
        <v>1</v>
      </c>
      <c r="D6123">
        <v>346</v>
      </c>
      <c r="E6123" t="s">
        <v>16</v>
      </c>
      <c r="F6123" t="s">
        <v>19</v>
      </c>
      <c r="G6123">
        <v>7700</v>
      </c>
      <c r="H6123">
        <v>50</v>
      </c>
      <c r="I6123" t="s">
        <v>20</v>
      </c>
      <c r="J6123" t="s">
        <v>19</v>
      </c>
      <c r="K6123">
        <f>IF(MBA[[#This Row],[admission]]="Admit",1,0)</f>
        <v>0</v>
      </c>
    </row>
    <row r="6124" spans="1:11" x14ac:dyDescent="0.25">
      <c r="A6124">
        <v>5130</v>
      </c>
      <c r="B6124" t="s">
        <v>15</v>
      </c>
      <c r="C6124" t="b">
        <v>0</v>
      </c>
      <c r="D6124">
        <v>344</v>
      </c>
      <c r="E6124" t="s">
        <v>21</v>
      </c>
      <c r="F6124" t="s">
        <v>17</v>
      </c>
      <c r="G6124">
        <v>7700</v>
      </c>
      <c r="H6124">
        <v>50</v>
      </c>
      <c r="I6124" t="s">
        <v>30</v>
      </c>
      <c r="J6124" t="s">
        <v>19</v>
      </c>
      <c r="K6124">
        <f>IF(MBA[[#This Row],[admission]]="Admit",1,0)</f>
        <v>0</v>
      </c>
    </row>
    <row r="6125" spans="1:11" x14ac:dyDescent="0.25">
      <c r="A6125">
        <v>5698</v>
      </c>
      <c r="B6125" t="s">
        <v>15</v>
      </c>
      <c r="C6125" t="b">
        <v>0</v>
      </c>
      <c r="D6125">
        <v>327</v>
      </c>
      <c r="E6125" t="s">
        <v>16</v>
      </c>
      <c r="F6125" t="s">
        <v>24</v>
      </c>
      <c r="G6125">
        <v>7700</v>
      </c>
      <c r="H6125">
        <v>50</v>
      </c>
      <c r="I6125" t="s">
        <v>18</v>
      </c>
      <c r="J6125" t="s">
        <v>14</v>
      </c>
      <c r="K6125">
        <f>IF(MBA[[#This Row],[admission]]="Admit",1,0)</f>
        <v>1</v>
      </c>
    </row>
    <row r="6126" spans="1:11" x14ac:dyDescent="0.25">
      <c r="A6126">
        <v>5761</v>
      </c>
      <c r="B6126" t="s">
        <v>15</v>
      </c>
      <c r="C6126" t="b">
        <v>0</v>
      </c>
      <c r="D6126">
        <v>338</v>
      </c>
      <c r="E6126" t="s">
        <v>21</v>
      </c>
      <c r="F6126" t="s">
        <v>24</v>
      </c>
      <c r="G6126">
        <v>7700</v>
      </c>
      <c r="H6126">
        <v>40</v>
      </c>
      <c r="I6126" t="s">
        <v>26</v>
      </c>
      <c r="J6126" t="s">
        <v>14</v>
      </c>
      <c r="K6126">
        <f>IF(MBA[[#This Row],[admission]]="Admit",1,0)</f>
        <v>1</v>
      </c>
    </row>
    <row r="6127" spans="1:11" x14ac:dyDescent="0.25">
      <c r="A6127">
        <v>5824</v>
      </c>
      <c r="B6127" t="s">
        <v>15</v>
      </c>
      <c r="C6127" t="b">
        <v>1</v>
      </c>
      <c r="D6127">
        <v>337</v>
      </c>
      <c r="E6127" t="s">
        <v>16</v>
      </c>
      <c r="F6127" t="s">
        <v>19</v>
      </c>
      <c r="G6127">
        <v>7700</v>
      </c>
      <c r="H6127">
        <v>40</v>
      </c>
      <c r="I6127" t="s">
        <v>23</v>
      </c>
      <c r="J6127" t="s">
        <v>19</v>
      </c>
      <c r="K6127">
        <f>IF(MBA[[#This Row],[admission]]="Admit",1,0)</f>
        <v>0</v>
      </c>
    </row>
    <row r="6128" spans="1:11" x14ac:dyDescent="0.25">
      <c r="A6128">
        <v>5836</v>
      </c>
      <c r="B6128" t="s">
        <v>15</v>
      </c>
      <c r="C6128" t="b">
        <v>0</v>
      </c>
      <c r="D6128">
        <v>356</v>
      </c>
      <c r="E6128" t="s">
        <v>21</v>
      </c>
      <c r="F6128" t="s">
        <v>22</v>
      </c>
      <c r="G6128">
        <v>7700</v>
      </c>
      <c r="H6128">
        <v>50</v>
      </c>
      <c r="I6128" t="s">
        <v>13</v>
      </c>
      <c r="J6128" t="s">
        <v>28</v>
      </c>
      <c r="K6128">
        <f>IF(MBA[[#This Row],[admission]]="Admit",1,0)</f>
        <v>0</v>
      </c>
    </row>
    <row r="6129" spans="1:11" x14ac:dyDescent="0.25">
      <c r="A6129">
        <v>5910</v>
      </c>
      <c r="B6129" t="s">
        <v>15</v>
      </c>
      <c r="C6129" t="b">
        <v>0</v>
      </c>
      <c r="D6129">
        <v>366</v>
      </c>
      <c r="E6129" t="s">
        <v>11</v>
      </c>
      <c r="F6129" t="s">
        <v>24</v>
      </c>
      <c r="G6129">
        <v>7700</v>
      </c>
      <c r="H6129">
        <v>50</v>
      </c>
      <c r="I6129" t="s">
        <v>25</v>
      </c>
      <c r="J6129" t="s">
        <v>14</v>
      </c>
      <c r="K6129">
        <f>IF(MBA[[#This Row],[admission]]="Admit",1,0)</f>
        <v>1</v>
      </c>
    </row>
    <row r="6130" spans="1:11" x14ac:dyDescent="0.25">
      <c r="A6130">
        <v>6019</v>
      </c>
      <c r="B6130" t="s">
        <v>15</v>
      </c>
      <c r="C6130" t="b">
        <v>1</v>
      </c>
      <c r="D6130">
        <v>347</v>
      </c>
      <c r="E6130" t="s">
        <v>11</v>
      </c>
      <c r="F6130" t="s">
        <v>19</v>
      </c>
      <c r="G6130">
        <v>7700</v>
      </c>
      <c r="H6130">
        <v>60</v>
      </c>
      <c r="I6130" t="s">
        <v>13</v>
      </c>
      <c r="J6130" t="s">
        <v>14</v>
      </c>
      <c r="K6130">
        <f>IF(MBA[[#This Row],[admission]]="Admit",1,0)</f>
        <v>1</v>
      </c>
    </row>
    <row r="6131" spans="1:11" x14ac:dyDescent="0.25">
      <c r="A6131">
        <v>143</v>
      </c>
      <c r="B6131" t="s">
        <v>10</v>
      </c>
      <c r="C6131" t="b">
        <v>1</v>
      </c>
      <c r="D6131">
        <v>348</v>
      </c>
      <c r="E6131" t="s">
        <v>21</v>
      </c>
      <c r="F6131" t="s">
        <v>19</v>
      </c>
      <c r="G6131">
        <v>7800</v>
      </c>
      <c r="H6131">
        <v>50</v>
      </c>
      <c r="I6131" t="s">
        <v>27</v>
      </c>
      <c r="J6131" t="s">
        <v>14</v>
      </c>
      <c r="K6131">
        <f>IF(MBA[[#This Row],[admission]]="Admit",1,0)</f>
        <v>1</v>
      </c>
    </row>
    <row r="6132" spans="1:11" x14ac:dyDescent="0.25">
      <c r="A6132">
        <v>249</v>
      </c>
      <c r="B6132" t="s">
        <v>15</v>
      </c>
      <c r="C6132" t="b">
        <v>1</v>
      </c>
      <c r="D6132">
        <v>377</v>
      </c>
      <c r="E6132" t="s">
        <v>21</v>
      </c>
      <c r="F6132" t="s">
        <v>19</v>
      </c>
      <c r="G6132">
        <v>7800</v>
      </c>
      <c r="H6132">
        <v>50</v>
      </c>
      <c r="I6132" t="s">
        <v>23</v>
      </c>
      <c r="J6132" t="s">
        <v>19</v>
      </c>
      <c r="K6132">
        <f>IF(MBA[[#This Row],[admission]]="Admit",1,0)</f>
        <v>0</v>
      </c>
    </row>
    <row r="6133" spans="1:11" x14ac:dyDescent="0.25">
      <c r="A6133">
        <v>286</v>
      </c>
      <c r="B6133" t="s">
        <v>10</v>
      </c>
      <c r="C6133" t="b">
        <v>0</v>
      </c>
      <c r="D6133">
        <v>349</v>
      </c>
      <c r="E6133" t="s">
        <v>11</v>
      </c>
      <c r="F6133" t="s">
        <v>12</v>
      </c>
      <c r="G6133">
        <v>7800</v>
      </c>
      <c r="H6133">
        <v>60</v>
      </c>
      <c r="I6133" t="s">
        <v>27</v>
      </c>
      <c r="J6133" t="s">
        <v>14</v>
      </c>
      <c r="K6133">
        <f>IF(MBA[[#This Row],[admission]]="Admit",1,0)</f>
        <v>1</v>
      </c>
    </row>
    <row r="6134" spans="1:11" x14ac:dyDescent="0.25">
      <c r="A6134">
        <v>511</v>
      </c>
      <c r="B6134" t="s">
        <v>10</v>
      </c>
      <c r="C6134" t="b">
        <v>0</v>
      </c>
      <c r="D6134">
        <v>351</v>
      </c>
      <c r="E6134" t="s">
        <v>21</v>
      </c>
      <c r="F6134" t="s">
        <v>12</v>
      </c>
      <c r="G6134">
        <v>7800</v>
      </c>
      <c r="H6134">
        <v>50</v>
      </c>
      <c r="I6134" t="s">
        <v>27</v>
      </c>
      <c r="J6134" t="s">
        <v>28</v>
      </c>
      <c r="K6134">
        <f>IF(MBA[[#This Row],[admission]]="Admit",1,0)</f>
        <v>0</v>
      </c>
    </row>
    <row r="6135" spans="1:11" x14ac:dyDescent="0.25">
      <c r="A6135">
        <v>546</v>
      </c>
      <c r="B6135" t="s">
        <v>15</v>
      </c>
      <c r="C6135" t="b">
        <v>0</v>
      </c>
      <c r="D6135">
        <v>33</v>
      </c>
      <c r="E6135" t="s">
        <v>16</v>
      </c>
      <c r="F6135" t="s">
        <v>22</v>
      </c>
      <c r="G6135">
        <v>7800</v>
      </c>
      <c r="H6135">
        <v>50</v>
      </c>
      <c r="I6135" t="s">
        <v>23</v>
      </c>
      <c r="J6135" t="s">
        <v>19</v>
      </c>
      <c r="K6135">
        <f>IF(MBA[[#This Row],[admission]]="Admit",1,0)</f>
        <v>0</v>
      </c>
    </row>
    <row r="6136" spans="1:11" x14ac:dyDescent="0.25">
      <c r="A6136">
        <v>588</v>
      </c>
      <c r="B6136" t="s">
        <v>15</v>
      </c>
      <c r="C6136" t="b">
        <v>0</v>
      </c>
      <c r="D6136">
        <v>342</v>
      </c>
      <c r="E6136" t="s">
        <v>16</v>
      </c>
      <c r="F6136" t="s">
        <v>17</v>
      </c>
      <c r="G6136">
        <v>7800</v>
      </c>
      <c r="H6136">
        <v>30</v>
      </c>
      <c r="I6136" t="s">
        <v>27</v>
      </c>
      <c r="J6136" t="s">
        <v>19</v>
      </c>
      <c r="K6136">
        <f>IF(MBA[[#This Row],[admission]]="Admit",1,0)</f>
        <v>0</v>
      </c>
    </row>
    <row r="6137" spans="1:11" x14ac:dyDescent="0.25">
      <c r="A6137">
        <v>610</v>
      </c>
      <c r="B6137" t="s">
        <v>10</v>
      </c>
      <c r="C6137" t="b">
        <v>0</v>
      </c>
      <c r="D6137">
        <v>369</v>
      </c>
      <c r="E6137" t="s">
        <v>21</v>
      </c>
      <c r="F6137" t="s">
        <v>12</v>
      </c>
      <c r="G6137">
        <v>7800</v>
      </c>
      <c r="H6137">
        <v>60</v>
      </c>
      <c r="I6137" t="s">
        <v>26</v>
      </c>
      <c r="J6137" t="s">
        <v>14</v>
      </c>
      <c r="K6137">
        <f>IF(MBA[[#This Row],[admission]]="Admit",1,0)</f>
        <v>1</v>
      </c>
    </row>
    <row r="6138" spans="1:11" x14ac:dyDescent="0.25">
      <c r="A6138">
        <v>622</v>
      </c>
      <c r="B6138" t="s">
        <v>10</v>
      </c>
      <c r="C6138" t="b">
        <v>0</v>
      </c>
      <c r="D6138">
        <v>34</v>
      </c>
      <c r="E6138" t="s">
        <v>11</v>
      </c>
      <c r="F6138" t="s">
        <v>22</v>
      </c>
      <c r="G6138">
        <v>7800</v>
      </c>
      <c r="H6138">
        <v>50</v>
      </c>
      <c r="I6138" t="s">
        <v>20</v>
      </c>
      <c r="J6138" t="s">
        <v>14</v>
      </c>
      <c r="K6138">
        <f>IF(MBA[[#This Row],[admission]]="Admit",1,0)</f>
        <v>1</v>
      </c>
    </row>
    <row r="6139" spans="1:11" x14ac:dyDescent="0.25">
      <c r="A6139">
        <v>640</v>
      </c>
      <c r="B6139" t="s">
        <v>15</v>
      </c>
      <c r="C6139" t="b">
        <v>0</v>
      </c>
      <c r="D6139">
        <v>348</v>
      </c>
      <c r="E6139" t="s">
        <v>21</v>
      </c>
      <c r="F6139" t="s">
        <v>12</v>
      </c>
      <c r="G6139">
        <v>7800</v>
      </c>
      <c r="H6139">
        <v>60</v>
      </c>
      <c r="I6139" t="s">
        <v>29</v>
      </c>
      <c r="J6139" t="s">
        <v>19</v>
      </c>
      <c r="K6139">
        <f>IF(MBA[[#This Row],[admission]]="Admit",1,0)</f>
        <v>0</v>
      </c>
    </row>
    <row r="6140" spans="1:11" x14ac:dyDescent="0.25">
      <c r="A6140">
        <v>686</v>
      </c>
      <c r="B6140" t="s">
        <v>10</v>
      </c>
      <c r="C6140" t="b">
        <v>0</v>
      </c>
      <c r="D6140">
        <v>358</v>
      </c>
      <c r="E6140" t="s">
        <v>11</v>
      </c>
      <c r="F6140" t="s">
        <v>25</v>
      </c>
      <c r="G6140">
        <v>7800</v>
      </c>
      <c r="H6140">
        <v>50</v>
      </c>
      <c r="I6140" t="s">
        <v>20</v>
      </c>
      <c r="J6140" t="s">
        <v>14</v>
      </c>
      <c r="K6140">
        <f>IF(MBA[[#This Row],[admission]]="Admit",1,0)</f>
        <v>1</v>
      </c>
    </row>
    <row r="6141" spans="1:11" x14ac:dyDescent="0.25">
      <c r="A6141">
        <v>878</v>
      </c>
      <c r="B6141" t="s">
        <v>15</v>
      </c>
      <c r="C6141" t="b">
        <v>0</v>
      </c>
      <c r="D6141">
        <v>356</v>
      </c>
      <c r="E6141" t="s">
        <v>11</v>
      </c>
      <c r="F6141" t="s">
        <v>12</v>
      </c>
      <c r="G6141">
        <v>7800</v>
      </c>
      <c r="H6141">
        <v>50</v>
      </c>
      <c r="I6141" t="s">
        <v>35</v>
      </c>
      <c r="J6141" t="s">
        <v>19</v>
      </c>
      <c r="K6141">
        <f>IF(MBA[[#This Row],[admission]]="Admit",1,0)</f>
        <v>0</v>
      </c>
    </row>
    <row r="6142" spans="1:11" x14ac:dyDescent="0.25">
      <c r="A6142">
        <v>923</v>
      </c>
      <c r="B6142" t="s">
        <v>15</v>
      </c>
      <c r="C6142" t="b">
        <v>1</v>
      </c>
      <c r="D6142">
        <v>349</v>
      </c>
      <c r="E6142" t="s">
        <v>11</v>
      </c>
      <c r="F6142" t="s">
        <v>19</v>
      </c>
      <c r="G6142">
        <v>7800</v>
      </c>
      <c r="H6142">
        <v>50</v>
      </c>
      <c r="I6142" t="s">
        <v>26</v>
      </c>
      <c r="J6142" t="s">
        <v>19</v>
      </c>
      <c r="K6142">
        <f>IF(MBA[[#This Row],[admission]]="Admit",1,0)</f>
        <v>0</v>
      </c>
    </row>
    <row r="6143" spans="1:11" x14ac:dyDescent="0.25">
      <c r="A6143">
        <v>928</v>
      </c>
      <c r="B6143" t="s">
        <v>10</v>
      </c>
      <c r="C6143" t="b">
        <v>0</v>
      </c>
      <c r="D6143">
        <v>342</v>
      </c>
      <c r="E6143" t="s">
        <v>21</v>
      </c>
      <c r="F6143" t="s">
        <v>22</v>
      </c>
      <c r="G6143">
        <v>7800</v>
      </c>
      <c r="H6143">
        <v>60</v>
      </c>
      <c r="I6143" t="s">
        <v>23</v>
      </c>
      <c r="J6143" t="s">
        <v>14</v>
      </c>
      <c r="K6143">
        <f>IF(MBA[[#This Row],[admission]]="Admit",1,0)</f>
        <v>1</v>
      </c>
    </row>
    <row r="6144" spans="1:11" x14ac:dyDescent="0.25">
      <c r="A6144">
        <v>953</v>
      </c>
      <c r="B6144" t="s">
        <v>15</v>
      </c>
      <c r="C6144" t="b">
        <v>0</v>
      </c>
      <c r="D6144">
        <v>328</v>
      </c>
      <c r="E6144" t="s">
        <v>16</v>
      </c>
      <c r="F6144" t="s">
        <v>17</v>
      </c>
      <c r="G6144">
        <v>7800</v>
      </c>
      <c r="H6144">
        <v>60</v>
      </c>
      <c r="I6144" t="s">
        <v>23</v>
      </c>
      <c r="J6144" t="s">
        <v>19</v>
      </c>
      <c r="K6144">
        <f>IF(MBA[[#This Row],[admission]]="Admit",1,0)</f>
        <v>0</v>
      </c>
    </row>
    <row r="6145" spans="1:11" x14ac:dyDescent="0.25">
      <c r="A6145">
        <v>999</v>
      </c>
      <c r="B6145" t="s">
        <v>15</v>
      </c>
      <c r="C6145" t="b">
        <v>0</v>
      </c>
      <c r="D6145">
        <v>355</v>
      </c>
      <c r="E6145" t="s">
        <v>21</v>
      </c>
      <c r="F6145" t="s">
        <v>22</v>
      </c>
      <c r="G6145">
        <v>7800</v>
      </c>
      <c r="H6145">
        <v>50</v>
      </c>
      <c r="I6145" t="s">
        <v>30</v>
      </c>
      <c r="J6145" t="s">
        <v>19</v>
      </c>
      <c r="K6145">
        <f>IF(MBA[[#This Row],[admission]]="Admit",1,0)</f>
        <v>0</v>
      </c>
    </row>
    <row r="6146" spans="1:11" x14ac:dyDescent="0.25">
      <c r="A6146">
        <v>1076</v>
      </c>
      <c r="B6146" t="s">
        <v>15</v>
      </c>
      <c r="C6146" t="b">
        <v>1</v>
      </c>
      <c r="D6146">
        <v>36</v>
      </c>
      <c r="E6146" t="s">
        <v>11</v>
      </c>
      <c r="F6146" t="s">
        <v>19</v>
      </c>
      <c r="G6146">
        <v>7800</v>
      </c>
      <c r="H6146">
        <v>50</v>
      </c>
      <c r="I6146" t="s">
        <v>29</v>
      </c>
      <c r="J6146" t="s">
        <v>14</v>
      </c>
      <c r="K6146">
        <f>IF(MBA[[#This Row],[admission]]="Admit",1,0)</f>
        <v>1</v>
      </c>
    </row>
    <row r="6147" spans="1:11" x14ac:dyDescent="0.25">
      <c r="A6147">
        <v>1161</v>
      </c>
      <c r="B6147" t="s">
        <v>10</v>
      </c>
      <c r="C6147" t="b">
        <v>0</v>
      </c>
      <c r="D6147">
        <v>353</v>
      </c>
      <c r="E6147" t="s">
        <v>16</v>
      </c>
      <c r="F6147" t="s">
        <v>12</v>
      </c>
      <c r="G6147">
        <v>7800</v>
      </c>
      <c r="H6147">
        <v>50</v>
      </c>
      <c r="I6147" t="s">
        <v>23</v>
      </c>
      <c r="J6147" t="s">
        <v>19</v>
      </c>
      <c r="K6147">
        <f>IF(MBA[[#This Row],[admission]]="Admit",1,0)</f>
        <v>0</v>
      </c>
    </row>
    <row r="6148" spans="1:11" x14ac:dyDescent="0.25">
      <c r="A6148">
        <v>1715</v>
      </c>
      <c r="B6148" t="s">
        <v>15</v>
      </c>
      <c r="C6148" t="b">
        <v>0</v>
      </c>
      <c r="D6148">
        <v>364</v>
      </c>
      <c r="E6148" t="s">
        <v>11</v>
      </c>
      <c r="F6148" t="s">
        <v>24</v>
      </c>
      <c r="G6148">
        <v>7800</v>
      </c>
      <c r="H6148">
        <v>60</v>
      </c>
      <c r="I6148" t="s">
        <v>23</v>
      </c>
      <c r="J6148" t="s">
        <v>19</v>
      </c>
      <c r="K6148">
        <f>IF(MBA[[#This Row],[admission]]="Admit",1,0)</f>
        <v>0</v>
      </c>
    </row>
    <row r="6149" spans="1:11" x14ac:dyDescent="0.25">
      <c r="A6149">
        <v>1898</v>
      </c>
      <c r="B6149" t="s">
        <v>10</v>
      </c>
      <c r="C6149" t="b">
        <v>0</v>
      </c>
      <c r="D6149">
        <v>339</v>
      </c>
      <c r="E6149" t="s">
        <v>16</v>
      </c>
      <c r="F6149" t="s">
        <v>24</v>
      </c>
      <c r="G6149">
        <v>7800</v>
      </c>
      <c r="H6149">
        <v>40</v>
      </c>
      <c r="I6149" t="s">
        <v>25</v>
      </c>
      <c r="J6149" t="s">
        <v>14</v>
      </c>
      <c r="K6149">
        <f>IF(MBA[[#This Row],[admission]]="Admit",1,0)</f>
        <v>1</v>
      </c>
    </row>
    <row r="6150" spans="1:11" x14ac:dyDescent="0.25">
      <c r="A6150">
        <v>2221</v>
      </c>
      <c r="B6150" t="s">
        <v>10</v>
      </c>
      <c r="C6150" t="b">
        <v>0</v>
      </c>
      <c r="D6150">
        <v>346</v>
      </c>
      <c r="E6150" t="s">
        <v>11</v>
      </c>
      <c r="F6150" t="s">
        <v>17</v>
      </c>
      <c r="G6150">
        <v>7800</v>
      </c>
      <c r="H6150">
        <v>60</v>
      </c>
      <c r="I6150" t="s">
        <v>26</v>
      </c>
      <c r="J6150" t="s">
        <v>19</v>
      </c>
      <c r="K6150">
        <f>IF(MBA[[#This Row],[admission]]="Admit",1,0)</f>
        <v>0</v>
      </c>
    </row>
    <row r="6151" spans="1:11" x14ac:dyDescent="0.25">
      <c r="A6151">
        <v>2238</v>
      </c>
      <c r="B6151" t="s">
        <v>10</v>
      </c>
      <c r="C6151" t="b">
        <v>0</v>
      </c>
      <c r="D6151">
        <v>364</v>
      </c>
      <c r="E6151" t="s">
        <v>16</v>
      </c>
      <c r="F6151" t="s">
        <v>25</v>
      </c>
      <c r="G6151">
        <v>7800</v>
      </c>
      <c r="H6151">
        <v>50</v>
      </c>
      <c r="I6151" t="s">
        <v>23</v>
      </c>
      <c r="J6151" t="s">
        <v>19</v>
      </c>
      <c r="K6151">
        <f>IF(MBA[[#This Row],[admission]]="Admit",1,0)</f>
        <v>0</v>
      </c>
    </row>
    <row r="6152" spans="1:11" x14ac:dyDescent="0.25">
      <c r="A6152">
        <v>2254</v>
      </c>
      <c r="B6152" t="s">
        <v>15</v>
      </c>
      <c r="C6152" t="b">
        <v>0</v>
      </c>
      <c r="D6152">
        <v>335</v>
      </c>
      <c r="E6152" t="s">
        <v>11</v>
      </c>
      <c r="F6152" t="s">
        <v>12</v>
      </c>
      <c r="G6152">
        <v>7800</v>
      </c>
      <c r="H6152">
        <v>50</v>
      </c>
      <c r="I6152" t="s">
        <v>13</v>
      </c>
      <c r="J6152" t="s">
        <v>14</v>
      </c>
      <c r="K6152">
        <f>IF(MBA[[#This Row],[admission]]="Admit",1,0)</f>
        <v>1</v>
      </c>
    </row>
    <row r="6153" spans="1:11" x14ac:dyDescent="0.25">
      <c r="A6153">
        <v>2361</v>
      </c>
      <c r="B6153" t="s">
        <v>10</v>
      </c>
      <c r="C6153" t="b">
        <v>0</v>
      </c>
      <c r="D6153">
        <v>344</v>
      </c>
      <c r="E6153" t="s">
        <v>11</v>
      </c>
      <c r="F6153" t="s">
        <v>24</v>
      </c>
      <c r="G6153">
        <v>7800</v>
      </c>
      <c r="H6153">
        <v>60</v>
      </c>
      <c r="I6153" t="s">
        <v>23</v>
      </c>
      <c r="J6153" t="s">
        <v>19</v>
      </c>
      <c r="K6153">
        <f>IF(MBA[[#This Row],[admission]]="Admit",1,0)</f>
        <v>0</v>
      </c>
    </row>
    <row r="6154" spans="1:11" x14ac:dyDescent="0.25">
      <c r="A6154">
        <v>2434</v>
      </c>
      <c r="B6154" t="s">
        <v>15</v>
      </c>
      <c r="C6154" t="b">
        <v>0</v>
      </c>
      <c r="D6154">
        <v>34</v>
      </c>
      <c r="E6154" t="s">
        <v>11</v>
      </c>
      <c r="F6154" t="s">
        <v>24</v>
      </c>
      <c r="G6154">
        <v>7800</v>
      </c>
      <c r="H6154">
        <v>40</v>
      </c>
      <c r="I6154" t="s">
        <v>29</v>
      </c>
      <c r="J6154" t="s">
        <v>19</v>
      </c>
      <c r="K6154">
        <f>IF(MBA[[#This Row],[admission]]="Admit",1,0)</f>
        <v>0</v>
      </c>
    </row>
    <row r="6155" spans="1:11" x14ac:dyDescent="0.25">
      <c r="A6155">
        <v>2508</v>
      </c>
      <c r="B6155" t="s">
        <v>15</v>
      </c>
      <c r="C6155" t="b">
        <v>1</v>
      </c>
      <c r="D6155">
        <v>358</v>
      </c>
      <c r="E6155" t="s">
        <v>16</v>
      </c>
      <c r="F6155" t="s">
        <v>19</v>
      </c>
      <c r="G6155">
        <v>7800</v>
      </c>
      <c r="H6155">
        <v>40</v>
      </c>
      <c r="I6155" t="s">
        <v>30</v>
      </c>
      <c r="J6155" t="s">
        <v>19</v>
      </c>
      <c r="K6155">
        <f>IF(MBA[[#This Row],[admission]]="Admit",1,0)</f>
        <v>0</v>
      </c>
    </row>
    <row r="6156" spans="1:11" x14ac:dyDescent="0.25">
      <c r="A6156">
        <v>2589</v>
      </c>
      <c r="B6156" t="s">
        <v>15</v>
      </c>
      <c r="C6156" t="b">
        <v>0</v>
      </c>
      <c r="D6156">
        <v>342</v>
      </c>
      <c r="E6156" t="s">
        <v>21</v>
      </c>
      <c r="F6156" t="s">
        <v>12</v>
      </c>
      <c r="G6156">
        <v>7800</v>
      </c>
      <c r="H6156">
        <v>50</v>
      </c>
      <c r="I6156" t="s">
        <v>30</v>
      </c>
      <c r="J6156" t="s">
        <v>14</v>
      </c>
      <c r="K6156">
        <f>IF(MBA[[#This Row],[admission]]="Admit",1,0)</f>
        <v>1</v>
      </c>
    </row>
    <row r="6157" spans="1:11" x14ac:dyDescent="0.25">
      <c r="A6157">
        <v>2774</v>
      </c>
      <c r="B6157" t="s">
        <v>15</v>
      </c>
      <c r="C6157" t="b">
        <v>0</v>
      </c>
      <c r="D6157">
        <v>371</v>
      </c>
      <c r="E6157" t="s">
        <v>11</v>
      </c>
      <c r="F6157" t="s">
        <v>12</v>
      </c>
      <c r="G6157">
        <v>7800</v>
      </c>
      <c r="H6157">
        <v>40</v>
      </c>
      <c r="I6157" t="s">
        <v>29</v>
      </c>
      <c r="J6157" t="s">
        <v>19</v>
      </c>
      <c r="K6157">
        <f>IF(MBA[[#This Row],[admission]]="Admit",1,0)</f>
        <v>0</v>
      </c>
    </row>
    <row r="6158" spans="1:11" x14ac:dyDescent="0.25">
      <c r="A6158">
        <v>3032</v>
      </c>
      <c r="B6158" t="s">
        <v>15</v>
      </c>
      <c r="C6158" t="b">
        <v>0</v>
      </c>
      <c r="D6158">
        <v>335</v>
      </c>
      <c r="E6158" t="s">
        <v>21</v>
      </c>
      <c r="F6158" t="s">
        <v>24</v>
      </c>
      <c r="G6158">
        <v>7800</v>
      </c>
      <c r="H6158">
        <v>50</v>
      </c>
      <c r="I6158" t="s">
        <v>27</v>
      </c>
      <c r="J6158" t="s">
        <v>19</v>
      </c>
      <c r="K6158">
        <f>IF(MBA[[#This Row],[admission]]="Admit",1,0)</f>
        <v>0</v>
      </c>
    </row>
    <row r="6159" spans="1:11" x14ac:dyDescent="0.25">
      <c r="A6159">
        <v>3058</v>
      </c>
      <c r="B6159" t="s">
        <v>15</v>
      </c>
      <c r="C6159" t="b">
        <v>0</v>
      </c>
      <c r="D6159">
        <v>332</v>
      </c>
      <c r="E6159" t="s">
        <v>16</v>
      </c>
      <c r="F6159" t="s">
        <v>12</v>
      </c>
      <c r="G6159">
        <v>7800</v>
      </c>
      <c r="H6159">
        <v>40</v>
      </c>
      <c r="I6159" t="s">
        <v>20</v>
      </c>
      <c r="J6159" t="s">
        <v>19</v>
      </c>
      <c r="K6159">
        <f>IF(MBA[[#This Row],[admission]]="Admit",1,0)</f>
        <v>0</v>
      </c>
    </row>
    <row r="6160" spans="1:11" x14ac:dyDescent="0.25">
      <c r="A6160">
        <v>3169</v>
      </c>
      <c r="B6160" t="s">
        <v>10</v>
      </c>
      <c r="C6160" t="b">
        <v>0</v>
      </c>
      <c r="D6160">
        <v>342</v>
      </c>
      <c r="E6160" t="s">
        <v>16</v>
      </c>
      <c r="F6160" t="s">
        <v>12</v>
      </c>
      <c r="G6160">
        <v>7800</v>
      </c>
      <c r="H6160">
        <v>30</v>
      </c>
      <c r="I6160" t="s">
        <v>13</v>
      </c>
      <c r="J6160" t="s">
        <v>19</v>
      </c>
      <c r="K6160">
        <f>IF(MBA[[#This Row],[admission]]="Admit",1,0)</f>
        <v>0</v>
      </c>
    </row>
    <row r="6161" spans="1:11" x14ac:dyDescent="0.25">
      <c r="A6161">
        <v>3225</v>
      </c>
      <c r="B6161" t="s">
        <v>15</v>
      </c>
      <c r="C6161" t="b">
        <v>0</v>
      </c>
      <c r="D6161">
        <v>342</v>
      </c>
      <c r="E6161" t="s">
        <v>16</v>
      </c>
      <c r="F6161" t="s">
        <v>12</v>
      </c>
      <c r="G6161">
        <v>7800</v>
      </c>
      <c r="H6161">
        <v>50</v>
      </c>
      <c r="I6161" t="s">
        <v>26</v>
      </c>
      <c r="J6161" t="s">
        <v>14</v>
      </c>
      <c r="K6161">
        <f>IF(MBA[[#This Row],[admission]]="Admit",1,0)</f>
        <v>1</v>
      </c>
    </row>
    <row r="6162" spans="1:11" x14ac:dyDescent="0.25">
      <c r="A6162">
        <v>3280</v>
      </c>
      <c r="B6162" t="s">
        <v>15</v>
      </c>
      <c r="C6162" t="b">
        <v>1</v>
      </c>
      <c r="D6162">
        <v>327</v>
      </c>
      <c r="E6162" t="s">
        <v>21</v>
      </c>
      <c r="F6162" t="s">
        <v>19</v>
      </c>
      <c r="G6162">
        <v>7800</v>
      </c>
      <c r="H6162">
        <v>40</v>
      </c>
      <c r="I6162" t="s">
        <v>23</v>
      </c>
      <c r="J6162" t="s">
        <v>14</v>
      </c>
      <c r="K6162">
        <f>IF(MBA[[#This Row],[admission]]="Admit",1,0)</f>
        <v>1</v>
      </c>
    </row>
    <row r="6163" spans="1:11" x14ac:dyDescent="0.25">
      <c r="A6163">
        <v>3281</v>
      </c>
      <c r="B6163" t="s">
        <v>15</v>
      </c>
      <c r="C6163" t="b">
        <v>0</v>
      </c>
      <c r="D6163">
        <v>331</v>
      </c>
      <c r="E6163" t="s">
        <v>11</v>
      </c>
      <c r="F6163" t="s">
        <v>17</v>
      </c>
      <c r="G6163">
        <v>7800</v>
      </c>
      <c r="H6163">
        <v>40</v>
      </c>
      <c r="I6163" t="s">
        <v>20</v>
      </c>
      <c r="J6163" t="s">
        <v>28</v>
      </c>
      <c r="K6163">
        <f>IF(MBA[[#This Row],[admission]]="Admit",1,0)</f>
        <v>0</v>
      </c>
    </row>
    <row r="6164" spans="1:11" x14ac:dyDescent="0.25">
      <c r="A6164">
        <v>3376</v>
      </c>
      <c r="B6164" t="s">
        <v>15</v>
      </c>
      <c r="C6164" t="b">
        <v>1</v>
      </c>
      <c r="D6164">
        <v>343</v>
      </c>
      <c r="E6164" t="s">
        <v>16</v>
      </c>
      <c r="F6164" t="s">
        <v>19</v>
      </c>
      <c r="G6164">
        <v>7800</v>
      </c>
      <c r="H6164">
        <v>50</v>
      </c>
      <c r="I6164" t="s">
        <v>30</v>
      </c>
      <c r="J6164" t="s">
        <v>19</v>
      </c>
      <c r="K6164">
        <f>IF(MBA[[#This Row],[admission]]="Admit",1,0)</f>
        <v>0</v>
      </c>
    </row>
    <row r="6165" spans="1:11" x14ac:dyDescent="0.25">
      <c r="A6165">
        <v>3394</v>
      </c>
      <c r="B6165" t="s">
        <v>10</v>
      </c>
      <c r="C6165" t="b">
        <v>0</v>
      </c>
      <c r="D6165">
        <v>353</v>
      </c>
      <c r="E6165" t="s">
        <v>16</v>
      </c>
      <c r="F6165" t="s">
        <v>22</v>
      </c>
      <c r="G6165">
        <v>7800</v>
      </c>
      <c r="H6165">
        <v>60</v>
      </c>
      <c r="I6165" t="s">
        <v>26</v>
      </c>
      <c r="J6165" t="s">
        <v>14</v>
      </c>
      <c r="K6165">
        <f>IF(MBA[[#This Row],[admission]]="Admit",1,0)</f>
        <v>1</v>
      </c>
    </row>
    <row r="6166" spans="1:11" x14ac:dyDescent="0.25">
      <c r="A6166">
        <v>3401</v>
      </c>
      <c r="B6166" t="s">
        <v>10</v>
      </c>
      <c r="C6166" t="b">
        <v>0</v>
      </c>
      <c r="D6166">
        <v>346</v>
      </c>
      <c r="E6166" t="s">
        <v>11</v>
      </c>
      <c r="F6166" t="s">
        <v>17</v>
      </c>
      <c r="G6166">
        <v>7800</v>
      </c>
      <c r="H6166">
        <v>50</v>
      </c>
      <c r="I6166" t="s">
        <v>30</v>
      </c>
      <c r="J6166" t="s">
        <v>19</v>
      </c>
      <c r="K6166">
        <f>IF(MBA[[#This Row],[admission]]="Admit",1,0)</f>
        <v>0</v>
      </c>
    </row>
    <row r="6167" spans="1:11" x14ac:dyDescent="0.25">
      <c r="A6167">
        <v>3405</v>
      </c>
      <c r="B6167" t="s">
        <v>10</v>
      </c>
      <c r="C6167" t="b">
        <v>0</v>
      </c>
      <c r="D6167">
        <v>343</v>
      </c>
      <c r="E6167" t="s">
        <v>16</v>
      </c>
      <c r="F6167" t="s">
        <v>24</v>
      </c>
      <c r="G6167">
        <v>7800</v>
      </c>
      <c r="H6167">
        <v>50</v>
      </c>
      <c r="I6167" t="s">
        <v>23</v>
      </c>
      <c r="J6167" t="s">
        <v>19</v>
      </c>
      <c r="K6167">
        <f>IF(MBA[[#This Row],[admission]]="Admit",1,0)</f>
        <v>0</v>
      </c>
    </row>
    <row r="6168" spans="1:11" x14ac:dyDescent="0.25">
      <c r="A6168">
        <v>3649</v>
      </c>
      <c r="B6168" t="s">
        <v>10</v>
      </c>
      <c r="C6168" t="b">
        <v>0</v>
      </c>
      <c r="D6168">
        <v>354</v>
      </c>
      <c r="E6168" t="s">
        <v>11</v>
      </c>
      <c r="F6168" t="s">
        <v>24</v>
      </c>
      <c r="G6168">
        <v>7800</v>
      </c>
      <c r="H6168">
        <v>50</v>
      </c>
      <c r="I6168" t="s">
        <v>29</v>
      </c>
      <c r="J6168" t="s">
        <v>19</v>
      </c>
      <c r="K6168">
        <f>IF(MBA[[#This Row],[admission]]="Admit",1,0)</f>
        <v>0</v>
      </c>
    </row>
    <row r="6169" spans="1:11" x14ac:dyDescent="0.25">
      <c r="A6169">
        <v>3881</v>
      </c>
      <c r="B6169" t="s">
        <v>15</v>
      </c>
      <c r="C6169" t="b">
        <v>0</v>
      </c>
      <c r="D6169">
        <v>354</v>
      </c>
      <c r="E6169" t="s">
        <v>11</v>
      </c>
      <c r="F6169" t="s">
        <v>24</v>
      </c>
      <c r="G6169">
        <v>7800</v>
      </c>
      <c r="H6169">
        <v>50</v>
      </c>
      <c r="I6169" t="s">
        <v>32</v>
      </c>
      <c r="J6169" t="s">
        <v>14</v>
      </c>
      <c r="K6169">
        <f>IF(MBA[[#This Row],[admission]]="Admit",1,0)</f>
        <v>1</v>
      </c>
    </row>
    <row r="6170" spans="1:11" x14ac:dyDescent="0.25">
      <c r="A6170">
        <v>3993</v>
      </c>
      <c r="B6170" t="s">
        <v>15</v>
      </c>
      <c r="C6170" t="b">
        <v>0</v>
      </c>
      <c r="D6170">
        <v>36</v>
      </c>
      <c r="E6170" t="s">
        <v>21</v>
      </c>
      <c r="F6170" t="s">
        <v>17</v>
      </c>
      <c r="G6170">
        <v>7800</v>
      </c>
      <c r="H6170">
        <v>60</v>
      </c>
      <c r="I6170" t="s">
        <v>23</v>
      </c>
      <c r="J6170" t="s">
        <v>19</v>
      </c>
      <c r="K6170">
        <f>IF(MBA[[#This Row],[admission]]="Admit",1,0)</f>
        <v>0</v>
      </c>
    </row>
    <row r="6171" spans="1:11" x14ac:dyDescent="0.25">
      <c r="A6171">
        <v>4001</v>
      </c>
      <c r="B6171" t="s">
        <v>10</v>
      </c>
      <c r="C6171" t="b">
        <v>0</v>
      </c>
      <c r="D6171">
        <v>376</v>
      </c>
      <c r="E6171" t="s">
        <v>11</v>
      </c>
      <c r="F6171" t="s">
        <v>12</v>
      </c>
      <c r="G6171">
        <v>7800</v>
      </c>
      <c r="H6171">
        <v>30</v>
      </c>
      <c r="I6171" t="s">
        <v>23</v>
      </c>
      <c r="J6171" t="s">
        <v>19</v>
      </c>
      <c r="K6171">
        <f>IF(MBA[[#This Row],[admission]]="Admit",1,0)</f>
        <v>0</v>
      </c>
    </row>
    <row r="6172" spans="1:11" x14ac:dyDescent="0.25">
      <c r="A6172">
        <v>4051</v>
      </c>
      <c r="B6172" t="s">
        <v>15</v>
      </c>
      <c r="C6172" t="b">
        <v>0</v>
      </c>
      <c r="D6172">
        <v>339</v>
      </c>
      <c r="E6172" t="s">
        <v>16</v>
      </c>
      <c r="F6172" t="s">
        <v>24</v>
      </c>
      <c r="G6172">
        <v>7800</v>
      </c>
      <c r="H6172">
        <v>60</v>
      </c>
      <c r="I6172" t="s">
        <v>26</v>
      </c>
      <c r="J6172" t="s">
        <v>19</v>
      </c>
      <c r="K6172">
        <f>IF(MBA[[#This Row],[admission]]="Admit",1,0)</f>
        <v>0</v>
      </c>
    </row>
    <row r="6173" spans="1:11" x14ac:dyDescent="0.25">
      <c r="A6173">
        <v>4133</v>
      </c>
      <c r="B6173" t="s">
        <v>10</v>
      </c>
      <c r="C6173" t="b">
        <v>0</v>
      </c>
      <c r="D6173">
        <v>341</v>
      </c>
      <c r="E6173" t="s">
        <v>16</v>
      </c>
      <c r="F6173" t="s">
        <v>24</v>
      </c>
      <c r="G6173">
        <v>7800</v>
      </c>
      <c r="H6173">
        <v>50</v>
      </c>
      <c r="I6173" t="s">
        <v>27</v>
      </c>
      <c r="J6173" t="s">
        <v>14</v>
      </c>
      <c r="K6173">
        <f>IF(MBA[[#This Row],[admission]]="Admit",1,0)</f>
        <v>1</v>
      </c>
    </row>
    <row r="6174" spans="1:11" x14ac:dyDescent="0.25">
      <c r="A6174">
        <v>4148</v>
      </c>
      <c r="B6174" t="s">
        <v>10</v>
      </c>
      <c r="C6174" t="b">
        <v>1</v>
      </c>
      <c r="D6174">
        <v>349</v>
      </c>
      <c r="E6174" t="s">
        <v>16</v>
      </c>
      <c r="F6174" t="s">
        <v>19</v>
      </c>
      <c r="G6174">
        <v>7800</v>
      </c>
      <c r="H6174">
        <v>50</v>
      </c>
      <c r="I6174" t="s">
        <v>23</v>
      </c>
      <c r="J6174" t="s">
        <v>14</v>
      </c>
      <c r="K6174">
        <f>IF(MBA[[#This Row],[admission]]="Admit",1,0)</f>
        <v>1</v>
      </c>
    </row>
    <row r="6175" spans="1:11" x14ac:dyDescent="0.25">
      <c r="A6175">
        <v>4645</v>
      </c>
      <c r="B6175" t="s">
        <v>10</v>
      </c>
      <c r="C6175" t="b">
        <v>0</v>
      </c>
      <c r="D6175">
        <v>33</v>
      </c>
      <c r="E6175" t="s">
        <v>11</v>
      </c>
      <c r="F6175" t="s">
        <v>12</v>
      </c>
      <c r="G6175">
        <v>7800</v>
      </c>
      <c r="H6175">
        <v>50</v>
      </c>
      <c r="I6175" t="s">
        <v>25</v>
      </c>
      <c r="J6175" t="s">
        <v>19</v>
      </c>
      <c r="K6175">
        <f>IF(MBA[[#This Row],[admission]]="Admit",1,0)</f>
        <v>0</v>
      </c>
    </row>
    <row r="6176" spans="1:11" x14ac:dyDescent="0.25">
      <c r="A6176">
        <v>4681</v>
      </c>
      <c r="B6176" t="s">
        <v>15</v>
      </c>
      <c r="C6176" t="b">
        <v>1</v>
      </c>
      <c r="D6176">
        <v>339</v>
      </c>
      <c r="E6176" t="s">
        <v>11</v>
      </c>
      <c r="F6176" t="s">
        <v>19</v>
      </c>
      <c r="G6176">
        <v>7800</v>
      </c>
      <c r="H6176">
        <v>50</v>
      </c>
      <c r="I6176" t="s">
        <v>20</v>
      </c>
      <c r="J6176" t="s">
        <v>19</v>
      </c>
      <c r="K6176">
        <f>IF(MBA[[#This Row],[admission]]="Admit",1,0)</f>
        <v>0</v>
      </c>
    </row>
    <row r="6177" spans="1:11" x14ac:dyDescent="0.25">
      <c r="A6177">
        <v>4698</v>
      </c>
      <c r="B6177" t="s">
        <v>15</v>
      </c>
      <c r="C6177" t="b">
        <v>0</v>
      </c>
      <c r="D6177">
        <v>343</v>
      </c>
      <c r="E6177" t="s">
        <v>21</v>
      </c>
      <c r="F6177" t="s">
        <v>24</v>
      </c>
      <c r="G6177">
        <v>7800</v>
      </c>
      <c r="H6177">
        <v>50</v>
      </c>
      <c r="I6177" t="s">
        <v>23</v>
      </c>
      <c r="J6177" t="s">
        <v>19</v>
      </c>
      <c r="K6177">
        <f>IF(MBA[[#This Row],[admission]]="Admit",1,0)</f>
        <v>0</v>
      </c>
    </row>
    <row r="6178" spans="1:11" x14ac:dyDescent="0.25">
      <c r="A6178">
        <v>4734</v>
      </c>
      <c r="B6178" t="s">
        <v>15</v>
      </c>
      <c r="C6178" t="b">
        <v>0</v>
      </c>
      <c r="D6178">
        <v>373</v>
      </c>
      <c r="E6178" t="s">
        <v>16</v>
      </c>
      <c r="F6178" t="s">
        <v>17</v>
      </c>
      <c r="G6178">
        <v>7800</v>
      </c>
      <c r="H6178">
        <v>50</v>
      </c>
      <c r="I6178" t="s">
        <v>26</v>
      </c>
      <c r="J6178" t="s">
        <v>14</v>
      </c>
      <c r="K6178">
        <f>IF(MBA[[#This Row],[admission]]="Admit",1,0)</f>
        <v>1</v>
      </c>
    </row>
    <row r="6179" spans="1:11" x14ac:dyDescent="0.25">
      <c r="A6179">
        <v>4749</v>
      </c>
      <c r="B6179" t="s">
        <v>15</v>
      </c>
      <c r="C6179" t="b">
        <v>0</v>
      </c>
      <c r="D6179">
        <v>351</v>
      </c>
      <c r="E6179" t="s">
        <v>11</v>
      </c>
      <c r="F6179" t="s">
        <v>17</v>
      </c>
      <c r="G6179">
        <v>7800</v>
      </c>
      <c r="H6179">
        <v>40</v>
      </c>
      <c r="I6179" t="s">
        <v>23</v>
      </c>
      <c r="J6179" t="s">
        <v>14</v>
      </c>
      <c r="K6179">
        <f>IF(MBA[[#This Row],[admission]]="Admit",1,0)</f>
        <v>1</v>
      </c>
    </row>
    <row r="6180" spans="1:11" x14ac:dyDescent="0.25">
      <c r="A6180">
        <v>4826</v>
      </c>
      <c r="B6180" t="s">
        <v>15</v>
      </c>
      <c r="C6180" t="b">
        <v>0</v>
      </c>
      <c r="D6180">
        <v>359</v>
      </c>
      <c r="E6180" t="s">
        <v>21</v>
      </c>
      <c r="F6180" t="s">
        <v>24</v>
      </c>
      <c r="G6180">
        <v>7800</v>
      </c>
      <c r="H6180">
        <v>40</v>
      </c>
      <c r="I6180" t="s">
        <v>23</v>
      </c>
      <c r="J6180" t="s">
        <v>14</v>
      </c>
      <c r="K6180">
        <f>IF(MBA[[#This Row],[admission]]="Admit",1,0)</f>
        <v>1</v>
      </c>
    </row>
    <row r="6181" spans="1:11" x14ac:dyDescent="0.25">
      <c r="A6181">
        <v>5006</v>
      </c>
      <c r="B6181" t="s">
        <v>10</v>
      </c>
      <c r="C6181" t="b">
        <v>0</v>
      </c>
      <c r="D6181">
        <v>339</v>
      </c>
      <c r="E6181" t="s">
        <v>11</v>
      </c>
      <c r="F6181" t="s">
        <v>25</v>
      </c>
      <c r="G6181">
        <v>7800</v>
      </c>
      <c r="H6181">
        <v>50</v>
      </c>
      <c r="I6181" t="s">
        <v>25</v>
      </c>
      <c r="J6181" t="s">
        <v>19</v>
      </c>
      <c r="K6181">
        <f>IF(MBA[[#This Row],[admission]]="Admit",1,0)</f>
        <v>0</v>
      </c>
    </row>
    <row r="6182" spans="1:11" x14ac:dyDescent="0.25">
      <c r="A6182">
        <v>5095</v>
      </c>
      <c r="B6182" t="s">
        <v>10</v>
      </c>
      <c r="C6182" t="b">
        <v>0</v>
      </c>
      <c r="D6182">
        <v>338</v>
      </c>
      <c r="E6182" t="s">
        <v>16</v>
      </c>
      <c r="F6182" t="s">
        <v>24</v>
      </c>
      <c r="G6182">
        <v>7800</v>
      </c>
      <c r="H6182">
        <v>60</v>
      </c>
      <c r="I6182" t="s">
        <v>23</v>
      </c>
      <c r="J6182" t="s">
        <v>14</v>
      </c>
      <c r="K6182">
        <f>IF(MBA[[#This Row],[admission]]="Admit",1,0)</f>
        <v>1</v>
      </c>
    </row>
    <row r="6183" spans="1:11" x14ac:dyDescent="0.25">
      <c r="A6183">
        <v>5151</v>
      </c>
      <c r="B6183" t="s">
        <v>15</v>
      </c>
      <c r="C6183" t="b">
        <v>0</v>
      </c>
      <c r="D6183">
        <v>343</v>
      </c>
      <c r="E6183" t="s">
        <v>21</v>
      </c>
      <c r="F6183" t="s">
        <v>17</v>
      </c>
      <c r="G6183">
        <v>7800</v>
      </c>
      <c r="H6183">
        <v>60</v>
      </c>
      <c r="I6183" t="s">
        <v>13</v>
      </c>
      <c r="J6183" t="s">
        <v>19</v>
      </c>
      <c r="K6183">
        <f>IF(MBA[[#This Row],[admission]]="Admit",1,0)</f>
        <v>0</v>
      </c>
    </row>
    <row r="6184" spans="1:11" x14ac:dyDescent="0.25">
      <c r="A6184">
        <v>5248</v>
      </c>
      <c r="B6184" t="s">
        <v>15</v>
      </c>
      <c r="C6184" t="b">
        <v>0</v>
      </c>
      <c r="D6184">
        <v>363</v>
      </c>
      <c r="E6184" t="s">
        <v>21</v>
      </c>
      <c r="F6184" t="s">
        <v>24</v>
      </c>
      <c r="G6184">
        <v>7800</v>
      </c>
      <c r="H6184">
        <v>70</v>
      </c>
      <c r="I6184" t="s">
        <v>30</v>
      </c>
      <c r="J6184" t="s">
        <v>19</v>
      </c>
      <c r="K6184">
        <f>IF(MBA[[#This Row],[admission]]="Admit",1,0)</f>
        <v>0</v>
      </c>
    </row>
    <row r="6185" spans="1:11" x14ac:dyDescent="0.25">
      <c r="A6185">
        <v>5317</v>
      </c>
      <c r="B6185" t="s">
        <v>10</v>
      </c>
      <c r="C6185" t="b">
        <v>0</v>
      </c>
      <c r="D6185">
        <v>345</v>
      </c>
      <c r="E6185" t="s">
        <v>11</v>
      </c>
      <c r="F6185" t="s">
        <v>12</v>
      </c>
      <c r="G6185">
        <v>7800</v>
      </c>
      <c r="H6185">
        <v>70</v>
      </c>
      <c r="I6185" t="s">
        <v>23</v>
      </c>
      <c r="J6185" t="s">
        <v>19</v>
      </c>
      <c r="K6185">
        <f>IF(MBA[[#This Row],[admission]]="Admit",1,0)</f>
        <v>0</v>
      </c>
    </row>
    <row r="6186" spans="1:11" x14ac:dyDescent="0.25">
      <c r="A6186">
        <v>5340</v>
      </c>
      <c r="B6186" t="s">
        <v>10</v>
      </c>
      <c r="C6186" t="b">
        <v>0</v>
      </c>
      <c r="D6186">
        <v>341</v>
      </c>
      <c r="E6186" t="s">
        <v>16</v>
      </c>
      <c r="F6186" t="s">
        <v>24</v>
      </c>
      <c r="G6186">
        <v>7800</v>
      </c>
      <c r="H6186">
        <v>30</v>
      </c>
      <c r="I6186" t="s">
        <v>23</v>
      </c>
      <c r="J6186" t="s">
        <v>14</v>
      </c>
      <c r="K6186">
        <f>IF(MBA[[#This Row],[admission]]="Admit",1,0)</f>
        <v>1</v>
      </c>
    </row>
    <row r="6187" spans="1:11" x14ac:dyDescent="0.25">
      <c r="A6187">
        <v>5358</v>
      </c>
      <c r="B6187" t="s">
        <v>15</v>
      </c>
      <c r="C6187" t="b">
        <v>1</v>
      </c>
      <c r="D6187">
        <v>352</v>
      </c>
      <c r="E6187" t="s">
        <v>21</v>
      </c>
      <c r="F6187" t="s">
        <v>19</v>
      </c>
      <c r="G6187">
        <v>7800</v>
      </c>
      <c r="H6187">
        <v>60</v>
      </c>
      <c r="I6187" t="s">
        <v>20</v>
      </c>
      <c r="J6187" t="s">
        <v>14</v>
      </c>
      <c r="K6187">
        <f>IF(MBA[[#This Row],[admission]]="Admit",1,0)</f>
        <v>1</v>
      </c>
    </row>
    <row r="6188" spans="1:11" x14ac:dyDescent="0.25">
      <c r="A6188">
        <v>5370</v>
      </c>
      <c r="B6188" t="s">
        <v>10</v>
      </c>
      <c r="C6188" t="b">
        <v>1</v>
      </c>
      <c r="D6188">
        <v>354</v>
      </c>
      <c r="E6188" t="s">
        <v>16</v>
      </c>
      <c r="F6188" t="s">
        <v>19</v>
      </c>
      <c r="G6188">
        <v>7800</v>
      </c>
      <c r="H6188">
        <v>50</v>
      </c>
      <c r="I6188" t="s">
        <v>30</v>
      </c>
      <c r="J6188" t="s">
        <v>14</v>
      </c>
      <c r="K6188">
        <f>IF(MBA[[#This Row],[admission]]="Admit",1,0)</f>
        <v>1</v>
      </c>
    </row>
    <row r="6189" spans="1:11" x14ac:dyDescent="0.25">
      <c r="A6189">
        <v>5427</v>
      </c>
      <c r="B6189" t="s">
        <v>15</v>
      </c>
      <c r="C6189" t="b">
        <v>0</v>
      </c>
      <c r="D6189">
        <v>365</v>
      </c>
      <c r="E6189" t="s">
        <v>11</v>
      </c>
      <c r="F6189" t="s">
        <v>24</v>
      </c>
      <c r="G6189">
        <v>7800</v>
      </c>
      <c r="H6189">
        <v>50</v>
      </c>
      <c r="I6189" t="s">
        <v>27</v>
      </c>
      <c r="J6189" t="s">
        <v>19</v>
      </c>
      <c r="K6189">
        <f>IF(MBA[[#This Row],[admission]]="Admit",1,0)</f>
        <v>0</v>
      </c>
    </row>
    <row r="6190" spans="1:11" x14ac:dyDescent="0.25">
      <c r="A6190">
        <v>5573</v>
      </c>
      <c r="B6190" t="s">
        <v>15</v>
      </c>
      <c r="C6190" t="b">
        <v>0</v>
      </c>
      <c r="D6190">
        <v>376</v>
      </c>
      <c r="E6190" t="s">
        <v>16</v>
      </c>
      <c r="F6190" t="s">
        <v>17</v>
      </c>
      <c r="G6190">
        <v>7800</v>
      </c>
      <c r="H6190">
        <v>50</v>
      </c>
      <c r="I6190" t="s">
        <v>25</v>
      </c>
      <c r="J6190" t="s">
        <v>19</v>
      </c>
      <c r="K6190">
        <f>IF(MBA[[#This Row],[admission]]="Admit",1,0)</f>
        <v>0</v>
      </c>
    </row>
    <row r="6191" spans="1:11" x14ac:dyDescent="0.25">
      <c r="A6191">
        <v>5577</v>
      </c>
      <c r="B6191" t="s">
        <v>15</v>
      </c>
      <c r="C6191" t="b">
        <v>0</v>
      </c>
      <c r="D6191">
        <v>348</v>
      </c>
      <c r="E6191" t="s">
        <v>11</v>
      </c>
      <c r="F6191" t="s">
        <v>17</v>
      </c>
      <c r="G6191">
        <v>7800</v>
      </c>
      <c r="H6191">
        <v>40</v>
      </c>
      <c r="I6191" t="s">
        <v>23</v>
      </c>
      <c r="J6191" t="s">
        <v>19</v>
      </c>
      <c r="K6191">
        <f>IF(MBA[[#This Row],[admission]]="Admit",1,0)</f>
        <v>0</v>
      </c>
    </row>
    <row r="6192" spans="1:11" x14ac:dyDescent="0.25">
      <c r="A6192">
        <v>5668</v>
      </c>
      <c r="B6192" t="s">
        <v>15</v>
      </c>
      <c r="C6192" t="b">
        <v>0</v>
      </c>
      <c r="D6192">
        <v>361</v>
      </c>
      <c r="E6192" t="s">
        <v>16</v>
      </c>
      <c r="F6192" t="s">
        <v>12</v>
      </c>
      <c r="G6192">
        <v>7800</v>
      </c>
      <c r="H6192">
        <v>50</v>
      </c>
      <c r="I6192" t="s">
        <v>23</v>
      </c>
      <c r="J6192" t="s">
        <v>14</v>
      </c>
      <c r="K6192">
        <f>IF(MBA[[#This Row],[admission]]="Admit",1,0)</f>
        <v>1</v>
      </c>
    </row>
    <row r="6193" spans="1:11" x14ac:dyDescent="0.25">
      <c r="A6193">
        <v>5826</v>
      </c>
      <c r="B6193" t="s">
        <v>10</v>
      </c>
      <c r="C6193" t="b">
        <v>0</v>
      </c>
      <c r="D6193">
        <v>349</v>
      </c>
      <c r="E6193" t="s">
        <v>16</v>
      </c>
      <c r="F6193" t="s">
        <v>25</v>
      </c>
      <c r="G6193">
        <v>7800</v>
      </c>
      <c r="H6193">
        <v>40</v>
      </c>
      <c r="I6193" t="s">
        <v>27</v>
      </c>
      <c r="J6193" t="s">
        <v>19</v>
      </c>
      <c r="K6193">
        <f>IF(MBA[[#This Row],[admission]]="Admit",1,0)</f>
        <v>0</v>
      </c>
    </row>
    <row r="6194" spans="1:11" x14ac:dyDescent="0.25">
      <c r="A6194">
        <v>6027</v>
      </c>
      <c r="B6194" t="s">
        <v>10</v>
      </c>
      <c r="C6194" t="b">
        <v>0</v>
      </c>
      <c r="D6194">
        <v>347</v>
      </c>
      <c r="E6194" t="s">
        <v>16</v>
      </c>
      <c r="F6194" t="s">
        <v>17</v>
      </c>
      <c r="G6194">
        <v>7800</v>
      </c>
      <c r="H6194">
        <v>50</v>
      </c>
      <c r="I6194" t="s">
        <v>23</v>
      </c>
      <c r="J6194" t="s">
        <v>19</v>
      </c>
      <c r="K6194">
        <f>IF(MBA[[#This Row],[admission]]="Admit",1,0)</f>
        <v>0</v>
      </c>
    </row>
    <row r="6195" spans="1:11" x14ac:dyDescent="0.25">
      <c r="A6195">
        <v>6127</v>
      </c>
      <c r="B6195" t="s">
        <v>10</v>
      </c>
      <c r="C6195" t="b">
        <v>1</v>
      </c>
      <c r="D6195">
        <v>368</v>
      </c>
      <c r="E6195" t="s">
        <v>11</v>
      </c>
      <c r="F6195" t="s">
        <v>19</v>
      </c>
      <c r="G6195">
        <v>7800</v>
      </c>
      <c r="H6195">
        <v>50</v>
      </c>
      <c r="I6195" t="s">
        <v>30</v>
      </c>
      <c r="J6195" t="s">
        <v>14</v>
      </c>
      <c r="K6195">
        <f>IF(MBA[[#This Row],[admission]]="Admit",1,0)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0B70-650E-4119-B16F-334236B49942}">
  <dimension ref="A2:B56"/>
  <sheetViews>
    <sheetView topLeftCell="A4" workbookViewId="0">
      <selection activeCell="N9" sqref="N9"/>
    </sheetView>
  </sheetViews>
  <sheetFormatPr defaultRowHeight="15" x14ac:dyDescent="0.25"/>
  <cols>
    <col min="1" max="1" width="18" bestFit="1" customWidth="1"/>
    <col min="2" max="2" width="19.7109375" bestFit="1" customWidth="1"/>
    <col min="16" max="16" width="18" bestFit="1" customWidth="1"/>
    <col min="17" max="17" width="25.140625" bestFit="1" customWidth="1"/>
  </cols>
  <sheetData>
    <row r="2" spans="1:2" x14ac:dyDescent="0.25">
      <c r="A2" s="1" t="s">
        <v>36</v>
      </c>
      <c r="B2" t="s">
        <v>46</v>
      </c>
    </row>
    <row r="3" spans="1:2" x14ac:dyDescent="0.25">
      <c r="A3" s="2" t="s">
        <v>44</v>
      </c>
      <c r="B3">
        <v>4352</v>
      </c>
    </row>
    <row r="4" spans="1:2" x14ac:dyDescent="0.25">
      <c r="A4" s="2" t="s">
        <v>45</v>
      </c>
      <c r="B4">
        <v>1842</v>
      </c>
    </row>
    <row r="5" spans="1:2" x14ac:dyDescent="0.25">
      <c r="A5" s="2" t="s">
        <v>37</v>
      </c>
      <c r="B5">
        <v>6194</v>
      </c>
    </row>
    <row r="9" spans="1:2" x14ac:dyDescent="0.25">
      <c r="A9" s="3" t="s">
        <v>38</v>
      </c>
      <c r="B9" s="3" t="s">
        <v>39</v>
      </c>
    </row>
    <row r="10" spans="1:2" x14ac:dyDescent="0.25">
      <c r="A10" s="2" t="s">
        <v>10</v>
      </c>
      <c r="B10">
        <v>2251</v>
      </c>
    </row>
    <row r="11" spans="1:2" x14ac:dyDescent="0.25">
      <c r="A11" s="2" t="s">
        <v>15</v>
      </c>
      <c r="B11">
        <v>3943</v>
      </c>
    </row>
    <row r="21" spans="1:2" x14ac:dyDescent="0.25">
      <c r="A21" s="3" t="s">
        <v>41</v>
      </c>
      <c r="B21" s="3" t="s">
        <v>40</v>
      </c>
    </row>
    <row r="22" spans="1:2" x14ac:dyDescent="0.25">
      <c r="A22" s="2" t="s">
        <v>16</v>
      </c>
      <c r="B22">
        <v>2481</v>
      </c>
    </row>
    <row r="23" spans="1:2" x14ac:dyDescent="0.25">
      <c r="A23" s="2" t="s">
        <v>21</v>
      </c>
      <c r="B23">
        <v>1875</v>
      </c>
    </row>
    <row r="24" spans="1:2" x14ac:dyDescent="0.25">
      <c r="A24" s="2" t="s">
        <v>11</v>
      </c>
      <c r="B24">
        <v>1838</v>
      </c>
    </row>
    <row r="36" spans="1:2" x14ac:dyDescent="0.25">
      <c r="A36" s="3" t="s">
        <v>36</v>
      </c>
      <c r="B36" s="3" t="s">
        <v>42</v>
      </c>
    </row>
    <row r="37" spans="1:2" x14ac:dyDescent="0.25">
      <c r="A37" s="2" t="s">
        <v>43</v>
      </c>
      <c r="B37">
        <v>1842</v>
      </c>
    </row>
    <row r="38" spans="1:2" x14ac:dyDescent="0.25">
      <c r="A38" s="2" t="s">
        <v>24</v>
      </c>
      <c r="B38">
        <v>1456</v>
      </c>
    </row>
    <row r="39" spans="1:2" x14ac:dyDescent="0.25">
      <c r="A39" s="2" t="s">
        <v>12</v>
      </c>
      <c r="B39">
        <v>1147</v>
      </c>
    </row>
    <row r="40" spans="1:2" x14ac:dyDescent="0.25">
      <c r="A40" s="2" t="s">
        <v>17</v>
      </c>
      <c r="B40">
        <v>916</v>
      </c>
    </row>
    <row r="41" spans="1:2" x14ac:dyDescent="0.25">
      <c r="A41" s="2" t="s">
        <v>22</v>
      </c>
      <c r="B41">
        <v>596</v>
      </c>
    </row>
    <row r="42" spans="1:2" x14ac:dyDescent="0.25">
      <c r="A42" s="2" t="s">
        <v>25</v>
      </c>
      <c r="B42">
        <v>237</v>
      </c>
    </row>
    <row r="54" spans="1:2" x14ac:dyDescent="0.25">
      <c r="A54" s="3" t="s">
        <v>36</v>
      </c>
      <c r="B54" s="3" t="s">
        <v>46</v>
      </c>
    </row>
    <row r="55" spans="1:2" x14ac:dyDescent="0.25">
      <c r="A55" s="2" t="s">
        <v>83</v>
      </c>
      <c r="B55">
        <v>4352</v>
      </c>
    </row>
    <row r="56" spans="1:2" x14ac:dyDescent="0.25">
      <c r="A56" s="2" t="s">
        <v>84</v>
      </c>
      <c r="B56">
        <v>1842</v>
      </c>
    </row>
  </sheetData>
  <sortState xmlns:xlrd2="http://schemas.microsoft.com/office/spreadsheetml/2017/richdata2" ref="A37:B42">
    <sortCondition descending="1" ref="B37:B42"/>
  </sortState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163-05A3-4B16-BF85-683047937484}">
  <dimension ref="A1:U5296"/>
  <sheetViews>
    <sheetView zoomScale="85" zoomScaleNormal="85" workbookViewId="0">
      <selection activeCell="AF32" sqref="AF32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2.5703125" bestFit="1" customWidth="1"/>
    <col min="4" max="4" width="12" bestFit="1" customWidth="1"/>
    <col min="5" max="5" width="3" bestFit="1" customWidth="1"/>
    <col min="6" max="8" width="4" bestFit="1" customWidth="1"/>
    <col min="9" max="11" width="3" bestFit="1" customWidth="1"/>
    <col min="12" max="19" width="4" bestFit="1" customWidth="1"/>
    <col min="20" max="20" width="15.5703125" bestFit="1" customWidth="1"/>
    <col min="21" max="21" width="18" bestFit="1" customWidth="1"/>
    <col min="22" max="96" width="4" bestFit="1" customWidth="1"/>
    <col min="97" max="97" width="10.7109375" bestFit="1" customWidth="1"/>
    <col min="98" max="102" width="3" bestFit="1" customWidth="1"/>
    <col min="103" max="171" width="4" bestFit="1" customWidth="1"/>
    <col min="172" max="172" width="13.7109375" bestFit="1" customWidth="1"/>
    <col min="173" max="173" width="10.7109375" bestFit="1" customWidth="1"/>
  </cols>
  <sheetData>
    <row r="1" spans="1:21" x14ac:dyDescent="0.25">
      <c r="T1" t="s">
        <v>61</v>
      </c>
      <c r="U1" t="s">
        <v>62</v>
      </c>
    </row>
    <row r="2" spans="1:21" x14ac:dyDescent="0.25">
      <c r="A2" s="1" t="s">
        <v>53</v>
      </c>
      <c r="B2" s="1" t="s">
        <v>48</v>
      </c>
      <c r="T2">
        <v>33</v>
      </c>
    </row>
    <row r="3" spans="1:21" x14ac:dyDescent="0.25">
      <c r="A3" s="1" t="s">
        <v>36</v>
      </c>
      <c r="B3" t="s">
        <v>51</v>
      </c>
      <c r="C3" t="s">
        <v>52</v>
      </c>
      <c r="D3" t="s">
        <v>37</v>
      </c>
      <c r="T3">
        <v>33</v>
      </c>
      <c r="U3">
        <v>328</v>
      </c>
    </row>
    <row r="4" spans="1:21" x14ac:dyDescent="0.25">
      <c r="A4" s="2" t="s">
        <v>49</v>
      </c>
      <c r="B4">
        <v>295.31903485254691</v>
      </c>
      <c r="C4">
        <v>293.35358056265983</v>
      </c>
      <c r="D4">
        <v>294.73838307517946</v>
      </c>
      <c r="T4">
        <v>293</v>
      </c>
      <c r="U4">
        <v>347</v>
      </c>
    </row>
    <row r="5" spans="1:21" x14ac:dyDescent="0.25">
      <c r="A5" s="2" t="s">
        <v>50</v>
      </c>
      <c r="B5">
        <v>312.66720257234726</v>
      </c>
      <c r="C5">
        <v>295.92805755395682</v>
      </c>
      <c r="D5">
        <v>307.49666666666667</v>
      </c>
      <c r="T5">
        <v>303</v>
      </c>
      <c r="U5">
        <v>335</v>
      </c>
    </row>
    <row r="6" spans="1:21" x14ac:dyDescent="0.25">
      <c r="A6" s="2" t="s">
        <v>37</v>
      </c>
      <c r="B6">
        <v>297.79848345588238</v>
      </c>
      <c r="C6">
        <v>293.74212812160692</v>
      </c>
      <c r="D6">
        <v>296.59218598643849</v>
      </c>
      <c r="T6">
        <v>305</v>
      </c>
      <c r="U6">
        <v>318</v>
      </c>
    </row>
    <row r="7" spans="1:21" x14ac:dyDescent="0.25">
      <c r="T7">
        <v>332</v>
      </c>
      <c r="U7">
        <v>302</v>
      </c>
    </row>
    <row r="8" spans="1:21" x14ac:dyDescent="0.25">
      <c r="T8">
        <v>346</v>
      </c>
      <c r="U8">
        <v>324</v>
      </c>
    </row>
    <row r="9" spans="1:21" x14ac:dyDescent="0.25">
      <c r="T9">
        <v>342</v>
      </c>
      <c r="U9">
        <v>327</v>
      </c>
    </row>
    <row r="10" spans="1:21" x14ac:dyDescent="0.25">
      <c r="T10">
        <v>347</v>
      </c>
      <c r="U10">
        <v>305</v>
      </c>
    </row>
    <row r="11" spans="1:21" x14ac:dyDescent="0.25">
      <c r="T11">
        <v>326</v>
      </c>
      <c r="U11">
        <v>285</v>
      </c>
    </row>
    <row r="12" spans="1:21" x14ac:dyDescent="0.25">
      <c r="T12">
        <v>365</v>
      </c>
      <c r="U12">
        <v>324</v>
      </c>
    </row>
    <row r="13" spans="1:21" x14ac:dyDescent="0.25">
      <c r="T13">
        <v>353</v>
      </c>
      <c r="U13">
        <v>339</v>
      </c>
    </row>
    <row r="14" spans="1:21" x14ac:dyDescent="0.25">
      <c r="T14">
        <v>33</v>
      </c>
      <c r="U14">
        <v>323</v>
      </c>
    </row>
    <row r="15" spans="1:21" x14ac:dyDescent="0.25">
      <c r="T15">
        <v>345</v>
      </c>
      <c r="U15">
        <v>313</v>
      </c>
    </row>
    <row r="16" spans="1:21" x14ac:dyDescent="0.25">
      <c r="A16" s="3" t="s">
        <v>36</v>
      </c>
      <c r="B16" s="3" t="s">
        <v>53</v>
      </c>
      <c r="T16">
        <v>312</v>
      </c>
      <c r="U16">
        <v>309</v>
      </c>
    </row>
    <row r="17" spans="1:21" x14ac:dyDescent="0.25">
      <c r="A17" s="2" t="s">
        <v>49</v>
      </c>
      <c r="B17">
        <v>294.73838307517946</v>
      </c>
      <c r="T17">
        <v>341</v>
      </c>
      <c r="U17">
        <v>364</v>
      </c>
    </row>
    <row r="18" spans="1:21" x14ac:dyDescent="0.25">
      <c r="A18" s="2" t="s">
        <v>50</v>
      </c>
      <c r="B18">
        <v>307.49666666666667</v>
      </c>
      <c r="T18">
        <v>293</v>
      </c>
      <c r="U18">
        <v>34</v>
      </c>
    </row>
    <row r="19" spans="1:21" x14ac:dyDescent="0.25">
      <c r="T19">
        <v>333</v>
      </c>
      <c r="U19">
        <v>299</v>
      </c>
    </row>
    <row r="20" spans="1:21" x14ac:dyDescent="0.25">
      <c r="T20">
        <v>323</v>
      </c>
      <c r="U20">
        <v>339</v>
      </c>
    </row>
    <row r="21" spans="1:21" x14ac:dyDescent="0.25">
      <c r="T21">
        <v>305</v>
      </c>
      <c r="U21">
        <v>308</v>
      </c>
    </row>
    <row r="22" spans="1:21" x14ac:dyDescent="0.25">
      <c r="T22">
        <v>327</v>
      </c>
      <c r="U22">
        <v>304</v>
      </c>
    </row>
    <row r="23" spans="1:21" x14ac:dyDescent="0.25">
      <c r="T23">
        <v>30</v>
      </c>
      <c r="U23">
        <v>319</v>
      </c>
    </row>
    <row r="24" spans="1:21" x14ac:dyDescent="0.25">
      <c r="T24">
        <v>339</v>
      </c>
      <c r="U24">
        <v>333</v>
      </c>
    </row>
    <row r="25" spans="1:21" x14ac:dyDescent="0.25">
      <c r="T25">
        <v>341</v>
      </c>
      <c r="U25">
        <v>35</v>
      </c>
    </row>
    <row r="26" spans="1:21" x14ac:dyDescent="0.25">
      <c r="T26">
        <v>334</v>
      </c>
      <c r="U26">
        <v>322</v>
      </c>
    </row>
    <row r="27" spans="1:21" x14ac:dyDescent="0.25">
      <c r="T27">
        <v>289</v>
      </c>
      <c r="U27">
        <v>35</v>
      </c>
    </row>
    <row r="28" spans="1:21" x14ac:dyDescent="0.25">
      <c r="T28">
        <v>335</v>
      </c>
      <c r="U28">
        <v>316</v>
      </c>
    </row>
    <row r="29" spans="1:21" x14ac:dyDescent="0.25">
      <c r="T29">
        <v>31</v>
      </c>
      <c r="U29">
        <v>338</v>
      </c>
    </row>
    <row r="30" spans="1:21" x14ac:dyDescent="0.25">
      <c r="A30" s="2"/>
      <c r="T30">
        <v>335</v>
      </c>
      <c r="U30">
        <v>327</v>
      </c>
    </row>
    <row r="31" spans="1:21" x14ac:dyDescent="0.25">
      <c r="T31">
        <v>348</v>
      </c>
      <c r="U31">
        <v>332</v>
      </c>
    </row>
    <row r="32" spans="1:21" x14ac:dyDescent="0.25">
      <c r="T32">
        <v>323</v>
      </c>
      <c r="U32">
        <v>313</v>
      </c>
    </row>
    <row r="33" spans="20:21" x14ac:dyDescent="0.25">
      <c r="T33">
        <v>305</v>
      </c>
      <c r="U33">
        <v>323</v>
      </c>
    </row>
    <row r="34" spans="20:21" x14ac:dyDescent="0.25">
      <c r="T34">
        <v>332</v>
      </c>
      <c r="U34">
        <v>338</v>
      </c>
    </row>
    <row r="35" spans="20:21" x14ac:dyDescent="0.25">
      <c r="T35">
        <v>338</v>
      </c>
      <c r="U35">
        <v>326</v>
      </c>
    </row>
    <row r="36" spans="20:21" x14ac:dyDescent="0.25">
      <c r="T36">
        <v>334</v>
      </c>
      <c r="U36">
        <v>343</v>
      </c>
    </row>
    <row r="37" spans="20:21" x14ac:dyDescent="0.25">
      <c r="T37">
        <v>33</v>
      </c>
      <c r="U37">
        <v>319</v>
      </c>
    </row>
    <row r="38" spans="20:21" x14ac:dyDescent="0.25">
      <c r="T38">
        <v>32</v>
      </c>
      <c r="U38">
        <v>296</v>
      </c>
    </row>
    <row r="39" spans="20:21" x14ac:dyDescent="0.25">
      <c r="T39">
        <v>323</v>
      </c>
      <c r="U39">
        <v>344</v>
      </c>
    </row>
    <row r="40" spans="20:21" x14ac:dyDescent="0.25">
      <c r="T40">
        <v>346</v>
      </c>
      <c r="U40">
        <v>309</v>
      </c>
    </row>
    <row r="41" spans="20:21" x14ac:dyDescent="0.25">
      <c r="T41">
        <v>333</v>
      </c>
      <c r="U41">
        <v>301</v>
      </c>
    </row>
    <row r="42" spans="20:21" x14ac:dyDescent="0.25">
      <c r="T42">
        <v>299</v>
      </c>
      <c r="U42">
        <v>341</v>
      </c>
    </row>
    <row r="43" spans="20:21" x14ac:dyDescent="0.25">
      <c r="T43">
        <v>329</v>
      </c>
      <c r="U43">
        <v>313</v>
      </c>
    </row>
    <row r="44" spans="20:21" x14ac:dyDescent="0.25">
      <c r="T44">
        <v>327</v>
      </c>
      <c r="U44">
        <v>336</v>
      </c>
    </row>
    <row r="45" spans="20:21" x14ac:dyDescent="0.25">
      <c r="T45">
        <v>334</v>
      </c>
      <c r="U45">
        <v>331</v>
      </c>
    </row>
    <row r="46" spans="20:21" x14ac:dyDescent="0.25">
      <c r="T46">
        <v>328</v>
      </c>
      <c r="U46">
        <v>307</v>
      </c>
    </row>
    <row r="47" spans="20:21" x14ac:dyDescent="0.25">
      <c r="T47">
        <v>331</v>
      </c>
      <c r="U47">
        <v>353</v>
      </c>
    </row>
    <row r="48" spans="20:21" x14ac:dyDescent="0.25">
      <c r="T48">
        <v>348</v>
      </c>
      <c r="U48">
        <v>349</v>
      </c>
    </row>
    <row r="49" spans="20:21" x14ac:dyDescent="0.25">
      <c r="T49">
        <v>337</v>
      </c>
      <c r="U49">
        <v>334</v>
      </c>
    </row>
    <row r="50" spans="20:21" x14ac:dyDescent="0.25">
      <c r="T50">
        <v>332</v>
      </c>
      <c r="U50">
        <v>333</v>
      </c>
    </row>
    <row r="51" spans="20:21" x14ac:dyDescent="0.25">
      <c r="T51">
        <v>313</v>
      </c>
      <c r="U51">
        <v>324</v>
      </c>
    </row>
    <row r="52" spans="20:21" x14ac:dyDescent="0.25">
      <c r="T52">
        <v>355</v>
      </c>
      <c r="U52">
        <v>318</v>
      </c>
    </row>
    <row r="53" spans="20:21" x14ac:dyDescent="0.25">
      <c r="T53">
        <v>318</v>
      </c>
      <c r="U53">
        <v>32</v>
      </c>
    </row>
    <row r="54" spans="20:21" x14ac:dyDescent="0.25">
      <c r="T54">
        <v>32</v>
      </c>
      <c r="U54">
        <v>317</v>
      </c>
    </row>
    <row r="55" spans="20:21" x14ac:dyDescent="0.25">
      <c r="T55">
        <v>317</v>
      </c>
      <c r="U55">
        <v>293</v>
      </c>
    </row>
    <row r="56" spans="20:21" x14ac:dyDescent="0.25">
      <c r="T56">
        <v>343</v>
      </c>
      <c r="U56">
        <v>32</v>
      </c>
    </row>
    <row r="57" spans="20:21" x14ac:dyDescent="0.25">
      <c r="T57">
        <v>336</v>
      </c>
      <c r="U57">
        <v>352</v>
      </c>
    </row>
    <row r="58" spans="20:21" x14ac:dyDescent="0.25">
      <c r="T58">
        <v>315</v>
      </c>
      <c r="U58">
        <v>315</v>
      </c>
    </row>
    <row r="59" spans="20:21" x14ac:dyDescent="0.25">
      <c r="T59">
        <v>323</v>
      </c>
      <c r="U59">
        <v>321</v>
      </c>
    </row>
    <row r="60" spans="20:21" x14ac:dyDescent="0.25">
      <c r="T60">
        <v>336</v>
      </c>
      <c r="U60">
        <v>31</v>
      </c>
    </row>
    <row r="61" spans="20:21" x14ac:dyDescent="0.25">
      <c r="T61">
        <v>317</v>
      </c>
      <c r="U61">
        <v>315</v>
      </c>
    </row>
    <row r="62" spans="20:21" x14ac:dyDescent="0.25">
      <c r="T62">
        <v>325</v>
      </c>
      <c r="U62">
        <v>309</v>
      </c>
    </row>
    <row r="63" spans="20:21" x14ac:dyDescent="0.25">
      <c r="T63">
        <v>334</v>
      </c>
      <c r="U63">
        <v>314</v>
      </c>
    </row>
    <row r="64" spans="20:21" x14ac:dyDescent="0.25">
      <c r="T64">
        <v>34</v>
      </c>
      <c r="U64">
        <v>297</v>
      </c>
    </row>
    <row r="65" spans="20:21" x14ac:dyDescent="0.25">
      <c r="T65">
        <v>332</v>
      </c>
      <c r="U65">
        <v>317</v>
      </c>
    </row>
    <row r="66" spans="20:21" x14ac:dyDescent="0.25">
      <c r="T66">
        <v>348</v>
      </c>
      <c r="U66">
        <v>308</v>
      </c>
    </row>
    <row r="67" spans="20:21" x14ac:dyDescent="0.25">
      <c r="T67">
        <v>314</v>
      </c>
      <c r="U67">
        <v>336</v>
      </c>
    </row>
    <row r="68" spans="20:21" x14ac:dyDescent="0.25">
      <c r="T68">
        <v>36</v>
      </c>
      <c r="U68">
        <v>31</v>
      </c>
    </row>
    <row r="69" spans="20:21" x14ac:dyDescent="0.25">
      <c r="T69">
        <v>35</v>
      </c>
      <c r="U69">
        <v>326</v>
      </c>
    </row>
    <row r="70" spans="20:21" x14ac:dyDescent="0.25">
      <c r="T70">
        <v>345</v>
      </c>
      <c r="U70">
        <v>32</v>
      </c>
    </row>
    <row r="71" spans="20:21" x14ac:dyDescent="0.25">
      <c r="T71">
        <v>326</v>
      </c>
      <c r="U71">
        <v>365</v>
      </c>
    </row>
    <row r="72" spans="20:21" x14ac:dyDescent="0.25">
      <c r="T72">
        <v>335</v>
      </c>
      <c r="U72">
        <v>311</v>
      </c>
    </row>
    <row r="73" spans="20:21" x14ac:dyDescent="0.25">
      <c r="T73">
        <v>323</v>
      </c>
      <c r="U73">
        <v>308</v>
      </c>
    </row>
    <row r="74" spans="20:21" x14ac:dyDescent="0.25">
      <c r="T74">
        <v>344</v>
      </c>
      <c r="U74">
        <v>32</v>
      </c>
    </row>
    <row r="75" spans="20:21" x14ac:dyDescent="0.25">
      <c r="T75">
        <v>324</v>
      </c>
      <c r="U75">
        <v>33</v>
      </c>
    </row>
    <row r="76" spans="20:21" x14ac:dyDescent="0.25">
      <c r="T76">
        <v>302</v>
      </c>
      <c r="U76">
        <v>321</v>
      </c>
    </row>
    <row r="77" spans="20:21" x14ac:dyDescent="0.25">
      <c r="T77">
        <v>319</v>
      </c>
      <c r="U77">
        <v>326</v>
      </c>
    </row>
    <row r="78" spans="20:21" x14ac:dyDescent="0.25">
      <c r="T78">
        <v>324</v>
      </c>
      <c r="U78">
        <v>329</v>
      </c>
    </row>
    <row r="79" spans="20:21" x14ac:dyDescent="0.25">
      <c r="T79">
        <v>333</v>
      </c>
      <c r="U79">
        <v>325</v>
      </c>
    </row>
    <row r="80" spans="20:21" x14ac:dyDescent="0.25">
      <c r="T80">
        <v>315</v>
      </c>
      <c r="U80">
        <v>332</v>
      </c>
    </row>
    <row r="81" spans="20:21" x14ac:dyDescent="0.25">
      <c r="T81">
        <v>311</v>
      </c>
      <c r="U81">
        <v>329</v>
      </c>
    </row>
    <row r="82" spans="20:21" x14ac:dyDescent="0.25">
      <c r="T82">
        <v>302</v>
      </c>
      <c r="U82">
        <v>322</v>
      </c>
    </row>
    <row r="83" spans="20:21" x14ac:dyDescent="0.25">
      <c r="T83">
        <v>361</v>
      </c>
      <c r="U83">
        <v>326</v>
      </c>
    </row>
    <row r="84" spans="20:21" x14ac:dyDescent="0.25">
      <c r="T84">
        <v>334</v>
      </c>
      <c r="U84">
        <v>325</v>
      </c>
    </row>
    <row r="85" spans="20:21" x14ac:dyDescent="0.25">
      <c r="T85">
        <v>334</v>
      </c>
      <c r="U85">
        <v>332</v>
      </c>
    </row>
    <row r="86" spans="20:21" x14ac:dyDescent="0.25">
      <c r="T86">
        <v>323</v>
      </c>
      <c r="U86">
        <v>344</v>
      </c>
    </row>
    <row r="87" spans="20:21" x14ac:dyDescent="0.25">
      <c r="T87">
        <v>305</v>
      </c>
      <c r="U87">
        <v>34</v>
      </c>
    </row>
    <row r="88" spans="20:21" x14ac:dyDescent="0.25">
      <c r="T88">
        <v>358</v>
      </c>
      <c r="U88">
        <v>351</v>
      </c>
    </row>
    <row r="89" spans="20:21" x14ac:dyDescent="0.25">
      <c r="T89">
        <v>297</v>
      </c>
      <c r="U89">
        <v>343</v>
      </c>
    </row>
    <row r="90" spans="20:21" x14ac:dyDescent="0.25">
      <c r="T90">
        <v>349</v>
      </c>
      <c r="U90">
        <v>307</v>
      </c>
    </row>
    <row r="91" spans="20:21" x14ac:dyDescent="0.25">
      <c r="T91">
        <v>333</v>
      </c>
      <c r="U91">
        <v>336</v>
      </c>
    </row>
    <row r="92" spans="20:21" x14ac:dyDescent="0.25">
      <c r="T92">
        <v>342</v>
      </c>
      <c r="U92">
        <v>321</v>
      </c>
    </row>
    <row r="93" spans="20:21" x14ac:dyDescent="0.25">
      <c r="T93">
        <v>299</v>
      </c>
      <c r="U93">
        <v>306</v>
      </c>
    </row>
    <row r="94" spans="20:21" x14ac:dyDescent="0.25">
      <c r="T94">
        <v>335</v>
      </c>
      <c r="U94">
        <v>332</v>
      </c>
    </row>
    <row r="95" spans="20:21" x14ac:dyDescent="0.25">
      <c r="T95">
        <v>334</v>
      </c>
      <c r="U95">
        <v>333</v>
      </c>
    </row>
    <row r="96" spans="20:21" x14ac:dyDescent="0.25">
      <c r="T96">
        <v>336</v>
      </c>
      <c r="U96">
        <v>316</v>
      </c>
    </row>
    <row r="97" spans="20:21" x14ac:dyDescent="0.25">
      <c r="T97">
        <v>353</v>
      </c>
      <c r="U97">
        <v>32</v>
      </c>
    </row>
    <row r="98" spans="20:21" x14ac:dyDescent="0.25">
      <c r="T98">
        <v>325</v>
      </c>
      <c r="U98">
        <v>317</v>
      </c>
    </row>
    <row r="99" spans="20:21" x14ac:dyDescent="0.25">
      <c r="T99">
        <v>334</v>
      </c>
      <c r="U99">
        <v>31</v>
      </c>
    </row>
    <row r="100" spans="20:21" x14ac:dyDescent="0.25">
      <c r="T100">
        <v>349</v>
      </c>
      <c r="U100">
        <v>295</v>
      </c>
    </row>
    <row r="101" spans="20:21" x14ac:dyDescent="0.25">
      <c r="T101">
        <v>325</v>
      </c>
      <c r="U101">
        <v>332</v>
      </c>
    </row>
    <row r="102" spans="20:21" x14ac:dyDescent="0.25">
      <c r="T102">
        <v>329</v>
      </c>
      <c r="U102">
        <v>324</v>
      </c>
    </row>
    <row r="103" spans="20:21" x14ac:dyDescent="0.25">
      <c r="T103">
        <v>333</v>
      </c>
      <c r="U103">
        <v>321</v>
      </c>
    </row>
    <row r="104" spans="20:21" x14ac:dyDescent="0.25">
      <c r="T104">
        <v>332</v>
      </c>
      <c r="U104">
        <v>332</v>
      </c>
    </row>
    <row r="105" spans="20:21" x14ac:dyDescent="0.25">
      <c r="T105">
        <v>324</v>
      </c>
      <c r="U105">
        <v>32</v>
      </c>
    </row>
    <row r="106" spans="20:21" x14ac:dyDescent="0.25">
      <c r="T106">
        <v>314</v>
      </c>
      <c r="U106">
        <v>314</v>
      </c>
    </row>
    <row r="107" spans="20:21" x14ac:dyDescent="0.25">
      <c r="T107">
        <v>333</v>
      </c>
      <c r="U107">
        <v>322</v>
      </c>
    </row>
    <row r="108" spans="20:21" x14ac:dyDescent="0.25">
      <c r="T108">
        <v>321</v>
      </c>
      <c r="U108">
        <v>342</v>
      </c>
    </row>
    <row r="109" spans="20:21" x14ac:dyDescent="0.25">
      <c r="T109">
        <v>329</v>
      </c>
      <c r="U109">
        <v>314</v>
      </c>
    </row>
    <row r="110" spans="20:21" x14ac:dyDescent="0.25">
      <c r="T110">
        <v>31</v>
      </c>
      <c r="U110">
        <v>324</v>
      </c>
    </row>
    <row r="111" spans="20:21" x14ac:dyDescent="0.25">
      <c r="T111">
        <v>318</v>
      </c>
      <c r="U111">
        <v>33</v>
      </c>
    </row>
    <row r="112" spans="20:21" x14ac:dyDescent="0.25">
      <c r="T112">
        <v>296</v>
      </c>
      <c r="U112">
        <v>341</v>
      </c>
    </row>
    <row r="113" spans="20:21" x14ac:dyDescent="0.25">
      <c r="T113">
        <v>358</v>
      </c>
      <c r="U113">
        <v>303</v>
      </c>
    </row>
    <row r="114" spans="20:21" x14ac:dyDescent="0.25">
      <c r="T114">
        <v>335</v>
      </c>
      <c r="U114">
        <v>33</v>
      </c>
    </row>
    <row r="115" spans="20:21" x14ac:dyDescent="0.25">
      <c r="T115">
        <v>309</v>
      </c>
      <c r="U115">
        <v>30</v>
      </c>
    </row>
    <row r="116" spans="20:21" x14ac:dyDescent="0.25">
      <c r="T116">
        <v>347</v>
      </c>
      <c r="U116">
        <v>325</v>
      </c>
    </row>
    <row r="117" spans="20:21" x14ac:dyDescent="0.25">
      <c r="T117">
        <v>328</v>
      </c>
      <c r="U117">
        <v>315</v>
      </c>
    </row>
    <row r="118" spans="20:21" x14ac:dyDescent="0.25">
      <c r="T118">
        <v>337</v>
      </c>
      <c r="U118">
        <v>297</v>
      </c>
    </row>
    <row r="119" spans="20:21" x14ac:dyDescent="0.25">
      <c r="T119">
        <v>331</v>
      </c>
      <c r="U119">
        <v>333</v>
      </c>
    </row>
    <row r="120" spans="20:21" x14ac:dyDescent="0.25">
      <c r="T120">
        <v>303</v>
      </c>
      <c r="U120">
        <v>343</v>
      </c>
    </row>
    <row r="121" spans="20:21" x14ac:dyDescent="0.25">
      <c r="T121">
        <v>342</v>
      </c>
      <c r="U121">
        <v>317</v>
      </c>
    </row>
    <row r="122" spans="20:21" x14ac:dyDescent="0.25">
      <c r="T122">
        <v>327</v>
      </c>
      <c r="U122">
        <v>34</v>
      </c>
    </row>
    <row r="123" spans="20:21" x14ac:dyDescent="0.25">
      <c r="T123">
        <v>316</v>
      </c>
      <c r="U123">
        <v>324</v>
      </c>
    </row>
    <row r="124" spans="20:21" x14ac:dyDescent="0.25">
      <c r="T124">
        <v>321</v>
      </c>
      <c r="U124">
        <v>329</v>
      </c>
    </row>
    <row r="125" spans="20:21" x14ac:dyDescent="0.25">
      <c r="T125">
        <v>318</v>
      </c>
      <c r="U125">
        <v>304</v>
      </c>
    </row>
    <row r="126" spans="20:21" x14ac:dyDescent="0.25">
      <c r="T126">
        <v>311</v>
      </c>
      <c r="U126">
        <v>301</v>
      </c>
    </row>
    <row r="127" spans="20:21" x14ac:dyDescent="0.25">
      <c r="T127">
        <v>326</v>
      </c>
      <c r="U127">
        <v>354</v>
      </c>
    </row>
    <row r="128" spans="20:21" x14ac:dyDescent="0.25">
      <c r="T128">
        <v>31</v>
      </c>
      <c r="U128">
        <v>323</v>
      </c>
    </row>
    <row r="129" spans="20:21" x14ac:dyDescent="0.25">
      <c r="T129">
        <v>343</v>
      </c>
      <c r="U129">
        <v>315</v>
      </c>
    </row>
    <row r="130" spans="20:21" x14ac:dyDescent="0.25">
      <c r="T130">
        <v>331</v>
      </c>
      <c r="U130">
        <v>347</v>
      </c>
    </row>
    <row r="131" spans="20:21" x14ac:dyDescent="0.25">
      <c r="T131">
        <v>303</v>
      </c>
      <c r="U131">
        <v>329</v>
      </c>
    </row>
    <row r="132" spans="20:21" x14ac:dyDescent="0.25">
      <c r="T132">
        <v>308</v>
      </c>
      <c r="U132">
        <v>32</v>
      </c>
    </row>
    <row r="133" spans="20:21" x14ac:dyDescent="0.25">
      <c r="T133">
        <v>334</v>
      </c>
      <c r="U133">
        <v>345</v>
      </c>
    </row>
    <row r="134" spans="20:21" x14ac:dyDescent="0.25">
      <c r="T134">
        <v>349</v>
      </c>
      <c r="U134">
        <v>331</v>
      </c>
    </row>
    <row r="135" spans="20:21" x14ac:dyDescent="0.25">
      <c r="T135">
        <v>335</v>
      </c>
      <c r="U135">
        <v>361</v>
      </c>
    </row>
    <row r="136" spans="20:21" x14ac:dyDescent="0.25">
      <c r="T136">
        <v>336</v>
      </c>
      <c r="U136">
        <v>311</v>
      </c>
    </row>
    <row r="137" spans="20:21" x14ac:dyDescent="0.25">
      <c r="T137">
        <v>306</v>
      </c>
      <c r="U137">
        <v>31</v>
      </c>
    </row>
    <row r="138" spans="20:21" x14ac:dyDescent="0.25">
      <c r="T138">
        <v>306</v>
      </c>
      <c r="U138">
        <v>306</v>
      </c>
    </row>
    <row r="139" spans="20:21" x14ac:dyDescent="0.25">
      <c r="T139">
        <v>329</v>
      </c>
      <c r="U139">
        <v>318</v>
      </c>
    </row>
    <row r="140" spans="20:21" x14ac:dyDescent="0.25">
      <c r="T140">
        <v>318</v>
      </c>
      <c r="U140">
        <v>305</v>
      </c>
    </row>
    <row r="141" spans="20:21" x14ac:dyDescent="0.25">
      <c r="T141">
        <v>30</v>
      </c>
      <c r="U141">
        <v>311</v>
      </c>
    </row>
    <row r="142" spans="20:21" x14ac:dyDescent="0.25">
      <c r="T142">
        <v>354</v>
      </c>
      <c r="U142">
        <v>314</v>
      </c>
    </row>
    <row r="143" spans="20:21" x14ac:dyDescent="0.25">
      <c r="T143">
        <v>343</v>
      </c>
      <c r="U143">
        <v>343</v>
      </c>
    </row>
    <row r="144" spans="20:21" x14ac:dyDescent="0.25">
      <c r="T144">
        <v>346</v>
      </c>
      <c r="U144">
        <v>327</v>
      </c>
    </row>
    <row r="145" spans="20:21" x14ac:dyDescent="0.25">
      <c r="T145">
        <v>325</v>
      </c>
      <c r="U145">
        <v>341</v>
      </c>
    </row>
    <row r="146" spans="20:21" x14ac:dyDescent="0.25">
      <c r="T146">
        <v>318</v>
      </c>
      <c r="U146">
        <v>324</v>
      </c>
    </row>
    <row r="147" spans="20:21" x14ac:dyDescent="0.25">
      <c r="T147">
        <v>317</v>
      </c>
      <c r="U147">
        <v>323</v>
      </c>
    </row>
    <row r="148" spans="20:21" x14ac:dyDescent="0.25">
      <c r="T148">
        <v>34</v>
      </c>
      <c r="U148">
        <v>309</v>
      </c>
    </row>
    <row r="149" spans="20:21" x14ac:dyDescent="0.25">
      <c r="T149">
        <v>306</v>
      </c>
      <c r="U149">
        <v>364</v>
      </c>
    </row>
    <row r="150" spans="20:21" x14ac:dyDescent="0.25">
      <c r="T150">
        <v>336</v>
      </c>
      <c r="U150">
        <v>371</v>
      </c>
    </row>
    <row r="151" spans="20:21" x14ac:dyDescent="0.25">
      <c r="T151">
        <v>322</v>
      </c>
      <c r="U151">
        <v>301</v>
      </c>
    </row>
    <row r="152" spans="20:21" x14ac:dyDescent="0.25">
      <c r="T152">
        <v>337</v>
      </c>
      <c r="U152">
        <v>34</v>
      </c>
    </row>
    <row r="153" spans="20:21" x14ac:dyDescent="0.25">
      <c r="T153">
        <v>348</v>
      </c>
      <c r="U153">
        <v>318</v>
      </c>
    </row>
    <row r="154" spans="20:21" x14ac:dyDescent="0.25">
      <c r="T154">
        <v>334</v>
      </c>
      <c r="U154">
        <v>339</v>
      </c>
    </row>
    <row r="155" spans="20:21" x14ac:dyDescent="0.25">
      <c r="T155">
        <v>321</v>
      </c>
      <c r="U155">
        <v>306</v>
      </c>
    </row>
    <row r="156" spans="20:21" x14ac:dyDescent="0.25">
      <c r="T156">
        <v>328</v>
      </c>
      <c r="U156">
        <v>301</v>
      </c>
    </row>
    <row r="157" spans="20:21" x14ac:dyDescent="0.25">
      <c r="T157">
        <v>327</v>
      </c>
      <c r="U157">
        <v>334</v>
      </c>
    </row>
    <row r="158" spans="20:21" x14ac:dyDescent="0.25">
      <c r="T158">
        <v>32</v>
      </c>
      <c r="U158">
        <v>334</v>
      </c>
    </row>
    <row r="159" spans="20:21" x14ac:dyDescent="0.25">
      <c r="T159">
        <v>318</v>
      </c>
      <c r="U159">
        <v>34</v>
      </c>
    </row>
    <row r="160" spans="20:21" x14ac:dyDescent="0.25">
      <c r="T160">
        <v>342</v>
      </c>
      <c r="U160">
        <v>302</v>
      </c>
    </row>
    <row r="161" spans="20:21" x14ac:dyDescent="0.25">
      <c r="T161">
        <v>333</v>
      </c>
      <c r="U161">
        <v>349</v>
      </c>
    </row>
    <row r="162" spans="20:21" x14ac:dyDescent="0.25">
      <c r="T162">
        <v>347</v>
      </c>
      <c r="U162">
        <v>345</v>
      </c>
    </row>
    <row r="163" spans="20:21" x14ac:dyDescent="0.25">
      <c r="T163">
        <v>323</v>
      </c>
      <c r="U163">
        <v>333</v>
      </c>
    </row>
    <row r="164" spans="20:21" x14ac:dyDescent="0.25">
      <c r="T164">
        <v>303</v>
      </c>
      <c r="U164">
        <v>327</v>
      </c>
    </row>
    <row r="165" spans="20:21" x14ac:dyDescent="0.25">
      <c r="T165">
        <v>342</v>
      </c>
      <c r="U165">
        <v>315</v>
      </c>
    </row>
    <row r="166" spans="20:21" x14ac:dyDescent="0.25">
      <c r="T166">
        <v>327</v>
      </c>
      <c r="U166">
        <v>311</v>
      </c>
    </row>
    <row r="167" spans="20:21" x14ac:dyDescent="0.25">
      <c r="T167">
        <v>313</v>
      </c>
      <c r="U167">
        <v>317</v>
      </c>
    </row>
    <row r="168" spans="20:21" x14ac:dyDescent="0.25">
      <c r="T168">
        <v>319</v>
      </c>
      <c r="U168">
        <v>304</v>
      </c>
    </row>
    <row r="169" spans="20:21" x14ac:dyDescent="0.25">
      <c r="T169">
        <v>335</v>
      </c>
      <c r="U169">
        <v>322</v>
      </c>
    </row>
    <row r="170" spans="20:21" x14ac:dyDescent="0.25">
      <c r="T170">
        <v>316</v>
      </c>
      <c r="U170">
        <v>377</v>
      </c>
    </row>
    <row r="171" spans="20:21" x14ac:dyDescent="0.25">
      <c r="T171">
        <v>35</v>
      </c>
      <c r="U171">
        <v>331</v>
      </c>
    </row>
    <row r="172" spans="20:21" x14ac:dyDescent="0.25">
      <c r="T172">
        <v>323</v>
      </c>
      <c r="U172">
        <v>33</v>
      </c>
    </row>
    <row r="173" spans="20:21" x14ac:dyDescent="0.25">
      <c r="T173">
        <v>304</v>
      </c>
      <c r="U173">
        <v>326</v>
      </c>
    </row>
    <row r="174" spans="20:21" x14ac:dyDescent="0.25">
      <c r="T174">
        <v>336</v>
      </c>
      <c r="U174">
        <v>31</v>
      </c>
    </row>
    <row r="175" spans="20:21" x14ac:dyDescent="0.25">
      <c r="T175">
        <v>317</v>
      </c>
      <c r="U175">
        <v>333</v>
      </c>
    </row>
    <row r="176" spans="20:21" x14ac:dyDescent="0.25">
      <c r="T176">
        <v>346</v>
      </c>
      <c r="U176">
        <v>328</v>
      </c>
    </row>
    <row r="177" spans="20:21" x14ac:dyDescent="0.25">
      <c r="T177">
        <v>332</v>
      </c>
      <c r="U177">
        <v>347</v>
      </c>
    </row>
    <row r="178" spans="20:21" x14ac:dyDescent="0.25">
      <c r="T178">
        <v>333</v>
      </c>
      <c r="U178">
        <v>327</v>
      </c>
    </row>
    <row r="179" spans="20:21" x14ac:dyDescent="0.25">
      <c r="T179">
        <v>335</v>
      </c>
      <c r="U179">
        <v>333</v>
      </c>
    </row>
    <row r="180" spans="20:21" x14ac:dyDescent="0.25">
      <c r="T180">
        <v>335</v>
      </c>
      <c r="U180">
        <v>328</v>
      </c>
    </row>
    <row r="181" spans="20:21" x14ac:dyDescent="0.25">
      <c r="T181">
        <v>333</v>
      </c>
      <c r="U181">
        <v>332</v>
      </c>
    </row>
    <row r="182" spans="20:21" x14ac:dyDescent="0.25">
      <c r="T182">
        <v>344</v>
      </c>
      <c r="U182">
        <v>31</v>
      </c>
    </row>
    <row r="183" spans="20:21" x14ac:dyDescent="0.25">
      <c r="T183">
        <v>319</v>
      </c>
      <c r="U183">
        <v>321</v>
      </c>
    </row>
    <row r="184" spans="20:21" x14ac:dyDescent="0.25">
      <c r="T184">
        <v>324</v>
      </c>
      <c r="U184">
        <v>312</v>
      </c>
    </row>
    <row r="185" spans="20:21" x14ac:dyDescent="0.25">
      <c r="T185">
        <v>331</v>
      </c>
      <c r="U185">
        <v>305</v>
      </c>
    </row>
    <row r="186" spans="20:21" x14ac:dyDescent="0.25">
      <c r="T186">
        <v>30</v>
      </c>
      <c r="U186">
        <v>331</v>
      </c>
    </row>
    <row r="187" spans="20:21" x14ac:dyDescent="0.25">
      <c r="T187">
        <v>369</v>
      </c>
      <c r="U187">
        <v>328</v>
      </c>
    </row>
    <row r="188" spans="20:21" x14ac:dyDescent="0.25">
      <c r="T188">
        <v>322</v>
      </c>
      <c r="U188">
        <v>295</v>
      </c>
    </row>
    <row r="189" spans="20:21" x14ac:dyDescent="0.25">
      <c r="T189">
        <v>34</v>
      </c>
      <c r="U189">
        <v>319</v>
      </c>
    </row>
    <row r="190" spans="20:21" x14ac:dyDescent="0.25">
      <c r="T190">
        <v>333</v>
      </c>
      <c r="U190">
        <v>343</v>
      </c>
    </row>
    <row r="191" spans="20:21" x14ac:dyDescent="0.25">
      <c r="T191">
        <v>307</v>
      </c>
      <c r="U191">
        <v>331</v>
      </c>
    </row>
    <row r="192" spans="20:21" x14ac:dyDescent="0.25">
      <c r="T192">
        <v>314</v>
      </c>
      <c r="U192">
        <v>33</v>
      </c>
    </row>
    <row r="193" spans="20:21" x14ac:dyDescent="0.25">
      <c r="T193">
        <v>334</v>
      </c>
      <c r="U193">
        <v>352</v>
      </c>
    </row>
    <row r="194" spans="20:21" x14ac:dyDescent="0.25">
      <c r="T194">
        <v>312</v>
      </c>
      <c r="U194">
        <v>315</v>
      </c>
    </row>
    <row r="195" spans="20:21" x14ac:dyDescent="0.25">
      <c r="T195">
        <v>333</v>
      </c>
      <c r="U195">
        <v>311</v>
      </c>
    </row>
    <row r="196" spans="20:21" x14ac:dyDescent="0.25">
      <c r="T196">
        <v>323</v>
      </c>
      <c r="U196">
        <v>305</v>
      </c>
    </row>
    <row r="197" spans="20:21" x14ac:dyDescent="0.25">
      <c r="T197">
        <v>337</v>
      </c>
      <c r="U197">
        <v>304</v>
      </c>
    </row>
    <row r="198" spans="20:21" x14ac:dyDescent="0.25">
      <c r="T198">
        <v>317</v>
      </c>
      <c r="U198">
        <v>33</v>
      </c>
    </row>
    <row r="199" spans="20:21" x14ac:dyDescent="0.25">
      <c r="T199">
        <v>321</v>
      </c>
      <c r="U199">
        <v>329</v>
      </c>
    </row>
    <row r="200" spans="20:21" x14ac:dyDescent="0.25">
      <c r="T200">
        <v>323</v>
      </c>
      <c r="U200">
        <v>314</v>
      </c>
    </row>
    <row r="201" spans="20:21" x14ac:dyDescent="0.25">
      <c r="T201">
        <v>332</v>
      </c>
      <c r="U201">
        <v>318</v>
      </c>
    </row>
    <row r="202" spans="20:21" x14ac:dyDescent="0.25">
      <c r="T202">
        <v>311</v>
      </c>
      <c r="U202">
        <v>298</v>
      </c>
    </row>
    <row r="203" spans="20:21" x14ac:dyDescent="0.25">
      <c r="T203">
        <v>365</v>
      </c>
      <c r="U203">
        <v>31</v>
      </c>
    </row>
    <row r="204" spans="20:21" x14ac:dyDescent="0.25">
      <c r="T204">
        <v>322</v>
      </c>
      <c r="U204">
        <v>295</v>
      </c>
    </row>
    <row r="205" spans="20:21" x14ac:dyDescent="0.25">
      <c r="T205">
        <v>326</v>
      </c>
      <c r="U205">
        <v>316</v>
      </c>
    </row>
    <row r="206" spans="20:21" x14ac:dyDescent="0.25">
      <c r="T206">
        <v>326</v>
      </c>
      <c r="U206">
        <v>314</v>
      </c>
    </row>
    <row r="207" spans="20:21" x14ac:dyDescent="0.25">
      <c r="T207">
        <v>334</v>
      </c>
      <c r="U207">
        <v>31</v>
      </c>
    </row>
    <row r="208" spans="20:21" x14ac:dyDescent="0.25">
      <c r="T208">
        <v>358</v>
      </c>
      <c r="U208">
        <v>321</v>
      </c>
    </row>
    <row r="209" spans="20:21" x14ac:dyDescent="0.25">
      <c r="T209">
        <v>328</v>
      </c>
      <c r="U209">
        <v>337</v>
      </c>
    </row>
    <row r="210" spans="20:21" x14ac:dyDescent="0.25">
      <c r="T210">
        <v>351</v>
      </c>
      <c r="U210">
        <v>32</v>
      </c>
    </row>
    <row r="211" spans="20:21" x14ac:dyDescent="0.25">
      <c r="T211">
        <v>326</v>
      </c>
      <c r="U211">
        <v>315</v>
      </c>
    </row>
    <row r="212" spans="20:21" x14ac:dyDescent="0.25">
      <c r="T212">
        <v>326</v>
      </c>
      <c r="U212">
        <v>324</v>
      </c>
    </row>
    <row r="213" spans="20:21" x14ac:dyDescent="0.25">
      <c r="T213">
        <v>329</v>
      </c>
      <c r="U213">
        <v>316</v>
      </c>
    </row>
    <row r="214" spans="20:21" x14ac:dyDescent="0.25">
      <c r="T214">
        <v>331</v>
      </c>
      <c r="U214">
        <v>34</v>
      </c>
    </row>
    <row r="215" spans="20:21" x14ac:dyDescent="0.25">
      <c r="T215">
        <v>337</v>
      </c>
      <c r="U215">
        <v>317</v>
      </c>
    </row>
    <row r="216" spans="20:21" x14ac:dyDescent="0.25">
      <c r="T216">
        <v>363</v>
      </c>
      <c r="U216">
        <v>33</v>
      </c>
    </row>
    <row r="217" spans="20:21" x14ac:dyDescent="0.25">
      <c r="T217">
        <v>324</v>
      </c>
      <c r="U217">
        <v>333</v>
      </c>
    </row>
    <row r="218" spans="20:21" x14ac:dyDescent="0.25">
      <c r="T218">
        <v>345</v>
      </c>
      <c r="U218">
        <v>332</v>
      </c>
    </row>
    <row r="219" spans="20:21" x14ac:dyDescent="0.25">
      <c r="T219">
        <v>335</v>
      </c>
      <c r="U219">
        <v>303</v>
      </c>
    </row>
    <row r="220" spans="20:21" x14ac:dyDescent="0.25">
      <c r="T220">
        <v>349</v>
      </c>
      <c r="U220">
        <v>344</v>
      </c>
    </row>
    <row r="221" spans="20:21" x14ac:dyDescent="0.25">
      <c r="T221">
        <v>326</v>
      </c>
      <c r="U221">
        <v>336</v>
      </c>
    </row>
    <row r="222" spans="20:21" x14ac:dyDescent="0.25">
      <c r="T222">
        <v>333</v>
      </c>
      <c r="U222">
        <v>32</v>
      </c>
    </row>
    <row r="223" spans="20:21" x14ac:dyDescent="0.25">
      <c r="T223">
        <v>345</v>
      </c>
      <c r="U223">
        <v>31</v>
      </c>
    </row>
    <row r="224" spans="20:21" x14ac:dyDescent="0.25">
      <c r="T224">
        <v>326</v>
      </c>
      <c r="U224">
        <v>337</v>
      </c>
    </row>
    <row r="225" spans="20:21" x14ac:dyDescent="0.25">
      <c r="T225">
        <v>326</v>
      </c>
      <c r="U225">
        <v>331</v>
      </c>
    </row>
    <row r="226" spans="20:21" x14ac:dyDescent="0.25">
      <c r="T226">
        <v>358</v>
      </c>
      <c r="U226">
        <v>334</v>
      </c>
    </row>
    <row r="227" spans="20:21" x14ac:dyDescent="0.25">
      <c r="T227">
        <v>33</v>
      </c>
      <c r="U227">
        <v>338</v>
      </c>
    </row>
    <row r="228" spans="20:21" x14ac:dyDescent="0.25">
      <c r="T228">
        <v>339</v>
      </c>
      <c r="U228">
        <v>332</v>
      </c>
    </row>
    <row r="229" spans="20:21" x14ac:dyDescent="0.25">
      <c r="T229">
        <v>328</v>
      </c>
      <c r="U229">
        <v>323</v>
      </c>
    </row>
    <row r="230" spans="20:21" x14ac:dyDescent="0.25">
      <c r="T230">
        <v>323</v>
      </c>
      <c r="U230">
        <v>306</v>
      </c>
    </row>
    <row r="231" spans="20:21" x14ac:dyDescent="0.25">
      <c r="T231">
        <v>332</v>
      </c>
      <c r="U231">
        <v>301</v>
      </c>
    </row>
    <row r="232" spans="20:21" x14ac:dyDescent="0.25">
      <c r="T232">
        <v>345</v>
      </c>
      <c r="U232">
        <v>35</v>
      </c>
    </row>
    <row r="233" spans="20:21" x14ac:dyDescent="0.25">
      <c r="T233">
        <v>352</v>
      </c>
      <c r="U233">
        <v>32</v>
      </c>
    </row>
    <row r="234" spans="20:21" x14ac:dyDescent="0.25">
      <c r="T234">
        <v>344</v>
      </c>
      <c r="U234">
        <v>311</v>
      </c>
    </row>
    <row r="235" spans="20:21" x14ac:dyDescent="0.25">
      <c r="T235">
        <v>341</v>
      </c>
      <c r="U235">
        <v>339</v>
      </c>
    </row>
    <row r="236" spans="20:21" x14ac:dyDescent="0.25">
      <c r="T236">
        <v>333</v>
      </c>
      <c r="U236">
        <v>328</v>
      </c>
    </row>
    <row r="237" spans="20:21" x14ac:dyDescent="0.25">
      <c r="T237">
        <v>33</v>
      </c>
      <c r="U237">
        <v>316</v>
      </c>
    </row>
    <row r="238" spans="20:21" x14ac:dyDescent="0.25">
      <c r="T238">
        <v>329</v>
      </c>
      <c r="U238">
        <v>31</v>
      </c>
    </row>
    <row r="239" spans="20:21" x14ac:dyDescent="0.25">
      <c r="T239">
        <v>334</v>
      </c>
      <c r="U239">
        <v>317</v>
      </c>
    </row>
    <row r="240" spans="20:21" x14ac:dyDescent="0.25">
      <c r="T240">
        <v>323</v>
      </c>
      <c r="U240">
        <v>32</v>
      </c>
    </row>
    <row r="241" spans="20:21" x14ac:dyDescent="0.25">
      <c r="T241">
        <v>341</v>
      </c>
      <c r="U241">
        <v>324</v>
      </c>
    </row>
    <row r="242" spans="20:21" x14ac:dyDescent="0.25">
      <c r="T242">
        <v>345</v>
      </c>
      <c r="U242">
        <v>305</v>
      </c>
    </row>
    <row r="243" spans="20:21" x14ac:dyDescent="0.25">
      <c r="T243">
        <v>336</v>
      </c>
      <c r="U243">
        <v>306</v>
      </c>
    </row>
    <row r="244" spans="20:21" x14ac:dyDescent="0.25">
      <c r="T244">
        <v>342</v>
      </c>
      <c r="U244">
        <v>341</v>
      </c>
    </row>
    <row r="245" spans="20:21" x14ac:dyDescent="0.25">
      <c r="T245">
        <v>331</v>
      </c>
      <c r="U245">
        <v>346</v>
      </c>
    </row>
    <row r="246" spans="20:21" x14ac:dyDescent="0.25">
      <c r="T246">
        <v>333</v>
      </c>
      <c r="U246">
        <v>316</v>
      </c>
    </row>
    <row r="247" spans="20:21" x14ac:dyDescent="0.25">
      <c r="T247">
        <v>321</v>
      </c>
      <c r="U247">
        <v>306</v>
      </c>
    </row>
    <row r="248" spans="20:21" x14ac:dyDescent="0.25">
      <c r="T248">
        <v>339</v>
      </c>
      <c r="U248">
        <v>308</v>
      </c>
    </row>
    <row r="249" spans="20:21" x14ac:dyDescent="0.25">
      <c r="T249">
        <v>345</v>
      </c>
      <c r="U249">
        <v>327</v>
      </c>
    </row>
    <row r="250" spans="20:21" x14ac:dyDescent="0.25">
      <c r="T250">
        <v>351</v>
      </c>
      <c r="U250">
        <v>322</v>
      </c>
    </row>
    <row r="251" spans="20:21" x14ac:dyDescent="0.25">
      <c r="T251">
        <v>333</v>
      </c>
      <c r="U251">
        <v>339</v>
      </c>
    </row>
    <row r="252" spans="20:21" x14ac:dyDescent="0.25">
      <c r="T252">
        <v>356</v>
      </c>
      <c r="U252">
        <v>322</v>
      </c>
    </row>
    <row r="253" spans="20:21" x14ac:dyDescent="0.25">
      <c r="T253">
        <v>35</v>
      </c>
      <c r="U253">
        <v>312</v>
      </c>
    </row>
    <row r="254" spans="20:21" x14ac:dyDescent="0.25">
      <c r="T254">
        <v>32</v>
      </c>
      <c r="U254">
        <v>301</v>
      </c>
    </row>
    <row r="255" spans="20:21" x14ac:dyDescent="0.25">
      <c r="T255">
        <v>346</v>
      </c>
      <c r="U255">
        <v>347</v>
      </c>
    </row>
    <row r="256" spans="20:21" x14ac:dyDescent="0.25">
      <c r="T256">
        <v>341</v>
      </c>
      <c r="U256">
        <v>338</v>
      </c>
    </row>
    <row r="257" spans="20:21" x14ac:dyDescent="0.25">
      <c r="T257">
        <v>345</v>
      </c>
      <c r="U257">
        <v>308</v>
      </c>
    </row>
    <row r="258" spans="20:21" x14ac:dyDescent="0.25">
      <c r="T258">
        <v>326</v>
      </c>
      <c r="U258">
        <v>321</v>
      </c>
    </row>
    <row r="259" spans="20:21" x14ac:dyDescent="0.25">
      <c r="T259">
        <v>325</v>
      </c>
      <c r="U259">
        <v>317</v>
      </c>
    </row>
    <row r="260" spans="20:21" x14ac:dyDescent="0.25">
      <c r="T260">
        <v>351</v>
      </c>
      <c r="U260">
        <v>318</v>
      </c>
    </row>
    <row r="261" spans="20:21" x14ac:dyDescent="0.25">
      <c r="T261">
        <v>332</v>
      </c>
      <c r="U261">
        <v>347</v>
      </c>
    </row>
    <row r="262" spans="20:21" x14ac:dyDescent="0.25">
      <c r="T262">
        <v>344</v>
      </c>
      <c r="U262">
        <v>342</v>
      </c>
    </row>
    <row r="263" spans="20:21" x14ac:dyDescent="0.25">
      <c r="T263">
        <v>33</v>
      </c>
      <c r="U263">
        <v>337</v>
      </c>
    </row>
    <row r="264" spans="20:21" x14ac:dyDescent="0.25">
      <c r="T264">
        <v>321</v>
      </c>
      <c r="U264">
        <v>332</v>
      </c>
    </row>
    <row r="265" spans="20:21" x14ac:dyDescent="0.25">
      <c r="T265">
        <v>34</v>
      </c>
      <c r="U265">
        <v>33</v>
      </c>
    </row>
    <row r="266" spans="20:21" x14ac:dyDescent="0.25">
      <c r="T266">
        <v>326</v>
      </c>
      <c r="U266">
        <v>338</v>
      </c>
    </row>
    <row r="267" spans="20:21" x14ac:dyDescent="0.25">
      <c r="T267">
        <v>33</v>
      </c>
      <c r="U267">
        <v>318</v>
      </c>
    </row>
    <row r="268" spans="20:21" x14ac:dyDescent="0.25">
      <c r="T268">
        <v>36</v>
      </c>
      <c r="U268">
        <v>328</v>
      </c>
    </row>
    <row r="269" spans="20:21" x14ac:dyDescent="0.25">
      <c r="T269">
        <v>345</v>
      </c>
      <c r="U269">
        <v>324</v>
      </c>
    </row>
    <row r="270" spans="20:21" x14ac:dyDescent="0.25">
      <c r="T270">
        <v>357</v>
      </c>
      <c r="U270">
        <v>315</v>
      </c>
    </row>
    <row r="271" spans="20:21" x14ac:dyDescent="0.25">
      <c r="T271">
        <v>335</v>
      </c>
      <c r="U271">
        <v>316</v>
      </c>
    </row>
    <row r="272" spans="20:21" x14ac:dyDescent="0.25">
      <c r="T272">
        <v>331</v>
      </c>
      <c r="U272">
        <v>322</v>
      </c>
    </row>
    <row r="273" spans="20:21" x14ac:dyDescent="0.25">
      <c r="T273">
        <v>357</v>
      </c>
      <c r="U273">
        <v>317</v>
      </c>
    </row>
    <row r="274" spans="20:21" x14ac:dyDescent="0.25">
      <c r="T274">
        <v>335</v>
      </c>
      <c r="U274">
        <v>339</v>
      </c>
    </row>
    <row r="275" spans="20:21" x14ac:dyDescent="0.25">
      <c r="T275">
        <v>329</v>
      </c>
      <c r="U275">
        <v>344</v>
      </c>
    </row>
    <row r="276" spans="20:21" x14ac:dyDescent="0.25">
      <c r="T276">
        <v>326</v>
      </c>
      <c r="U276">
        <v>314</v>
      </c>
    </row>
    <row r="277" spans="20:21" x14ac:dyDescent="0.25">
      <c r="T277">
        <v>358</v>
      </c>
      <c r="U277">
        <v>352</v>
      </c>
    </row>
    <row r="278" spans="20:21" x14ac:dyDescent="0.25">
      <c r="T278">
        <v>329</v>
      </c>
      <c r="U278">
        <v>331</v>
      </c>
    </row>
    <row r="279" spans="20:21" x14ac:dyDescent="0.25">
      <c r="T279">
        <v>339</v>
      </c>
      <c r="U279">
        <v>313</v>
      </c>
    </row>
    <row r="280" spans="20:21" x14ac:dyDescent="0.25">
      <c r="T280">
        <v>34</v>
      </c>
      <c r="U280">
        <v>326</v>
      </c>
    </row>
    <row r="281" spans="20:21" x14ac:dyDescent="0.25">
      <c r="T281">
        <v>332</v>
      </c>
      <c r="U281">
        <v>307</v>
      </c>
    </row>
    <row r="282" spans="20:21" x14ac:dyDescent="0.25">
      <c r="T282">
        <v>332</v>
      </c>
      <c r="U282">
        <v>307</v>
      </c>
    </row>
    <row r="283" spans="20:21" x14ac:dyDescent="0.25">
      <c r="T283">
        <v>347</v>
      </c>
      <c r="U283">
        <v>311</v>
      </c>
    </row>
    <row r="284" spans="20:21" x14ac:dyDescent="0.25">
      <c r="T284">
        <v>347</v>
      </c>
      <c r="U284">
        <v>321</v>
      </c>
    </row>
    <row r="285" spans="20:21" x14ac:dyDescent="0.25">
      <c r="T285">
        <v>331</v>
      </c>
      <c r="U285">
        <v>329</v>
      </c>
    </row>
    <row r="286" spans="20:21" x14ac:dyDescent="0.25">
      <c r="T286">
        <v>326</v>
      </c>
      <c r="U286">
        <v>339</v>
      </c>
    </row>
    <row r="287" spans="20:21" x14ac:dyDescent="0.25">
      <c r="T287">
        <v>374</v>
      </c>
      <c r="U287">
        <v>322</v>
      </c>
    </row>
    <row r="288" spans="20:21" x14ac:dyDescent="0.25">
      <c r="T288">
        <v>35</v>
      </c>
      <c r="U288">
        <v>323</v>
      </c>
    </row>
    <row r="289" spans="20:21" x14ac:dyDescent="0.25">
      <c r="T289">
        <v>335</v>
      </c>
      <c r="U289">
        <v>312</v>
      </c>
    </row>
    <row r="290" spans="20:21" x14ac:dyDescent="0.25">
      <c r="T290">
        <v>334</v>
      </c>
      <c r="U290">
        <v>323</v>
      </c>
    </row>
    <row r="291" spans="20:21" x14ac:dyDescent="0.25">
      <c r="T291">
        <v>329</v>
      </c>
      <c r="U291">
        <v>334</v>
      </c>
    </row>
    <row r="292" spans="20:21" x14ac:dyDescent="0.25">
      <c r="T292">
        <v>325</v>
      </c>
      <c r="U292">
        <v>318</v>
      </c>
    </row>
    <row r="293" spans="20:21" x14ac:dyDescent="0.25">
      <c r="T293">
        <v>327</v>
      </c>
      <c r="U293">
        <v>333</v>
      </c>
    </row>
    <row r="294" spans="20:21" x14ac:dyDescent="0.25">
      <c r="T294">
        <v>365</v>
      </c>
      <c r="U294">
        <v>356</v>
      </c>
    </row>
    <row r="295" spans="20:21" x14ac:dyDescent="0.25">
      <c r="T295">
        <v>333</v>
      </c>
      <c r="U295">
        <v>313</v>
      </c>
    </row>
    <row r="296" spans="20:21" x14ac:dyDescent="0.25">
      <c r="T296">
        <v>323</v>
      </c>
      <c r="U296">
        <v>319</v>
      </c>
    </row>
    <row r="297" spans="20:21" x14ac:dyDescent="0.25">
      <c r="T297">
        <v>355</v>
      </c>
      <c r="U297">
        <v>328</v>
      </c>
    </row>
    <row r="298" spans="20:21" x14ac:dyDescent="0.25">
      <c r="T298">
        <v>351</v>
      </c>
      <c r="U298">
        <v>312</v>
      </c>
    </row>
    <row r="299" spans="20:21" x14ac:dyDescent="0.25">
      <c r="T299">
        <v>333</v>
      </c>
      <c r="U299">
        <v>337</v>
      </c>
    </row>
    <row r="300" spans="20:21" x14ac:dyDescent="0.25">
      <c r="T300">
        <v>338</v>
      </c>
      <c r="U300">
        <v>317</v>
      </c>
    </row>
    <row r="301" spans="20:21" x14ac:dyDescent="0.25">
      <c r="T301">
        <v>347</v>
      </c>
      <c r="U301">
        <v>325</v>
      </c>
    </row>
    <row r="302" spans="20:21" x14ac:dyDescent="0.25">
      <c r="T302">
        <v>331</v>
      </c>
      <c r="U302">
        <v>344</v>
      </c>
    </row>
    <row r="303" spans="20:21" x14ac:dyDescent="0.25">
      <c r="T303">
        <v>34</v>
      </c>
      <c r="U303">
        <v>322</v>
      </c>
    </row>
    <row r="304" spans="20:21" x14ac:dyDescent="0.25">
      <c r="T304">
        <v>345</v>
      </c>
      <c r="U304">
        <v>303</v>
      </c>
    </row>
    <row r="305" spans="20:21" x14ac:dyDescent="0.25">
      <c r="T305">
        <v>343</v>
      </c>
      <c r="U305">
        <v>33</v>
      </c>
    </row>
    <row r="306" spans="20:21" x14ac:dyDescent="0.25">
      <c r="T306">
        <v>358</v>
      </c>
      <c r="U306">
        <v>333</v>
      </c>
    </row>
    <row r="307" spans="20:21" x14ac:dyDescent="0.25">
      <c r="T307">
        <v>353</v>
      </c>
      <c r="U307">
        <v>347</v>
      </c>
    </row>
    <row r="308" spans="20:21" x14ac:dyDescent="0.25">
      <c r="T308">
        <v>332</v>
      </c>
      <c r="U308">
        <v>33</v>
      </c>
    </row>
    <row r="309" spans="20:21" x14ac:dyDescent="0.25">
      <c r="T309">
        <v>341</v>
      </c>
      <c r="U309">
        <v>333</v>
      </c>
    </row>
    <row r="310" spans="20:21" x14ac:dyDescent="0.25">
      <c r="T310">
        <v>349</v>
      </c>
      <c r="U310">
        <v>311</v>
      </c>
    </row>
    <row r="311" spans="20:21" x14ac:dyDescent="0.25">
      <c r="T311">
        <v>351</v>
      </c>
      <c r="U311">
        <v>321</v>
      </c>
    </row>
    <row r="312" spans="20:21" x14ac:dyDescent="0.25">
      <c r="T312">
        <v>342</v>
      </c>
      <c r="U312">
        <v>321</v>
      </c>
    </row>
    <row r="313" spans="20:21" x14ac:dyDescent="0.25">
      <c r="T313">
        <v>358</v>
      </c>
      <c r="U313">
        <v>327</v>
      </c>
    </row>
    <row r="314" spans="20:21" x14ac:dyDescent="0.25">
      <c r="T314">
        <v>331</v>
      </c>
      <c r="U314">
        <v>319</v>
      </c>
    </row>
    <row r="315" spans="20:21" x14ac:dyDescent="0.25">
      <c r="T315">
        <v>345</v>
      </c>
      <c r="U315">
        <v>343</v>
      </c>
    </row>
    <row r="316" spans="20:21" x14ac:dyDescent="0.25">
      <c r="T316">
        <v>322</v>
      </c>
      <c r="U316">
        <v>335</v>
      </c>
    </row>
    <row r="317" spans="20:21" x14ac:dyDescent="0.25">
      <c r="T317">
        <v>353</v>
      </c>
      <c r="U317">
        <v>308</v>
      </c>
    </row>
    <row r="318" spans="20:21" x14ac:dyDescent="0.25">
      <c r="T318">
        <v>342</v>
      </c>
      <c r="U318">
        <v>346</v>
      </c>
    </row>
    <row r="319" spans="20:21" x14ac:dyDescent="0.25">
      <c r="T319">
        <v>352</v>
      </c>
      <c r="U319">
        <v>328</v>
      </c>
    </row>
    <row r="320" spans="20:21" x14ac:dyDescent="0.25">
      <c r="T320">
        <v>333</v>
      </c>
      <c r="U320">
        <v>337</v>
      </c>
    </row>
    <row r="321" spans="20:21" x14ac:dyDescent="0.25">
      <c r="T321">
        <v>343</v>
      </c>
      <c r="U321">
        <v>335</v>
      </c>
    </row>
    <row r="322" spans="20:21" x14ac:dyDescent="0.25">
      <c r="T322">
        <v>321</v>
      </c>
      <c r="U322">
        <v>319</v>
      </c>
    </row>
    <row r="323" spans="20:21" x14ac:dyDescent="0.25">
      <c r="T323">
        <v>331</v>
      </c>
      <c r="U323">
        <v>317</v>
      </c>
    </row>
    <row r="324" spans="20:21" x14ac:dyDescent="0.25">
      <c r="T324">
        <v>321</v>
      </c>
      <c r="U324">
        <v>318</v>
      </c>
    </row>
    <row r="325" spans="20:21" x14ac:dyDescent="0.25">
      <c r="T325">
        <v>351</v>
      </c>
      <c r="U325">
        <v>31</v>
      </c>
    </row>
    <row r="326" spans="20:21" x14ac:dyDescent="0.25">
      <c r="T326">
        <v>34</v>
      </c>
      <c r="U326">
        <v>313</v>
      </c>
    </row>
    <row r="327" spans="20:21" x14ac:dyDescent="0.25">
      <c r="T327">
        <v>336</v>
      </c>
      <c r="U327">
        <v>344</v>
      </c>
    </row>
    <row r="328" spans="20:21" x14ac:dyDescent="0.25">
      <c r="T328">
        <v>343</v>
      </c>
      <c r="U328">
        <v>324</v>
      </c>
    </row>
    <row r="329" spans="20:21" x14ac:dyDescent="0.25">
      <c r="T329">
        <v>333</v>
      </c>
      <c r="U329">
        <v>326</v>
      </c>
    </row>
    <row r="330" spans="20:21" x14ac:dyDescent="0.25">
      <c r="T330">
        <v>333</v>
      </c>
      <c r="U330">
        <v>33</v>
      </c>
    </row>
    <row r="331" spans="20:21" x14ac:dyDescent="0.25">
      <c r="T331">
        <v>331</v>
      </c>
      <c r="U331">
        <v>315</v>
      </c>
    </row>
    <row r="332" spans="20:21" x14ac:dyDescent="0.25">
      <c r="T332">
        <v>347</v>
      </c>
      <c r="U332">
        <v>354</v>
      </c>
    </row>
    <row r="333" spans="20:21" x14ac:dyDescent="0.25">
      <c r="T333">
        <v>344</v>
      </c>
      <c r="U333">
        <v>327</v>
      </c>
    </row>
    <row r="334" spans="20:21" x14ac:dyDescent="0.25">
      <c r="T334">
        <v>35</v>
      </c>
      <c r="U334">
        <v>348</v>
      </c>
    </row>
    <row r="335" spans="20:21" x14ac:dyDescent="0.25">
      <c r="T335">
        <v>335</v>
      </c>
      <c r="U335">
        <v>311</v>
      </c>
    </row>
    <row r="336" spans="20:21" x14ac:dyDescent="0.25">
      <c r="T336">
        <v>345</v>
      </c>
      <c r="U336">
        <v>33</v>
      </c>
    </row>
    <row r="337" spans="20:21" x14ac:dyDescent="0.25">
      <c r="T337">
        <v>333</v>
      </c>
      <c r="U337">
        <v>322</v>
      </c>
    </row>
    <row r="338" spans="20:21" x14ac:dyDescent="0.25">
      <c r="T338">
        <v>343</v>
      </c>
      <c r="U338">
        <v>311</v>
      </c>
    </row>
    <row r="339" spans="20:21" x14ac:dyDescent="0.25">
      <c r="T339">
        <v>343</v>
      </c>
      <c r="U339">
        <v>315</v>
      </c>
    </row>
    <row r="340" spans="20:21" x14ac:dyDescent="0.25">
      <c r="T340">
        <v>327</v>
      </c>
      <c r="U340">
        <v>333</v>
      </c>
    </row>
    <row r="341" spans="20:21" x14ac:dyDescent="0.25">
      <c r="T341">
        <v>343</v>
      </c>
      <c r="U341">
        <v>328</v>
      </c>
    </row>
    <row r="342" spans="20:21" x14ac:dyDescent="0.25">
      <c r="T342">
        <v>332</v>
      </c>
      <c r="U342">
        <v>328</v>
      </c>
    </row>
    <row r="343" spans="20:21" x14ac:dyDescent="0.25">
      <c r="T343">
        <v>336</v>
      </c>
      <c r="U343">
        <v>306</v>
      </c>
    </row>
    <row r="344" spans="20:21" x14ac:dyDescent="0.25">
      <c r="T344">
        <v>329</v>
      </c>
      <c r="U344">
        <v>312</v>
      </c>
    </row>
    <row r="345" spans="20:21" x14ac:dyDescent="0.25">
      <c r="T345">
        <v>338</v>
      </c>
      <c r="U345">
        <v>296</v>
      </c>
    </row>
    <row r="346" spans="20:21" x14ac:dyDescent="0.25">
      <c r="T346">
        <v>347</v>
      </c>
      <c r="U346">
        <v>355</v>
      </c>
    </row>
    <row r="347" spans="20:21" x14ac:dyDescent="0.25">
      <c r="T347">
        <v>338</v>
      </c>
      <c r="U347">
        <v>337</v>
      </c>
    </row>
    <row r="348" spans="20:21" x14ac:dyDescent="0.25">
      <c r="T348">
        <v>35</v>
      </c>
      <c r="U348">
        <v>327</v>
      </c>
    </row>
    <row r="349" spans="20:21" x14ac:dyDescent="0.25">
      <c r="T349">
        <v>328</v>
      </c>
      <c r="U349">
        <v>311</v>
      </c>
    </row>
    <row r="350" spans="20:21" x14ac:dyDescent="0.25">
      <c r="T350">
        <v>325</v>
      </c>
      <c r="U350">
        <v>328</v>
      </c>
    </row>
    <row r="351" spans="20:21" x14ac:dyDescent="0.25">
      <c r="T351">
        <v>324</v>
      </c>
      <c r="U351">
        <v>32</v>
      </c>
    </row>
    <row r="352" spans="20:21" x14ac:dyDescent="0.25">
      <c r="T352">
        <v>335</v>
      </c>
      <c r="U352">
        <v>306</v>
      </c>
    </row>
    <row r="353" spans="20:21" x14ac:dyDescent="0.25">
      <c r="T353">
        <v>321</v>
      </c>
      <c r="U353">
        <v>351</v>
      </c>
    </row>
    <row r="354" spans="20:21" x14ac:dyDescent="0.25">
      <c r="T354">
        <v>332</v>
      </c>
      <c r="U354">
        <v>313</v>
      </c>
    </row>
    <row r="355" spans="20:21" x14ac:dyDescent="0.25">
      <c r="T355">
        <v>338</v>
      </c>
      <c r="U355">
        <v>318</v>
      </c>
    </row>
    <row r="356" spans="20:21" x14ac:dyDescent="0.25">
      <c r="T356">
        <v>365</v>
      </c>
      <c r="U356">
        <v>317</v>
      </c>
    </row>
    <row r="357" spans="20:21" x14ac:dyDescent="0.25">
      <c r="T357">
        <v>327</v>
      </c>
      <c r="U357">
        <v>332</v>
      </c>
    </row>
    <row r="358" spans="20:21" x14ac:dyDescent="0.25">
      <c r="T358">
        <v>328</v>
      </c>
      <c r="U358">
        <v>331</v>
      </c>
    </row>
    <row r="359" spans="20:21" x14ac:dyDescent="0.25">
      <c r="T359">
        <v>324</v>
      </c>
      <c r="U359">
        <v>32</v>
      </c>
    </row>
    <row r="360" spans="20:21" x14ac:dyDescent="0.25">
      <c r="T360">
        <v>326</v>
      </c>
      <c r="U360">
        <v>318</v>
      </c>
    </row>
    <row r="361" spans="20:21" x14ac:dyDescent="0.25">
      <c r="T361">
        <v>342</v>
      </c>
      <c r="U361">
        <v>332</v>
      </c>
    </row>
    <row r="362" spans="20:21" x14ac:dyDescent="0.25">
      <c r="T362">
        <v>35</v>
      </c>
      <c r="U362">
        <v>308</v>
      </c>
    </row>
    <row r="363" spans="20:21" x14ac:dyDescent="0.25">
      <c r="T363">
        <v>337</v>
      </c>
      <c r="U363">
        <v>332</v>
      </c>
    </row>
    <row r="364" spans="20:21" x14ac:dyDescent="0.25">
      <c r="T364">
        <v>333</v>
      </c>
      <c r="U364">
        <v>316</v>
      </c>
    </row>
    <row r="365" spans="20:21" x14ac:dyDescent="0.25">
      <c r="T365">
        <v>339</v>
      </c>
      <c r="U365">
        <v>333</v>
      </c>
    </row>
    <row r="366" spans="20:21" x14ac:dyDescent="0.25">
      <c r="T366">
        <v>339</v>
      </c>
      <c r="U366">
        <v>304</v>
      </c>
    </row>
    <row r="367" spans="20:21" x14ac:dyDescent="0.25">
      <c r="T367">
        <v>34</v>
      </c>
      <c r="U367">
        <v>318</v>
      </c>
    </row>
    <row r="368" spans="20:21" x14ac:dyDescent="0.25">
      <c r="T368">
        <v>365</v>
      </c>
      <c r="U368">
        <v>32</v>
      </c>
    </row>
    <row r="369" spans="20:21" x14ac:dyDescent="0.25">
      <c r="T369">
        <v>323</v>
      </c>
      <c r="U369">
        <v>348</v>
      </c>
    </row>
    <row r="370" spans="20:21" x14ac:dyDescent="0.25">
      <c r="T370">
        <v>326</v>
      </c>
      <c r="U370">
        <v>361</v>
      </c>
    </row>
    <row r="371" spans="20:21" x14ac:dyDescent="0.25">
      <c r="T371">
        <v>332</v>
      </c>
      <c r="U371">
        <v>323</v>
      </c>
    </row>
    <row r="372" spans="20:21" x14ac:dyDescent="0.25">
      <c r="T372">
        <v>325</v>
      </c>
      <c r="U372">
        <v>335</v>
      </c>
    </row>
    <row r="373" spans="20:21" x14ac:dyDescent="0.25">
      <c r="T373">
        <v>333</v>
      </c>
      <c r="U373">
        <v>303</v>
      </c>
    </row>
    <row r="374" spans="20:21" x14ac:dyDescent="0.25">
      <c r="T374">
        <v>342</v>
      </c>
      <c r="U374">
        <v>342</v>
      </c>
    </row>
    <row r="375" spans="20:21" x14ac:dyDescent="0.25">
      <c r="T375">
        <v>331</v>
      </c>
      <c r="U375">
        <v>343</v>
      </c>
    </row>
    <row r="376" spans="20:21" x14ac:dyDescent="0.25">
      <c r="T376">
        <v>333</v>
      </c>
      <c r="U376">
        <v>333</v>
      </c>
    </row>
    <row r="377" spans="20:21" x14ac:dyDescent="0.25">
      <c r="T377">
        <v>333</v>
      </c>
      <c r="U377">
        <v>315</v>
      </c>
    </row>
    <row r="378" spans="20:21" x14ac:dyDescent="0.25">
      <c r="T378">
        <v>343</v>
      </c>
      <c r="U378">
        <v>325</v>
      </c>
    </row>
    <row r="379" spans="20:21" x14ac:dyDescent="0.25">
      <c r="T379">
        <v>336</v>
      </c>
      <c r="U379">
        <v>33</v>
      </c>
    </row>
    <row r="380" spans="20:21" x14ac:dyDescent="0.25">
      <c r="T380">
        <v>359</v>
      </c>
      <c r="U380">
        <v>30</v>
      </c>
    </row>
    <row r="381" spans="20:21" x14ac:dyDescent="0.25">
      <c r="T381">
        <v>327</v>
      </c>
      <c r="U381">
        <v>322</v>
      </c>
    </row>
    <row r="382" spans="20:21" x14ac:dyDescent="0.25">
      <c r="T382">
        <v>325</v>
      </c>
      <c r="U382">
        <v>321</v>
      </c>
    </row>
    <row r="383" spans="20:21" x14ac:dyDescent="0.25">
      <c r="T383">
        <v>322</v>
      </c>
      <c r="U383">
        <v>333</v>
      </c>
    </row>
    <row r="384" spans="20:21" x14ac:dyDescent="0.25">
      <c r="T384">
        <v>342</v>
      </c>
      <c r="U384">
        <v>293</v>
      </c>
    </row>
    <row r="385" spans="20:21" x14ac:dyDescent="0.25">
      <c r="T385">
        <v>326</v>
      </c>
      <c r="U385">
        <v>335</v>
      </c>
    </row>
    <row r="386" spans="20:21" x14ac:dyDescent="0.25">
      <c r="T386">
        <v>338</v>
      </c>
      <c r="U386">
        <v>327</v>
      </c>
    </row>
    <row r="387" spans="20:21" x14ac:dyDescent="0.25">
      <c r="T387">
        <v>328</v>
      </c>
      <c r="U387">
        <v>333</v>
      </c>
    </row>
    <row r="388" spans="20:21" x14ac:dyDescent="0.25">
      <c r="T388">
        <v>332</v>
      </c>
      <c r="U388">
        <v>326</v>
      </c>
    </row>
    <row r="389" spans="20:21" x14ac:dyDescent="0.25">
      <c r="T389">
        <v>341</v>
      </c>
      <c r="U389">
        <v>331</v>
      </c>
    </row>
    <row r="390" spans="20:21" x14ac:dyDescent="0.25">
      <c r="T390">
        <v>335</v>
      </c>
      <c r="U390">
        <v>317</v>
      </c>
    </row>
    <row r="391" spans="20:21" x14ac:dyDescent="0.25">
      <c r="T391">
        <v>343</v>
      </c>
      <c r="U391">
        <v>331</v>
      </c>
    </row>
    <row r="392" spans="20:21" x14ac:dyDescent="0.25">
      <c r="T392">
        <v>321</v>
      </c>
      <c r="U392">
        <v>306</v>
      </c>
    </row>
    <row r="393" spans="20:21" x14ac:dyDescent="0.25">
      <c r="T393">
        <v>344</v>
      </c>
      <c r="U393">
        <v>309</v>
      </c>
    </row>
    <row r="394" spans="20:21" x14ac:dyDescent="0.25">
      <c r="T394">
        <v>327</v>
      </c>
      <c r="U394">
        <v>342</v>
      </c>
    </row>
    <row r="395" spans="20:21" x14ac:dyDescent="0.25">
      <c r="T395">
        <v>328</v>
      </c>
      <c r="U395">
        <v>324</v>
      </c>
    </row>
    <row r="396" spans="20:21" x14ac:dyDescent="0.25">
      <c r="T396">
        <v>327</v>
      </c>
      <c r="U396">
        <v>318</v>
      </c>
    </row>
    <row r="397" spans="20:21" x14ac:dyDescent="0.25">
      <c r="T397">
        <v>337</v>
      </c>
      <c r="U397">
        <v>315</v>
      </c>
    </row>
    <row r="398" spans="20:21" x14ac:dyDescent="0.25">
      <c r="T398">
        <v>331</v>
      </c>
      <c r="U398">
        <v>341</v>
      </c>
    </row>
    <row r="399" spans="20:21" x14ac:dyDescent="0.25">
      <c r="T399">
        <v>324</v>
      </c>
      <c r="U399">
        <v>289</v>
      </c>
    </row>
    <row r="400" spans="20:21" x14ac:dyDescent="0.25">
      <c r="T400">
        <v>322</v>
      </c>
      <c r="U400">
        <v>337</v>
      </c>
    </row>
    <row r="401" spans="20:21" x14ac:dyDescent="0.25">
      <c r="T401">
        <v>341</v>
      </c>
      <c r="U401">
        <v>323</v>
      </c>
    </row>
    <row r="402" spans="20:21" x14ac:dyDescent="0.25">
      <c r="T402">
        <v>33</v>
      </c>
      <c r="U402">
        <v>329</v>
      </c>
    </row>
    <row r="403" spans="20:21" x14ac:dyDescent="0.25">
      <c r="T403">
        <v>324</v>
      </c>
      <c r="U403">
        <v>316</v>
      </c>
    </row>
    <row r="404" spans="20:21" x14ac:dyDescent="0.25">
      <c r="T404">
        <v>33</v>
      </c>
      <c r="U404">
        <v>304</v>
      </c>
    </row>
    <row r="405" spans="20:21" x14ac:dyDescent="0.25">
      <c r="T405">
        <v>353</v>
      </c>
      <c r="U405">
        <v>338</v>
      </c>
    </row>
    <row r="406" spans="20:21" x14ac:dyDescent="0.25">
      <c r="T406">
        <v>34</v>
      </c>
      <c r="U406">
        <v>323</v>
      </c>
    </row>
    <row r="407" spans="20:21" x14ac:dyDescent="0.25">
      <c r="T407">
        <v>348</v>
      </c>
      <c r="U407">
        <v>339</v>
      </c>
    </row>
    <row r="408" spans="20:21" x14ac:dyDescent="0.25">
      <c r="T408">
        <v>336</v>
      </c>
      <c r="U408">
        <v>334</v>
      </c>
    </row>
    <row r="409" spans="20:21" x14ac:dyDescent="0.25">
      <c r="T409">
        <v>332</v>
      </c>
      <c r="U409">
        <v>301</v>
      </c>
    </row>
    <row r="410" spans="20:21" x14ac:dyDescent="0.25">
      <c r="T410">
        <v>342</v>
      </c>
      <c r="U410">
        <v>302</v>
      </c>
    </row>
    <row r="411" spans="20:21" x14ac:dyDescent="0.25">
      <c r="T411">
        <v>347</v>
      </c>
      <c r="U411">
        <v>342</v>
      </c>
    </row>
    <row r="412" spans="20:21" x14ac:dyDescent="0.25">
      <c r="T412">
        <v>33</v>
      </c>
      <c r="U412">
        <v>301</v>
      </c>
    </row>
    <row r="413" spans="20:21" x14ac:dyDescent="0.25">
      <c r="T413">
        <v>335</v>
      </c>
      <c r="U413">
        <v>347</v>
      </c>
    </row>
    <row r="414" spans="20:21" x14ac:dyDescent="0.25">
      <c r="T414">
        <v>322</v>
      </c>
      <c r="U414">
        <v>304</v>
      </c>
    </row>
    <row r="415" spans="20:21" x14ac:dyDescent="0.25">
      <c r="T415">
        <v>345</v>
      </c>
      <c r="U415">
        <v>307</v>
      </c>
    </row>
    <row r="416" spans="20:21" x14ac:dyDescent="0.25">
      <c r="T416">
        <v>361</v>
      </c>
      <c r="U416">
        <v>329</v>
      </c>
    </row>
    <row r="417" spans="20:21" x14ac:dyDescent="0.25">
      <c r="T417">
        <v>362</v>
      </c>
      <c r="U417">
        <v>327</v>
      </c>
    </row>
    <row r="418" spans="20:21" x14ac:dyDescent="0.25">
      <c r="T418">
        <v>342</v>
      </c>
      <c r="U418">
        <v>343</v>
      </c>
    </row>
    <row r="419" spans="20:21" x14ac:dyDescent="0.25">
      <c r="T419">
        <v>335</v>
      </c>
      <c r="U419">
        <v>315</v>
      </c>
    </row>
    <row r="420" spans="20:21" x14ac:dyDescent="0.25">
      <c r="T420">
        <v>358</v>
      </c>
      <c r="U420">
        <v>306</v>
      </c>
    </row>
    <row r="421" spans="20:21" x14ac:dyDescent="0.25">
      <c r="T421">
        <v>333</v>
      </c>
      <c r="U421">
        <v>298</v>
      </c>
    </row>
    <row r="422" spans="20:21" x14ac:dyDescent="0.25">
      <c r="T422">
        <v>337</v>
      </c>
      <c r="U422">
        <v>304</v>
      </c>
    </row>
    <row r="423" spans="20:21" x14ac:dyDescent="0.25">
      <c r="T423">
        <v>328</v>
      </c>
      <c r="U423">
        <v>325</v>
      </c>
    </row>
    <row r="424" spans="20:21" x14ac:dyDescent="0.25">
      <c r="T424">
        <v>334</v>
      </c>
      <c r="U424">
        <v>299</v>
      </c>
    </row>
    <row r="425" spans="20:21" x14ac:dyDescent="0.25">
      <c r="T425">
        <v>332</v>
      </c>
      <c r="U425">
        <v>34</v>
      </c>
    </row>
    <row r="426" spans="20:21" x14ac:dyDescent="0.25">
      <c r="T426">
        <v>333</v>
      </c>
      <c r="U426">
        <v>317</v>
      </c>
    </row>
    <row r="427" spans="20:21" x14ac:dyDescent="0.25">
      <c r="T427">
        <v>336</v>
      </c>
      <c r="U427">
        <v>279</v>
      </c>
    </row>
    <row r="428" spans="20:21" x14ac:dyDescent="0.25">
      <c r="T428">
        <v>345</v>
      </c>
      <c r="U428">
        <v>287</v>
      </c>
    </row>
    <row r="429" spans="20:21" x14ac:dyDescent="0.25">
      <c r="T429">
        <v>336</v>
      </c>
      <c r="U429">
        <v>309</v>
      </c>
    </row>
    <row r="430" spans="20:21" x14ac:dyDescent="0.25">
      <c r="T430">
        <v>326</v>
      </c>
      <c r="U430">
        <v>316</v>
      </c>
    </row>
    <row r="431" spans="20:21" x14ac:dyDescent="0.25">
      <c r="T431">
        <v>353</v>
      </c>
      <c r="U431">
        <v>339</v>
      </c>
    </row>
    <row r="432" spans="20:21" x14ac:dyDescent="0.25">
      <c r="T432">
        <v>34</v>
      </c>
      <c r="U432">
        <v>346</v>
      </c>
    </row>
    <row r="433" spans="20:21" x14ac:dyDescent="0.25">
      <c r="T433">
        <v>343</v>
      </c>
      <c r="U433">
        <v>32</v>
      </c>
    </row>
    <row r="434" spans="20:21" x14ac:dyDescent="0.25">
      <c r="T434">
        <v>333</v>
      </c>
      <c r="U434">
        <v>288</v>
      </c>
    </row>
    <row r="435" spans="20:21" x14ac:dyDescent="0.25">
      <c r="T435">
        <v>348</v>
      </c>
      <c r="U435">
        <v>351</v>
      </c>
    </row>
    <row r="436" spans="20:21" x14ac:dyDescent="0.25">
      <c r="T436">
        <v>332</v>
      </c>
      <c r="U436">
        <v>325</v>
      </c>
    </row>
    <row r="437" spans="20:21" x14ac:dyDescent="0.25">
      <c r="T437">
        <v>335</v>
      </c>
      <c r="U437">
        <v>32</v>
      </c>
    </row>
    <row r="438" spans="20:21" x14ac:dyDescent="0.25">
      <c r="T438">
        <v>345</v>
      </c>
      <c r="U438">
        <v>295</v>
      </c>
    </row>
    <row r="439" spans="20:21" x14ac:dyDescent="0.25">
      <c r="T439">
        <v>339</v>
      </c>
      <c r="U439">
        <v>312</v>
      </c>
    </row>
    <row r="440" spans="20:21" x14ac:dyDescent="0.25">
      <c r="T440">
        <v>349</v>
      </c>
      <c r="U440">
        <v>318</v>
      </c>
    </row>
    <row r="441" spans="20:21" x14ac:dyDescent="0.25">
      <c r="T441">
        <v>335</v>
      </c>
      <c r="U441">
        <v>311</v>
      </c>
    </row>
    <row r="442" spans="20:21" x14ac:dyDescent="0.25">
      <c r="T442">
        <v>322</v>
      </c>
      <c r="U442">
        <v>311</v>
      </c>
    </row>
    <row r="443" spans="20:21" x14ac:dyDescent="0.25">
      <c r="T443">
        <v>329</v>
      </c>
      <c r="U443">
        <v>299</v>
      </c>
    </row>
    <row r="444" spans="20:21" x14ac:dyDescent="0.25">
      <c r="T444">
        <v>323</v>
      </c>
      <c r="U444">
        <v>338</v>
      </c>
    </row>
    <row r="445" spans="20:21" x14ac:dyDescent="0.25">
      <c r="T445">
        <v>336</v>
      </c>
      <c r="U445">
        <v>308</v>
      </c>
    </row>
    <row r="446" spans="20:21" x14ac:dyDescent="0.25">
      <c r="T446">
        <v>329</v>
      </c>
      <c r="U446">
        <v>345</v>
      </c>
    </row>
    <row r="447" spans="20:21" x14ac:dyDescent="0.25">
      <c r="T447">
        <v>346</v>
      </c>
      <c r="U447">
        <v>351</v>
      </c>
    </row>
    <row r="448" spans="20:21" x14ac:dyDescent="0.25">
      <c r="T448">
        <v>33</v>
      </c>
      <c r="U448">
        <v>329</v>
      </c>
    </row>
    <row r="449" spans="20:21" x14ac:dyDescent="0.25">
      <c r="T449">
        <v>363</v>
      </c>
      <c r="U449">
        <v>34</v>
      </c>
    </row>
    <row r="450" spans="20:21" x14ac:dyDescent="0.25">
      <c r="T450">
        <v>342</v>
      </c>
      <c r="U450">
        <v>336</v>
      </c>
    </row>
    <row r="451" spans="20:21" x14ac:dyDescent="0.25">
      <c r="T451">
        <v>356</v>
      </c>
      <c r="U451">
        <v>345</v>
      </c>
    </row>
    <row r="452" spans="20:21" x14ac:dyDescent="0.25">
      <c r="T452">
        <v>335</v>
      </c>
      <c r="U452">
        <v>348</v>
      </c>
    </row>
    <row r="453" spans="20:21" x14ac:dyDescent="0.25">
      <c r="T453">
        <v>34</v>
      </c>
      <c r="U453">
        <v>343</v>
      </c>
    </row>
    <row r="454" spans="20:21" x14ac:dyDescent="0.25">
      <c r="T454">
        <v>328</v>
      </c>
      <c r="U454">
        <v>314</v>
      </c>
    </row>
    <row r="455" spans="20:21" x14ac:dyDescent="0.25">
      <c r="T455">
        <v>322</v>
      </c>
      <c r="U455">
        <v>319</v>
      </c>
    </row>
    <row r="456" spans="20:21" x14ac:dyDescent="0.25">
      <c r="T456">
        <v>349</v>
      </c>
      <c r="U456">
        <v>30</v>
      </c>
    </row>
    <row r="457" spans="20:21" x14ac:dyDescent="0.25">
      <c r="T457">
        <v>353</v>
      </c>
      <c r="U457">
        <v>324</v>
      </c>
    </row>
    <row r="458" spans="20:21" x14ac:dyDescent="0.25">
      <c r="T458">
        <v>343</v>
      </c>
      <c r="U458">
        <v>337</v>
      </c>
    </row>
    <row r="459" spans="20:21" x14ac:dyDescent="0.25">
      <c r="T459">
        <v>343</v>
      </c>
      <c r="U459">
        <v>339</v>
      </c>
    </row>
    <row r="460" spans="20:21" x14ac:dyDescent="0.25">
      <c r="T460">
        <v>33</v>
      </c>
      <c r="U460">
        <v>332</v>
      </c>
    </row>
    <row r="461" spans="20:21" x14ac:dyDescent="0.25">
      <c r="T461">
        <v>327</v>
      </c>
      <c r="U461">
        <v>329</v>
      </c>
    </row>
    <row r="462" spans="20:21" x14ac:dyDescent="0.25">
      <c r="T462">
        <v>349</v>
      </c>
      <c r="U462">
        <v>312</v>
      </c>
    </row>
    <row r="463" spans="20:21" x14ac:dyDescent="0.25">
      <c r="T463">
        <v>329</v>
      </c>
      <c r="U463">
        <v>324</v>
      </c>
    </row>
    <row r="464" spans="20:21" x14ac:dyDescent="0.25">
      <c r="T464">
        <v>355</v>
      </c>
      <c r="U464">
        <v>312</v>
      </c>
    </row>
    <row r="465" spans="20:21" x14ac:dyDescent="0.25">
      <c r="T465">
        <v>331</v>
      </c>
      <c r="U465">
        <v>30</v>
      </c>
    </row>
    <row r="466" spans="20:21" x14ac:dyDescent="0.25">
      <c r="T466">
        <v>338</v>
      </c>
      <c r="U466">
        <v>307</v>
      </c>
    </row>
    <row r="467" spans="20:21" x14ac:dyDescent="0.25">
      <c r="T467">
        <v>331</v>
      </c>
      <c r="U467">
        <v>319</v>
      </c>
    </row>
    <row r="468" spans="20:21" x14ac:dyDescent="0.25">
      <c r="T468">
        <v>344</v>
      </c>
      <c r="U468">
        <v>321</v>
      </c>
    </row>
    <row r="469" spans="20:21" x14ac:dyDescent="0.25">
      <c r="T469">
        <v>339</v>
      </c>
      <c r="U469">
        <v>328</v>
      </c>
    </row>
    <row r="470" spans="20:21" x14ac:dyDescent="0.25">
      <c r="T470">
        <v>337</v>
      </c>
      <c r="U470">
        <v>341</v>
      </c>
    </row>
    <row r="471" spans="20:21" x14ac:dyDescent="0.25">
      <c r="T471">
        <v>329</v>
      </c>
      <c r="U471">
        <v>338</v>
      </c>
    </row>
    <row r="472" spans="20:21" x14ac:dyDescent="0.25">
      <c r="T472">
        <v>337</v>
      </c>
      <c r="U472">
        <v>326</v>
      </c>
    </row>
    <row r="473" spans="20:21" x14ac:dyDescent="0.25">
      <c r="T473">
        <v>338</v>
      </c>
      <c r="U473">
        <v>327</v>
      </c>
    </row>
    <row r="474" spans="20:21" x14ac:dyDescent="0.25">
      <c r="T474">
        <v>321</v>
      </c>
      <c r="U474">
        <v>342</v>
      </c>
    </row>
    <row r="475" spans="20:21" x14ac:dyDescent="0.25">
      <c r="T475">
        <v>342</v>
      </c>
      <c r="U475">
        <v>343</v>
      </c>
    </row>
    <row r="476" spans="20:21" x14ac:dyDescent="0.25">
      <c r="T476">
        <v>336</v>
      </c>
      <c r="U476">
        <v>303</v>
      </c>
    </row>
    <row r="477" spans="20:21" x14ac:dyDescent="0.25">
      <c r="T477">
        <v>325</v>
      </c>
      <c r="U477">
        <v>345</v>
      </c>
    </row>
    <row r="478" spans="20:21" x14ac:dyDescent="0.25">
      <c r="T478">
        <v>338</v>
      </c>
      <c r="U478">
        <v>321</v>
      </c>
    </row>
    <row r="479" spans="20:21" x14ac:dyDescent="0.25">
      <c r="T479">
        <v>353</v>
      </c>
      <c r="U479">
        <v>334</v>
      </c>
    </row>
    <row r="480" spans="20:21" x14ac:dyDescent="0.25">
      <c r="T480">
        <v>326</v>
      </c>
      <c r="U480">
        <v>337</v>
      </c>
    </row>
    <row r="481" spans="20:21" x14ac:dyDescent="0.25">
      <c r="T481">
        <v>333</v>
      </c>
      <c r="U481">
        <v>336</v>
      </c>
    </row>
    <row r="482" spans="20:21" x14ac:dyDescent="0.25">
      <c r="T482">
        <v>331</v>
      </c>
      <c r="U482">
        <v>33</v>
      </c>
    </row>
    <row r="483" spans="20:21" x14ac:dyDescent="0.25">
      <c r="T483">
        <v>34</v>
      </c>
      <c r="U483">
        <v>31</v>
      </c>
    </row>
    <row r="484" spans="20:21" x14ac:dyDescent="0.25">
      <c r="T484">
        <v>339</v>
      </c>
      <c r="U484">
        <v>315</v>
      </c>
    </row>
    <row r="485" spans="20:21" x14ac:dyDescent="0.25">
      <c r="T485">
        <v>321</v>
      </c>
      <c r="U485">
        <v>33</v>
      </c>
    </row>
    <row r="486" spans="20:21" x14ac:dyDescent="0.25">
      <c r="T486">
        <v>353</v>
      </c>
      <c r="U486">
        <v>349</v>
      </c>
    </row>
    <row r="487" spans="20:21" x14ac:dyDescent="0.25">
      <c r="T487">
        <v>347</v>
      </c>
      <c r="U487">
        <v>315</v>
      </c>
    </row>
    <row r="488" spans="20:21" x14ac:dyDescent="0.25">
      <c r="T488">
        <v>33</v>
      </c>
      <c r="U488">
        <v>326</v>
      </c>
    </row>
    <row r="489" spans="20:21" x14ac:dyDescent="0.25">
      <c r="T489">
        <v>326</v>
      </c>
      <c r="U489">
        <v>296</v>
      </c>
    </row>
    <row r="490" spans="20:21" x14ac:dyDescent="0.25">
      <c r="T490">
        <v>35</v>
      </c>
      <c r="U490">
        <v>338</v>
      </c>
    </row>
    <row r="491" spans="20:21" x14ac:dyDescent="0.25">
      <c r="T491">
        <v>334</v>
      </c>
      <c r="U491">
        <v>332</v>
      </c>
    </row>
    <row r="492" spans="20:21" x14ac:dyDescent="0.25">
      <c r="T492">
        <v>338</v>
      </c>
      <c r="U492">
        <v>336</v>
      </c>
    </row>
    <row r="493" spans="20:21" x14ac:dyDescent="0.25">
      <c r="T493">
        <v>341</v>
      </c>
      <c r="U493">
        <v>319</v>
      </c>
    </row>
    <row r="494" spans="20:21" x14ac:dyDescent="0.25">
      <c r="T494">
        <v>335</v>
      </c>
      <c r="U494">
        <v>327</v>
      </c>
    </row>
    <row r="495" spans="20:21" x14ac:dyDescent="0.25">
      <c r="T495">
        <v>342</v>
      </c>
      <c r="U495">
        <v>33</v>
      </c>
    </row>
    <row r="496" spans="20:21" x14ac:dyDescent="0.25">
      <c r="T496">
        <v>341</v>
      </c>
      <c r="U496">
        <v>305</v>
      </c>
    </row>
    <row r="497" spans="20:21" x14ac:dyDescent="0.25">
      <c r="T497">
        <v>33</v>
      </c>
      <c r="U497">
        <v>35</v>
      </c>
    </row>
    <row r="498" spans="20:21" x14ac:dyDescent="0.25">
      <c r="T498">
        <v>336</v>
      </c>
      <c r="U498">
        <v>356</v>
      </c>
    </row>
    <row r="499" spans="20:21" x14ac:dyDescent="0.25">
      <c r="T499">
        <v>328</v>
      </c>
      <c r="U499">
        <v>32</v>
      </c>
    </row>
    <row r="500" spans="20:21" x14ac:dyDescent="0.25">
      <c r="T500">
        <v>349</v>
      </c>
      <c r="U500">
        <v>324</v>
      </c>
    </row>
    <row r="501" spans="20:21" x14ac:dyDescent="0.25">
      <c r="T501">
        <v>33</v>
      </c>
      <c r="U501">
        <v>335</v>
      </c>
    </row>
    <row r="502" spans="20:21" x14ac:dyDescent="0.25">
      <c r="T502">
        <v>323</v>
      </c>
      <c r="U502">
        <v>32</v>
      </c>
    </row>
    <row r="503" spans="20:21" x14ac:dyDescent="0.25">
      <c r="T503">
        <v>34</v>
      </c>
      <c r="U503">
        <v>352</v>
      </c>
    </row>
    <row r="504" spans="20:21" x14ac:dyDescent="0.25">
      <c r="T504">
        <v>355</v>
      </c>
      <c r="U504">
        <v>32</v>
      </c>
    </row>
    <row r="505" spans="20:21" x14ac:dyDescent="0.25">
      <c r="T505">
        <v>35</v>
      </c>
      <c r="U505">
        <v>302</v>
      </c>
    </row>
    <row r="506" spans="20:21" x14ac:dyDescent="0.25">
      <c r="T506">
        <v>337</v>
      </c>
      <c r="U506">
        <v>325</v>
      </c>
    </row>
    <row r="507" spans="20:21" x14ac:dyDescent="0.25">
      <c r="T507">
        <v>331</v>
      </c>
      <c r="U507">
        <v>309</v>
      </c>
    </row>
    <row r="508" spans="20:21" x14ac:dyDescent="0.25">
      <c r="T508">
        <v>334</v>
      </c>
      <c r="U508">
        <v>34</v>
      </c>
    </row>
    <row r="509" spans="20:21" x14ac:dyDescent="0.25">
      <c r="T509">
        <v>342</v>
      </c>
      <c r="U509">
        <v>293</v>
      </c>
    </row>
    <row r="510" spans="20:21" x14ac:dyDescent="0.25">
      <c r="T510">
        <v>322</v>
      </c>
      <c r="U510">
        <v>344</v>
      </c>
    </row>
    <row r="511" spans="20:21" x14ac:dyDescent="0.25">
      <c r="T511">
        <v>327</v>
      </c>
      <c r="U511">
        <v>327</v>
      </c>
    </row>
    <row r="512" spans="20:21" x14ac:dyDescent="0.25">
      <c r="T512">
        <v>323</v>
      </c>
      <c r="U512">
        <v>339</v>
      </c>
    </row>
    <row r="513" spans="20:21" x14ac:dyDescent="0.25">
      <c r="T513">
        <v>323</v>
      </c>
      <c r="U513">
        <v>344</v>
      </c>
    </row>
    <row r="514" spans="20:21" x14ac:dyDescent="0.25">
      <c r="T514">
        <v>352</v>
      </c>
      <c r="U514">
        <v>329</v>
      </c>
    </row>
    <row r="515" spans="20:21" x14ac:dyDescent="0.25">
      <c r="T515">
        <v>321</v>
      </c>
      <c r="U515">
        <v>319</v>
      </c>
    </row>
    <row r="516" spans="20:21" x14ac:dyDescent="0.25">
      <c r="T516">
        <v>325</v>
      </c>
      <c r="U516">
        <v>318</v>
      </c>
    </row>
    <row r="517" spans="20:21" x14ac:dyDescent="0.25">
      <c r="T517">
        <v>364</v>
      </c>
      <c r="U517">
        <v>313</v>
      </c>
    </row>
    <row r="518" spans="20:21" x14ac:dyDescent="0.25">
      <c r="T518">
        <v>329</v>
      </c>
      <c r="U518">
        <v>339</v>
      </c>
    </row>
    <row r="519" spans="20:21" x14ac:dyDescent="0.25">
      <c r="T519">
        <v>35</v>
      </c>
      <c r="U519">
        <v>324</v>
      </c>
    </row>
    <row r="520" spans="20:21" x14ac:dyDescent="0.25">
      <c r="T520">
        <v>338</v>
      </c>
      <c r="U520">
        <v>332</v>
      </c>
    </row>
    <row r="521" spans="20:21" x14ac:dyDescent="0.25">
      <c r="T521">
        <v>335</v>
      </c>
      <c r="U521">
        <v>289</v>
      </c>
    </row>
    <row r="522" spans="20:21" x14ac:dyDescent="0.25">
      <c r="T522">
        <v>327</v>
      </c>
      <c r="U522">
        <v>322</v>
      </c>
    </row>
    <row r="523" spans="20:21" x14ac:dyDescent="0.25">
      <c r="T523">
        <v>322</v>
      </c>
      <c r="U523">
        <v>342</v>
      </c>
    </row>
    <row r="524" spans="20:21" x14ac:dyDescent="0.25">
      <c r="T524">
        <v>335</v>
      </c>
      <c r="U524">
        <v>337</v>
      </c>
    </row>
    <row r="525" spans="20:21" x14ac:dyDescent="0.25">
      <c r="T525">
        <v>355</v>
      </c>
      <c r="U525">
        <v>33</v>
      </c>
    </row>
    <row r="526" spans="20:21" x14ac:dyDescent="0.25">
      <c r="T526">
        <v>354</v>
      </c>
      <c r="U526">
        <v>316</v>
      </c>
    </row>
    <row r="527" spans="20:21" x14ac:dyDescent="0.25">
      <c r="T527">
        <v>345</v>
      </c>
      <c r="U527">
        <v>302</v>
      </c>
    </row>
    <row r="528" spans="20:21" x14ac:dyDescent="0.25">
      <c r="T528">
        <v>334</v>
      </c>
      <c r="U528">
        <v>318</v>
      </c>
    </row>
    <row r="529" spans="20:21" x14ac:dyDescent="0.25">
      <c r="T529">
        <v>333</v>
      </c>
      <c r="U529">
        <v>336</v>
      </c>
    </row>
    <row r="530" spans="20:21" x14ac:dyDescent="0.25">
      <c r="T530">
        <v>353</v>
      </c>
      <c r="U530">
        <v>319</v>
      </c>
    </row>
    <row r="531" spans="20:21" x14ac:dyDescent="0.25">
      <c r="T531">
        <v>339</v>
      </c>
      <c r="U531">
        <v>328</v>
      </c>
    </row>
    <row r="532" spans="20:21" x14ac:dyDescent="0.25">
      <c r="T532">
        <v>339</v>
      </c>
      <c r="U532">
        <v>328</v>
      </c>
    </row>
    <row r="533" spans="20:21" x14ac:dyDescent="0.25">
      <c r="T533">
        <v>337</v>
      </c>
      <c r="U533">
        <v>333</v>
      </c>
    </row>
    <row r="534" spans="20:21" x14ac:dyDescent="0.25">
      <c r="T534">
        <v>351</v>
      </c>
      <c r="U534">
        <v>318</v>
      </c>
    </row>
    <row r="535" spans="20:21" x14ac:dyDescent="0.25">
      <c r="T535">
        <v>339</v>
      </c>
      <c r="U535">
        <v>335</v>
      </c>
    </row>
    <row r="536" spans="20:21" x14ac:dyDescent="0.25">
      <c r="T536">
        <v>321</v>
      </c>
      <c r="U536">
        <v>301</v>
      </c>
    </row>
    <row r="537" spans="20:21" x14ac:dyDescent="0.25">
      <c r="T537">
        <v>323</v>
      </c>
      <c r="U537">
        <v>298</v>
      </c>
    </row>
    <row r="538" spans="20:21" x14ac:dyDescent="0.25">
      <c r="T538">
        <v>352</v>
      </c>
      <c r="U538">
        <v>329</v>
      </c>
    </row>
    <row r="539" spans="20:21" x14ac:dyDescent="0.25">
      <c r="T539">
        <v>356</v>
      </c>
      <c r="U539">
        <v>329</v>
      </c>
    </row>
    <row r="540" spans="20:21" x14ac:dyDescent="0.25">
      <c r="T540">
        <v>337</v>
      </c>
      <c r="U540">
        <v>326</v>
      </c>
    </row>
    <row r="541" spans="20:21" x14ac:dyDescent="0.25">
      <c r="T541">
        <v>342</v>
      </c>
      <c r="U541">
        <v>327</v>
      </c>
    </row>
    <row r="542" spans="20:21" x14ac:dyDescent="0.25">
      <c r="T542">
        <v>339</v>
      </c>
      <c r="U542">
        <v>30</v>
      </c>
    </row>
    <row r="543" spans="20:21" x14ac:dyDescent="0.25">
      <c r="T543">
        <v>359</v>
      </c>
      <c r="U543">
        <v>318</v>
      </c>
    </row>
    <row r="544" spans="20:21" x14ac:dyDescent="0.25">
      <c r="T544">
        <v>327</v>
      </c>
      <c r="U544">
        <v>331</v>
      </c>
    </row>
    <row r="545" spans="20:21" x14ac:dyDescent="0.25">
      <c r="T545">
        <v>333</v>
      </c>
      <c r="U545">
        <v>316</v>
      </c>
    </row>
    <row r="546" spans="20:21" x14ac:dyDescent="0.25">
      <c r="T546">
        <v>327</v>
      </c>
      <c r="U546">
        <v>341</v>
      </c>
    </row>
    <row r="547" spans="20:21" x14ac:dyDescent="0.25">
      <c r="T547">
        <v>331</v>
      </c>
      <c r="U547">
        <v>31</v>
      </c>
    </row>
    <row r="548" spans="20:21" x14ac:dyDescent="0.25">
      <c r="T548">
        <v>327</v>
      </c>
      <c r="U548">
        <v>322</v>
      </c>
    </row>
    <row r="549" spans="20:21" x14ac:dyDescent="0.25">
      <c r="T549">
        <v>356</v>
      </c>
      <c r="U549">
        <v>329</v>
      </c>
    </row>
    <row r="550" spans="20:21" x14ac:dyDescent="0.25">
      <c r="T550">
        <v>343</v>
      </c>
      <c r="U550">
        <v>308</v>
      </c>
    </row>
    <row r="551" spans="20:21" x14ac:dyDescent="0.25">
      <c r="T551">
        <v>343</v>
      </c>
      <c r="U551">
        <v>365</v>
      </c>
    </row>
    <row r="552" spans="20:21" x14ac:dyDescent="0.25">
      <c r="T552">
        <v>341</v>
      </c>
      <c r="U552">
        <v>346</v>
      </c>
    </row>
    <row r="553" spans="20:21" x14ac:dyDescent="0.25">
      <c r="T553">
        <v>346</v>
      </c>
      <c r="U553">
        <v>326</v>
      </c>
    </row>
    <row r="554" spans="20:21" x14ac:dyDescent="0.25">
      <c r="T554">
        <v>334</v>
      </c>
      <c r="U554">
        <v>33</v>
      </c>
    </row>
    <row r="555" spans="20:21" x14ac:dyDescent="0.25">
      <c r="T555">
        <v>354</v>
      </c>
      <c r="U555">
        <v>307</v>
      </c>
    </row>
    <row r="556" spans="20:21" x14ac:dyDescent="0.25">
      <c r="T556">
        <v>359</v>
      </c>
      <c r="U556">
        <v>308</v>
      </c>
    </row>
    <row r="557" spans="20:21" x14ac:dyDescent="0.25">
      <c r="T557">
        <v>332</v>
      </c>
      <c r="U557">
        <v>29</v>
      </c>
    </row>
    <row r="558" spans="20:21" x14ac:dyDescent="0.25">
      <c r="T558">
        <v>348</v>
      </c>
      <c r="U558">
        <v>318</v>
      </c>
    </row>
    <row r="559" spans="20:21" x14ac:dyDescent="0.25">
      <c r="T559">
        <v>336</v>
      </c>
      <c r="U559">
        <v>315</v>
      </c>
    </row>
    <row r="560" spans="20:21" x14ac:dyDescent="0.25">
      <c r="T560">
        <v>353</v>
      </c>
      <c r="U560">
        <v>32</v>
      </c>
    </row>
    <row r="561" spans="20:21" x14ac:dyDescent="0.25">
      <c r="T561">
        <v>327</v>
      </c>
      <c r="U561">
        <v>318</v>
      </c>
    </row>
    <row r="562" spans="20:21" x14ac:dyDescent="0.25">
      <c r="T562">
        <v>324</v>
      </c>
      <c r="U562">
        <v>331</v>
      </c>
    </row>
    <row r="563" spans="20:21" x14ac:dyDescent="0.25">
      <c r="T563">
        <v>349</v>
      </c>
      <c r="U563">
        <v>324</v>
      </c>
    </row>
    <row r="564" spans="20:21" x14ac:dyDescent="0.25">
      <c r="T564">
        <v>338</v>
      </c>
      <c r="U564">
        <v>351</v>
      </c>
    </row>
    <row r="565" spans="20:21" x14ac:dyDescent="0.25">
      <c r="T565">
        <v>367</v>
      </c>
      <c r="U565">
        <v>335</v>
      </c>
    </row>
    <row r="566" spans="20:21" x14ac:dyDescent="0.25">
      <c r="T566">
        <v>331</v>
      </c>
      <c r="U566">
        <v>335</v>
      </c>
    </row>
    <row r="567" spans="20:21" x14ac:dyDescent="0.25">
      <c r="T567">
        <v>345</v>
      </c>
      <c r="U567">
        <v>306</v>
      </c>
    </row>
    <row r="568" spans="20:21" x14ac:dyDescent="0.25">
      <c r="T568">
        <v>323</v>
      </c>
      <c r="U568">
        <v>343</v>
      </c>
    </row>
    <row r="569" spans="20:21" x14ac:dyDescent="0.25">
      <c r="T569">
        <v>34</v>
      </c>
      <c r="U569">
        <v>336</v>
      </c>
    </row>
    <row r="570" spans="20:21" x14ac:dyDescent="0.25">
      <c r="T570">
        <v>351</v>
      </c>
      <c r="U570">
        <v>299</v>
      </c>
    </row>
    <row r="571" spans="20:21" x14ac:dyDescent="0.25">
      <c r="T571">
        <v>329</v>
      </c>
      <c r="U571">
        <v>317</v>
      </c>
    </row>
    <row r="572" spans="20:21" x14ac:dyDescent="0.25">
      <c r="T572">
        <v>351</v>
      </c>
      <c r="U572">
        <v>324</v>
      </c>
    </row>
    <row r="573" spans="20:21" x14ac:dyDescent="0.25">
      <c r="T573">
        <v>336</v>
      </c>
      <c r="U573">
        <v>319</v>
      </c>
    </row>
    <row r="574" spans="20:21" x14ac:dyDescent="0.25">
      <c r="T574">
        <v>328</v>
      </c>
      <c r="U574">
        <v>321</v>
      </c>
    </row>
    <row r="575" spans="20:21" x14ac:dyDescent="0.25">
      <c r="T575">
        <v>354</v>
      </c>
      <c r="U575">
        <v>309</v>
      </c>
    </row>
    <row r="576" spans="20:21" x14ac:dyDescent="0.25">
      <c r="T576">
        <v>335</v>
      </c>
      <c r="U576">
        <v>339</v>
      </c>
    </row>
    <row r="577" spans="20:21" x14ac:dyDescent="0.25">
      <c r="T577">
        <v>352</v>
      </c>
      <c r="U577">
        <v>328</v>
      </c>
    </row>
    <row r="578" spans="20:21" x14ac:dyDescent="0.25">
      <c r="T578">
        <v>355</v>
      </c>
      <c r="U578">
        <v>318</v>
      </c>
    </row>
    <row r="579" spans="20:21" x14ac:dyDescent="0.25">
      <c r="T579">
        <v>334</v>
      </c>
      <c r="U579">
        <v>31</v>
      </c>
    </row>
    <row r="580" spans="20:21" x14ac:dyDescent="0.25">
      <c r="T580">
        <v>33</v>
      </c>
      <c r="U580">
        <v>325</v>
      </c>
    </row>
    <row r="581" spans="20:21" x14ac:dyDescent="0.25">
      <c r="T581">
        <v>34</v>
      </c>
      <c r="U581">
        <v>317</v>
      </c>
    </row>
    <row r="582" spans="20:21" x14ac:dyDescent="0.25">
      <c r="T582">
        <v>328</v>
      </c>
      <c r="U582">
        <v>327</v>
      </c>
    </row>
    <row r="583" spans="20:21" x14ac:dyDescent="0.25">
      <c r="T583">
        <v>335</v>
      </c>
      <c r="U583">
        <v>336</v>
      </c>
    </row>
    <row r="584" spans="20:21" x14ac:dyDescent="0.25">
      <c r="T584">
        <v>335</v>
      </c>
      <c r="U584">
        <v>316</v>
      </c>
    </row>
    <row r="585" spans="20:21" x14ac:dyDescent="0.25">
      <c r="T585">
        <v>329</v>
      </c>
      <c r="U585">
        <v>332</v>
      </c>
    </row>
    <row r="586" spans="20:21" x14ac:dyDescent="0.25">
      <c r="T586">
        <v>335</v>
      </c>
      <c r="U586">
        <v>309</v>
      </c>
    </row>
    <row r="587" spans="20:21" x14ac:dyDescent="0.25">
      <c r="T587">
        <v>35</v>
      </c>
      <c r="U587">
        <v>321</v>
      </c>
    </row>
    <row r="588" spans="20:21" x14ac:dyDescent="0.25">
      <c r="T588">
        <v>321</v>
      </c>
      <c r="U588">
        <v>333</v>
      </c>
    </row>
    <row r="589" spans="20:21" x14ac:dyDescent="0.25">
      <c r="T589">
        <v>325</v>
      </c>
      <c r="U589">
        <v>33</v>
      </c>
    </row>
    <row r="590" spans="20:21" x14ac:dyDescent="0.25">
      <c r="T590">
        <v>355</v>
      </c>
      <c r="U590">
        <v>338</v>
      </c>
    </row>
    <row r="591" spans="20:21" x14ac:dyDescent="0.25">
      <c r="T591">
        <v>334</v>
      </c>
      <c r="U591">
        <v>339</v>
      </c>
    </row>
    <row r="592" spans="20:21" x14ac:dyDescent="0.25">
      <c r="T592">
        <v>328</v>
      </c>
      <c r="U592">
        <v>341</v>
      </c>
    </row>
    <row r="593" spans="20:21" x14ac:dyDescent="0.25">
      <c r="T593">
        <v>328</v>
      </c>
      <c r="U593">
        <v>311</v>
      </c>
    </row>
    <row r="594" spans="20:21" x14ac:dyDescent="0.25">
      <c r="T594">
        <v>342</v>
      </c>
      <c r="U594">
        <v>308</v>
      </c>
    </row>
    <row r="595" spans="20:21" x14ac:dyDescent="0.25">
      <c r="T595">
        <v>322</v>
      </c>
      <c r="U595">
        <v>339</v>
      </c>
    </row>
    <row r="596" spans="20:21" x14ac:dyDescent="0.25">
      <c r="T596">
        <v>328</v>
      </c>
      <c r="U596">
        <v>319</v>
      </c>
    </row>
    <row r="597" spans="20:21" x14ac:dyDescent="0.25">
      <c r="T597">
        <v>328</v>
      </c>
      <c r="U597">
        <v>337</v>
      </c>
    </row>
    <row r="598" spans="20:21" x14ac:dyDescent="0.25">
      <c r="T598">
        <v>324</v>
      </c>
      <c r="U598">
        <v>341</v>
      </c>
    </row>
    <row r="599" spans="20:21" x14ac:dyDescent="0.25">
      <c r="T599">
        <v>325</v>
      </c>
      <c r="U599">
        <v>317</v>
      </c>
    </row>
    <row r="600" spans="20:21" x14ac:dyDescent="0.25">
      <c r="T600">
        <v>327</v>
      </c>
      <c r="U600">
        <v>345</v>
      </c>
    </row>
    <row r="601" spans="20:21" x14ac:dyDescent="0.25">
      <c r="T601">
        <v>358</v>
      </c>
      <c r="U601">
        <v>338</v>
      </c>
    </row>
    <row r="602" spans="20:21" x14ac:dyDescent="0.25">
      <c r="T602">
        <v>328</v>
      </c>
      <c r="U602">
        <v>347</v>
      </c>
    </row>
    <row r="603" spans="20:21" x14ac:dyDescent="0.25">
      <c r="T603">
        <v>34</v>
      </c>
      <c r="U603">
        <v>328</v>
      </c>
    </row>
    <row r="604" spans="20:21" x14ac:dyDescent="0.25">
      <c r="T604">
        <v>324</v>
      </c>
      <c r="U604">
        <v>32</v>
      </c>
    </row>
    <row r="605" spans="20:21" x14ac:dyDescent="0.25">
      <c r="T605">
        <v>321</v>
      </c>
      <c r="U605">
        <v>326</v>
      </c>
    </row>
    <row r="606" spans="20:21" x14ac:dyDescent="0.25">
      <c r="T606">
        <v>327</v>
      </c>
      <c r="U606">
        <v>33</v>
      </c>
    </row>
    <row r="607" spans="20:21" x14ac:dyDescent="0.25">
      <c r="T607">
        <v>34</v>
      </c>
      <c r="U607">
        <v>298</v>
      </c>
    </row>
    <row r="608" spans="20:21" x14ac:dyDescent="0.25">
      <c r="T608">
        <v>345</v>
      </c>
      <c r="U608">
        <v>32</v>
      </c>
    </row>
    <row r="609" spans="20:21" x14ac:dyDescent="0.25">
      <c r="T609">
        <v>349</v>
      </c>
      <c r="U609">
        <v>324</v>
      </c>
    </row>
    <row r="610" spans="20:21" x14ac:dyDescent="0.25">
      <c r="T610">
        <v>326</v>
      </c>
      <c r="U610">
        <v>349</v>
      </c>
    </row>
    <row r="611" spans="20:21" x14ac:dyDescent="0.25">
      <c r="T611">
        <v>337</v>
      </c>
      <c r="U611">
        <v>342</v>
      </c>
    </row>
    <row r="612" spans="20:21" x14ac:dyDescent="0.25">
      <c r="T612">
        <v>348</v>
      </c>
      <c r="U612">
        <v>317</v>
      </c>
    </row>
    <row r="613" spans="20:21" x14ac:dyDescent="0.25">
      <c r="T613">
        <v>354</v>
      </c>
      <c r="U613">
        <v>318</v>
      </c>
    </row>
    <row r="614" spans="20:21" x14ac:dyDescent="0.25">
      <c r="T614">
        <v>355</v>
      </c>
      <c r="U614">
        <v>344</v>
      </c>
    </row>
    <row r="615" spans="20:21" x14ac:dyDescent="0.25">
      <c r="T615">
        <v>368</v>
      </c>
      <c r="U615">
        <v>329</v>
      </c>
    </row>
    <row r="616" spans="20:21" x14ac:dyDescent="0.25">
      <c r="T616">
        <v>332</v>
      </c>
      <c r="U616">
        <v>308</v>
      </c>
    </row>
    <row r="617" spans="20:21" x14ac:dyDescent="0.25">
      <c r="T617">
        <v>328</v>
      </c>
      <c r="U617">
        <v>313</v>
      </c>
    </row>
    <row r="618" spans="20:21" x14ac:dyDescent="0.25">
      <c r="T618">
        <v>337</v>
      </c>
      <c r="U618">
        <v>343</v>
      </c>
    </row>
    <row r="619" spans="20:21" x14ac:dyDescent="0.25">
      <c r="T619">
        <v>35</v>
      </c>
      <c r="U619">
        <v>324</v>
      </c>
    </row>
    <row r="620" spans="20:21" x14ac:dyDescent="0.25">
      <c r="T620">
        <v>343</v>
      </c>
      <c r="U620">
        <v>32</v>
      </c>
    </row>
    <row r="621" spans="20:21" x14ac:dyDescent="0.25">
      <c r="T621">
        <v>342</v>
      </c>
      <c r="U621">
        <v>319</v>
      </c>
    </row>
    <row r="622" spans="20:21" x14ac:dyDescent="0.25">
      <c r="T622">
        <v>341</v>
      </c>
      <c r="U622">
        <v>31</v>
      </c>
    </row>
    <row r="623" spans="20:21" x14ac:dyDescent="0.25">
      <c r="T623">
        <v>35</v>
      </c>
      <c r="U623">
        <v>333</v>
      </c>
    </row>
    <row r="624" spans="20:21" x14ac:dyDescent="0.25">
      <c r="T624">
        <v>34</v>
      </c>
      <c r="U624">
        <v>323</v>
      </c>
    </row>
    <row r="625" spans="20:21" x14ac:dyDescent="0.25">
      <c r="T625">
        <v>332</v>
      </c>
      <c r="U625">
        <v>319</v>
      </c>
    </row>
    <row r="626" spans="20:21" x14ac:dyDescent="0.25">
      <c r="T626">
        <v>343</v>
      </c>
      <c r="U626">
        <v>336</v>
      </c>
    </row>
    <row r="627" spans="20:21" x14ac:dyDescent="0.25">
      <c r="T627">
        <v>334</v>
      </c>
      <c r="U627">
        <v>31</v>
      </c>
    </row>
    <row r="628" spans="20:21" x14ac:dyDescent="0.25">
      <c r="T628">
        <v>324</v>
      </c>
      <c r="U628">
        <v>337</v>
      </c>
    </row>
    <row r="629" spans="20:21" x14ac:dyDescent="0.25">
      <c r="T629">
        <v>363</v>
      </c>
      <c r="U629">
        <v>358</v>
      </c>
    </row>
    <row r="630" spans="20:21" x14ac:dyDescent="0.25">
      <c r="T630">
        <v>336</v>
      </c>
      <c r="U630">
        <v>319</v>
      </c>
    </row>
    <row r="631" spans="20:21" x14ac:dyDescent="0.25">
      <c r="T631">
        <v>338</v>
      </c>
      <c r="U631">
        <v>326</v>
      </c>
    </row>
    <row r="632" spans="20:21" x14ac:dyDescent="0.25">
      <c r="T632">
        <v>329</v>
      </c>
      <c r="U632">
        <v>338</v>
      </c>
    </row>
    <row r="633" spans="20:21" x14ac:dyDescent="0.25">
      <c r="T633">
        <v>345</v>
      </c>
      <c r="U633">
        <v>303</v>
      </c>
    </row>
    <row r="634" spans="20:21" x14ac:dyDescent="0.25">
      <c r="T634">
        <v>335</v>
      </c>
      <c r="U634">
        <v>30</v>
      </c>
    </row>
    <row r="635" spans="20:21" x14ac:dyDescent="0.25">
      <c r="T635">
        <v>343</v>
      </c>
      <c r="U635">
        <v>327</v>
      </c>
    </row>
    <row r="636" spans="20:21" x14ac:dyDescent="0.25">
      <c r="T636">
        <v>357</v>
      </c>
      <c r="U636">
        <v>323</v>
      </c>
    </row>
    <row r="637" spans="20:21" x14ac:dyDescent="0.25">
      <c r="T637">
        <v>35</v>
      </c>
      <c r="U637">
        <v>305</v>
      </c>
    </row>
    <row r="638" spans="20:21" x14ac:dyDescent="0.25">
      <c r="T638">
        <v>34</v>
      </c>
      <c r="U638">
        <v>304</v>
      </c>
    </row>
    <row r="639" spans="20:21" x14ac:dyDescent="0.25">
      <c r="T639">
        <v>342</v>
      </c>
      <c r="U639">
        <v>313</v>
      </c>
    </row>
    <row r="640" spans="20:21" x14ac:dyDescent="0.25">
      <c r="T640">
        <v>346</v>
      </c>
      <c r="U640">
        <v>329</v>
      </c>
    </row>
    <row r="641" spans="20:21" x14ac:dyDescent="0.25">
      <c r="T641">
        <v>332</v>
      </c>
      <c r="U641">
        <v>337</v>
      </c>
    </row>
    <row r="642" spans="20:21" x14ac:dyDescent="0.25">
      <c r="T642">
        <v>334</v>
      </c>
      <c r="U642">
        <v>345</v>
      </c>
    </row>
    <row r="643" spans="20:21" x14ac:dyDescent="0.25">
      <c r="T643">
        <v>341</v>
      </c>
      <c r="U643">
        <v>321</v>
      </c>
    </row>
    <row r="644" spans="20:21" x14ac:dyDescent="0.25">
      <c r="T644">
        <v>334</v>
      </c>
      <c r="U644">
        <v>331</v>
      </c>
    </row>
    <row r="645" spans="20:21" x14ac:dyDescent="0.25">
      <c r="T645">
        <v>321</v>
      </c>
      <c r="U645">
        <v>298</v>
      </c>
    </row>
    <row r="646" spans="20:21" x14ac:dyDescent="0.25">
      <c r="T646">
        <v>349</v>
      </c>
      <c r="U646">
        <v>326</v>
      </c>
    </row>
    <row r="647" spans="20:21" x14ac:dyDescent="0.25">
      <c r="T647">
        <v>358</v>
      </c>
      <c r="U647">
        <v>356</v>
      </c>
    </row>
    <row r="648" spans="20:21" x14ac:dyDescent="0.25">
      <c r="T648">
        <v>332</v>
      </c>
      <c r="U648">
        <v>317</v>
      </c>
    </row>
    <row r="649" spans="20:21" x14ac:dyDescent="0.25">
      <c r="T649">
        <v>338</v>
      </c>
      <c r="U649">
        <v>328</v>
      </c>
    </row>
    <row r="650" spans="20:21" x14ac:dyDescent="0.25">
      <c r="T650">
        <v>328</v>
      </c>
      <c r="U650">
        <v>308</v>
      </c>
    </row>
    <row r="651" spans="20:21" x14ac:dyDescent="0.25">
      <c r="T651">
        <v>323</v>
      </c>
      <c r="U651">
        <v>315</v>
      </c>
    </row>
    <row r="652" spans="20:21" x14ac:dyDescent="0.25">
      <c r="T652">
        <v>34</v>
      </c>
      <c r="U652">
        <v>337</v>
      </c>
    </row>
    <row r="653" spans="20:21" x14ac:dyDescent="0.25">
      <c r="T653">
        <v>339</v>
      </c>
      <c r="U653">
        <v>323</v>
      </c>
    </row>
    <row r="654" spans="20:21" x14ac:dyDescent="0.25">
      <c r="T654">
        <v>341</v>
      </c>
      <c r="U654">
        <v>332</v>
      </c>
    </row>
    <row r="655" spans="20:21" x14ac:dyDescent="0.25">
      <c r="T655">
        <v>324</v>
      </c>
      <c r="U655">
        <v>328</v>
      </c>
    </row>
    <row r="656" spans="20:21" x14ac:dyDescent="0.25">
      <c r="T656">
        <v>351</v>
      </c>
      <c r="U656">
        <v>327</v>
      </c>
    </row>
    <row r="657" spans="20:21" x14ac:dyDescent="0.25">
      <c r="T657">
        <v>331</v>
      </c>
      <c r="U657">
        <v>34</v>
      </c>
    </row>
    <row r="658" spans="20:21" x14ac:dyDescent="0.25">
      <c r="T658">
        <v>36</v>
      </c>
      <c r="U658">
        <v>312</v>
      </c>
    </row>
    <row r="659" spans="20:21" x14ac:dyDescent="0.25">
      <c r="T659">
        <v>335</v>
      </c>
      <c r="U659">
        <v>349</v>
      </c>
    </row>
    <row r="660" spans="20:21" x14ac:dyDescent="0.25">
      <c r="T660">
        <v>327</v>
      </c>
      <c r="U660">
        <v>31</v>
      </c>
    </row>
    <row r="661" spans="20:21" x14ac:dyDescent="0.25">
      <c r="T661">
        <v>334</v>
      </c>
      <c r="U661">
        <v>351</v>
      </c>
    </row>
    <row r="662" spans="20:21" x14ac:dyDescent="0.25">
      <c r="T662">
        <v>341</v>
      </c>
      <c r="U662">
        <v>332</v>
      </c>
    </row>
    <row r="663" spans="20:21" x14ac:dyDescent="0.25">
      <c r="T663">
        <v>34</v>
      </c>
      <c r="U663">
        <v>352</v>
      </c>
    </row>
    <row r="664" spans="20:21" x14ac:dyDescent="0.25">
      <c r="T664">
        <v>347</v>
      </c>
      <c r="U664">
        <v>324</v>
      </c>
    </row>
    <row r="665" spans="20:21" x14ac:dyDescent="0.25">
      <c r="T665">
        <v>357</v>
      </c>
      <c r="U665">
        <v>32</v>
      </c>
    </row>
    <row r="666" spans="20:21" x14ac:dyDescent="0.25">
      <c r="T666">
        <v>325</v>
      </c>
      <c r="U666">
        <v>304</v>
      </c>
    </row>
    <row r="667" spans="20:21" x14ac:dyDescent="0.25">
      <c r="T667">
        <v>327</v>
      </c>
      <c r="U667">
        <v>321</v>
      </c>
    </row>
    <row r="668" spans="20:21" x14ac:dyDescent="0.25">
      <c r="T668">
        <v>336</v>
      </c>
      <c r="U668">
        <v>306</v>
      </c>
    </row>
    <row r="669" spans="20:21" x14ac:dyDescent="0.25">
      <c r="T669">
        <v>329</v>
      </c>
      <c r="U669">
        <v>316</v>
      </c>
    </row>
    <row r="670" spans="20:21" x14ac:dyDescent="0.25">
      <c r="T670">
        <v>362</v>
      </c>
      <c r="U670">
        <v>319</v>
      </c>
    </row>
    <row r="671" spans="20:21" x14ac:dyDescent="0.25">
      <c r="T671">
        <v>346</v>
      </c>
      <c r="U671">
        <v>293</v>
      </c>
    </row>
    <row r="672" spans="20:21" x14ac:dyDescent="0.25">
      <c r="T672">
        <v>326</v>
      </c>
      <c r="U672">
        <v>322</v>
      </c>
    </row>
    <row r="673" spans="20:21" x14ac:dyDescent="0.25">
      <c r="T673">
        <v>339</v>
      </c>
      <c r="U673">
        <v>313</v>
      </c>
    </row>
    <row r="674" spans="20:21" x14ac:dyDescent="0.25">
      <c r="T674">
        <v>337</v>
      </c>
      <c r="U674">
        <v>356</v>
      </c>
    </row>
    <row r="675" spans="20:21" x14ac:dyDescent="0.25">
      <c r="T675">
        <v>323</v>
      </c>
      <c r="U675">
        <v>338</v>
      </c>
    </row>
    <row r="676" spans="20:21" x14ac:dyDescent="0.25">
      <c r="T676">
        <v>34</v>
      </c>
      <c r="U676">
        <v>31</v>
      </c>
    </row>
    <row r="677" spans="20:21" x14ac:dyDescent="0.25">
      <c r="T677">
        <v>33</v>
      </c>
      <c r="U677">
        <v>321</v>
      </c>
    </row>
    <row r="678" spans="20:21" x14ac:dyDescent="0.25">
      <c r="T678">
        <v>339</v>
      </c>
      <c r="U678">
        <v>329</v>
      </c>
    </row>
    <row r="679" spans="20:21" x14ac:dyDescent="0.25">
      <c r="T679">
        <v>344</v>
      </c>
      <c r="U679">
        <v>32</v>
      </c>
    </row>
    <row r="680" spans="20:21" x14ac:dyDescent="0.25">
      <c r="T680">
        <v>325</v>
      </c>
      <c r="U680">
        <v>323</v>
      </c>
    </row>
    <row r="681" spans="20:21" x14ac:dyDescent="0.25">
      <c r="T681">
        <v>348</v>
      </c>
      <c r="U681">
        <v>319</v>
      </c>
    </row>
    <row r="682" spans="20:21" x14ac:dyDescent="0.25">
      <c r="T682">
        <v>355</v>
      </c>
      <c r="U682">
        <v>346</v>
      </c>
    </row>
    <row r="683" spans="20:21" x14ac:dyDescent="0.25">
      <c r="T683">
        <v>355</v>
      </c>
      <c r="U683">
        <v>313</v>
      </c>
    </row>
    <row r="684" spans="20:21" x14ac:dyDescent="0.25">
      <c r="T684">
        <v>334</v>
      </c>
      <c r="U684">
        <v>349</v>
      </c>
    </row>
    <row r="685" spans="20:21" x14ac:dyDescent="0.25">
      <c r="T685">
        <v>325</v>
      </c>
      <c r="U685">
        <v>299</v>
      </c>
    </row>
    <row r="686" spans="20:21" x14ac:dyDescent="0.25">
      <c r="T686">
        <v>344</v>
      </c>
      <c r="U686">
        <v>317</v>
      </c>
    </row>
    <row r="687" spans="20:21" x14ac:dyDescent="0.25">
      <c r="T687">
        <v>341</v>
      </c>
      <c r="U687">
        <v>329</v>
      </c>
    </row>
    <row r="688" spans="20:21" x14ac:dyDescent="0.25">
      <c r="T688">
        <v>338</v>
      </c>
      <c r="U688">
        <v>374</v>
      </c>
    </row>
    <row r="689" spans="20:21" x14ac:dyDescent="0.25">
      <c r="T689">
        <v>341</v>
      </c>
      <c r="U689">
        <v>308</v>
      </c>
    </row>
    <row r="690" spans="20:21" x14ac:dyDescent="0.25">
      <c r="T690">
        <v>336</v>
      </c>
      <c r="U690">
        <v>321</v>
      </c>
    </row>
    <row r="691" spans="20:21" x14ac:dyDescent="0.25">
      <c r="T691">
        <v>324</v>
      </c>
      <c r="U691">
        <v>317</v>
      </c>
    </row>
    <row r="692" spans="20:21" x14ac:dyDescent="0.25">
      <c r="T692">
        <v>332</v>
      </c>
      <c r="U692">
        <v>322</v>
      </c>
    </row>
    <row r="693" spans="20:21" x14ac:dyDescent="0.25">
      <c r="T693">
        <v>325</v>
      </c>
      <c r="U693">
        <v>321</v>
      </c>
    </row>
    <row r="694" spans="20:21" x14ac:dyDescent="0.25">
      <c r="T694">
        <v>346</v>
      </c>
      <c r="U694">
        <v>324</v>
      </c>
    </row>
    <row r="695" spans="20:21" x14ac:dyDescent="0.25">
      <c r="T695">
        <v>35</v>
      </c>
      <c r="U695">
        <v>34</v>
      </c>
    </row>
    <row r="696" spans="20:21" x14ac:dyDescent="0.25">
      <c r="T696">
        <v>327</v>
      </c>
      <c r="U696">
        <v>336</v>
      </c>
    </row>
    <row r="697" spans="20:21" x14ac:dyDescent="0.25">
      <c r="T697">
        <v>344</v>
      </c>
      <c r="U697">
        <v>313</v>
      </c>
    </row>
    <row r="698" spans="20:21" x14ac:dyDescent="0.25">
      <c r="T698">
        <v>336</v>
      </c>
      <c r="U698">
        <v>308</v>
      </c>
    </row>
    <row r="699" spans="20:21" x14ac:dyDescent="0.25">
      <c r="T699">
        <v>34</v>
      </c>
      <c r="U699">
        <v>335</v>
      </c>
    </row>
    <row r="700" spans="20:21" x14ac:dyDescent="0.25">
      <c r="T700">
        <v>331</v>
      </c>
      <c r="U700">
        <v>333</v>
      </c>
    </row>
    <row r="701" spans="20:21" x14ac:dyDescent="0.25">
      <c r="T701">
        <v>331</v>
      </c>
      <c r="U701">
        <v>299</v>
      </c>
    </row>
    <row r="702" spans="20:21" x14ac:dyDescent="0.25">
      <c r="T702">
        <v>339</v>
      </c>
      <c r="U702">
        <v>329</v>
      </c>
    </row>
    <row r="703" spans="20:21" x14ac:dyDescent="0.25">
      <c r="T703">
        <v>336</v>
      </c>
      <c r="U703">
        <v>337</v>
      </c>
    </row>
    <row r="704" spans="20:21" x14ac:dyDescent="0.25">
      <c r="T704">
        <v>327</v>
      </c>
      <c r="U704">
        <v>295</v>
      </c>
    </row>
    <row r="705" spans="20:21" x14ac:dyDescent="0.25">
      <c r="T705">
        <v>335</v>
      </c>
      <c r="U705">
        <v>325</v>
      </c>
    </row>
    <row r="706" spans="20:21" x14ac:dyDescent="0.25">
      <c r="T706">
        <v>329</v>
      </c>
      <c r="U706">
        <v>337</v>
      </c>
    </row>
    <row r="707" spans="20:21" x14ac:dyDescent="0.25">
      <c r="T707">
        <v>37</v>
      </c>
      <c r="U707">
        <v>303</v>
      </c>
    </row>
    <row r="708" spans="20:21" x14ac:dyDescent="0.25">
      <c r="T708">
        <v>334</v>
      </c>
      <c r="U708">
        <v>328</v>
      </c>
    </row>
    <row r="709" spans="20:21" x14ac:dyDescent="0.25">
      <c r="T709">
        <v>329</v>
      </c>
      <c r="U709">
        <v>328</v>
      </c>
    </row>
    <row r="710" spans="20:21" x14ac:dyDescent="0.25">
      <c r="T710">
        <v>351</v>
      </c>
      <c r="U710">
        <v>327</v>
      </c>
    </row>
    <row r="711" spans="20:21" x14ac:dyDescent="0.25">
      <c r="T711">
        <v>321</v>
      </c>
      <c r="U711">
        <v>324</v>
      </c>
    </row>
    <row r="712" spans="20:21" x14ac:dyDescent="0.25">
      <c r="T712">
        <v>335</v>
      </c>
      <c r="U712">
        <v>319</v>
      </c>
    </row>
    <row r="713" spans="20:21" x14ac:dyDescent="0.25">
      <c r="T713">
        <v>354</v>
      </c>
      <c r="U713">
        <v>317</v>
      </c>
    </row>
    <row r="714" spans="20:21" x14ac:dyDescent="0.25">
      <c r="T714">
        <v>343</v>
      </c>
      <c r="U714">
        <v>31</v>
      </c>
    </row>
    <row r="715" spans="20:21" x14ac:dyDescent="0.25">
      <c r="T715">
        <v>341</v>
      </c>
      <c r="U715">
        <v>317</v>
      </c>
    </row>
    <row r="716" spans="20:21" x14ac:dyDescent="0.25">
      <c r="T716">
        <v>334</v>
      </c>
      <c r="U716">
        <v>317</v>
      </c>
    </row>
    <row r="717" spans="20:21" x14ac:dyDescent="0.25">
      <c r="T717">
        <v>339</v>
      </c>
      <c r="U717">
        <v>296</v>
      </c>
    </row>
    <row r="718" spans="20:21" x14ac:dyDescent="0.25">
      <c r="T718">
        <v>333</v>
      </c>
      <c r="U718">
        <v>316</v>
      </c>
    </row>
    <row r="719" spans="20:21" x14ac:dyDescent="0.25">
      <c r="T719">
        <v>35</v>
      </c>
      <c r="U719">
        <v>321</v>
      </c>
    </row>
    <row r="720" spans="20:21" x14ac:dyDescent="0.25">
      <c r="T720">
        <v>328</v>
      </c>
      <c r="U720">
        <v>344</v>
      </c>
    </row>
    <row r="721" spans="20:21" x14ac:dyDescent="0.25">
      <c r="T721">
        <v>35</v>
      </c>
      <c r="U721">
        <v>329</v>
      </c>
    </row>
    <row r="722" spans="20:21" x14ac:dyDescent="0.25">
      <c r="T722">
        <v>333</v>
      </c>
      <c r="U722">
        <v>331</v>
      </c>
    </row>
    <row r="723" spans="20:21" x14ac:dyDescent="0.25">
      <c r="T723">
        <v>373</v>
      </c>
      <c r="U723">
        <v>318</v>
      </c>
    </row>
    <row r="724" spans="20:21" x14ac:dyDescent="0.25">
      <c r="T724">
        <v>336</v>
      </c>
      <c r="U724">
        <v>291</v>
      </c>
    </row>
    <row r="725" spans="20:21" x14ac:dyDescent="0.25">
      <c r="T725">
        <v>339</v>
      </c>
      <c r="U725">
        <v>328</v>
      </c>
    </row>
    <row r="726" spans="20:21" x14ac:dyDescent="0.25">
      <c r="T726">
        <v>336</v>
      </c>
      <c r="U726">
        <v>341</v>
      </c>
    </row>
    <row r="727" spans="20:21" x14ac:dyDescent="0.25">
      <c r="T727">
        <v>351</v>
      </c>
      <c r="U727">
        <v>331</v>
      </c>
    </row>
    <row r="728" spans="20:21" x14ac:dyDescent="0.25">
      <c r="T728">
        <v>323</v>
      </c>
      <c r="U728">
        <v>333</v>
      </c>
    </row>
    <row r="729" spans="20:21" x14ac:dyDescent="0.25">
      <c r="T729">
        <v>355</v>
      </c>
      <c r="U729">
        <v>321</v>
      </c>
    </row>
    <row r="730" spans="20:21" x14ac:dyDescent="0.25">
      <c r="T730">
        <v>327</v>
      </c>
      <c r="U730">
        <v>32</v>
      </c>
    </row>
    <row r="731" spans="20:21" x14ac:dyDescent="0.25">
      <c r="T731">
        <v>325</v>
      </c>
      <c r="U731">
        <v>332</v>
      </c>
    </row>
    <row r="732" spans="20:21" x14ac:dyDescent="0.25">
      <c r="T732">
        <v>336</v>
      </c>
      <c r="U732">
        <v>324</v>
      </c>
    </row>
    <row r="733" spans="20:21" x14ac:dyDescent="0.25">
      <c r="T733">
        <v>338</v>
      </c>
      <c r="U733">
        <v>319</v>
      </c>
    </row>
    <row r="734" spans="20:21" x14ac:dyDescent="0.25">
      <c r="T734">
        <v>329</v>
      </c>
      <c r="U734">
        <v>343</v>
      </c>
    </row>
    <row r="735" spans="20:21" x14ac:dyDescent="0.25">
      <c r="T735">
        <v>333</v>
      </c>
      <c r="U735">
        <v>336</v>
      </c>
    </row>
    <row r="736" spans="20:21" x14ac:dyDescent="0.25">
      <c r="T736">
        <v>33</v>
      </c>
      <c r="U736">
        <v>313</v>
      </c>
    </row>
    <row r="737" spans="20:21" x14ac:dyDescent="0.25">
      <c r="T737">
        <v>359</v>
      </c>
      <c r="U737">
        <v>321</v>
      </c>
    </row>
    <row r="738" spans="20:21" x14ac:dyDescent="0.25">
      <c r="T738">
        <v>361</v>
      </c>
      <c r="U738">
        <v>315</v>
      </c>
    </row>
    <row r="739" spans="20:21" x14ac:dyDescent="0.25">
      <c r="T739">
        <v>333</v>
      </c>
      <c r="U739">
        <v>32</v>
      </c>
    </row>
    <row r="740" spans="20:21" x14ac:dyDescent="0.25">
      <c r="T740">
        <v>34</v>
      </c>
      <c r="U740">
        <v>297</v>
      </c>
    </row>
    <row r="741" spans="20:21" x14ac:dyDescent="0.25">
      <c r="T741">
        <v>325</v>
      </c>
      <c r="U741">
        <v>347</v>
      </c>
    </row>
    <row r="742" spans="20:21" x14ac:dyDescent="0.25">
      <c r="T742">
        <v>339</v>
      </c>
      <c r="U742">
        <v>327</v>
      </c>
    </row>
    <row r="743" spans="20:21" x14ac:dyDescent="0.25">
      <c r="T743">
        <v>353</v>
      </c>
      <c r="U743">
        <v>292</v>
      </c>
    </row>
    <row r="744" spans="20:21" x14ac:dyDescent="0.25">
      <c r="T744">
        <v>331</v>
      </c>
      <c r="U744">
        <v>314</v>
      </c>
    </row>
    <row r="745" spans="20:21" x14ac:dyDescent="0.25">
      <c r="T745">
        <v>336</v>
      </c>
      <c r="U745">
        <v>329</v>
      </c>
    </row>
    <row r="746" spans="20:21" x14ac:dyDescent="0.25">
      <c r="T746">
        <v>341</v>
      </c>
      <c r="U746">
        <v>316</v>
      </c>
    </row>
    <row r="747" spans="20:21" x14ac:dyDescent="0.25">
      <c r="T747">
        <v>321</v>
      </c>
      <c r="U747">
        <v>355</v>
      </c>
    </row>
    <row r="748" spans="20:21" x14ac:dyDescent="0.25">
      <c r="T748">
        <v>356</v>
      </c>
      <c r="U748">
        <v>319</v>
      </c>
    </row>
    <row r="749" spans="20:21" x14ac:dyDescent="0.25">
      <c r="T749">
        <v>341</v>
      </c>
      <c r="U749">
        <v>324</v>
      </c>
    </row>
    <row r="750" spans="20:21" x14ac:dyDescent="0.25">
      <c r="T750">
        <v>327</v>
      </c>
      <c r="U750">
        <v>321</v>
      </c>
    </row>
    <row r="751" spans="20:21" x14ac:dyDescent="0.25">
      <c r="T751">
        <v>336</v>
      </c>
      <c r="U751">
        <v>327</v>
      </c>
    </row>
    <row r="752" spans="20:21" x14ac:dyDescent="0.25">
      <c r="T752">
        <v>337</v>
      </c>
      <c r="U752">
        <v>342</v>
      </c>
    </row>
    <row r="753" spans="20:21" x14ac:dyDescent="0.25">
      <c r="T753">
        <v>326</v>
      </c>
      <c r="U753">
        <v>35</v>
      </c>
    </row>
    <row r="754" spans="20:21" x14ac:dyDescent="0.25">
      <c r="T754">
        <v>338</v>
      </c>
      <c r="U754">
        <v>318</v>
      </c>
    </row>
    <row r="755" spans="20:21" x14ac:dyDescent="0.25">
      <c r="T755">
        <v>359</v>
      </c>
      <c r="U755">
        <v>31</v>
      </c>
    </row>
    <row r="756" spans="20:21" x14ac:dyDescent="0.25">
      <c r="T756">
        <v>342</v>
      </c>
      <c r="U756">
        <v>339</v>
      </c>
    </row>
    <row r="757" spans="20:21" x14ac:dyDescent="0.25">
      <c r="T757">
        <v>345</v>
      </c>
      <c r="U757">
        <v>309</v>
      </c>
    </row>
    <row r="758" spans="20:21" x14ac:dyDescent="0.25">
      <c r="T758">
        <v>335</v>
      </c>
      <c r="U758">
        <v>302</v>
      </c>
    </row>
    <row r="759" spans="20:21" x14ac:dyDescent="0.25">
      <c r="T759">
        <v>335</v>
      </c>
      <c r="U759">
        <v>317</v>
      </c>
    </row>
    <row r="760" spans="20:21" x14ac:dyDescent="0.25">
      <c r="T760">
        <v>325</v>
      </c>
      <c r="U760">
        <v>339</v>
      </c>
    </row>
    <row r="761" spans="20:21" x14ac:dyDescent="0.25">
      <c r="T761">
        <v>33</v>
      </c>
      <c r="U761">
        <v>344</v>
      </c>
    </row>
    <row r="762" spans="20:21" x14ac:dyDescent="0.25">
      <c r="T762">
        <v>334</v>
      </c>
      <c r="U762">
        <v>338</v>
      </c>
    </row>
    <row r="763" spans="20:21" x14ac:dyDescent="0.25">
      <c r="T763">
        <v>329</v>
      </c>
      <c r="U763">
        <v>307</v>
      </c>
    </row>
    <row r="764" spans="20:21" x14ac:dyDescent="0.25">
      <c r="T764">
        <v>344</v>
      </c>
      <c r="U764">
        <v>324</v>
      </c>
    </row>
    <row r="765" spans="20:21" x14ac:dyDescent="0.25">
      <c r="T765">
        <v>322</v>
      </c>
      <c r="U765">
        <v>312</v>
      </c>
    </row>
    <row r="766" spans="20:21" x14ac:dyDescent="0.25">
      <c r="T766">
        <v>339</v>
      </c>
      <c r="U766">
        <v>324</v>
      </c>
    </row>
    <row r="767" spans="20:21" x14ac:dyDescent="0.25">
      <c r="T767">
        <v>334</v>
      </c>
      <c r="U767">
        <v>325</v>
      </c>
    </row>
    <row r="768" spans="20:21" x14ac:dyDescent="0.25">
      <c r="T768">
        <v>348</v>
      </c>
      <c r="U768">
        <v>339</v>
      </c>
    </row>
    <row r="769" spans="20:21" x14ac:dyDescent="0.25">
      <c r="T769">
        <v>338</v>
      </c>
      <c r="U769">
        <v>307</v>
      </c>
    </row>
    <row r="770" spans="20:21" x14ac:dyDescent="0.25">
      <c r="T770">
        <v>354</v>
      </c>
      <c r="U770">
        <v>316</v>
      </c>
    </row>
    <row r="771" spans="20:21" x14ac:dyDescent="0.25">
      <c r="T771">
        <v>344</v>
      </c>
      <c r="U771">
        <v>342</v>
      </c>
    </row>
    <row r="772" spans="20:21" x14ac:dyDescent="0.25">
      <c r="T772">
        <v>362</v>
      </c>
      <c r="U772">
        <v>311</v>
      </c>
    </row>
    <row r="773" spans="20:21" x14ac:dyDescent="0.25">
      <c r="T773">
        <v>335</v>
      </c>
      <c r="U773">
        <v>324</v>
      </c>
    </row>
    <row r="774" spans="20:21" x14ac:dyDescent="0.25">
      <c r="T774">
        <v>351</v>
      </c>
      <c r="U774">
        <v>32</v>
      </c>
    </row>
    <row r="775" spans="20:21" x14ac:dyDescent="0.25">
      <c r="T775">
        <v>341</v>
      </c>
      <c r="U775">
        <v>325</v>
      </c>
    </row>
    <row r="776" spans="20:21" x14ac:dyDescent="0.25">
      <c r="T776">
        <v>341</v>
      </c>
      <c r="U776">
        <v>312</v>
      </c>
    </row>
    <row r="777" spans="20:21" x14ac:dyDescent="0.25">
      <c r="T777">
        <v>327</v>
      </c>
      <c r="U777">
        <v>317</v>
      </c>
    </row>
    <row r="778" spans="20:21" x14ac:dyDescent="0.25">
      <c r="T778">
        <v>324</v>
      </c>
      <c r="U778">
        <v>297</v>
      </c>
    </row>
    <row r="779" spans="20:21" x14ac:dyDescent="0.25">
      <c r="T779">
        <v>321</v>
      </c>
      <c r="U779">
        <v>306</v>
      </c>
    </row>
    <row r="780" spans="20:21" x14ac:dyDescent="0.25">
      <c r="T780">
        <v>331</v>
      </c>
      <c r="U780">
        <v>321</v>
      </c>
    </row>
    <row r="781" spans="20:21" x14ac:dyDescent="0.25">
      <c r="T781">
        <v>335</v>
      </c>
      <c r="U781">
        <v>346</v>
      </c>
    </row>
    <row r="782" spans="20:21" x14ac:dyDescent="0.25">
      <c r="T782">
        <v>327</v>
      </c>
      <c r="U782">
        <v>317</v>
      </c>
    </row>
    <row r="783" spans="20:21" x14ac:dyDescent="0.25">
      <c r="T783">
        <v>348</v>
      </c>
      <c r="U783">
        <v>312</v>
      </c>
    </row>
    <row r="784" spans="20:21" x14ac:dyDescent="0.25">
      <c r="T784">
        <v>326</v>
      </c>
      <c r="U784">
        <v>328</v>
      </c>
    </row>
    <row r="785" spans="20:21" x14ac:dyDescent="0.25">
      <c r="T785">
        <v>331</v>
      </c>
      <c r="U785">
        <v>308</v>
      </c>
    </row>
    <row r="786" spans="20:21" x14ac:dyDescent="0.25">
      <c r="T786">
        <v>338</v>
      </c>
      <c r="U786">
        <v>303</v>
      </c>
    </row>
    <row r="787" spans="20:21" x14ac:dyDescent="0.25">
      <c r="T787">
        <v>338</v>
      </c>
      <c r="U787">
        <v>34</v>
      </c>
    </row>
    <row r="788" spans="20:21" x14ac:dyDescent="0.25">
      <c r="T788">
        <v>348</v>
      </c>
      <c r="U788">
        <v>339</v>
      </c>
    </row>
    <row r="789" spans="20:21" x14ac:dyDescent="0.25">
      <c r="T789">
        <v>344</v>
      </c>
      <c r="U789">
        <v>32</v>
      </c>
    </row>
    <row r="790" spans="20:21" x14ac:dyDescent="0.25">
      <c r="T790">
        <v>335</v>
      </c>
      <c r="U790">
        <v>324</v>
      </c>
    </row>
    <row r="791" spans="20:21" x14ac:dyDescent="0.25">
      <c r="T791">
        <v>329</v>
      </c>
      <c r="U791">
        <v>306</v>
      </c>
    </row>
    <row r="792" spans="20:21" x14ac:dyDescent="0.25">
      <c r="T792">
        <v>344</v>
      </c>
      <c r="U792">
        <v>315</v>
      </c>
    </row>
    <row r="793" spans="20:21" x14ac:dyDescent="0.25">
      <c r="T793">
        <v>334</v>
      </c>
      <c r="U793">
        <v>321</v>
      </c>
    </row>
    <row r="794" spans="20:21" x14ac:dyDescent="0.25">
      <c r="T794">
        <v>341</v>
      </c>
      <c r="U794">
        <v>336</v>
      </c>
    </row>
    <row r="795" spans="20:21" x14ac:dyDescent="0.25">
      <c r="T795">
        <v>344</v>
      </c>
      <c r="U795">
        <v>343</v>
      </c>
    </row>
    <row r="796" spans="20:21" x14ac:dyDescent="0.25">
      <c r="T796">
        <v>327</v>
      </c>
      <c r="U796">
        <v>32</v>
      </c>
    </row>
    <row r="797" spans="20:21" x14ac:dyDescent="0.25">
      <c r="T797">
        <v>341</v>
      </c>
      <c r="U797">
        <v>352</v>
      </c>
    </row>
    <row r="798" spans="20:21" x14ac:dyDescent="0.25">
      <c r="T798">
        <v>343</v>
      </c>
      <c r="U798">
        <v>312</v>
      </c>
    </row>
    <row r="799" spans="20:21" x14ac:dyDescent="0.25">
      <c r="T799">
        <v>322</v>
      </c>
      <c r="U799">
        <v>321</v>
      </c>
    </row>
    <row r="800" spans="20:21" x14ac:dyDescent="0.25">
      <c r="T800">
        <v>352</v>
      </c>
      <c r="U800">
        <v>333</v>
      </c>
    </row>
    <row r="801" spans="20:21" x14ac:dyDescent="0.25">
      <c r="T801">
        <v>341</v>
      </c>
      <c r="U801">
        <v>34</v>
      </c>
    </row>
    <row r="802" spans="20:21" x14ac:dyDescent="0.25">
      <c r="T802">
        <v>354</v>
      </c>
      <c r="U802">
        <v>306</v>
      </c>
    </row>
    <row r="803" spans="20:21" x14ac:dyDescent="0.25">
      <c r="T803">
        <v>323</v>
      </c>
      <c r="U803">
        <v>318</v>
      </c>
    </row>
    <row r="804" spans="20:21" x14ac:dyDescent="0.25">
      <c r="T804">
        <v>323</v>
      </c>
      <c r="U804">
        <v>278</v>
      </c>
    </row>
    <row r="805" spans="20:21" x14ac:dyDescent="0.25">
      <c r="T805">
        <v>338</v>
      </c>
      <c r="U805">
        <v>311</v>
      </c>
    </row>
    <row r="806" spans="20:21" x14ac:dyDescent="0.25">
      <c r="T806">
        <v>332</v>
      </c>
      <c r="U806">
        <v>332</v>
      </c>
    </row>
    <row r="807" spans="20:21" x14ac:dyDescent="0.25">
      <c r="T807">
        <v>341</v>
      </c>
      <c r="U807">
        <v>328</v>
      </c>
    </row>
    <row r="808" spans="20:21" x14ac:dyDescent="0.25">
      <c r="T808">
        <v>33</v>
      </c>
      <c r="U808">
        <v>304</v>
      </c>
    </row>
    <row r="809" spans="20:21" x14ac:dyDescent="0.25">
      <c r="T809">
        <v>351</v>
      </c>
      <c r="U809">
        <v>331</v>
      </c>
    </row>
    <row r="810" spans="20:21" x14ac:dyDescent="0.25">
      <c r="T810">
        <v>328</v>
      </c>
      <c r="U810">
        <v>319</v>
      </c>
    </row>
    <row r="811" spans="20:21" x14ac:dyDescent="0.25">
      <c r="T811">
        <v>327</v>
      </c>
      <c r="U811">
        <v>315</v>
      </c>
    </row>
    <row r="812" spans="20:21" x14ac:dyDescent="0.25">
      <c r="T812">
        <v>322</v>
      </c>
      <c r="U812">
        <v>316</v>
      </c>
    </row>
    <row r="813" spans="20:21" x14ac:dyDescent="0.25">
      <c r="T813">
        <v>322</v>
      </c>
      <c r="U813">
        <v>306</v>
      </c>
    </row>
    <row r="814" spans="20:21" x14ac:dyDescent="0.25">
      <c r="T814">
        <v>35</v>
      </c>
      <c r="U814">
        <v>302</v>
      </c>
    </row>
    <row r="815" spans="20:21" x14ac:dyDescent="0.25">
      <c r="T815">
        <v>343</v>
      </c>
      <c r="U815">
        <v>299</v>
      </c>
    </row>
    <row r="816" spans="20:21" x14ac:dyDescent="0.25">
      <c r="T816">
        <v>327</v>
      </c>
      <c r="U816">
        <v>318</v>
      </c>
    </row>
    <row r="817" spans="20:21" x14ac:dyDescent="0.25">
      <c r="T817">
        <v>327</v>
      </c>
      <c r="U817">
        <v>336</v>
      </c>
    </row>
    <row r="818" spans="20:21" x14ac:dyDescent="0.25">
      <c r="T818">
        <v>33</v>
      </c>
      <c r="U818">
        <v>321</v>
      </c>
    </row>
    <row r="819" spans="20:21" x14ac:dyDescent="0.25">
      <c r="T819">
        <v>336</v>
      </c>
      <c r="U819">
        <v>334</v>
      </c>
    </row>
    <row r="820" spans="20:21" x14ac:dyDescent="0.25">
      <c r="T820">
        <v>357</v>
      </c>
      <c r="U820">
        <v>334</v>
      </c>
    </row>
    <row r="821" spans="20:21" x14ac:dyDescent="0.25">
      <c r="T821">
        <v>342</v>
      </c>
      <c r="U821">
        <v>315</v>
      </c>
    </row>
    <row r="822" spans="20:21" x14ac:dyDescent="0.25">
      <c r="T822">
        <v>337</v>
      </c>
      <c r="U822">
        <v>321</v>
      </c>
    </row>
    <row r="823" spans="20:21" x14ac:dyDescent="0.25">
      <c r="T823">
        <v>338</v>
      </c>
      <c r="U823">
        <v>338</v>
      </c>
    </row>
    <row r="824" spans="20:21" x14ac:dyDescent="0.25">
      <c r="T824">
        <v>341</v>
      </c>
      <c r="U824">
        <v>329</v>
      </c>
    </row>
    <row r="825" spans="20:21" x14ac:dyDescent="0.25">
      <c r="T825">
        <v>328</v>
      </c>
      <c r="U825">
        <v>293</v>
      </c>
    </row>
    <row r="826" spans="20:21" x14ac:dyDescent="0.25">
      <c r="T826">
        <v>342</v>
      </c>
      <c r="U826">
        <v>303</v>
      </c>
    </row>
    <row r="827" spans="20:21" x14ac:dyDescent="0.25">
      <c r="T827">
        <v>339</v>
      </c>
      <c r="U827">
        <v>314</v>
      </c>
    </row>
    <row r="828" spans="20:21" x14ac:dyDescent="0.25">
      <c r="T828">
        <v>338</v>
      </c>
      <c r="U828">
        <v>321</v>
      </c>
    </row>
    <row r="829" spans="20:21" x14ac:dyDescent="0.25">
      <c r="T829">
        <v>326</v>
      </c>
      <c r="U829">
        <v>323</v>
      </c>
    </row>
    <row r="830" spans="20:21" x14ac:dyDescent="0.25">
      <c r="T830">
        <v>348</v>
      </c>
      <c r="U830">
        <v>322</v>
      </c>
    </row>
    <row r="831" spans="20:21" x14ac:dyDescent="0.25">
      <c r="T831">
        <v>343</v>
      </c>
      <c r="U831">
        <v>307</v>
      </c>
    </row>
    <row r="832" spans="20:21" x14ac:dyDescent="0.25">
      <c r="T832">
        <v>332</v>
      </c>
      <c r="U832">
        <v>329</v>
      </c>
    </row>
    <row r="833" spans="20:21" x14ac:dyDescent="0.25">
      <c r="T833">
        <v>337</v>
      </c>
      <c r="U833">
        <v>325</v>
      </c>
    </row>
    <row r="834" spans="20:21" x14ac:dyDescent="0.25">
      <c r="T834">
        <v>332</v>
      </c>
      <c r="U834">
        <v>306</v>
      </c>
    </row>
    <row r="835" spans="20:21" x14ac:dyDescent="0.25">
      <c r="T835">
        <v>328</v>
      </c>
      <c r="U835">
        <v>335</v>
      </c>
    </row>
    <row r="836" spans="20:21" x14ac:dyDescent="0.25">
      <c r="T836">
        <v>361</v>
      </c>
      <c r="U836">
        <v>325</v>
      </c>
    </row>
    <row r="837" spans="20:21" x14ac:dyDescent="0.25">
      <c r="T837">
        <v>335</v>
      </c>
      <c r="U837">
        <v>313</v>
      </c>
    </row>
    <row r="838" spans="20:21" x14ac:dyDescent="0.25">
      <c r="T838">
        <v>335</v>
      </c>
      <c r="U838">
        <v>325</v>
      </c>
    </row>
    <row r="839" spans="20:21" x14ac:dyDescent="0.25">
      <c r="T839">
        <v>355</v>
      </c>
      <c r="U839">
        <v>304</v>
      </c>
    </row>
    <row r="840" spans="20:21" x14ac:dyDescent="0.25">
      <c r="T840">
        <v>327</v>
      </c>
      <c r="U840">
        <v>317</v>
      </c>
    </row>
    <row r="841" spans="20:21" x14ac:dyDescent="0.25">
      <c r="T841">
        <v>35</v>
      </c>
      <c r="U841">
        <v>333</v>
      </c>
    </row>
    <row r="842" spans="20:21" x14ac:dyDescent="0.25">
      <c r="T842">
        <v>332</v>
      </c>
      <c r="U842">
        <v>327</v>
      </c>
    </row>
    <row r="843" spans="20:21" x14ac:dyDescent="0.25">
      <c r="T843">
        <v>334</v>
      </c>
      <c r="U843">
        <v>334</v>
      </c>
    </row>
    <row r="844" spans="20:21" x14ac:dyDescent="0.25">
      <c r="T844">
        <v>324</v>
      </c>
      <c r="U844">
        <v>305</v>
      </c>
    </row>
    <row r="845" spans="20:21" x14ac:dyDescent="0.25">
      <c r="T845">
        <v>333</v>
      </c>
      <c r="U845">
        <v>342</v>
      </c>
    </row>
    <row r="846" spans="20:21" x14ac:dyDescent="0.25">
      <c r="T846">
        <v>332</v>
      </c>
      <c r="U846">
        <v>322</v>
      </c>
    </row>
    <row r="847" spans="20:21" x14ac:dyDescent="0.25">
      <c r="T847">
        <v>329</v>
      </c>
      <c r="U847">
        <v>314</v>
      </c>
    </row>
    <row r="848" spans="20:21" x14ac:dyDescent="0.25">
      <c r="T848">
        <v>334</v>
      </c>
      <c r="U848">
        <v>331</v>
      </c>
    </row>
    <row r="849" spans="20:21" x14ac:dyDescent="0.25">
      <c r="T849">
        <v>338</v>
      </c>
      <c r="U849">
        <v>345</v>
      </c>
    </row>
    <row r="850" spans="20:21" x14ac:dyDescent="0.25">
      <c r="T850">
        <v>346</v>
      </c>
      <c r="U850">
        <v>307</v>
      </c>
    </row>
    <row r="851" spans="20:21" x14ac:dyDescent="0.25">
      <c r="T851">
        <v>351</v>
      </c>
      <c r="U851">
        <v>32</v>
      </c>
    </row>
    <row r="852" spans="20:21" x14ac:dyDescent="0.25">
      <c r="T852">
        <v>33</v>
      </c>
      <c r="U852">
        <v>366</v>
      </c>
    </row>
    <row r="853" spans="20:21" x14ac:dyDescent="0.25">
      <c r="T853">
        <v>366</v>
      </c>
      <c r="U853">
        <v>332</v>
      </c>
    </row>
    <row r="854" spans="20:21" x14ac:dyDescent="0.25">
      <c r="T854">
        <v>325</v>
      </c>
      <c r="U854">
        <v>307</v>
      </c>
    </row>
    <row r="855" spans="20:21" x14ac:dyDescent="0.25">
      <c r="T855">
        <v>331</v>
      </c>
      <c r="U855">
        <v>341</v>
      </c>
    </row>
    <row r="856" spans="20:21" x14ac:dyDescent="0.25">
      <c r="T856">
        <v>332</v>
      </c>
      <c r="U856">
        <v>333</v>
      </c>
    </row>
    <row r="857" spans="20:21" x14ac:dyDescent="0.25">
      <c r="T857">
        <v>34</v>
      </c>
      <c r="U857">
        <v>34</v>
      </c>
    </row>
    <row r="858" spans="20:21" x14ac:dyDescent="0.25">
      <c r="T858">
        <v>332</v>
      </c>
      <c r="U858">
        <v>336</v>
      </c>
    </row>
    <row r="859" spans="20:21" x14ac:dyDescent="0.25">
      <c r="T859">
        <v>34</v>
      </c>
      <c r="U859">
        <v>329</v>
      </c>
    </row>
    <row r="860" spans="20:21" x14ac:dyDescent="0.25">
      <c r="T860">
        <v>329</v>
      </c>
      <c r="U860">
        <v>319</v>
      </c>
    </row>
    <row r="861" spans="20:21" x14ac:dyDescent="0.25">
      <c r="T861">
        <v>336</v>
      </c>
      <c r="U861">
        <v>343</v>
      </c>
    </row>
    <row r="862" spans="20:21" x14ac:dyDescent="0.25">
      <c r="T862">
        <v>337</v>
      </c>
      <c r="U862">
        <v>325</v>
      </c>
    </row>
    <row r="863" spans="20:21" x14ac:dyDescent="0.25">
      <c r="T863">
        <v>325</v>
      </c>
      <c r="U863">
        <v>316</v>
      </c>
    </row>
    <row r="864" spans="20:21" x14ac:dyDescent="0.25">
      <c r="T864">
        <v>327</v>
      </c>
      <c r="U864">
        <v>324</v>
      </c>
    </row>
    <row r="865" spans="20:21" x14ac:dyDescent="0.25">
      <c r="T865">
        <v>332</v>
      </c>
      <c r="U865">
        <v>336</v>
      </c>
    </row>
    <row r="866" spans="20:21" x14ac:dyDescent="0.25">
      <c r="T866">
        <v>346</v>
      </c>
      <c r="U866">
        <v>313</v>
      </c>
    </row>
    <row r="867" spans="20:21" x14ac:dyDescent="0.25">
      <c r="T867">
        <v>355</v>
      </c>
      <c r="U867">
        <v>314</v>
      </c>
    </row>
    <row r="868" spans="20:21" x14ac:dyDescent="0.25">
      <c r="T868">
        <v>324</v>
      </c>
      <c r="U868">
        <v>354</v>
      </c>
    </row>
    <row r="869" spans="20:21" x14ac:dyDescent="0.25">
      <c r="T869">
        <v>331</v>
      </c>
      <c r="U869">
        <v>324</v>
      </c>
    </row>
    <row r="870" spans="20:21" x14ac:dyDescent="0.25">
      <c r="T870">
        <v>366</v>
      </c>
      <c r="U870">
        <v>297</v>
      </c>
    </row>
    <row r="871" spans="20:21" x14ac:dyDescent="0.25">
      <c r="T871">
        <v>346</v>
      </c>
      <c r="U871">
        <v>334</v>
      </c>
    </row>
    <row r="872" spans="20:21" x14ac:dyDescent="0.25">
      <c r="T872">
        <v>348</v>
      </c>
      <c r="U872">
        <v>321</v>
      </c>
    </row>
    <row r="873" spans="20:21" x14ac:dyDescent="0.25">
      <c r="T873">
        <v>326</v>
      </c>
      <c r="U873">
        <v>308</v>
      </c>
    </row>
    <row r="874" spans="20:21" x14ac:dyDescent="0.25">
      <c r="T874">
        <v>326</v>
      </c>
      <c r="U874">
        <v>317</v>
      </c>
    </row>
    <row r="875" spans="20:21" x14ac:dyDescent="0.25">
      <c r="T875">
        <v>327</v>
      </c>
      <c r="U875">
        <v>331</v>
      </c>
    </row>
    <row r="876" spans="20:21" x14ac:dyDescent="0.25">
      <c r="T876">
        <v>339</v>
      </c>
      <c r="U876">
        <v>338</v>
      </c>
    </row>
    <row r="877" spans="20:21" x14ac:dyDescent="0.25">
      <c r="T877">
        <v>331</v>
      </c>
      <c r="U877">
        <v>323</v>
      </c>
    </row>
    <row r="878" spans="20:21" x14ac:dyDescent="0.25">
      <c r="T878">
        <v>322</v>
      </c>
      <c r="U878">
        <v>344</v>
      </c>
    </row>
    <row r="879" spans="20:21" x14ac:dyDescent="0.25">
      <c r="T879">
        <v>344</v>
      </c>
      <c r="U879">
        <v>319</v>
      </c>
    </row>
    <row r="880" spans="20:21" x14ac:dyDescent="0.25">
      <c r="T880">
        <v>327</v>
      </c>
      <c r="U880">
        <v>281</v>
      </c>
    </row>
    <row r="881" spans="20:21" x14ac:dyDescent="0.25">
      <c r="T881">
        <v>323</v>
      </c>
      <c r="U881">
        <v>297</v>
      </c>
    </row>
    <row r="882" spans="20:21" x14ac:dyDescent="0.25">
      <c r="T882">
        <v>347</v>
      </c>
      <c r="U882">
        <v>353</v>
      </c>
    </row>
    <row r="883" spans="20:21" x14ac:dyDescent="0.25">
      <c r="T883">
        <v>326</v>
      </c>
      <c r="U883">
        <v>333</v>
      </c>
    </row>
    <row r="884" spans="20:21" x14ac:dyDescent="0.25">
      <c r="T884">
        <v>341</v>
      </c>
      <c r="U884">
        <v>306</v>
      </c>
    </row>
    <row r="885" spans="20:21" x14ac:dyDescent="0.25">
      <c r="T885">
        <v>342</v>
      </c>
      <c r="U885">
        <v>324</v>
      </c>
    </row>
    <row r="886" spans="20:21" x14ac:dyDescent="0.25">
      <c r="T886">
        <v>324</v>
      </c>
      <c r="U886">
        <v>332</v>
      </c>
    </row>
    <row r="887" spans="20:21" x14ac:dyDescent="0.25">
      <c r="T887">
        <v>35</v>
      </c>
      <c r="U887">
        <v>361</v>
      </c>
    </row>
    <row r="888" spans="20:21" x14ac:dyDescent="0.25">
      <c r="T888">
        <v>354</v>
      </c>
      <c r="U888">
        <v>323</v>
      </c>
    </row>
    <row r="889" spans="20:21" x14ac:dyDescent="0.25">
      <c r="T889">
        <v>338</v>
      </c>
      <c r="U889">
        <v>313</v>
      </c>
    </row>
    <row r="890" spans="20:21" x14ac:dyDescent="0.25">
      <c r="T890">
        <v>337</v>
      </c>
      <c r="U890">
        <v>328</v>
      </c>
    </row>
    <row r="891" spans="20:21" x14ac:dyDescent="0.25">
      <c r="T891">
        <v>342</v>
      </c>
      <c r="U891">
        <v>315</v>
      </c>
    </row>
    <row r="892" spans="20:21" x14ac:dyDescent="0.25">
      <c r="T892">
        <v>338</v>
      </c>
      <c r="U892">
        <v>328</v>
      </c>
    </row>
    <row r="893" spans="20:21" x14ac:dyDescent="0.25">
      <c r="T893">
        <v>345</v>
      </c>
      <c r="U893">
        <v>335</v>
      </c>
    </row>
    <row r="894" spans="20:21" x14ac:dyDescent="0.25">
      <c r="T894">
        <v>368</v>
      </c>
      <c r="U894">
        <v>306</v>
      </c>
    </row>
    <row r="895" spans="20:21" x14ac:dyDescent="0.25">
      <c r="T895">
        <v>333</v>
      </c>
      <c r="U895">
        <v>32</v>
      </c>
    </row>
    <row r="896" spans="20:21" x14ac:dyDescent="0.25">
      <c r="T896">
        <v>346</v>
      </c>
      <c r="U896">
        <v>324</v>
      </c>
    </row>
    <row r="897" spans="20:21" x14ac:dyDescent="0.25">
      <c r="T897">
        <v>331</v>
      </c>
      <c r="U897">
        <v>328</v>
      </c>
    </row>
    <row r="898" spans="20:21" x14ac:dyDescent="0.25">
      <c r="T898">
        <v>321</v>
      </c>
      <c r="U898">
        <v>32</v>
      </c>
    </row>
    <row r="899" spans="20:21" x14ac:dyDescent="0.25">
      <c r="T899">
        <v>338</v>
      </c>
      <c r="U899">
        <v>325</v>
      </c>
    </row>
    <row r="900" spans="20:21" x14ac:dyDescent="0.25">
      <c r="T900">
        <v>335</v>
      </c>
      <c r="U900">
        <v>291</v>
      </c>
    </row>
    <row r="901" spans="20:21" x14ac:dyDescent="0.25">
      <c r="T901">
        <v>322</v>
      </c>
      <c r="U901">
        <v>295</v>
      </c>
    </row>
    <row r="902" spans="20:21" x14ac:dyDescent="0.25">
      <c r="U902">
        <v>33</v>
      </c>
    </row>
    <row r="903" spans="20:21" x14ac:dyDescent="0.25">
      <c r="U903">
        <v>32</v>
      </c>
    </row>
    <row r="904" spans="20:21" x14ac:dyDescent="0.25">
      <c r="U904">
        <v>349</v>
      </c>
    </row>
    <row r="905" spans="20:21" x14ac:dyDescent="0.25">
      <c r="U905">
        <v>338</v>
      </c>
    </row>
    <row r="906" spans="20:21" x14ac:dyDescent="0.25">
      <c r="U906">
        <v>325</v>
      </c>
    </row>
    <row r="907" spans="20:21" x14ac:dyDescent="0.25">
      <c r="U907">
        <v>312</v>
      </c>
    </row>
    <row r="908" spans="20:21" x14ac:dyDescent="0.25">
      <c r="U908">
        <v>355</v>
      </c>
    </row>
    <row r="909" spans="20:21" x14ac:dyDescent="0.25">
      <c r="U909">
        <v>334</v>
      </c>
    </row>
    <row r="910" spans="20:21" x14ac:dyDescent="0.25">
      <c r="U910">
        <v>302</v>
      </c>
    </row>
    <row r="911" spans="20:21" x14ac:dyDescent="0.25">
      <c r="U911">
        <v>34</v>
      </c>
    </row>
    <row r="912" spans="20:21" x14ac:dyDescent="0.25">
      <c r="U912">
        <v>359</v>
      </c>
    </row>
    <row r="913" spans="21:21" x14ac:dyDescent="0.25">
      <c r="U913">
        <v>324</v>
      </c>
    </row>
    <row r="914" spans="21:21" x14ac:dyDescent="0.25">
      <c r="U914">
        <v>318</v>
      </c>
    </row>
    <row r="915" spans="21:21" x14ac:dyDescent="0.25">
      <c r="U915">
        <v>356</v>
      </c>
    </row>
    <row r="916" spans="21:21" x14ac:dyDescent="0.25">
      <c r="U916">
        <v>324</v>
      </c>
    </row>
    <row r="917" spans="21:21" x14ac:dyDescent="0.25">
      <c r="U917">
        <v>313</v>
      </c>
    </row>
    <row r="918" spans="21:21" x14ac:dyDescent="0.25">
      <c r="U918">
        <v>326</v>
      </c>
    </row>
    <row r="919" spans="21:21" x14ac:dyDescent="0.25">
      <c r="U919">
        <v>311</v>
      </c>
    </row>
    <row r="920" spans="21:21" x14ac:dyDescent="0.25">
      <c r="U920">
        <v>309</v>
      </c>
    </row>
    <row r="921" spans="21:21" x14ac:dyDescent="0.25">
      <c r="U921">
        <v>318</v>
      </c>
    </row>
    <row r="922" spans="21:21" x14ac:dyDescent="0.25">
      <c r="U922">
        <v>313</v>
      </c>
    </row>
    <row r="923" spans="21:21" x14ac:dyDescent="0.25">
      <c r="U923">
        <v>327</v>
      </c>
    </row>
    <row r="924" spans="21:21" x14ac:dyDescent="0.25">
      <c r="U924">
        <v>341</v>
      </c>
    </row>
    <row r="925" spans="21:21" x14ac:dyDescent="0.25">
      <c r="U925">
        <v>289</v>
      </c>
    </row>
    <row r="926" spans="21:21" x14ac:dyDescent="0.25">
      <c r="U926">
        <v>324</v>
      </c>
    </row>
    <row r="927" spans="21:21" x14ac:dyDescent="0.25">
      <c r="U927">
        <v>318</v>
      </c>
    </row>
    <row r="928" spans="21:21" x14ac:dyDescent="0.25">
      <c r="U928">
        <v>318</v>
      </c>
    </row>
    <row r="929" spans="21:21" x14ac:dyDescent="0.25">
      <c r="U929">
        <v>311</v>
      </c>
    </row>
    <row r="930" spans="21:21" x14ac:dyDescent="0.25">
      <c r="U930">
        <v>312</v>
      </c>
    </row>
    <row r="931" spans="21:21" x14ac:dyDescent="0.25">
      <c r="U931">
        <v>317</v>
      </c>
    </row>
    <row r="932" spans="21:21" x14ac:dyDescent="0.25">
      <c r="U932">
        <v>325</v>
      </c>
    </row>
    <row r="933" spans="21:21" x14ac:dyDescent="0.25">
      <c r="U933">
        <v>325</v>
      </c>
    </row>
    <row r="934" spans="21:21" x14ac:dyDescent="0.25">
      <c r="U934">
        <v>324</v>
      </c>
    </row>
    <row r="935" spans="21:21" x14ac:dyDescent="0.25">
      <c r="U935">
        <v>32</v>
      </c>
    </row>
    <row r="936" spans="21:21" x14ac:dyDescent="0.25">
      <c r="U936">
        <v>336</v>
      </c>
    </row>
    <row r="937" spans="21:21" x14ac:dyDescent="0.25">
      <c r="U937">
        <v>323</v>
      </c>
    </row>
    <row r="938" spans="21:21" x14ac:dyDescent="0.25">
      <c r="U938">
        <v>302</v>
      </c>
    </row>
    <row r="939" spans="21:21" x14ac:dyDescent="0.25">
      <c r="U939">
        <v>335</v>
      </c>
    </row>
    <row r="940" spans="21:21" x14ac:dyDescent="0.25">
      <c r="U940">
        <v>328</v>
      </c>
    </row>
    <row r="941" spans="21:21" x14ac:dyDescent="0.25">
      <c r="U941">
        <v>297</v>
      </c>
    </row>
    <row r="942" spans="21:21" x14ac:dyDescent="0.25">
      <c r="U942">
        <v>322</v>
      </c>
    </row>
    <row r="943" spans="21:21" x14ac:dyDescent="0.25">
      <c r="U943">
        <v>337</v>
      </c>
    </row>
    <row r="944" spans="21:21" x14ac:dyDescent="0.25">
      <c r="U944">
        <v>318</v>
      </c>
    </row>
    <row r="945" spans="21:21" x14ac:dyDescent="0.25">
      <c r="U945">
        <v>304</v>
      </c>
    </row>
    <row r="946" spans="21:21" x14ac:dyDescent="0.25">
      <c r="U946">
        <v>307</v>
      </c>
    </row>
    <row r="947" spans="21:21" x14ac:dyDescent="0.25">
      <c r="U947">
        <v>306</v>
      </c>
    </row>
    <row r="948" spans="21:21" x14ac:dyDescent="0.25">
      <c r="U948">
        <v>323</v>
      </c>
    </row>
    <row r="949" spans="21:21" x14ac:dyDescent="0.25">
      <c r="U949">
        <v>345</v>
      </c>
    </row>
    <row r="950" spans="21:21" x14ac:dyDescent="0.25">
      <c r="U950">
        <v>296</v>
      </c>
    </row>
    <row r="951" spans="21:21" x14ac:dyDescent="0.25">
      <c r="U951">
        <v>314</v>
      </c>
    </row>
    <row r="952" spans="21:21" x14ac:dyDescent="0.25">
      <c r="U952">
        <v>334</v>
      </c>
    </row>
    <row r="953" spans="21:21" x14ac:dyDescent="0.25">
      <c r="U953">
        <v>323</v>
      </c>
    </row>
    <row r="954" spans="21:21" x14ac:dyDescent="0.25">
      <c r="U954">
        <v>315</v>
      </c>
    </row>
    <row r="955" spans="21:21" x14ac:dyDescent="0.25">
      <c r="U955">
        <v>322</v>
      </c>
    </row>
    <row r="956" spans="21:21" x14ac:dyDescent="0.25">
      <c r="U956">
        <v>319</v>
      </c>
    </row>
    <row r="957" spans="21:21" x14ac:dyDescent="0.25">
      <c r="U957">
        <v>341</v>
      </c>
    </row>
    <row r="958" spans="21:21" x14ac:dyDescent="0.25">
      <c r="U958">
        <v>319</v>
      </c>
    </row>
    <row r="959" spans="21:21" x14ac:dyDescent="0.25">
      <c r="U959">
        <v>329</v>
      </c>
    </row>
    <row r="960" spans="21:21" x14ac:dyDescent="0.25">
      <c r="U960">
        <v>329</v>
      </c>
    </row>
    <row r="961" spans="21:21" x14ac:dyDescent="0.25">
      <c r="U961">
        <v>321</v>
      </c>
    </row>
    <row r="962" spans="21:21" x14ac:dyDescent="0.25">
      <c r="U962">
        <v>332</v>
      </c>
    </row>
    <row r="963" spans="21:21" x14ac:dyDescent="0.25">
      <c r="U963">
        <v>337</v>
      </c>
    </row>
    <row r="964" spans="21:21" x14ac:dyDescent="0.25">
      <c r="U964">
        <v>331</v>
      </c>
    </row>
    <row r="965" spans="21:21" x14ac:dyDescent="0.25">
      <c r="U965">
        <v>32</v>
      </c>
    </row>
    <row r="966" spans="21:21" x14ac:dyDescent="0.25">
      <c r="U966">
        <v>314</v>
      </c>
    </row>
    <row r="967" spans="21:21" x14ac:dyDescent="0.25">
      <c r="U967">
        <v>322</v>
      </c>
    </row>
    <row r="968" spans="21:21" x14ac:dyDescent="0.25">
      <c r="U968">
        <v>329</v>
      </c>
    </row>
    <row r="969" spans="21:21" x14ac:dyDescent="0.25">
      <c r="U969">
        <v>33</v>
      </c>
    </row>
    <row r="970" spans="21:21" x14ac:dyDescent="0.25">
      <c r="U970">
        <v>311</v>
      </c>
    </row>
    <row r="971" spans="21:21" x14ac:dyDescent="0.25">
      <c r="U971">
        <v>312</v>
      </c>
    </row>
    <row r="972" spans="21:21" x14ac:dyDescent="0.25">
      <c r="U972">
        <v>299</v>
      </c>
    </row>
    <row r="973" spans="21:21" x14ac:dyDescent="0.25">
      <c r="U973">
        <v>324</v>
      </c>
    </row>
    <row r="974" spans="21:21" x14ac:dyDescent="0.25">
      <c r="U974">
        <v>309</v>
      </c>
    </row>
    <row r="975" spans="21:21" x14ac:dyDescent="0.25">
      <c r="U975">
        <v>305</v>
      </c>
    </row>
    <row r="976" spans="21:21" x14ac:dyDescent="0.25">
      <c r="U976">
        <v>321</v>
      </c>
    </row>
    <row r="977" spans="21:21" x14ac:dyDescent="0.25">
      <c r="U977">
        <v>337</v>
      </c>
    </row>
    <row r="978" spans="21:21" x14ac:dyDescent="0.25">
      <c r="U978">
        <v>327</v>
      </c>
    </row>
    <row r="979" spans="21:21" x14ac:dyDescent="0.25">
      <c r="U979">
        <v>319</v>
      </c>
    </row>
    <row r="980" spans="21:21" x14ac:dyDescent="0.25">
      <c r="U980">
        <v>332</v>
      </c>
    </row>
    <row r="981" spans="21:21" x14ac:dyDescent="0.25">
      <c r="U981">
        <v>334</v>
      </c>
    </row>
    <row r="982" spans="21:21" x14ac:dyDescent="0.25">
      <c r="U982">
        <v>314</v>
      </c>
    </row>
    <row r="983" spans="21:21" x14ac:dyDescent="0.25">
      <c r="U983">
        <v>335</v>
      </c>
    </row>
    <row r="984" spans="21:21" x14ac:dyDescent="0.25">
      <c r="U984">
        <v>308</v>
      </c>
    </row>
    <row r="985" spans="21:21" x14ac:dyDescent="0.25">
      <c r="U985">
        <v>306</v>
      </c>
    </row>
    <row r="986" spans="21:21" x14ac:dyDescent="0.25">
      <c r="U986">
        <v>312</v>
      </c>
    </row>
    <row r="987" spans="21:21" x14ac:dyDescent="0.25">
      <c r="U987">
        <v>328</v>
      </c>
    </row>
    <row r="988" spans="21:21" x14ac:dyDescent="0.25">
      <c r="U988">
        <v>282</v>
      </c>
    </row>
    <row r="989" spans="21:21" x14ac:dyDescent="0.25">
      <c r="U989">
        <v>319</v>
      </c>
    </row>
    <row r="990" spans="21:21" x14ac:dyDescent="0.25">
      <c r="U990">
        <v>316</v>
      </c>
    </row>
    <row r="991" spans="21:21" x14ac:dyDescent="0.25">
      <c r="U991">
        <v>311</v>
      </c>
    </row>
    <row r="992" spans="21:21" x14ac:dyDescent="0.25">
      <c r="U992">
        <v>329</v>
      </c>
    </row>
    <row r="993" spans="21:21" x14ac:dyDescent="0.25">
      <c r="U993">
        <v>315</v>
      </c>
    </row>
    <row r="994" spans="21:21" x14ac:dyDescent="0.25">
      <c r="U994">
        <v>328</v>
      </c>
    </row>
    <row r="995" spans="21:21" x14ac:dyDescent="0.25">
      <c r="U995">
        <v>32</v>
      </c>
    </row>
    <row r="996" spans="21:21" x14ac:dyDescent="0.25">
      <c r="U996">
        <v>308</v>
      </c>
    </row>
    <row r="997" spans="21:21" x14ac:dyDescent="0.25">
      <c r="U997">
        <v>324</v>
      </c>
    </row>
    <row r="998" spans="21:21" x14ac:dyDescent="0.25">
      <c r="U998">
        <v>334</v>
      </c>
    </row>
    <row r="999" spans="21:21" x14ac:dyDescent="0.25">
      <c r="U999">
        <v>32</v>
      </c>
    </row>
    <row r="1000" spans="21:21" x14ac:dyDescent="0.25">
      <c r="U1000">
        <v>319</v>
      </c>
    </row>
    <row r="1001" spans="21:21" x14ac:dyDescent="0.25">
      <c r="U1001">
        <v>327</v>
      </c>
    </row>
    <row r="1002" spans="21:21" x14ac:dyDescent="0.25">
      <c r="U1002">
        <v>341</v>
      </c>
    </row>
    <row r="1003" spans="21:21" x14ac:dyDescent="0.25">
      <c r="U1003">
        <v>293</v>
      </c>
    </row>
    <row r="1004" spans="21:21" x14ac:dyDescent="0.25">
      <c r="U1004">
        <v>321</v>
      </c>
    </row>
    <row r="1005" spans="21:21" x14ac:dyDescent="0.25">
      <c r="U1005">
        <v>315</v>
      </c>
    </row>
    <row r="1006" spans="21:21" x14ac:dyDescent="0.25">
      <c r="U1006">
        <v>316</v>
      </c>
    </row>
    <row r="1007" spans="21:21" x14ac:dyDescent="0.25">
      <c r="U1007">
        <v>332</v>
      </c>
    </row>
    <row r="1008" spans="21:21" x14ac:dyDescent="0.25">
      <c r="U1008">
        <v>31</v>
      </c>
    </row>
    <row r="1009" spans="21:21" x14ac:dyDescent="0.25">
      <c r="U1009">
        <v>297</v>
      </c>
    </row>
    <row r="1010" spans="21:21" x14ac:dyDescent="0.25">
      <c r="U1010">
        <v>32</v>
      </c>
    </row>
    <row r="1011" spans="21:21" x14ac:dyDescent="0.25">
      <c r="U1011">
        <v>311</v>
      </c>
    </row>
    <row r="1012" spans="21:21" x14ac:dyDescent="0.25">
      <c r="U1012">
        <v>328</v>
      </c>
    </row>
    <row r="1013" spans="21:21" x14ac:dyDescent="0.25">
      <c r="U1013">
        <v>321</v>
      </c>
    </row>
    <row r="1014" spans="21:21" x14ac:dyDescent="0.25">
      <c r="U1014">
        <v>351</v>
      </c>
    </row>
    <row r="1015" spans="21:21" x14ac:dyDescent="0.25">
      <c r="U1015">
        <v>278</v>
      </c>
    </row>
    <row r="1016" spans="21:21" x14ac:dyDescent="0.25">
      <c r="U1016">
        <v>317</v>
      </c>
    </row>
    <row r="1017" spans="21:21" x14ac:dyDescent="0.25">
      <c r="U1017">
        <v>324</v>
      </c>
    </row>
    <row r="1018" spans="21:21" x14ac:dyDescent="0.25">
      <c r="U1018">
        <v>331</v>
      </c>
    </row>
    <row r="1019" spans="21:21" x14ac:dyDescent="0.25">
      <c r="U1019">
        <v>327</v>
      </c>
    </row>
    <row r="1020" spans="21:21" x14ac:dyDescent="0.25">
      <c r="U1020">
        <v>322</v>
      </c>
    </row>
    <row r="1021" spans="21:21" x14ac:dyDescent="0.25">
      <c r="U1021">
        <v>317</v>
      </c>
    </row>
    <row r="1022" spans="21:21" x14ac:dyDescent="0.25">
      <c r="U1022">
        <v>328</v>
      </c>
    </row>
    <row r="1023" spans="21:21" x14ac:dyDescent="0.25">
      <c r="U1023">
        <v>347</v>
      </c>
    </row>
    <row r="1024" spans="21:21" x14ac:dyDescent="0.25">
      <c r="U1024">
        <v>336</v>
      </c>
    </row>
    <row r="1025" spans="21:21" x14ac:dyDescent="0.25">
      <c r="U1025">
        <v>314</v>
      </c>
    </row>
    <row r="1026" spans="21:21" x14ac:dyDescent="0.25">
      <c r="U1026">
        <v>336</v>
      </c>
    </row>
    <row r="1027" spans="21:21" x14ac:dyDescent="0.25">
      <c r="U1027">
        <v>323</v>
      </c>
    </row>
    <row r="1028" spans="21:21" x14ac:dyDescent="0.25">
      <c r="U1028">
        <v>326</v>
      </c>
    </row>
    <row r="1029" spans="21:21" x14ac:dyDescent="0.25">
      <c r="U1029">
        <v>317</v>
      </c>
    </row>
    <row r="1030" spans="21:21" x14ac:dyDescent="0.25">
      <c r="U1030">
        <v>346</v>
      </c>
    </row>
    <row r="1031" spans="21:21" x14ac:dyDescent="0.25">
      <c r="U1031">
        <v>351</v>
      </c>
    </row>
    <row r="1032" spans="21:21" x14ac:dyDescent="0.25">
      <c r="U1032">
        <v>289</v>
      </c>
    </row>
    <row r="1033" spans="21:21" x14ac:dyDescent="0.25">
      <c r="U1033">
        <v>329</v>
      </c>
    </row>
    <row r="1034" spans="21:21" x14ac:dyDescent="0.25">
      <c r="U1034">
        <v>331</v>
      </c>
    </row>
    <row r="1035" spans="21:21" x14ac:dyDescent="0.25">
      <c r="U1035">
        <v>326</v>
      </c>
    </row>
    <row r="1036" spans="21:21" x14ac:dyDescent="0.25">
      <c r="U1036">
        <v>322</v>
      </c>
    </row>
    <row r="1037" spans="21:21" x14ac:dyDescent="0.25">
      <c r="U1037">
        <v>335</v>
      </c>
    </row>
    <row r="1038" spans="21:21" x14ac:dyDescent="0.25">
      <c r="U1038">
        <v>33</v>
      </c>
    </row>
    <row r="1039" spans="21:21" x14ac:dyDescent="0.25">
      <c r="U1039">
        <v>303</v>
      </c>
    </row>
    <row r="1040" spans="21:21" x14ac:dyDescent="0.25">
      <c r="U1040">
        <v>313</v>
      </c>
    </row>
    <row r="1041" spans="21:21" x14ac:dyDescent="0.25">
      <c r="U1041">
        <v>318</v>
      </c>
    </row>
    <row r="1042" spans="21:21" x14ac:dyDescent="0.25">
      <c r="U1042">
        <v>337</v>
      </c>
    </row>
    <row r="1043" spans="21:21" x14ac:dyDescent="0.25">
      <c r="U1043">
        <v>313</v>
      </c>
    </row>
    <row r="1044" spans="21:21" x14ac:dyDescent="0.25">
      <c r="U1044">
        <v>309</v>
      </c>
    </row>
    <row r="1045" spans="21:21" x14ac:dyDescent="0.25">
      <c r="U1045">
        <v>319</v>
      </c>
    </row>
    <row r="1046" spans="21:21" x14ac:dyDescent="0.25">
      <c r="U1046">
        <v>311</v>
      </c>
    </row>
    <row r="1047" spans="21:21" x14ac:dyDescent="0.25">
      <c r="U1047">
        <v>337</v>
      </c>
    </row>
    <row r="1048" spans="21:21" x14ac:dyDescent="0.25">
      <c r="U1048">
        <v>344</v>
      </c>
    </row>
    <row r="1049" spans="21:21" x14ac:dyDescent="0.25">
      <c r="U1049">
        <v>32</v>
      </c>
    </row>
    <row r="1050" spans="21:21" x14ac:dyDescent="0.25">
      <c r="U1050">
        <v>33</v>
      </c>
    </row>
    <row r="1051" spans="21:21" x14ac:dyDescent="0.25">
      <c r="U1051">
        <v>336</v>
      </c>
    </row>
    <row r="1052" spans="21:21" x14ac:dyDescent="0.25">
      <c r="U1052">
        <v>301</v>
      </c>
    </row>
    <row r="1053" spans="21:21" x14ac:dyDescent="0.25">
      <c r="U1053">
        <v>325</v>
      </c>
    </row>
    <row r="1054" spans="21:21" x14ac:dyDescent="0.25">
      <c r="U1054">
        <v>326</v>
      </c>
    </row>
    <row r="1055" spans="21:21" x14ac:dyDescent="0.25">
      <c r="U1055">
        <v>327</v>
      </c>
    </row>
    <row r="1056" spans="21:21" x14ac:dyDescent="0.25">
      <c r="U1056">
        <v>327</v>
      </c>
    </row>
    <row r="1057" spans="21:21" x14ac:dyDescent="0.25">
      <c r="U1057">
        <v>316</v>
      </c>
    </row>
    <row r="1058" spans="21:21" x14ac:dyDescent="0.25">
      <c r="U1058">
        <v>34</v>
      </c>
    </row>
    <row r="1059" spans="21:21" x14ac:dyDescent="0.25">
      <c r="U1059">
        <v>293</v>
      </c>
    </row>
    <row r="1060" spans="21:21" x14ac:dyDescent="0.25">
      <c r="U1060">
        <v>34</v>
      </c>
    </row>
    <row r="1061" spans="21:21" x14ac:dyDescent="0.25">
      <c r="U1061">
        <v>316</v>
      </c>
    </row>
    <row r="1062" spans="21:21" x14ac:dyDescent="0.25">
      <c r="U1062">
        <v>287</v>
      </c>
    </row>
    <row r="1063" spans="21:21" x14ac:dyDescent="0.25">
      <c r="U1063">
        <v>318</v>
      </c>
    </row>
    <row r="1064" spans="21:21" x14ac:dyDescent="0.25">
      <c r="U1064">
        <v>329</v>
      </c>
    </row>
    <row r="1065" spans="21:21" x14ac:dyDescent="0.25">
      <c r="U1065">
        <v>31</v>
      </c>
    </row>
    <row r="1066" spans="21:21" x14ac:dyDescent="0.25">
      <c r="U1066">
        <v>336</v>
      </c>
    </row>
    <row r="1067" spans="21:21" x14ac:dyDescent="0.25">
      <c r="U1067">
        <v>305</v>
      </c>
    </row>
    <row r="1068" spans="21:21" x14ac:dyDescent="0.25">
      <c r="U1068">
        <v>322</v>
      </c>
    </row>
    <row r="1069" spans="21:21" x14ac:dyDescent="0.25">
      <c r="U1069">
        <v>328</v>
      </c>
    </row>
    <row r="1070" spans="21:21" x14ac:dyDescent="0.25">
      <c r="U1070">
        <v>296</v>
      </c>
    </row>
    <row r="1071" spans="21:21" x14ac:dyDescent="0.25">
      <c r="U1071">
        <v>313</v>
      </c>
    </row>
    <row r="1072" spans="21:21" x14ac:dyDescent="0.25">
      <c r="U1072">
        <v>323</v>
      </c>
    </row>
    <row r="1073" spans="21:21" x14ac:dyDescent="0.25">
      <c r="U1073">
        <v>358</v>
      </c>
    </row>
    <row r="1074" spans="21:21" x14ac:dyDescent="0.25">
      <c r="U1074">
        <v>312</v>
      </c>
    </row>
    <row r="1075" spans="21:21" x14ac:dyDescent="0.25">
      <c r="U1075">
        <v>321</v>
      </c>
    </row>
    <row r="1076" spans="21:21" x14ac:dyDescent="0.25">
      <c r="U1076">
        <v>328</v>
      </c>
    </row>
    <row r="1077" spans="21:21" x14ac:dyDescent="0.25">
      <c r="U1077">
        <v>334</v>
      </c>
    </row>
    <row r="1078" spans="21:21" x14ac:dyDescent="0.25">
      <c r="U1078">
        <v>313</v>
      </c>
    </row>
    <row r="1079" spans="21:21" x14ac:dyDescent="0.25">
      <c r="U1079">
        <v>34</v>
      </c>
    </row>
    <row r="1080" spans="21:21" x14ac:dyDescent="0.25">
      <c r="U1080">
        <v>331</v>
      </c>
    </row>
    <row r="1081" spans="21:21" x14ac:dyDescent="0.25">
      <c r="U1081">
        <v>35</v>
      </c>
    </row>
    <row r="1082" spans="21:21" x14ac:dyDescent="0.25">
      <c r="U1082">
        <v>333</v>
      </c>
    </row>
    <row r="1083" spans="21:21" x14ac:dyDescent="0.25">
      <c r="U1083">
        <v>31</v>
      </c>
    </row>
    <row r="1084" spans="21:21" x14ac:dyDescent="0.25">
      <c r="U1084">
        <v>306</v>
      </c>
    </row>
    <row r="1085" spans="21:21" x14ac:dyDescent="0.25">
      <c r="U1085">
        <v>308</v>
      </c>
    </row>
    <row r="1086" spans="21:21" x14ac:dyDescent="0.25">
      <c r="U1086">
        <v>339</v>
      </c>
    </row>
    <row r="1087" spans="21:21" x14ac:dyDescent="0.25">
      <c r="U1087">
        <v>316</v>
      </c>
    </row>
    <row r="1088" spans="21:21" x14ac:dyDescent="0.25">
      <c r="U1088">
        <v>336</v>
      </c>
    </row>
    <row r="1089" spans="21:21" x14ac:dyDescent="0.25">
      <c r="U1089">
        <v>307</v>
      </c>
    </row>
    <row r="1090" spans="21:21" x14ac:dyDescent="0.25">
      <c r="U1090">
        <v>325</v>
      </c>
    </row>
    <row r="1091" spans="21:21" x14ac:dyDescent="0.25">
      <c r="U1091">
        <v>331</v>
      </c>
    </row>
    <row r="1092" spans="21:21" x14ac:dyDescent="0.25">
      <c r="U1092">
        <v>313</v>
      </c>
    </row>
    <row r="1093" spans="21:21" x14ac:dyDescent="0.25">
      <c r="U1093">
        <v>337</v>
      </c>
    </row>
    <row r="1094" spans="21:21" x14ac:dyDescent="0.25">
      <c r="U1094">
        <v>331</v>
      </c>
    </row>
    <row r="1095" spans="21:21" x14ac:dyDescent="0.25">
      <c r="U1095">
        <v>302</v>
      </c>
    </row>
    <row r="1096" spans="21:21" x14ac:dyDescent="0.25">
      <c r="U1096">
        <v>332</v>
      </c>
    </row>
    <row r="1097" spans="21:21" x14ac:dyDescent="0.25">
      <c r="U1097">
        <v>333</v>
      </c>
    </row>
    <row r="1098" spans="21:21" x14ac:dyDescent="0.25">
      <c r="U1098">
        <v>33</v>
      </c>
    </row>
    <row r="1099" spans="21:21" x14ac:dyDescent="0.25">
      <c r="U1099">
        <v>334</v>
      </c>
    </row>
    <row r="1100" spans="21:21" x14ac:dyDescent="0.25">
      <c r="U1100">
        <v>337</v>
      </c>
    </row>
    <row r="1101" spans="21:21" x14ac:dyDescent="0.25">
      <c r="U1101">
        <v>323</v>
      </c>
    </row>
    <row r="1102" spans="21:21" x14ac:dyDescent="0.25">
      <c r="U1102">
        <v>331</v>
      </c>
    </row>
    <row r="1103" spans="21:21" x14ac:dyDescent="0.25">
      <c r="U1103">
        <v>321</v>
      </c>
    </row>
    <row r="1104" spans="21:21" x14ac:dyDescent="0.25">
      <c r="U1104">
        <v>325</v>
      </c>
    </row>
    <row r="1105" spans="21:21" x14ac:dyDescent="0.25">
      <c r="U1105">
        <v>32</v>
      </c>
    </row>
    <row r="1106" spans="21:21" x14ac:dyDescent="0.25">
      <c r="U1106">
        <v>323</v>
      </c>
    </row>
    <row r="1107" spans="21:21" x14ac:dyDescent="0.25">
      <c r="U1107">
        <v>358</v>
      </c>
    </row>
    <row r="1108" spans="21:21" x14ac:dyDescent="0.25">
      <c r="U1108">
        <v>32</v>
      </c>
    </row>
    <row r="1109" spans="21:21" x14ac:dyDescent="0.25">
      <c r="U1109">
        <v>34</v>
      </c>
    </row>
    <row r="1110" spans="21:21" x14ac:dyDescent="0.25">
      <c r="U1110">
        <v>327</v>
      </c>
    </row>
    <row r="1111" spans="21:21" x14ac:dyDescent="0.25">
      <c r="U1111">
        <v>305</v>
      </c>
    </row>
    <row r="1112" spans="21:21" x14ac:dyDescent="0.25">
      <c r="U1112">
        <v>325</v>
      </c>
    </row>
    <row r="1113" spans="21:21" x14ac:dyDescent="0.25">
      <c r="U1113">
        <v>323</v>
      </c>
    </row>
    <row r="1114" spans="21:21" x14ac:dyDescent="0.25">
      <c r="U1114">
        <v>319</v>
      </c>
    </row>
    <row r="1115" spans="21:21" x14ac:dyDescent="0.25">
      <c r="U1115">
        <v>348</v>
      </c>
    </row>
    <row r="1116" spans="21:21" x14ac:dyDescent="0.25">
      <c r="U1116">
        <v>31</v>
      </c>
    </row>
    <row r="1117" spans="21:21" x14ac:dyDescent="0.25">
      <c r="U1117">
        <v>337</v>
      </c>
    </row>
    <row r="1118" spans="21:21" x14ac:dyDescent="0.25">
      <c r="U1118">
        <v>306</v>
      </c>
    </row>
    <row r="1119" spans="21:21" x14ac:dyDescent="0.25">
      <c r="U1119">
        <v>325</v>
      </c>
    </row>
    <row r="1120" spans="21:21" x14ac:dyDescent="0.25">
      <c r="U1120">
        <v>321</v>
      </c>
    </row>
    <row r="1121" spans="21:21" x14ac:dyDescent="0.25">
      <c r="U1121">
        <v>305</v>
      </c>
    </row>
    <row r="1122" spans="21:21" x14ac:dyDescent="0.25">
      <c r="U1122">
        <v>306</v>
      </c>
    </row>
    <row r="1123" spans="21:21" x14ac:dyDescent="0.25">
      <c r="U1123">
        <v>317</v>
      </c>
    </row>
    <row r="1124" spans="21:21" x14ac:dyDescent="0.25">
      <c r="U1124">
        <v>329</v>
      </c>
    </row>
    <row r="1125" spans="21:21" x14ac:dyDescent="0.25">
      <c r="U1125">
        <v>326</v>
      </c>
    </row>
    <row r="1126" spans="21:21" x14ac:dyDescent="0.25">
      <c r="U1126">
        <v>337</v>
      </c>
    </row>
    <row r="1127" spans="21:21" x14ac:dyDescent="0.25">
      <c r="U1127">
        <v>344</v>
      </c>
    </row>
    <row r="1128" spans="21:21" x14ac:dyDescent="0.25">
      <c r="U1128">
        <v>362</v>
      </c>
    </row>
    <row r="1129" spans="21:21" x14ac:dyDescent="0.25">
      <c r="U1129">
        <v>32</v>
      </c>
    </row>
    <row r="1130" spans="21:21" x14ac:dyDescent="0.25">
      <c r="U1130">
        <v>30</v>
      </c>
    </row>
    <row r="1131" spans="21:21" x14ac:dyDescent="0.25">
      <c r="U1131">
        <v>289</v>
      </c>
    </row>
    <row r="1132" spans="21:21" x14ac:dyDescent="0.25">
      <c r="U1132">
        <v>32</v>
      </c>
    </row>
    <row r="1133" spans="21:21" x14ac:dyDescent="0.25">
      <c r="U1133">
        <v>335</v>
      </c>
    </row>
    <row r="1134" spans="21:21" x14ac:dyDescent="0.25">
      <c r="U1134">
        <v>329</v>
      </c>
    </row>
    <row r="1135" spans="21:21" x14ac:dyDescent="0.25">
      <c r="U1135">
        <v>324</v>
      </c>
    </row>
    <row r="1136" spans="21:21" x14ac:dyDescent="0.25">
      <c r="U1136">
        <v>312</v>
      </c>
    </row>
    <row r="1137" spans="21:21" x14ac:dyDescent="0.25">
      <c r="U1137">
        <v>334</v>
      </c>
    </row>
    <row r="1138" spans="21:21" x14ac:dyDescent="0.25">
      <c r="U1138">
        <v>318</v>
      </c>
    </row>
    <row r="1139" spans="21:21" x14ac:dyDescent="0.25">
      <c r="U1139">
        <v>303</v>
      </c>
    </row>
    <row r="1140" spans="21:21" x14ac:dyDescent="0.25">
      <c r="U1140">
        <v>329</v>
      </c>
    </row>
    <row r="1141" spans="21:21" x14ac:dyDescent="0.25">
      <c r="U1141">
        <v>349</v>
      </c>
    </row>
    <row r="1142" spans="21:21" x14ac:dyDescent="0.25">
      <c r="U1142">
        <v>311</v>
      </c>
    </row>
    <row r="1143" spans="21:21" x14ac:dyDescent="0.25">
      <c r="U1143">
        <v>355</v>
      </c>
    </row>
    <row r="1144" spans="21:21" x14ac:dyDescent="0.25">
      <c r="U1144">
        <v>31</v>
      </c>
    </row>
    <row r="1145" spans="21:21" x14ac:dyDescent="0.25">
      <c r="U1145">
        <v>332</v>
      </c>
    </row>
    <row r="1146" spans="21:21" x14ac:dyDescent="0.25">
      <c r="U1146">
        <v>328</v>
      </c>
    </row>
    <row r="1147" spans="21:21" x14ac:dyDescent="0.25">
      <c r="U1147">
        <v>33</v>
      </c>
    </row>
    <row r="1148" spans="21:21" x14ac:dyDescent="0.25">
      <c r="U1148">
        <v>319</v>
      </c>
    </row>
    <row r="1149" spans="21:21" x14ac:dyDescent="0.25">
      <c r="U1149">
        <v>339</v>
      </c>
    </row>
    <row r="1150" spans="21:21" x14ac:dyDescent="0.25">
      <c r="U1150">
        <v>317</v>
      </c>
    </row>
    <row r="1151" spans="21:21" x14ac:dyDescent="0.25">
      <c r="U1151">
        <v>332</v>
      </c>
    </row>
    <row r="1152" spans="21:21" x14ac:dyDescent="0.25">
      <c r="U1152">
        <v>323</v>
      </c>
    </row>
    <row r="1153" spans="21:21" x14ac:dyDescent="0.25">
      <c r="U1153">
        <v>296</v>
      </c>
    </row>
    <row r="1154" spans="21:21" x14ac:dyDescent="0.25">
      <c r="U1154">
        <v>311</v>
      </c>
    </row>
    <row r="1155" spans="21:21" x14ac:dyDescent="0.25">
      <c r="U1155">
        <v>338</v>
      </c>
    </row>
    <row r="1156" spans="21:21" x14ac:dyDescent="0.25">
      <c r="U1156">
        <v>337</v>
      </c>
    </row>
    <row r="1157" spans="21:21" x14ac:dyDescent="0.25">
      <c r="U1157">
        <v>325</v>
      </c>
    </row>
    <row r="1158" spans="21:21" x14ac:dyDescent="0.25">
      <c r="U1158">
        <v>315</v>
      </c>
    </row>
    <row r="1159" spans="21:21" x14ac:dyDescent="0.25">
      <c r="U1159">
        <v>328</v>
      </c>
    </row>
    <row r="1160" spans="21:21" x14ac:dyDescent="0.25">
      <c r="U1160">
        <v>34</v>
      </c>
    </row>
    <row r="1161" spans="21:21" x14ac:dyDescent="0.25">
      <c r="U1161">
        <v>317</v>
      </c>
    </row>
    <row r="1162" spans="21:21" x14ac:dyDescent="0.25">
      <c r="U1162">
        <v>319</v>
      </c>
    </row>
    <row r="1163" spans="21:21" x14ac:dyDescent="0.25">
      <c r="U1163">
        <v>338</v>
      </c>
    </row>
    <row r="1164" spans="21:21" x14ac:dyDescent="0.25">
      <c r="U1164">
        <v>32</v>
      </c>
    </row>
    <row r="1165" spans="21:21" x14ac:dyDescent="0.25">
      <c r="U1165">
        <v>30</v>
      </c>
    </row>
    <row r="1166" spans="21:21" x14ac:dyDescent="0.25">
      <c r="U1166">
        <v>354</v>
      </c>
    </row>
    <row r="1167" spans="21:21" x14ac:dyDescent="0.25">
      <c r="U1167">
        <v>303</v>
      </c>
    </row>
    <row r="1168" spans="21:21" x14ac:dyDescent="0.25">
      <c r="U1168">
        <v>314</v>
      </c>
    </row>
    <row r="1169" spans="21:21" x14ac:dyDescent="0.25">
      <c r="U1169">
        <v>328</v>
      </c>
    </row>
    <row r="1170" spans="21:21" x14ac:dyDescent="0.25">
      <c r="U1170">
        <v>337</v>
      </c>
    </row>
    <row r="1171" spans="21:21" x14ac:dyDescent="0.25">
      <c r="U1171">
        <v>325</v>
      </c>
    </row>
    <row r="1172" spans="21:21" x14ac:dyDescent="0.25">
      <c r="U1172">
        <v>337</v>
      </c>
    </row>
    <row r="1173" spans="21:21" x14ac:dyDescent="0.25">
      <c r="U1173">
        <v>321</v>
      </c>
    </row>
    <row r="1174" spans="21:21" x14ac:dyDescent="0.25">
      <c r="U1174">
        <v>324</v>
      </c>
    </row>
    <row r="1175" spans="21:21" x14ac:dyDescent="0.25">
      <c r="U1175">
        <v>319</v>
      </c>
    </row>
    <row r="1176" spans="21:21" x14ac:dyDescent="0.25">
      <c r="U1176">
        <v>312</v>
      </c>
    </row>
    <row r="1177" spans="21:21" x14ac:dyDescent="0.25">
      <c r="U1177">
        <v>305</v>
      </c>
    </row>
    <row r="1178" spans="21:21" x14ac:dyDescent="0.25">
      <c r="U1178">
        <v>326</v>
      </c>
    </row>
    <row r="1179" spans="21:21" x14ac:dyDescent="0.25">
      <c r="U1179">
        <v>339</v>
      </c>
    </row>
    <row r="1180" spans="21:21" x14ac:dyDescent="0.25">
      <c r="U1180">
        <v>273</v>
      </c>
    </row>
    <row r="1181" spans="21:21" x14ac:dyDescent="0.25">
      <c r="U1181">
        <v>325</v>
      </c>
    </row>
    <row r="1182" spans="21:21" x14ac:dyDescent="0.25">
      <c r="U1182">
        <v>322</v>
      </c>
    </row>
    <row r="1183" spans="21:21" x14ac:dyDescent="0.25">
      <c r="U1183">
        <v>325</v>
      </c>
    </row>
    <row r="1184" spans="21:21" x14ac:dyDescent="0.25">
      <c r="U1184">
        <v>33</v>
      </c>
    </row>
    <row r="1185" spans="21:21" x14ac:dyDescent="0.25">
      <c r="U1185">
        <v>332</v>
      </c>
    </row>
    <row r="1186" spans="21:21" x14ac:dyDescent="0.25">
      <c r="U1186">
        <v>338</v>
      </c>
    </row>
    <row r="1187" spans="21:21" x14ac:dyDescent="0.25">
      <c r="U1187">
        <v>312</v>
      </c>
    </row>
    <row r="1188" spans="21:21" x14ac:dyDescent="0.25">
      <c r="U1188">
        <v>34</v>
      </c>
    </row>
    <row r="1189" spans="21:21" x14ac:dyDescent="0.25">
      <c r="U1189">
        <v>316</v>
      </c>
    </row>
    <row r="1190" spans="21:21" x14ac:dyDescent="0.25">
      <c r="U1190">
        <v>315</v>
      </c>
    </row>
    <row r="1191" spans="21:21" x14ac:dyDescent="0.25">
      <c r="U1191">
        <v>342</v>
      </c>
    </row>
    <row r="1192" spans="21:21" x14ac:dyDescent="0.25">
      <c r="U1192">
        <v>368</v>
      </c>
    </row>
    <row r="1193" spans="21:21" x14ac:dyDescent="0.25">
      <c r="U1193">
        <v>303</v>
      </c>
    </row>
    <row r="1194" spans="21:21" x14ac:dyDescent="0.25">
      <c r="U1194">
        <v>302</v>
      </c>
    </row>
    <row r="1195" spans="21:21" x14ac:dyDescent="0.25">
      <c r="U1195">
        <v>323</v>
      </c>
    </row>
    <row r="1196" spans="21:21" x14ac:dyDescent="0.25">
      <c r="U1196">
        <v>326</v>
      </c>
    </row>
    <row r="1197" spans="21:21" x14ac:dyDescent="0.25">
      <c r="U1197">
        <v>297</v>
      </c>
    </row>
    <row r="1198" spans="21:21" x14ac:dyDescent="0.25">
      <c r="U1198">
        <v>297</v>
      </c>
    </row>
    <row r="1199" spans="21:21" x14ac:dyDescent="0.25">
      <c r="U1199">
        <v>337</v>
      </c>
    </row>
    <row r="1200" spans="21:21" x14ac:dyDescent="0.25">
      <c r="U1200">
        <v>353</v>
      </c>
    </row>
    <row r="1201" spans="21:21" x14ac:dyDescent="0.25">
      <c r="U1201">
        <v>32</v>
      </c>
    </row>
    <row r="1202" spans="21:21" x14ac:dyDescent="0.25">
      <c r="U1202">
        <v>319</v>
      </c>
    </row>
    <row r="1203" spans="21:21" x14ac:dyDescent="0.25">
      <c r="U1203">
        <v>302</v>
      </c>
    </row>
    <row r="1204" spans="21:21" x14ac:dyDescent="0.25">
      <c r="U1204">
        <v>316</v>
      </c>
    </row>
    <row r="1205" spans="21:21" x14ac:dyDescent="0.25">
      <c r="U1205">
        <v>32</v>
      </c>
    </row>
    <row r="1206" spans="21:21" x14ac:dyDescent="0.25">
      <c r="U1206">
        <v>309</v>
      </c>
    </row>
    <row r="1207" spans="21:21" x14ac:dyDescent="0.25">
      <c r="U1207">
        <v>34</v>
      </c>
    </row>
    <row r="1208" spans="21:21" x14ac:dyDescent="0.25">
      <c r="U1208">
        <v>338</v>
      </c>
    </row>
    <row r="1209" spans="21:21" x14ac:dyDescent="0.25">
      <c r="U1209">
        <v>323</v>
      </c>
    </row>
    <row r="1210" spans="21:21" x14ac:dyDescent="0.25">
      <c r="U1210">
        <v>325</v>
      </c>
    </row>
    <row r="1211" spans="21:21" x14ac:dyDescent="0.25">
      <c r="U1211">
        <v>328</v>
      </c>
    </row>
    <row r="1212" spans="21:21" x14ac:dyDescent="0.25">
      <c r="U1212">
        <v>319</v>
      </c>
    </row>
    <row r="1213" spans="21:21" x14ac:dyDescent="0.25">
      <c r="U1213">
        <v>308</v>
      </c>
    </row>
    <row r="1214" spans="21:21" x14ac:dyDescent="0.25">
      <c r="U1214">
        <v>322</v>
      </c>
    </row>
    <row r="1215" spans="21:21" x14ac:dyDescent="0.25">
      <c r="U1215">
        <v>31</v>
      </c>
    </row>
    <row r="1216" spans="21:21" x14ac:dyDescent="0.25">
      <c r="U1216">
        <v>302</v>
      </c>
    </row>
    <row r="1217" spans="21:21" x14ac:dyDescent="0.25">
      <c r="U1217">
        <v>314</v>
      </c>
    </row>
    <row r="1218" spans="21:21" x14ac:dyDescent="0.25">
      <c r="U1218">
        <v>326</v>
      </c>
    </row>
    <row r="1219" spans="21:21" x14ac:dyDescent="0.25">
      <c r="U1219">
        <v>338</v>
      </c>
    </row>
    <row r="1220" spans="21:21" x14ac:dyDescent="0.25">
      <c r="U1220">
        <v>313</v>
      </c>
    </row>
    <row r="1221" spans="21:21" x14ac:dyDescent="0.25">
      <c r="U1221">
        <v>318</v>
      </c>
    </row>
    <row r="1222" spans="21:21" x14ac:dyDescent="0.25">
      <c r="U1222">
        <v>341</v>
      </c>
    </row>
    <row r="1223" spans="21:21" x14ac:dyDescent="0.25">
      <c r="U1223">
        <v>316</v>
      </c>
    </row>
    <row r="1224" spans="21:21" x14ac:dyDescent="0.25">
      <c r="U1224">
        <v>312</v>
      </c>
    </row>
    <row r="1225" spans="21:21" x14ac:dyDescent="0.25">
      <c r="U1225">
        <v>32</v>
      </c>
    </row>
    <row r="1226" spans="21:21" x14ac:dyDescent="0.25">
      <c r="U1226">
        <v>317</v>
      </c>
    </row>
    <row r="1227" spans="21:21" x14ac:dyDescent="0.25">
      <c r="U1227">
        <v>33</v>
      </c>
    </row>
    <row r="1228" spans="21:21" x14ac:dyDescent="0.25">
      <c r="U1228">
        <v>345</v>
      </c>
    </row>
    <row r="1229" spans="21:21" x14ac:dyDescent="0.25">
      <c r="U1229">
        <v>32</v>
      </c>
    </row>
    <row r="1230" spans="21:21" x14ac:dyDescent="0.25">
      <c r="U1230">
        <v>317</v>
      </c>
    </row>
    <row r="1231" spans="21:21" x14ac:dyDescent="0.25">
      <c r="U1231">
        <v>33</v>
      </c>
    </row>
    <row r="1232" spans="21:21" x14ac:dyDescent="0.25">
      <c r="U1232">
        <v>33</v>
      </c>
    </row>
    <row r="1233" spans="21:21" x14ac:dyDescent="0.25">
      <c r="U1233">
        <v>325</v>
      </c>
    </row>
    <row r="1234" spans="21:21" x14ac:dyDescent="0.25">
      <c r="U1234">
        <v>311</v>
      </c>
    </row>
    <row r="1235" spans="21:21" x14ac:dyDescent="0.25">
      <c r="U1235">
        <v>32</v>
      </c>
    </row>
    <row r="1236" spans="21:21" x14ac:dyDescent="0.25">
      <c r="U1236">
        <v>328</v>
      </c>
    </row>
    <row r="1237" spans="21:21" x14ac:dyDescent="0.25">
      <c r="U1237">
        <v>335</v>
      </c>
    </row>
    <row r="1238" spans="21:21" x14ac:dyDescent="0.25">
      <c r="U1238">
        <v>313</v>
      </c>
    </row>
    <row r="1239" spans="21:21" x14ac:dyDescent="0.25">
      <c r="U1239">
        <v>303</v>
      </c>
    </row>
    <row r="1240" spans="21:21" x14ac:dyDescent="0.25">
      <c r="U1240">
        <v>348</v>
      </c>
    </row>
    <row r="1241" spans="21:21" x14ac:dyDescent="0.25">
      <c r="U1241">
        <v>297</v>
      </c>
    </row>
    <row r="1242" spans="21:21" x14ac:dyDescent="0.25">
      <c r="U1242">
        <v>322</v>
      </c>
    </row>
    <row r="1243" spans="21:21" x14ac:dyDescent="0.25">
      <c r="U1243">
        <v>338</v>
      </c>
    </row>
    <row r="1244" spans="21:21" x14ac:dyDescent="0.25">
      <c r="U1244">
        <v>329</v>
      </c>
    </row>
    <row r="1245" spans="21:21" x14ac:dyDescent="0.25">
      <c r="U1245">
        <v>32</v>
      </c>
    </row>
    <row r="1246" spans="21:21" x14ac:dyDescent="0.25">
      <c r="U1246">
        <v>323</v>
      </c>
    </row>
    <row r="1247" spans="21:21" x14ac:dyDescent="0.25">
      <c r="U1247">
        <v>332</v>
      </c>
    </row>
    <row r="1248" spans="21:21" x14ac:dyDescent="0.25">
      <c r="U1248">
        <v>315</v>
      </c>
    </row>
    <row r="1249" spans="21:21" x14ac:dyDescent="0.25">
      <c r="U1249">
        <v>313</v>
      </c>
    </row>
    <row r="1250" spans="21:21" x14ac:dyDescent="0.25">
      <c r="U1250">
        <v>324</v>
      </c>
    </row>
    <row r="1251" spans="21:21" x14ac:dyDescent="0.25">
      <c r="U1251">
        <v>284</v>
      </c>
    </row>
    <row r="1252" spans="21:21" x14ac:dyDescent="0.25">
      <c r="U1252">
        <v>332</v>
      </c>
    </row>
    <row r="1253" spans="21:21" x14ac:dyDescent="0.25">
      <c r="U1253">
        <v>361</v>
      </c>
    </row>
    <row r="1254" spans="21:21" x14ac:dyDescent="0.25">
      <c r="U1254">
        <v>32</v>
      </c>
    </row>
    <row r="1255" spans="21:21" x14ac:dyDescent="0.25">
      <c r="U1255">
        <v>321</v>
      </c>
    </row>
    <row r="1256" spans="21:21" x14ac:dyDescent="0.25">
      <c r="U1256">
        <v>311</v>
      </c>
    </row>
    <row r="1257" spans="21:21" x14ac:dyDescent="0.25">
      <c r="U1257">
        <v>317</v>
      </c>
    </row>
    <row r="1258" spans="21:21" x14ac:dyDescent="0.25">
      <c r="U1258">
        <v>305</v>
      </c>
    </row>
    <row r="1259" spans="21:21" x14ac:dyDescent="0.25">
      <c r="U1259">
        <v>318</v>
      </c>
    </row>
    <row r="1260" spans="21:21" x14ac:dyDescent="0.25">
      <c r="U1260">
        <v>313</v>
      </c>
    </row>
    <row r="1261" spans="21:21" x14ac:dyDescent="0.25">
      <c r="U1261">
        <v>34</v>
      </c>
    </row>
    <row r="1262" spans="21:21" x14ac:dyDescent="0.25">
      <c r="U1262">
        <v>336</v>
      </c>
    </row>
    <row r="1263" spans="21:21" x14ac:dyDescent="0.25">
      <c r="U1263">
        <v>332</v>
      </c>
    </row>
    <row r="1264" spans="21:21" x14ac:dyDescent="0.25">
      <c r="U1264">
        <v>327</v>
      </c>
    </row>
    <row r="1265" spans="21:21" x14ac:dyDescent="0.25">
      <c r="U1265">
        <v>304</v>
      </c>
    </row>
    <row r="1266" spans="21:21" x14ac:dyDescent="0.25">
      <c r="U1266">
        <v>309</v>
      </c>
    </row>
    <row r="1267" spans="21:21" x14ac:dyDescent="0.25">
      <c r="U1267">
        <v>312</v>
      </c>
    </row>
    <row r="1268" spans="21:21" x14ac:dyDescent="0.25">
      <c r="U1268">
        <v>346</v>
      </c>
    </row>
    <row r="1269" spans="21:21" x14ac:dyDescent="0.25">
      <c r="U1269">
        <v>303</v>
      </c>
    </row>
    <row r="1270" spans="21:21" x14ac:dyDescent="0.25">
      <c r="U1270">
        <v>329</v>
      </c>
    </row>
    <row r="1271" spans="21:21" x14ac:dyDescent="0.25">
      <c r="U1271">
        <v>325</v>
      </c>
    </row>
    <row r="1272" spans="21:21" x14ac:dyDescent="0.25">
      <c r="U1272">
        <v>312</v>
      </c>
    </row>
    <row r="1273" spans="21:21" x14ac:dyDescent="0.25">
      <c r="U1273">
        <v>313</v>
      </c>
    </row>
    <row r="1274" spans="21:21" x14ac:dyDescent="0.25">
      <c r="U1274">
        <v>322</v>
      </c>
    </row>
    <row r="1275" spans="21:21" x14ac:dyDescent="0.25">
      <c r="U1275">
        <v>355</v>
      </c>
    </row>
    <row r="1276" spans="21:21" x14ac:dyDescent="0.25">
      <c r="U1276">
        <v>345</v>
      </c>
    </row>
    <row r="1277" spans="21:21" x14ac:dyDescent="0.25">
      <c r="U1277">
        <v>318</v>
      </c>
    </row>
    <row r="1278" spans="21:21" x14ac:dyDescent="0.25">
      <c r="U1278">
        <v>301</v>
      </c>
    </row>
    <row r="1279" spans="21:21" x14ac:dyDescent="0.25">
      <c r="U1279">
        <v>314</v>
      </c>
    </row>
    <row r="1280" spans="21:21" x14ac:dyDescent="0.25">
      <c r="U1280">
        <v>323</v>
      </c>
    </row>
    <row r="1281" spans="21:21" x14ac:dyDescent="0.25">
      <c r="U1281">
        <v>314</v>
      </c>
    </row>
    <row r="1282" spans="21:21" x14ac:dyDescent="0.25">
      <c r="U1282">
        <v>327</v>
      </c>
    </row>
    <row r="1283" spans="21:21" x14ac:dyDescent="0.25">
      <c r="U1283">
        <v>332</v>
      </c>
    </row>
    <row r="1284" spans="21:21" x14ac:dyDescent="0.25">
      <c r="U1284">
        <v>347</v>
      </c>
    </row>
    <row r="1285" spans="21:21" x14ac:dyDescent="0.25">
      <c r="U1285">
        <v>318</v>
      </c>
    </row>
    <row r="1286" spans="21:21" x14ac:dyDescent="0.25">
      <c r="U1286">
        <v>33</v>
      </c>
    </row>
    <row r="1287" spans="21:21" x14ac:dyDescent="0.25">
      <c r="U1287">
        <v>326</v>
      </c>
    </row>
    <row r="1288" spans="21:21" x14ac:dyDescent="0.25">
      <c r="U1288">
        <v>324</v>
      </c>
    </row>
    <row r="1289" spans="21:21" x14ac:dyDescent="0.25">
      <c r="U1289">
        <v>342</v>
      </c>
    </row>
    <row r="1290" spans="21:21" x14ac:dyDescent="0.25">
      <c r="U1290">
        <v>313</v>
      </c>
    </row>
    <row r="1291" spans="21:21" x14ac:dyDescent="0.25">
      <c r="U1291">
        <v>337</v>
      </c>
    </row>
    <row r="1292" spans="21:21" x14ac:dyDescent="0.25">
      <c r="U1292">
        <v>304</v>
      </c>
    </row>
    <row r="1293" spans="21:21" x14ac:dyDescent="0.25">
      <c r="U1293">
        <v>318</v>
      </c>
    </row>
    <row r="1294" spans="21:21" x14ac:dyDescent="0.25">
      <c r="U1294">
        <v>329</v>
      </c>
    </row>
    <row r="1295" spans="21:21" x14ac:dyDescent="0.25">
      <c r="U1295">
        <v>339</v>
      </c>
    </row>
    <row r="1296" spans="21:21" x14ac:dyDescent="0.25">
      <c r="U1296">
        <v>313</v>
      </c>
    </row>
    <row r="1297" spans="21:21" x14ac:dyDescent="0.25">
      <c r="U1297">
        <v>321</v>
      </c>
    </row>
    <row r="1298" spans="21:21" x14ac:dyDescent="0.25">
      <c r="U1298">
        <v>35</v>
      </c>
    </row>
    <row r="1299" spans="21:21" x14ac:dyDescent="0.25">
      <c r="U1299">
        <v>331</v>
      </c>
    </row>
    <row r="1300" spans="21:21" x14ac:dyDescent="0.25">
      <c r="U1300">
        <v>345</v>
      </c>
    </row>
    <row r="1301" spans="21:21" x14ac:dyDescent="0.25">
      <c r="U1301">
        <v>324</v>
      </c>
    </row>
    <row r="1302" spans="21:21" x14ac:dyDescent="0.25">
      <c r="U1302">
        <v>336</v>
      </c>
    </row>
    <row r="1303" spans="21:21" x14ac:dyDescent="0.25">
      <c r="U1303">
        <v>319</v>
      </c>
    </row>
    <row r="1304" spans="21:21" x14ac:dyDescent="0.25">
      <c r="U1304">
        <v>362</v>
      </c>
    </row>
    <row r="1305" spans="21:21" x14ac:dyDescent="0.25">
      <c r="U1305">
        <v>282</v>
      </c>
    </row>
    <row r="1306" spans="21:21" x14ac:dyDescent="0.25">
      <c r="U1306">
        <v>317</v>
      </c>
    </row>
    <row r="1307" spans="21:21" x14ac:dyDescent="0.25">
      <c r="U1307">
        <v>346</v>
      </c>
    </row>
    <row r="1308" spans="21:21" x14ac:dyDescent="0.25">
      <c r="U1308">
        <v>301</v>
      </c>
    </row>
    <row r="1309" spans="21:21" x14ac:dyDescent="0.25">
      <c r="U1309">
        <v>35</v>
      </c>
    </row>
    <row r="1310" spans="21:21" x14ac:dyDescent="0.25">
      <c r="U1310">
        <v>334</v>
      </c>
    </row>
    <row r="1311" spans="21:21" x14ac:dyDescent="0.25">
      <c r="U1311">
        <v>328</v>
      </c>
    </row>
    <row r="1312" spans="21:21" x14ac:dyDescent="0.25">
      <c r="U1312">
        <v>332</v>
      </c>
    </row>
    <row r="1313" spans="21:21" x14ac:dyDescent="0.25">
      <c r="U1313">
        <v>29</v>
      </c>
    </row>
    <row r="1314" spans="21:21" x14ac:dyDescent="0.25">
      <c r="U1314">
        <v>325</v>
      </c>
    </row>
    <row r="1315" spans="21:21" x14ac:dyDescent="0.25">
      <c r="U1315">
        <v>311</v>
      </c>
    </row>
    <row r="1316" spans="21:21" x14ac:dyDescent="0.25">
      <c r="U1316">
        <v>337</v>
      </c>
    </row>
    <row r="1317" spans="21:21" x14ac:dyDescent="0.25">
      <c r="U1317">
        <v>337</v>
      </c>
    </row>
    <row r="1318" spans="21:21" x14ac:dyDescent="0.25">
      <c r="U1318">
        <v>299</v>
      </c>
    </row>
    <row r="1319" spans="21:21" x14ac:dyDescent="0.25">
      <c r="U1319">
        <v>318</v>
      </c>
    </row>
    <row r="1320" spans="21:21" x14ac:dyDescent="0.25">
      <c r="U1320">
        <v>313</v>
      </c>
    </row>
    <row r="1321" spans="21:21" x14ac:dyDescent="0.25">
      <c r="U1321">
        <v>324</v>
      </c>
    </row>
    <row r="1322" spans="21:21" x14ac:dyDescent="0.25">
      <c r="U1322">
        <v>318</v>
      </c>
    </row>
    <row r="1323" spans="21:21" x14ac:dyDescent="0.25">
      <c r="U1323">
        <v>323</v>
      </c>
    </row>
    <row r="1324" spans="21:21" x14ac:dyDescent="0.25">
      <c r="U1324">
        <v>338</v>
      </c>
    </row>
    <row r="1325" spans="21:21" x14ac:dyDescent="0.25">
      <c r="U1325">
        <v>311</v>
      </c>
    </row>
    <row r="1326" spans="21:21" x14ac:dyDescent="0.25">
      <c r="U1326">
        <v>33</v>
      </c>
    </row>
    <row r="1327" spans="21:21" x14ac:dyDescent="0.25">
      <c r="U1327">
        <v>33</v>
      </c>
    </row>
    <row r="1328" spans="21:21" x14ac:dyDescent="0.25">
      <c r="U1328">
        <v>314</v>
      </c>
    </row>
    <row r="1329" spans="21:21" x14ac:dyDescent="0.25">
      <c r="U1329">
        <v>328</v>
      </c>
    </row>
    <row r="1330" spans="21:21" x14ac:dyDescent="0.25">
      <c r="U1330">
        <v>331</v>
      </c>
    </row>
    <row r="1331" spans="21:21" x14ac:dyDescent="0.25">
      <c r="U1331">
        <v>315</v>
      </c>
    </row>
    <row r="1332" spans="21:21" x14ac:dyDescent="0.25">
      <c r="U1332">
        <v>329</v>
      </c>
    </row>
    <row r="1333" spans="21:21" x14ac:dyDescent="0.25">
      <c r="U1333">
        <v>319</v>
      </c>
    </row>
    <row r="1334" spans="21:21" x14ac:dyDescent="0.25">
      <c r="U1334">
        <v>316</v>
      </c>
    </row>
    <row r="1335" spans="21:21" x14ac:dyDescent="0.25">
      <c r="U1335">
        <v>309</v>
      </c>
    </row>
    <row r="1336" spans="21:21" x14ac:dyDescent="0.25">
      <c r="U1336">
        <v>326</v>
      </c>
    </row>
    <row r="1337" spans="21:21" x14ac:dyDescent="0.25">
      <c r="U1337">
        <v>301</v>
      </c>
    </row>
    <row r="1338" spans="21:21" x14ac:dyDescent="0.25">
      <c r="U1338">
        <v>322</v>
      </c>
    </row>
    <row r="1339" spans="21:21" x14ac:dyDescent="0.25">
      <c r="U1339">
        <v>333</v>
      </c>
    </row>
    <row r="1340" spans="21:21" x14ac:dyDescent="0.25">
      <c r="U1340">
        <v>323</v>
      </c>
    </row>
    <row r="1341" spans="21:21" x14ac:dyDescent="0.25">
      <c r="U1341">
        <v>311</v>
      </c>
    </row>
    <row r="1342" spans="21:21" x14ac:dyDescent="0.25">
      <c r="U1342">
        <v>329</v>
      </c>
    </row>
    <row r="1343" spans="21:21" x14ac:dyDescent="0.25">
      <c r="U1343">
        <v>33</v>
      </c>
    </row>
    <row r="1344" spans="21:21" x14ac:dyDescent="0.25">
      <c r="U1344">
        <v>312</v>
      </c>
    </row>
    <row r="1345" spans="21:21" x14ac:dyDescent="0.25">
      <c r="U1345">
        <v>306</v>
      </c>
    </row>
    <row r="1346" spans="21:21" x14ac:dyDescent="0.25">
      <c r="U1346">
        <v>314</v>
      </c>
    </row>
    <row r="1347" spans="21:21" x14ac:dyDescent="0.25">
      <c r="U1347">
        <v>328</v>
      </c>
    </row>
    <row r="1348" spans="21:21" x14ac:dyDescent="0.25">
      <c r="U1348">
        <v>326</v>
      </c>
    </row>
    <row r="1349" spans="21:21" x14ac:dyDescent="0.25">
      <c r="U1349">
        <v>327</v>
      </c>
    </row>
    <row r="1350" spans="21:21" x14ac:dyDescent="0.25">
      <c r="U1350">
        <v>341</v>
      </c>
    </row>
    <row r="1351" spans="21:21" x14ac:dyDescent="0.25">
      <c r="U1351">
        <v>324</v>
      </c>
    </row>
    <row r="1352" spans="21:21" x14ac:dyDescent="0.25">
      <c r="U1352">
        <v>313</v>
      </c>
    </row>
    <row r="1353" spans="21:21" x14ac:dyDescent="0.25">
      <c r="U1353">
        <v>336</v>
      </c>
    </row>
    <row r="1354" spans="21:21" x14ac:dyDescent="0.25">
      <c r="U1354">
        <v>30</v>
      </c>
    </row>
    <row r="1355" spans="21:21" x14ac:dyDescent="0.25">
      <c r="U1355">
        <v>314</v>
      </c>
    </row>
    <row r="1356" spans="21:21" x14ac:dyDescent="0.25">
      <c r="U1356">
        <v>356</v>
      </c>
    </row>
    <row r="1357" spans="21:21" x14ac:dyDescent="0.25">
      <c r="U1357">
        <v>30</v>
      </c>
    </row>
    <row r="1358" spans="21:21" x14ac:dyDescent="0.25">
      <c r="U1358">
        <v>313</v>
      </c>
    </row>
    <row r="1359" spans="21:21" x14ac:dyDescent="0.25">
      <c r="U1359">
        <v>342</v>
      </c>
    </row>
    <row r="1360" spans="21:21" x14ac:dyDescent="0.25">
      <c r="U1360">
        <v>335</v>
      </c>
    </row>
    <row r="1361" spans="21:21" x14ac:dyDescent="0.25">
      <c r="U1361">
        <v>348</v>
      </c>
    </row>
    <row r="1362" spans="21:21" x14ac:dyDescent="0.25">
      <c r="U1362">
        <v>278</v>
      </c>
    </row>
    <row r="1363" spans="21:21" x14ac:dyDescent="0.25">
      <c r="U1363">
        <v>326</v>
      </c>
    </row>
    <row r="1364" spans="21:21" x14ac:dyDescent="0.25">
      <c r="U1364">
        <v>31</v>
      </c>
    </row>
    <row r="1365" spans="21:21" x14ac:dyDescent="0.25">
      <c r="U1365">
        <v>316</v>
      </c>
    </row>
    <row r="1366" spans="21:21" x14ac:dyDescent="0.25">
      <c r="U1366">
        <v>308</v>
      </c>
    </row>
    <row r="1367" spans="21:21" x14ac:dyDescent="0.25">
      <c r="U1367">
        <v>319</v>
      </c>
    </row>
    <row r="1368" spans="21:21" x14ac:dyDescent="0.25">
      <c r="U1368">
        <v>35</v>
      </c>
    </row>
    <row r="1369" spans="21:21" x14ac:dyDescent="0.25">
      <c r="U1369">
        <v>324</v>
      </c>
    </row>
    <row r="1370" spans="21:21" x14ac:dyDescent="0.25">
      <c r="U1370">
        <v>331</v>
      </c>
    </row>
    <row r="1371" spans="21:21" x14ac:dyDescent="0.25">
      <c r="U1371">
        <v>322</v>
      </c>
    </row>
    <row r="1372" spans="21:21" x14ac:dyDescent="0.25">
      <c r="U1372">
        <v>324</v>
      </c>
    </row>
    <row r="1373" spans="21:21" x14ac:dyDescent="0.25">
      <c r="U1373">
        <v>331</v>
      </c>
    </row>
    <row r="1374" spans="21:21" x14ac:dyDescent="0.25">
      <c r="U1374">
        <v>323</v>
      </c>
    </row>
    <row r="1375" spans="21:21" x14ac:dyDescent="0.25">
      <c r="U1375">
        <v>313</v>
      </c>
    </row>
    <row r="1376" spans="21:21" x14ac:dyDescent="0.25">
      <c r="U1376">
        <v>364</v>
      </c>
    </row>
    <row r="1377" spans="21:21" x14ac:dyDescent="0.25">
      <c r="U1377">
        <v>313</v>
      </c>
    </row>
    <row r="1378" spans="21:21" x14ac:dyDescent="0.25">
      <c r="U1378">
        <v>327</v>
      </c>
    </row>
    <row r="1379" spans="21:21" x14ac:dyDescent="0.25">
      <c r="U1379">
        <v>318</v>
      </c>
    </row>
    <row r="1380" spans="21:21" x14ac:dyDescent="0.25">
      <c r="U1380">
        <v>322</v>
      </c>
    </row>
    <row r="1381" spans="21:21" x14ac:dyDescent="0.25">
      <c r="U1381">
        <v>342</v>
      </c>
    </row>
    <row r="1382" spans="21:21" x14ac:dyDescent="0.25">
      <c r="U1382">
        <v>332</v>
      </c>
    </row>
    <row r="1383" spans="21:21" x14ac:dyDescent="0.25">
      <c r="U1383">
        <v>309</v>
      </c>
    </row>
    <row r="1384" spans="21:21" x14ac:dyDescent="0.25">
      <c r="U1384">
        <v>347</v>
      </c>
    </row>
    <row r="1385" spans="21:21" x14ac:dyDescent="0.25">
      <c r="U1385">
        <v>341</v>
      </c>
    </row>
    <row r="1386" spans="21:21" x14ac:dyDescent="0.25">
      <c r="U1386">
        <v>305</v>
      </c>
    </row>
    <row r="1387" spans="21:21" x14ac:dyDescent="0.25">
      <c r="U1387">
        <v>348</v>
      </c>
    </row>
    <row r="1388" spans="21:21" x14ac:dyDescent="0.25">
      <c r="U1388">
        <v>323</v>
      </c>
    </row>
    <row r="1389" spans="21:21" x14ac:dyDescent="0.25">
      <c r="U1389">
        <v>335</v>
      </c>
    </row>
    <row r="1390" spans="21:21" x14ac:dyDescent="0.25">
      <c r="U1390">
        <v>354</v>
      </c>
    </row>
    <row r="1391" spans="21:21" x14ac:dyDescent="0.25">
      <c r="U1391">
        <v>313</v>
      </c>
    </row>
    <row r="1392" spans="21:21" x14ac:dyDescent="0.25">
      <c r="U1392">
        <v>335</v>
      </c>
    </row>
    <row r="1393" spans="21:21" x14ac:dyDescent="0.25">
      <c r="U1393">
        <v>321</v>
      </c>
    </row>
    <row r="1394" spans="21:21" x14ac:dyDescent="0.25">
      <c r="U1394">
        <v>32</v>
      </c>
    </row>
    <row r="1395" spans="21:21" x14ac:dyDescent="0.25">
      <c r="U1395">
        <v>283</v>
      </c>
    </row>
    <row r="1396" spans="21:21" x14ac:dyDescent="0.25">
      <c r="U1396">
        <v>361</v>
      </c>
    </row>
    <row r="1397" spans="21:21" x14ac:dyDescent="0.25">
      <c r="U1397">
        <v>312</v>
      </c>
    </row>
    <row r="1398" spans="21:21" x14ac:dyDescent="0.25">
      <c r="U1398">
        <v>356</v>
      </c>
    </row>
    <row r="1399" spans="21:21" x14ac:dyDescent="0.25">
      <c r="U1399">
        <v>324</v>
      </c>
    </row>
    <row r="1400" spans="21:21" x14ac:dyDescent="0.25">
      <c r="U1400">
        <v>319</v>
      </c>
    </row>
    <row r="1401" spans="21:21" x14ac:dyDescent="0.25">
      <c r="U1401">
        <v>331</v>
      </c>
    </row>
    <row r="1402" spans="21:21" x14ac:dyDescent="0.25">
      <c r="U1402">
        <v>282</v>
      </c>
    </row>
    <row r="1403" spans="21:21" x14ac:dyDescent="0.25">
      <c r="U1403">
        <v>308</v>
      </c>
    </row>
    <row r="1404" spans="21:21" x14ac:dyDescent="0.25">
      <c r="U1404">
        <v>293</v>
      </c>
    </row>
    <row r="1405" spans="21:21" x14ac:dyDescent="0.25">
      <c r="U1405">
        <v>326</v>
      </c>
    </row>
    <row r="1406" spans="21:21" x14ac:dyDescent="0.25">
      <c r="U1406">
        <v>319</v>
      </c>
    </row>
    <row r="1407" spans="21:21" x14ac:dyDescent="0.25">
      <c r="U1407">
        <v>317</v>
      </c>
    </row>
    <row r="1408" spans="21:21" x14ac:dyDescent="0.25">
      <c r="U1408">
        <v>341</v>
      </c>
    </row>
    <row r="1409" spans="21:21" x14ac:dyDescent="0.25">
      <c r="U1409">
        <v>286</v>
      </c>
    </row>
    <row r="1410" spans="21:21" x14ac:dyDescent="0.25">
      <c r="U1410">
        <v>30</v>
      </c>
    </row>
    <row r="1411" spans="21:21" x14ac:dyDescent="0.25">
      <c r="U1411">
        <v>314</v>
      </c>
    </row>
    <row r="1412" spans="21:21" x14ac:dyDescent="0.25">
      <c r="U1412">
        <v>323</v>
      </c>
    </row>
    <row r="1413" spans="21:21" x14ac:dyDescent="0.25">
      <c r="U1413">
        <v>322</v>
      </c>
    </row>
    <row r="1414" spans="21:21" x14ac:dyDescent="0.25">
      <c r="U1414">
        <v>335</v>
      </c>
    </row>
    <row r="1415" spans="21:21" x14ac:dyDescent="0.25">
      <c r="U1415">
        <v>321</v>
      </c>
    </row>
    <row r="1416" spans="21:21" x14ac:dyDescent="0.25">
      <c r="U1416">
        <v>358</v>
      </c>
    </row>
    <row r="1417" spans="21:21" x14ac:dyDescent="0.25">
      <c r="U1417">
        <v>348</v>
      </c>
    </row>
    <row r="1418" spans="21:21" x14ac:dyDescent="0.25">
      <c r="U1418">
        <v>32</v>
      </c>
    </row>
    <row r="1419" spans="21:21" x14ac:dyDescent="0.25">
      <c r="U1419">
        <v>317</v>
      </c>
    </row>
    <row r="1420" spans="21:21" x14ac:dyDescent="0.25">
      <c r="U1420">
        <v>292</v>
      </c>
    </row>
    <row r="1421" spans="21:21" x14ac:dyDescent="0.25">
      <c r="U1421">
        <v>325</v>
      </c>
    </row>
    <row r="1422" spans="21:21" x14ac:dyDescent="0.25">
      <c r="U1422">
        <v>304</v>
      </c>
    </row>
    <row r="1423" spans="21:21" x14ac:dyDescent="0.25">
      <c r="U1423">
        <v>326</v>
      </c>
    </row>
    <row r="1424" spans="21:21" x14ac:dyDescent="0.25">
      <c r="U1424">
        <v>314</v>
      </c>
    </row>
    <row r="1425" spans="21:21" x14ac:dyDescent="0.25">
      <c r="U1425">
        <v>357</v>
      </c>
    </row>
    <row r="1426" spans="21:21" x14ac:dyDescent="0.25">
      <c r="U1426">
        <v>319</v>
      </c>
    </row>
    <row r="1427" spans="21:21" x14ac:dyDescent="0.25">
      <c r="U1427">
        <v>323</v>
      </c>
    </row>
    <row r="1428" spans="21:21" x14ac:dyDescent="0.25">
      <c r="U1428">
        <v>309</v>
      </c>
    </row>
    <row r="1429" spans="21:21" x14ac:dyDescent="0.25">
      <c r="U1429">
        <v>311</v>
      </c>
    </row>
    <row r="1430" spans="21:21" x14ac:dyDescent="0.25">
      <c r="U1430">
        <v>321</v>
      </c>
    </row>
    <row r="1431" spans="21:21" x14ac:dyDescent="0.25">
      <c r="U1431">
        <v>318</v>
      </c>
    </row>
    <row r="1432" spans="21:21" x14ac:dyDescent="0.25">
      <c r="U1432">
        <v>351</v>
      </c>
    </row>
    <row r="1433" spans="21:21" x14ac:dyDescent="0.25">
      <c r="U1433">
        <v>31</v>
      </c>
    </row>
    <row r="1434" spans="21:21" x14ac:dyDescent="0.25">
      <c r="U1434">
        <v>323</v>
      </c>
    </row>
    <row r="1435" spans="21:21" x14ac:dyDescent="0.25">
      <c r="U1435">
        <v>298</v>
      </c>
    </row>
    <row r="1436" spans="21:21" x14ac:dyDescent="0.25">
      <c r="U1436">
        <v>302</v>
      </c>
    </row>
    <row r="1437" spans="21:21" x14ac:dyDescent="0.25">
      <c r="U1437">
        <v>338</v>
      </c>
    </row>
    <row r="1438" spans="21:21" x14ac:dyDescent="0.25">
      <c r="U1438">
        <v>333</v>
      </c>
    </row>
    <row r="1439" spans="21:21" x14ac:dyDescent="0.25">
      <c r="U1439">
        <v>327</v>
      </c>
    </row>
    <row r="1440" spans="21:21" x14ac:dyDescent="0.25">
      <c r="U1440">
        <v>314</v>
      </c>
    </row>
    <row r="1441" spans="21:21" x14ac:dyDescent="0.25">
      <c r="U1441">
        <v>335</v>
      </c>
    </row>
    <row r="1442" spans="21:21" x14ac:dyDescent="0.25">
      <c r="U1442">
        <v>324</v>
      </c>
    </row>
    <row r="1443" spans="21:21" x14ac:dyDescent="0.25">
      <c r="U1443">
        <v>338</v>
      </c>
    </row>
    <row r="1444" spans="21:21" x14ac:dyDescent="0.25">
      <c r="U1444">
        <v>323</v>
      </c>
    </row>
    <row r="1445" spans="21:21" x14ac:dyDescent="0.25">
      <c r="U1445">
        <v>329</v>
      </c>
    </row>
    <row r="1446" spans="21:21" x14ac:dyDescent="0.25">
      <c r="U1446">
        <v>337</v>
      </c>
    </row>
    <row r="1447" spans="21:21" x14ac:dyDescent="0.25">
      <c r="U1447">
        <v>303</v>
      </c>
    </row>
    <row r="1448" spans="21:21" x14ac:dyDescent="0.25">
      <c r="U1448">
        <v>313</v>
      </c>
    </row>
    <row r="1449" spans="21:21" x14ac:dyDescent="0.25">
      <c r="U1449">
        <v>33</v>
      </c>
    </row>
    <row r="1450" spans="21:21" x14ac:dyDescent="0.25">
      <c r="U1450">
        <v>314</v>
      </c>
    </row>
    <row r="1451" spans="21:21" x14ac:dyDescent="0.25">
      <c r="U1451">
        <v>334</v>
      </c>
    </row>
    <row r="1452" spans="21:21" x14ac:dyDescent="0.25">
      <c r="U1452">
        <v>344</v>
      </c>
    </row>
    <row r="1453" spans="21:21" x14ac:dyDescent="0.25">
      <c r="U1453">
        <v>347</v>
      </c>
    </row>
    <row r="1454" spans="21:21" x14ac:dyDescent="0.25">
      <c r="U1454">
        <v>345</v>
      </c>
    </row>
    <row r="1455" spans="21:21" x14ac:dyDescent="0.25">
      <c r="U1455">
        <v>308</v>
      </c>
    </row>
    <row r="1456" spans="21:21" x14ac:dyDescent="0.25">
      <c r="U1456">
        <v>312</v>
      </c>
    </row>
    <row r="1457" spans="21:21" x14ac:dyDescent="0.25">
      <c r="U1457">
        <v>299</v>
      </c>
    </row>
    <row r="1458" spans="21:21" x14ac:dyDescent="0.25">
      <c r="U1458">
        <v>321</v>
      </c>
    </row>
    <row r="1459" spans="21:21" x14ac:dyDescent="0.25">
      <c r="U1459">
        <v>298</v>
      </c>
    </row>
    <row r="1460" spans="21:21" x14ac:dyDescent="0.25">
      <c r="U1460">
        <v>312</v>
      </c>
    </row>
    <row r="1461" spans="21:21" x14ac:dyDescent="0.25">
      <c r="U1461">
        <v>327</v>
      </c>
    </row>
    <row r="1462" spans="21:21" x14ac:dyDescent="0.25">
      <c r="U1462">
        <v>338</v>
      </c>
    </row>
    <row r="1463" spans="21:21" x14ac:dyDescent="0.25">
      <c r="U1463">
        <v>325</v>
      </c>
    </row>
    <row r="1464" spans="21:21" x14ac:dyDescent="0.25">
      <c r="U1464">
        <v>328</v>
      </c>
    </row>
    <row r="1465" spans="21:21" x14ac:dyDescent="0.25">
      <c r="U1465">
        <v>322</v>
      </c>
    </row>
    <row r="1466" spans="21:21" x14ac:dyDescent="0.25">
      <c r="U1466">
        <v>322</v>
      </c>
    </row>
    <row r="1467" spans="21:21" x14ac:dyDescent="0.25">
      <c r="U1467">
        <v>337</v>
      </c>
    </row>
    <row r="1468" spans="21:21" x14ac:dyDescent="0.25">
      <c r="U1468">
        <v>328</v>
      </c>
    </row>
    <row r="1469" spans="21:21" x14ac:dyDescent="0.25">
      <c r="U1469">
        <v>314</v>
      </c>
    </row>
    <row r="1470" spans="21:21" x14ac:dyDescent="0.25">
      <c r="U1470">
        <v>341</v>
      </c>
    </row>
    <row r="1471" spans="21:21" x14ac:dyDescent="0.25">
      <c r="U1471">
        <v>342</v>
      </c>
    </row>
    <row r="1472" spans="21:21" x14ac:dyDescent="0.25">
      <c r="U1472">
        <v>311</v>
      </c>
    </row>
    <row r="1473" spans="21:21" x14ac:dyDescent="0.25">
      <c r="U1473">
        <v>321</v>
      </c>
    </row>
    <row r="1474" spans="21:21" x14ac:dyDescent="0.25">
      <c r="U1474">
        <v>335</v>
      </c>
    </row>
    <row r="1475" spans="21:21" x14ac:dyDescent="0.25">
      <c r="U1475">
        <v>339</v>
      </c>
    </row>
    <row r="1476" spans="21:21" x14ac:dyDescent="0.25">
      <c r="U1476">
        <v>325</v>
      </c>
    </row>
    <row r="1477" spans="21:21" x14ac:dyDescent="0.25">
      <c r="U1477">
        <v>316</v>
      </c>
    </row>
    <row r="1478" spans="21:21" x14ac:dyDescent="0.25">
      <c r="U1478">
        <v>308</v>
      </c>
    </row>
    <row r="1479" spans="21:21" x14ac:dyDescent="0.25">
      <c r="U1479">
        <v>329</v>
      </c>
    </row>
    <row r="1480" spans="21:21" x14ac:dyDescent="0.25">
      <c r="U1480">
        <v>34</v>
      </c>
    </row>
    <row r="1481" spans="21:21" x14ac:dyDescent="0.25">
      <c r="U1481">
        <v>324</v>
      </c>
    </row>
    <row r="1482" spans="21:21" x14ac:dyDescent="0.25">
      <c r="U1482">
        <v>291</v>
      </c>
    </row>
    <row r="1483" spans="21:21" x14ac:dyDescent="0.25">
      <c r="U1483">
        <v>357</v>
      </c>
    </row>
    <row r="1484" spans="21:21" x14ac:dyDescent="0.25">
      <c r="U1484">
        <v>323</v>
      </c>
    </row>
    <row r="1485" spans="21:21" x14ac:dyDescent="0.25">
      <c r="U1485">
        <v>31</v>
      </c>
    </row>
    <row r="1486" spans="21:21" x14ac:dyDescent="0.25">
      <c r="U1486">
        <v>329</v>
      </c>
    </row>
    <row r="1487" spans="21:21" x14ac:dyDescent="0.25">
      <c r="U1487">
        <v>335</v>
      </c>
    </row>
    <row r="1488" spans="21:21" x14ac:dyDescent="0.25">
      <c r="U1488">
        <v>344</v>
      </c>
    </row>
    <row r="1489" spans="21:21" x14ac:dyDescent="0.25">
      <c r="U1489">
        <v>31</v>
      </c>
    </row>
    <row r="1490" spans="21:21" x14ac:dyDescent="0.25">
      <c r="U1490">
        <v>314</v>
      </c>
    </row>
    <row r="1491" spans="21:21" x14ac:dyDescent="0.25">
      <c r="U1491">
        <v>34</v>
      </c>
    </row>
    <row r="1492" spans="21:21" x14ac:dyDescent="0.25">
      <c r="U1492">
        <v>312</v>
      </c>
    </row>
    <row r="1493" spans="21:21" x14ac:dyDescent="0.25">
      <c r="U1493">
        <v>31</v>
      </c>
    </row>
    <row r="1494" spans="21:21" x14ac:dyDescent="0.25">
      <c r="U1494">
        <v>328</v>
      </c>
    </row>
    <row r="1495" spans="21:21" x14ac:dyDescent="0.25">
      <c r="U1495">
        <v>315</v>
      </c>
    </row>
    <row r="1496" spans="21:21" x14ac:dyDescent="0.25">
      <c r="U1496">
        <v>308</v>
      </c>
    </row>
    <row r="1497" spans="21:21" x14ac:dyDescent="0.25">
      <c r="U1497">
        <v>31</v>
      </c>
    </row>
    <row r="1498" spans="21:21" x14ac:dyDescent="0.25">
      <c r="U1498">
        <v>33</v>
      </c>
    </row>
    <row r="1499" spans="21:21" x14ac:dyDescent="0.25">
      <c r="U1499">
        <v>296</v>
      </c>
    </row>
    <row r="1500" spans="21:21" x14ac:dyDescent="0.25">
      <c r="U1500">
        <v>311</v>
      </c>
    </row>
    <row r="1501" spans="21:21" x14ac:dyDescent="0.25">
      <c r="U1501">
        <v>301</v>
      </c>
    </row>
    <row r="1502" spans="21:21" x14ac:dyDescent="0.25">
      <c r="U1502">
        <v>336</v>
      </c>
    </row>
    <row r="1503" spans="21:21" x14ac:dyDescent="0.25">
      <c r="U1503">
        <v>32</v>
      </c>
    </row>
    <row r="1504" spans="21:21" x14ac:dyDescent="0.25">
      <c r="U1504">
        <v>339</v>
      </c>
    </row>
    <row r="1505" spans="21:21" x14ac:dyDescent="0.25">
      <c r="U1505">
        <v>321</v>
      </c>
    </row>
    <row r="1506" spans="21:21" x14ac:dyDescent="0.25">
      <c r="U1506">
        <v>331</v>
      </c>
    </row>
    <row r="1507" spans="21:21" x14ac:dyDescent="0.25">
      <c r="U1507">
        <v>325</v>
      </c>
    </row>
    <row r="1508" spans="21:21" x14ac:dyDescent="0.25">
      <c r="U1508">
        <v>318</v>
      </c>
    </row>
    <row r="1509" spans="21:21" x14ac:dyDescent="0.25">
      <c r="U1509">
        <v>329</v>
      </c>
    </row>
    <row r="1510" spans="21:21" x14ac:dyDescent="0.25">
      <c r="U1510">
        <v>316</v>
      </c>
    </row>
    <row r="1511" spans="21:21" x14ac:dyDescent="0.25">
      <c r="U1511">
        <v>347</v>
      </c>
    </row>
    <row r="1512" spans="21:21" x14ac:dyDescent="0.25">
      <c r="U1512">
        <v>31</v>
      </c>
    </row>
    <row r="1513" spans="21:21" x14ac:dyDescent="0.25">
      <c r="U1513">
        <v>324</v>
      </c>
    </row>
    <row r="1514" spans="21:21" x14ac:dyDescent="0.25">
      <c r="U1514">
        <v>301</v>
      </c>
    </row>
    <row r="1515" spans="21:21" x14ac:dyDescent="0.25">
      <c r="U1515">
        <v>308</v>
      </c>
    </row>
    <row r="1516" spans="21:21" x14ac:dyDescent="0.25">
      <c r="U1516">
        <v>335</v>
      </c>
    </row>
    <row r="1517" spans="21:21" x14ac:dyDescent="0.25">
      <c r="U1517">
        <v>313</v>
      </c>
    </row>
    <row r="1518" spans="21:21" x14ac:dyDescent="0.25">
      <c r="U1518">
        <v>311</v>
      </c>
    </row>
    <row r="1519" spans="21:21" x14ac:dyDescent="0.25">
      <c r="U1519">
        <v>313</v>
      </c>
    </row>
    <row r="1520" spans="21:21" x14ac:dyDescent="0.25">
      <c r="U1520">
        <v>31</v>
      </c>
    </row>
    <row r="1521" spans="21:21" x14ac:dyDescent="0.25">
      <c r="U1521">
        <v>324</v>
      </c>
    </row>
    <row r="1522" spans="21:21" x14ac:dyDescent="0.25">
      <c r="U1522">
        <v>321</v>
      </c>
    </row>
    <row r="1523" spans="21:21" x14ac:dyDescent="0.25">
      <c r="U1523">
        <v>329</v>
      </c>
    </row>
    <row r="1524" spans="21:21" x14ac:dyDescent="0.25">
      <c r="U1524">
        <v>322</v>
      </c>
    </row>
    <row r="1525" spans="21:21" x14ac:dyDescent="0.25">
      <c r="U1525">
        <v>318</v>
      </c>
    </row>
    <row r="1526" spans="21:21" x14ac:dyDescent="0.25">
      <c r="U1526">
        <v>327</v>
      </c>
    </row>
    <row r="1527" spans="21:21" x14ac:dyDescent="0.25">
      <c r="U1527">
        <v>329</v>
      </c>
    </row>
    <row r="1528" spans="21:21" x14ac:dyDescent="0.25">
      <c r="U1528">
        <v>319</v>
      </c>
    </row>
    <row r="1529" spans="21:21" x14ac:dyDescent="0.25">
      <c r="U1529">
        <v>338</v>
      </c>
    </row>
    <row r="1530" spans="21:21" x14ac:dyDescent="0.25">
      <c r="U1530">
        <v>319</v>
      </c>
    </row>
    <row r="1531" spans="21:21" x14ac:dyDescent="0.25">
      <c r="U1531">
        <v>336</v>
      </c>
    </row>
    <row r="1532" spans="21:21" x14ac:dyDescent="0.25">
      <c r="U1532">
        <v>33</v>
      </c>
    </row>
    <row r="1533" spans="21:21" x14ac:dyDescent="0.25">
      <c r="U1533">
        <v>315</v>
      </c>
    </row>
    <row r="1534" spans="21:21" x14ac:dyDescent="0.25">
      <c r="U1534">
        <v>316</v>
      </c>
    </row>
    <row r="1535" spans="21:21" x14ac:dyDescent="0.25">
      <c r="U1535">
        <v>335</v>
      </c>
    </row>
    <row r="1536" spans="21:21" x14ac:dyDescent="0.25">
      <c r="U1536">
        <v>342</v>
      </c>
    </row>
    <row r="1537" spans="21:21" x14ac:dyDescent="0.25">
      <c r="U1537">
        <v>311</v>
      </c>
    </row>
    <row r="1538" spans="21:21" x14ac:dyDescent="0.25">
      <c r="U1538">
        <v>325</v>
      </c>
    </row>
    <row r="1539" spans="21:21" x14ac:dyDescent="0.25">
      <c r="U1539">
        <v>327</v>
      </c>
    </row>
    <row r="1540" spans="21:21" x14ac:dyDescent="0.25">
      <c r="U1540">
        <v>331</v>
      </c>
    </row>
    <row r="1541" spans="21:21" x14ac:dyDescent="0.25">
      <c r="U1541">
        <v>345</v>
      </c>
    </row>
    <row r="1542" spans="21:21" x14ac:dyDescent="0.25">
      <c r="U1542">
        <v>312</v>
      </c>
    </row>
    <row r="1543" spans="21:21" x14ac:dyDescent="0.25">
      <c r="U1543">
        <v>32</v>
      </c>
    </row>
    <row r="1544" spans="21:21" x14ac:dyDescent="0.25">
      <c r="U1544">
        <v>329</v>
      </c>
    </row>
    <row r="1545" spans="21:21" x14ac:dyDescent="0.25">
      <c r="U1545">
        <v>337</v>
      </c>
    </row>
    <row r="1546" spans="21:21" x14ac:dyDescent="0.25">
      <c r="U1546">
        <v>326</v>
      </c>
    </row>
    <row r="1547" spans="21:21" x14ac:dyDescent="0.25">
      <c r="U1547">
        <v>334</v>
      </c>
    </row>
    <row r="1548" spans="21:21" x14ac:dyDescent="0.25">
      <c r="U1548">
        <v>334</v>
      </c>
    </row>
    <row r="1549" spans="21:21" x14ac:dyDescent="0.25">
      <c r="U1549">
        <v>343</v>
      </c>
    </row>
    <row r="1550" spans="21:21" x14ac:dyDescent="0.25">
      <c r="U1550">
        <v>324</v>
      </c>
    </row>
    <row r="1551" spans="21:21" x14ac:dyDescent="0.25">
      <c r="U1551">
        <v>334</v>
      </c>
    </row>
    <row r="1552" spans="21:21" x14ac:dyDescent="0.25">
      <c r="U1552">
        <v>334</v>
      </c>
    </row>
    <row r="1553" spans="21:21" x14ac:dyDescent="0.25">
      <c r="U1553">
        <v>343</v>
      </c>
    </row>
    <row r="1554" spans="21:21" x14ac:dyDescent="0.25">
      <c r="U1554">
        <v>317</v>
      </c>
    </row>
    <row r="1555" spans="21:21" x14ac:dyDescent="0.25">
      <c r="U1555">
        <v>355</v>
      </c>
    </row>
    <row r="1556" spans="21:21" x14ac:dyDescent="0.25">
      <c r="U1556">
        <v>331</v>
      </c>
    </row>
    <row r="1557" spans="21:21" x14ac:dyDescent="0.25">
      <c r="U1557">
        <v>367</v>
      </c>
    </row>
    <row r="1558" spans="21:21" x14ac:dyDescent="0.25">
      <c r="U1558">
        <v>31</v>
      </c>
    </row>
    <row r="1559" spans="21:21" x14ac:dyDescent="0.25">
      <c r="U1559">
        <v>31</v>
      </c>
    </row>
    <row r="1560" spans="21:21" x14ac:dyDescent="0.25">
      <c r="U1560">
        <v>302</v>
      </c>
    </row>
    <row r="1561" spans="21:21" x14ac:dyDescent="0.25">
      <c r="U1561">
        <v>32</v>
      </c>
    </row>
    <row r="1562" spans="21:21" x14ac:dyDescent="0.25">
      <c r="U1562">
        <v>316</v>
      </c>
    </row>
    <row r="1563" spans="21:21" x14ac:dyDescent="0.25">
      <c r="U1563">
        <v>299</v>
      </c>
    </row>
    <row r="1564" spans="21:21" x14ac:dyDescent="0.25">
      <c r="U1564">
        <v>328</v>
      </c>
    </row>
    <row r="1565" spans="21:21" x14ac:dyDescent="0.25">
      <c r="U1565">
        <v>306</v>
      </c>
    </row>
    <row r="1566" spans="21:21" x14ac:dyDescent="0.25">
      <c r="U1566">
        <v>321</v>
      </c>
    </row>
    <row r="1567" spans="21:21" x14ac:dyDescent="0.25">
      <c r="U1567">
        <v>327</v>
      </c>
    </row>
    <row r="1568" spans="21:21" x14ac:dyDescent="0.25">
      <c r="U1568">
        <v>32</v>
      </c>
    </row>
    <row r="1569" spans="21:21" x14ac:dyDescent="0.25">
      <c r="U1569">
        <v>317</v>
      </c>
    </row>
    <row r="1570" spans="21:21" x14ac:dyDescent="0.25">
      <c r="U1570">
        <v>317</v>
      </c>
    </row>
    <row r="1571" spans="21:21" x14ac:dyDescent="0.25">
      <c r="U1571">
        <v>35</v>
      </c>
    </row>
    <row r="1572" spans="21:21" x14ac:dyDescent="0.25">
      <c r="U1572">
        <v>319</v>
      </c>
    </row>
    <row r="1573" spans="21:21" x14ac:dyDescent="0.25">
      <c r="U1573">
        <v>321</v>
      </c>
    </row>
    <row r="1574" spans="21:21" x14ac:dyDescent="0.25">
      <c r="U1574">
        <v>31</v>
      </c>
    </row>
    <row r="1575" spans="21:21" x14ac:dyDescent="0.25">
      <c r="U1575">
        <v>307</v>
      </c>
    </row>
    <row r="1576" spans="21:21" x14ac:dyDescent="0.25">
      <c r="U1576">
        <v>318</v>
      </c>
    </row>
    <row r="1577" spans="21:21" x14ac:dyDescent="0.25">
      <c r="U1577">
        <v>35</v>
      </c>
    </row>
    <row r="1578" spans="21:21" x14ac:dyDescent="0.25">
      <c r="U1578">
        <v>342</v>
      </c>
    </row>
    <row r="1579" spans="21:21" x14ac:dyDescent="0.25">
      <c r="U1579">
        <v>321</v>
      </c>
    </row>
    <row r="1580" spans="21:21" x14ac:dyDescent="0.25">
      <c r="U1580">
        <v>328</v>
      </c>
    </row>
    <row r="1581" spans="21:21" x14ac:dyDescent="0.25">
      <c r="U1581">
        <v>311</v>
      </c>
    </row>
    <row r="1582" spans="21:21" x14ac:dyDescent="0.25">
      <c r="U1582">
        <v>341</v>
      </c>
    </row>
    <row r="1583" spans="21:21" x14ac:dyDescent="0.25">
      <c r="U1583">
        <v>323</v>
      </c>
    </row>
    <row r="1584" spans="21:21" x14ac:dyDescent="0.25">
      <c r="U1584">
        <v>352</v>
      </c>
    </row>
    <row r="1585" spans="21:21" x14ac:dyDescent="0.25">
      <c r="U1585">
        <v>333</v>
      </c>
    </row>
    <row r="1586" spans="21:21" x14ac:dyDescent="0.25">
      <c r="U1586">
        <v>322</v>
      </c>
    </row>
    <row r="1587" spans="21:21" x14ac:dyDescent="0.25">
      <c r="U1587">
        <v>317</v>
      </c>
    </row>
    <row r="1588" spans="21:21" x14ac:dyDescent="0.25">
      <c r="U1588">
        <v>32</v>
      </c>
    </row>
    <row r="1589" spans="21:21" x14ac:dyDescent="0.25">
      <c r="U1589">
        <v>332</v>
      </c>
    </row>
    <row r="1590" spans="21:21" x14ac:dyDescent="0.25">
      <c r="U1590">
        <v>329</v>
      </c>
    </row>
    <row r="1591" spans="21:21" x14ac:dyDescent="0.25">
      <c r="U1591">
        <v>316</v>
      </c>
    </row>
    <row r="1592" spans="21:21" x14ac:dyDescent="0.25">
      <c r="U1592">
        <v>317</v>
      </c>
    </row>
    <row r="1593" spans="21:21" x14ac:dyDescent="0.25">
      <c r="U1593">
        <v>323</v>
      </c>
    </row>
    <row r="1594" spans="21:21" x14ac:dyDescent="0.25">
      <c r="U1594">
        <v>316</v>
      </c>
    </row>
    <row r="1595" spans="21:21" x14ac:dyDescent="0.25">
      <c r="U1595">
        <v>312</v>
      </c>
    </row>
    <row r="1596" spans="21:21" x14ac:dyDescent="0.25">
      <c r="U1596">
        <v>335</v>
      </c>
    </row>
    <row r="1597" spans="21:21" x14ac:dyDescent="0.25">
      <c r="U1597">
        <v>329</v>
      </c>
    </row>
    <row r="1598" spans="21:21" x14ac:dyDescent="0.25">
      <c r="U1598">
        <v>316</v>
      </c>
    </row>
    <row r="1599" spans="21:21" x14ac:dyDescent="0.25">
      <c r="U1599">
        <v>32</v>
      </c>
    </row>
    <row r="1600" spans="21:21" x14ac:dyDescent="0.25">
      <c r="U1600">
        <v>34</v>
      </c>
    </row>
    <row r="1601" spans="21:21" x14ac:dyDescent="0.25">
      <c r="U1601">
        <v>325</v>
      </c>
    </row>
    <row r="1602" spans="21:21" x14ac:dyDescent="0.25">
      <c r="U1602">
        <v>295</v>
      </c>
    </row>
    <row r="1603" spans="21:21" x14ac:dyDescent="0.25">
      <c r="U1603">
        <v>323</v>
      </c>
    </row>
    <row r="1604" spans="21:21" x14ac:dyDescent="0.25">
      <c r="U1604">
        <v>322</v>
      </c>
    </row>
    <row r="1605" spans="21:21" x14ac:dyDescent="0.25">
      <c r="U1605">
        <v>32</v>
      </c>
    </row>
    <row r="1606" spans="21:21" x14ac:dyDescent="0.25">
      <c r="U1606">
        <v>315</v>
      </c>
    </row>
    <row r="1607" spans="21:21" x14ac:dyDescent="0.25">
      <c r="U1607">
        <v>307</v>
      </c>
    </row>
    <row r="1608" spans="21:21" x14ac:dyDescent="0.25">
      <c r="U1608">
        <v>32</v>
      </c>
    </row>
    <row r="1609" spans="21:21" x14ac:dyDescent="0.25">
      <c r="U1609">
        <v>329</v>
      </c>
    </row>
    <row r="1610" spans="21:21" x14ac:dyDescent="0.25">
      <c r="U1610">
        <v>31</v>
      </c>
    </row>
    <row r="1611" spans="21:21" x14ac:dyDescent="0.25">
      <c r="U1611">
        <v>343</v>
      </c>
    </row>
    <row r="1612" spans="21:21" x14ac:dyDescent="0.25">
      <c r="U1612">
        <v>319</v>
      </c>
    </row>
    <row r="1613" spans="21:21" x14ac:dyDescent="0.25">
      <c r="U1613">
        <v>325</v>
      </c>
    </row>
    <row r="1614" spans="21:21" x14ac:dyDescent="0.25">
      <c r="U1614">
        <v>32</v>
      </c>
    </row>
    <row r="1615" spans="21:21" x14ac:dyDescent="0.25">
      <c r="U1615">
        <v>323</v>
      </c>
    </row>
    <row r="1616" spans="21:21" x14ac:dyDescent="0.25">
      <c r="U1616">
        <v>342</v>
      </c>
    </row>
    <row r="1617" spans="21:21" x14ac:dyDescent="0.25">
      <c r="U1617">
        <v>327</v>
      </c>
    </row>
    <row r="1618" spans="21:21" x14ac:dyDescent="0.25">
      <c r="U1618">
        <v>32</v>
      </c>
    </row>
    <row r="1619" spans="21:21" x14ac:dyDescent="0.25">
      <c r="U1619">
        <v>351</v>
      </c>
    </row>
    <row r="1620" spans="21:21" x14ac:dyDescent="0.25">
      <c r="U1620">
        <v>32</v>
      </c>
    </row>
    <row r="1621" spans="21:21" x14ac:dyDescent="0.25">
      <c r="U1621">
        <v>339</v>
      </c>
    </row>
    <row r="1622" spans="21:21" x14ac:dyDescent="0.25">
      <c r="U1622">
        <v>319</v>
      </c>
    </row>
    <row r="1623" spans="21:21" x14ac:dyDescent="0.25">
      <c r="U1623">
        <v>306</v>
      </c>
    </row>
    <row r="1624" spans="21:21" x14ac:dyDescent="0.25">
      <c r="U1624">
        <v>324</v>
      </c>
    </row>
    <row r="1625" spans="21:21" x14ac:dyDescent="0.25">
      <c r="U1625">
        <v>313</v>
      </c>
    </row>
    <row r="1626" spans="21:21" x14ac:dyDescent="0.25">
      <c r="U1626">
        <v>323</v>
      </c>
    </row>
    <row r="1627" spans="21:21" x14ac:dyDescent="0.25">
      <c r="U1627">
        <v>329</v>
      </c>
    </row>
    <row r="1628" spans="21:21" x14ac:dyDescent="0.25">
      <c r="U1628">
        <v>318</v>
      </c>
    </row>
    <row r="1629" spans="21:21" x14ac:dyDescent="0.25">
      <c r="U1629">
        <v>327</v>
      </c>
    </row>
    <row r="1630" spans="21:21" x14ac:dyDescent="0.25">
      <c r="U1630">
        <v>297</v>
      </c>
    </row>
    <row r="1631" spans="21:21" x14ac:dyDescent="0.25">
      <c r="U1631">
        <v>328</v>
      </c>
    </row>
    <row r="1632" spans="21:21" x14ac:dyDescent="0.25">
      <c r="U1632">
        <v>325</v>
      </c>
    </row>
    <row r="1633" spans="21:21" x14ac:dyDescent="0.25">
      <c r="U1633">
        <v>307</v>
      </c>
    </row>
    <row r="1634" spans="21:21" x14ac:dyDescent="0.25">
      <c r="U1634">
        <v>355</v>
      </c>
    </row>
    <row r="1635" spans="21:21" x14ac:dyDescent="0.25">
      <c r="U1635">
        <v>325</v>
      </c>
    </row>
    <row r="1636" spans="21:21" x14ac:dyDescent="0.25">
      <c r="U1636">
        <v>333</v>
      </c>
    </row>
    <row r="1637" spans="21:21" x14ac:dyDescent="0.25">
      <c r="U1637">
        <v>305</v>
      </c>
    </row>
    <row r="1638" spans="21:21" x14ac:dyDescent="0.25">
      <c r="U1638">
        <v>344</v>
      </c>
    </row>
    <row r="1639" spans="21:21" x14ac:dyDescent="0.25">
      <c r="U1639">
        <v>341</v>
      </c>
    </row>
    <row r="1640" spans="21:21" x14ac:dyDescent="0.25">
      <c r="U1640">
        <v>347</v>
      </c>
    </row>
    <row r="1641" spans="21:21" x14ac:dyDescent="0.25">
      <c r="U1641">
        <v>291</v>
      </c>
    </row>
    <row r="1642" spans="21:21" x14ac:dyDescent="0.25">
      <c r="U1642">
        <v>30</v>
      </c>
    </row>
    <row r="1643" spans="21:21" x14ac:dyDescent="0.25">
      <c r="U1643">
        <v>312</v>
      </c>
    </row>
    <row r="1644" spans="21:21" x14ac:dyDescent="0.25">
      <c r="U1644">
        <v>326</v>
      </c>
    </row>
    <row r="1645" spans="21:21" x14ac:dyDescent="0.25">
      <c r="U1645">
        <v>308</v>
      </c>
    </row>
    <row r="1646" spans="21:21" x14ac:dyDescent="0.25">
      <c r="U1646">
        <v>312</v>
      </c>
    </row>
    <row r="1647" spans="21:21" x14ac:dyDescent="0.25">
      <c r="U1647">
        <v>328</v>
      </c>
    </row>
    <row r="1648" spans="21:21" x14ac:dyDescent="0.25">
      <c r="U1648">
        <v>323</v>
      </c>
    </row>
    <row r="1649" spans="21:21" x14ac:dyDescent="0.25">
      <c r="U1649">
        <v>332</v>
      </c>
    </row>
    <row r="1650" spans="21:21" x14ac:dyDescent="0.25">
      <c r="U1650">
        <v>302</v>
      </c>
    </row>
    <row r="1651" spans="21:21" x14ac:dyDescent="0.25">
      <c r="U1651">
        <v>35</v>
      </c>
    </row>
    <row r="1652" spans="21:21" x14ac:dyDescent="0.25">
      <c r="U1652">
        <v>332</v>
      </c>
    </row>
    <row r="1653" spans="21:21" x14ac:dyDescent="0.25">
      <c r="U1653">
        <v>315</v>
      </c>
    </row>
    <row r="1654" spans="21:21" x14ac:dyDescent="0.25">
      <c r="U1654">
        <v>319</v>
      </c>
    </row>
    <row r="1655" spans="21:21" x14ac:dyDescent="0.25">
      <c r="U1655">
        <v>323</v>
      </c>
    </row>
    <row r="1656" spans="21:21" x14ac:dyDescent="0.25">
      <c r="U1656">
        <v>335</v>
      </c>
    </row>
    <row r="1657" spans="21:21" x14ac:dyDescent="0.25">
      <c r="U1657">
        <v>301</v>
      </c>
    </row>
    <row r="1658" spans="21:21" x14ac:dyDescent="0.25">
      <c r="U1658">
        <v>304</v>
      </c>
    </row>
    <row r="1659" spans="21:21" x14ac:dyDescent="0.25">
      <c r="U1659">
        <v>315</v>
      </c>
    </row>
    <row r="1660" spans="21:21" x14ac:dyDescent="0.25">
      <c r="U1660">
        <v>319</v>
      </c>
    </row>
    <row r="1661" spans="21:21" x14ac:dyDescent="0.25">
      <c r="U1661">
        <v>316</v>
      </c>
    </row>
    <row r="1662" spans="21:21" x14ac:dyDescent="0.25">
      <c r="U1662">
        <v>31</v>
      </c>
    </row>
    <row r="1663" spans="21:21" x14ac:dyDescent="0.25">
      <c r="U1663">
        <v>301</v>
      </c>
    </row>
    <row r="1664" spans="21:21" x14ac:dyDescent="0.25">
      <c r="U1664">
        <v>339</v>
      </c>
    </row>
    <row r="1665" spans="21:21" x14ac:dyDescent="0.25">
      <c r="U1665">
        <v>32</v>
      </c>
    </row>
    <row r="1666" spans="21:21" x14ac:dyDescent="0.25">
      <c r="U1666">
        <v>301</v>
      </c>
    </row>
    <row r="1667" spans="21:21" x14ac:dyDescent="0.25">
      <c r="U1667">
        <v>324</v>
      </c>
    </row>
    <row r="1668" spans="21:21" x14ac:dyDescent="0.25">
      <c r="U1668">
        <v>327</v>
      </c>
    </row>
    <row r="1669" spans="21:21" x14ac:dyDescent="0.25">
      <c r="U1669">
        <v>327</v>
      </c>
    </row>
    <row r="1670" spans="21:21" x14ac:dyDescent="0.25">
      <c r="U1670">
        <v>308</v>
      </c>
    </row>
    <row r="1671" spans="21:21" x14ac:dyDescent="0.25">
      <c r="U1671">
        <v>325</v>
      </c>
    </row>
    <row r="1672" spans="21:21" x14ac:dyDescent="0.25">
      <c r="U1672">
        <v>315</v>
      </c>
    </row>
    <row r="1673" spans="21:21" x14ac:dyDescent="0.25">
      <c r="U1673">
        <v>315</v>
      </c>
    </row>
    <row r="1674" spans="21:21" x14ac:dyDescent="0.25">
      <c r="U1674">
        <v>319</v>
      </c>
    </row>
    <row r="1675" spans="21:21" x14ac:dyDescent="0.25">
      <c r="U1675">
        <v>32</v>
      </c>
    </row>
    <row r="1676" spans="21:21" x14ac:dyDescent="0.25">
      <c r="U1676">
        <v>318</v>
      </c>
    </row>
    <row r="1677" spans="21:21" x14ac:dyDescent="0.25">
      <c r="U1677">
        <v>299</v>
      </c>
    </row>
    <row r="1678" spans="21:21" x14ac:dyDescent="0.25">
      <c r="U1678">
        <v>327</v>
      </c>
    </row>
    <row r="1679" spans="21:21" x14ac:dyDescent="0.25">
      <c r="U1679">
        <v>333</v>
      </c>
    </row>
    <row r="1680" spans="21:21" x14ac:dyDescent="0.25">
      <c r="U1680">
        <v>331</v>
      </c>
    </row>
    <row r="1681" spans="21:21" x14ac:dyDescent="0.25">
      <c r="U1681">
        <v>31</v>
      </c>
    </row>
    <row r="1682" spans="21:21" x14ac:dyDescent="0.25">
      <c r="U1682">
        <v>33</v>
      </c>
    </row>
    <row r="1683" spans="21:21" x14ac:dyDescent="0.25">
      <c r="U1683">
        <v>326</v>
      </c>
    </row>
    <row r="1684" spans="21:21" x14ac:dyDescent="0.25">
      <c r="U1684">
        <v>314</v>
      </c>
    </row>
    <row r="1685" spans="21:21" x14ac:dyDescent="0.25">
      <c r="U1685">
        <v>284</v>
      </c>
    </row>
    <row r="1686" spans="21:21" x14ac:dyDescent="0.25">
      <c r="U1686">
        <v>325</v>
      </c>
    </row>
    <row r="1687" spans="21:21" x14ac:dyDescent="0.25">
      <c r="U1687">
        <v>313</v>
      </c>
    </row>
    <row r="1688" spans="21:21" x14ac:dyDescent="0.25">
      <c r="U1688">
        <v>311</v>
      </c>
    </row>
    <row r="1689" spans="21:21" x14ac:dyDescent="0.25">
      <c r="U1689">
        <v>334</v>
      </c>
    </row>
    <row r="1690" spans="21:21" x14ac:dyDescent="0.25">
      <c r="U1690">
        <v>332</v>
      </c>
    </row>
    <row r="1691" spans="21:21" x14ac:dyDescent="0.25">
      <c r="U1691">
        <v>332</v>
      </c>
    </row>
    <row r="1692" spans="21:21" x14ac:dyDescent="0.25">
      <c r="U1692">
        <v>306</v>
      </c>
    </row>
    <row r="1693" spans="21:21" x14ac:dyDescent="0.25">
      <c r="U1693">
        <v>304</v>
      </c>
    </row>
    <row r="1694" spans="21:21" x14ac:dyDescent="0.25">
      <c r="U1694">
        <v>286</v>
      </c>
    </row>
    <row r="1695" spans="21:21" x14ac:dyDescent="0.25">
      <c r="U1695">
        <v>31</v>
      </c>
    </row>
    <row r="1696" spans="21:21" x14ac:dyDescent="0.25">
      <c r="U1696">
        <v>332</v>
      </c>
    </row>
    <row r="1697" spans="21:21" x14ac:dyDescent="0.25">
      <c r="U1697">
        <v>318</v>
      </c>
    </row>
    <row r="1698" spans="21:21" x14ac:dyDescent="0.25">
      <c r="U1698">
        <v>326</v>
      </c>
    </row>
    <row r="1699" spans="21:21" x14ac:dyDescent="0.25">
      <c r="U1699">
        <v>34</v>
      </c>
    </row>
    <row r="1700" spans="21:21" x14ac:dyDescent="0.25">
      <c r="U1700">
        <v>309</v>
      </c>
    </row>
    <row r="1701" spans="21:21" x14ac:dyDescent="0.25">
      <c r="U1701">
        <v>314</v>
      </c>
    </row>
    <row r="1702" spans="21:21" x14ac:dyDescent="0.25">
      <c r="U1702">
        <v>319</v>
      </c>
    </row>
    <row r="1703" spans="21:21" x14ac:dyDescent="0.25">
      <c r="U1703">
        <v>33</v>
      </c>
    </row>
    <row r="1704" spans="21:21" x14ac:dyDescent="0.25">
      <c r="U1704">
        <v>316</v>
      </c>
    </row>
    <row r="1705" spans="21:21" x14ac:dyDescent="0.25">
      <c r="U1705">
        <v>313</v>
      </c>
    </row>
    <row r="1706" spans="21:21" x14ac:dyDescent="0.25">
      <c r="U1706">
        <v>314</v>
      </c>
    </row>
    <row r="1707" spans="21:21" x14ac:dyDescent="0.25">
      <c r="U1707">
        <v>306</v>
      </c>
    </row>
    <row r="1708" spans="21:21" x14ac:dyDescent="0.25">
      <c r="U1708">
        <v>303</v>
      </c>
    </row>
    <row r="1709" spans="21:21" x14ac:dyDescent="0.25">
      <c r="U1709">
        <v>326</v>
      </c>
    </row>
    <row r="1710" spans="21:21" x14ac:dyDescent="0.25">
      <c r="U1710">
        <v>329</v>
      </c>
    </row>
    <row r="1711" spans="21:21" x14ac:dyDescent="0.25">
      <c r="U1711">
        <v>329</v>
      </c>
    </row>
    <row r="1712" spans="21:21" x14ac:dyDescent="0.25">
      <c r="U1712">
        <v>324</v>
      </c>
    </row>
    <row r="1713" spans="21:21" x14ac:dyDescent="0.25">
      <c r="U1713">
        <v>317</v>
      </c>
    </row>
    <row r="1714" spans="21:21" x14ac:dyDescent="0.25">
      <c r="U1714">
        <v>333</v>
      </c>
    </row>
    <row r="1715" spans="21:21" x14ac:dyDescent="0.25">
      <c r="U1715">
        <v>298</v>
      </c>
    </row>
    <row r="1716" spans="21:21" x14ac:dyDescent="0.25">
      <c r="U1716">
        <v>313</v>
      </c>
    </row>
    <row r="1717" spans="21:21" x14ac:dyDescent="0.25">
      <c r="U1717">
        <v>303</v>
      </c>
    </row>
    <row r="1718" spans="21:21" x14ac:dyDescent="0.25">
      <c r="U1718">
        <v>322</v>
      </c>
    </row>
    <row r="1719" spans="21:21" x14ac:dyDescent="0.25">
      <c r="U1719">
        <v>319</v>
      </c>
    </row>
    <row r="1720" spans="21:21" x14ac:dyDescent="0.25">
      <c r="U1720">
        <v>317</v>
      </c>
    </row>
    <row r="1721" spans="21:21" x14ac:dyDescent="0.25">
      <c r="U1721">
        <v>336</v>
      </c>
    </row>
    <row r="1722" spans="21:21" x14ac:dyDescent="0.25">
      <c r="U1722">
        <v>314</v>
      </c>
    </row>
    <row r="1723" spans="21:21" x14ac:dyDescent="0.25">
      <c r="U1723">
        <v>337</v>
      </c>
    </row>
    <row r="1724" spans="21:21" x14ac:dyDescent="0.25">
      <c r="U1724">
        <v>31</v>
      </c>
    </row>
    <row r="1725" spans="21:21" x14ac:dyDescent="0.25">
      <c r="U1725">
        <v>342</v>
      </c>
    </row>
    <row r="1726" spans="21:21" x14ac:dyDescent="0.25">
      <c r="U1726">
        <v>334</v>
      </c>
    </row>
    <row r="1727" spans="21:21" x14ac:dyDescent="0.25">
      <c r="U1727">
        <v>335</v>
      </c>
    </row>
    <row r="1728" spans="21:21" x14ac:dyDescent="0.25">
      <c r="U1728">
        <v>326</v>
      </c>
    </row>
    <row r="1729" spans="21:21" x14ac:dyDescent="0.25">
      <c r="U1729">
        <v>318</v>
      </c>
    </row>
    <row r="1730" spans="21:21" x14ac:dyDescent="0.25">
      <c r="U1730">
        <v>315</v>
      </c>
    </row>
    <row r="1731" spans="21:21" x14ac:dyDescent="0.25">
      <c r="U1731">
        <v>299</v>
      </c>
    </row>
    <row r="1732" spans="21:21" x14ac:dyDescent="0.25">
      <c r="U1732">
        <v>319</v>
      </c>
    </row>
    <row r="1733" spans="21:21" x14ac:dyDescent="0.25">
      <c r="U1733">
        <v>332</v>
      </c>
    </row>
    <row r="1734" spans="21:21" x14ac:dyDescent="0.25">
      <c r="U1734">
        <v>321</v>
      </c>
    </row>
    <row r="1735" spans="21:21" x14ac:dyDescent="0.25">
      <c r="U1735">
        <v>306</v>
      </c>
    </row>
    <row r="1736" spans="21:21" x14ac:dyDescent="0.25">
      <c r="U1736">
        <v>32</v>
      </c>
    </row>
    <row r="1737" spans="21:21" x14ac:dyDescent="0.25">
      <c r="U1737">
        <v>302</v>
      </c>
    </row>
    <row r="1738" spans="21:21" x14ac:dyDescent="0.25">
      <c r="U1738">
        <v>303</v>
      </c>
    </row>
    <row r="1739" spans="21:21" x14ac:dyDescent="0.25">
      <c r="U1739">
        <v>346</v>
      </c>
    </row>
    <row r="1740" spans="21:21" x14ac:dyDescent="0.25">
      <c r="U1740">
        <v>313</v>
      </c>
    </row>
    <row r="1741" spans="21:21" x14ac:dyDescent="0.25">
      <c r="U1741">
        <v>331</v>
      </c>
    </row>
    <row r="1742" spans="21:21" x14ac:dyDescent="0.25">
      <c r="U1742">
        <v>319</v>
      </c>
    </row>
    <row r="1743" spans="21:21" x14ac:dyDescent="0.25">
      <c r="U1743">
        <v>336</v>
      </c>
    </row>
    <row r="1744" spans="21:21" x14ac:dyDescent="0.25">
      <c r="U1744">
        <v>324</v>
      </c>
    </row>
    <row r="1745" spans="21:21" x14ac:dyDescent="0.25">
      <c r="U1745">
        <v>328</v>
      </c>
    </row>
    <row r="1746" spans="21:21" x14ac:dyDescent="0.25">
      <c r="U1746">
        <v>315</v>
      </c>
    </row>
    <row r="1747" spans="21:21" x14ac:dyDescent="0.25">
      <c r="U1747">
        <v>306</v>
      </c>
    </row>
    <row r="1748" spans="21:21" x14ac:dyDescent="0.25">
      <c r="U1748">
        <v>318</v>
      </c>
    </row>
    <row r="1749" spans="21:21" x14ac:dyDescent="0.25">
      <c r="U1749">
        <v>318</v>
      </c>
    </row>
    <row r="1750" spans="21:21" x14ac:dyDescent="0.25">
      <c r="U1750">
        <v>302</v>
      </c>
    </row>
    <row r="1751" spans="21:21" x14ac:dyDescent="0.25">
      <c r="U1751">
        <v>317</v>
      </c>
    </row>
    <row r="1752" spans="21:21" x14ac:dyDescent="0.25">
      <c r="U1752">
        <v>311</v>
      </c>
    </row>
    <row r="1753" spans="21:21" x14ac:dyDescent="0.25">
      <c r="U1753">
        <v>308</v>
      </c>
    </row>
    <row r="1754" spans="21:21" x14ac:dyDescent="0.25">
      <c r="U1754">
        <v>342</v>
      </c>
    </row>
    <row r="1755" spans="21:21" x14ac:dyDescent="0.25">
      <c r="U1755">
        <v>329</v>
      </c>
    </row>
    <row r="1756" spans="21:21" x14ac:dyDescent="0.25">
      <c r="U1756">
        <v>333</v>
      </c>
    </row>
    <row r="1757" spans="21:21" x14ac:dyDescent="0.25">
      <c r="U1757">
        <v>343</v>
      </c>
    </row>
    <row r="1758" spans="21:21" x14ac:dyDescent="0.25">
      <c r="U1758">
        <v>319</v>
      </c>
    </row>
    <row r="1759" spans="21:21" x14ac:dyDescent="0.25">
      <c r="U1759">
        <v>336</v>
      </c>
    </row>
    <row r="1760" spans="21:21" x14ac:dyDescent="0.25">
      <c r="U1760">
        <v>346</v>
      </c>
    </row>
    <row r="1761" spans="21:21" x14ac:dyDescent="0.25">
      <c r="U1761">
        <v>327</v>
      </c>
    </row>
    <row r="1762" spans="21:21" x14ac:dyDescent="0.25">
      <c r="U1762">
        <v>345</v>
      </c>
    </row>
    <row r="1763" spans="21:21" x14ac:dyDescent="0.25">
      <c r="U1763">
        <v>315</v>
      </c>
    </row>
    <row r="1764" spans="21:21" x14ac:dyDescent="0.25">
      <c r="U1764">
        <v>287</v>
      </c>
    </row>
    <row r="1765" spans="21:21" x14ac:dyDescent="0.25">
      <c r="U1765">
        <v>308</v>
      </c>
    </row>
    <row r="1766" spans="21:21" x14ac:dyDescent="0.25">
      <c r="U1766">
        <v>302</v>
      </c>
    </row>
    <row r="1767" spans="21:21" x14ac:dyDescent="0.25">
      <c r="U1767">
        <v>294</v>
      </c>
    </row>
    <row r="1768" spans="21:21" x14ac:dyDescent="0.25">
      <c r="U1768">
        <v>286</v>
      </c>
    </row>
    <row r="1769" spans="21:21" x14ac:dyDescent="0.25">
      <c r="U1769">
        <v>33</v>
      </c>
    </row>
    <row r="1770" spans="21:21" x14ac:dyDescent="0.25">
      <c r="U1770">
        <v>355</v>
      </c>
    </row>
    <row r="1771" spans="21:21" x14ac:dyDescent="0.25">
      <c r="U1771">
        <v>314</v>
      </c>
    </row>
    <row r="1772" spans="21:21" x14ac:dyDescent="0.25">
      <c r="U1772">
        <v>316</v>
      </c>
    </row>
    <row r="1773" spans="21:21" x14ac:dyDescent="0.25">
      <c r="U1773">
        <v>298</v>
      </c>
    </row>
    <row r="1774" spans="21:21" x14ac:dyDescent="0.25">
      <c r="U1774">
        <v>312</v>
      </c>
    </row>
    <row r="1775" spans="21:21" x14ac:dyDescent="0.25">
      <c r="U1775">
        <v>323</v>
      </c>
    </row>
    <row r="1776" spans="21:21" x14ac:dyDescent="0.25">
      <c r="U1776">
        <v>332</v>
      </c>
    </row>
    <row r="1777" spans="21:21" x14ac:dyDescent="0.25">
      <c r="U1777">
        <v>319</v>
      </c>
    </row>
    <row r="1778" spans="21:21" x14ac:dyDescent="0.25">
      <c r="U1778">
        <v>313</v>
      </c>
    </row>
    <row r="1779" spans="21:21" x14ac:dyDescent="0.25">
      <c r="U1779">
        <v>326</v>
      </c>
    </row>
    <row r="1780" spans="21:21" x14ac:dyDescent="0.25">
      <c r="U1780">
        <v>341</v>
      </c>
    </row>
    <row r="1781" spans="21:21" x14ac:dyDescent="0.25">
      <c r="U1781">
        <v>322</v>
      </c>
    </row>
    <row r="1782" spans="21:21" x14ac:dyDescent="0.25">
      <c r="U1782">
        <v>316</v>
      </c>
    </row>
    <row r="1783" spans="21:21" x14ac:dyDescent="0.25">
      <c r="U1783">
        <v>331</v>
      </c>
    </row>
    <row r="1784" spans="21:21" x14ac:dyDescent="0.25">
      <c r="U1784">
        <v>311</v>
      </c>
    </row>
    <row r="1785" spans="21:21" x14ac:dyDescent="0.25">
      <c r="U1785">
        <v>293</v>
      </c>
    </row>
    <row r="1786" spans="21:21" x14ac:dyDescent="0.25">
      <c r="U1786">
        <v>328</v>
      </c>
    </row>
    <row r="1787" spans="21:21" x14ac:dyDescent="0.25">
      <c r="U1787">
        <v>323</v>
      </c>
    </row>
    <row r="1788" spans="21:21" x14ac:dyDescent="0.25">
      <c r="U1788">
        <v>306</v>
      </c>
    </row>
    <row r="1789" spans="21:21" x14ac:dyDescent="0.25">
      <c r="U1789">
        <v>321</v>
      </c>
    </row>
    <row r="1790" spans="21:21" x14ac:dyDescent="0.25">
      <c r="U1790">
        <v>338</v>
      </c>
    </row>
    <row r="1791" spans="21:21" x14ac:dyDescent="0.25">
      <c r="U1791">
        <v>284</v>
      </c>
    </row>
    <row r="1792" spans="21:21" x14ac:dyDescent="0.25">
      <c r="U1792">
        <v>321</v>
      </c>
    </row>
    <row r="1793" spans="21:21" x14ac:dyDescent="0.25">
      <c r="U1793">
        <v>329</v>
      </c>
    </row>
    <row r="1794" spans="21:21" x14ac:dyDescent="0.25">
      <c r="U1794">
        <v>329</v>
      </c>
    </row>
    <row r="1795" spans="21:21" x14ac:dyDescent="0.25">
      <c r="U1795">
        <v>318</v>
      </c>
    </row>
    <row r="1796" spans="21:21" x14ac:dyDescent="0.25">
      <c r="U1796">
        <v>317</v>
      </c>
    </row>
    <row r="1797" spans="21:21" x14ac:dyDescent="0.25">
      <c r="U1797">
        <v>346</v>
      </c>
    </row>
    <row r="1798" spans="21:21" x14ac:dyDescent="0.25">
      <c r="U1798">
        <v>304</v>
      </c>
    </row>
    <row r="1799" spans="21:21" x14ac:dyDescent="0.25">
      <c r="U1799">
        <v>327</v>
      </c>
    </row>
    <row r="1800" spans="21:21" x14ac:dyDescent="0.25">
      <c r="U1800">
        <v>311</v>
      </c>
    </row>
    <row r="1801" spans="21:21" x14ac:dyDescent="0.25">
      <c r="U1801">
        <v>337</v>
      </c>
    </row>
    <row r="1802" spans="21:21" x14ac:dyDescent="0.25">
      <c r="U1802">
        <v>30</v>
      </c>
    </row>
    <row r="1803" spans="21:21" x14ac:dyDescent="0.25">
      <c r="U1803">
        <v>339</v>
      </c>
    </row>
    <row r="1804" spans="21:21" x14ac:dyDescent="0.25">
      <c r="U1804">
        <v>324</v>
      </c>
    </row>
    <row r="1805" spans="21:21" x14ac:dyDescent="0.25">
      <c r="U1805">
        <v>308</v>
      </c>
    </row>
    <row r="1806" spans="21:21" x14ac:dyDescent="0.25">
      <c r="U1806">
        <v>32</v>
      </c>
    </row>
    <row r="1807" spans="21:21" x14ac:dyDescent="0.25">
      <c r="U1807">
        <v>32</v>
      </c>
    </row>
    <row r="1808" spans="21:21" x14ac:dyDescent="0.25">
      <c r="U1808">
        <v>325</v>
      </c>
    </row>
    <row r="1809" spans="21:21" x14ac:dyDescent="0.25">
      <c r="U1809">
        <v>331</v>
      </c>
    </row>
    <row r="1810" spans="21:21" x14ac:dyDescent="0.25">
      <c r="U1810">
        <v>326</v>
      </c>
    </row>
    <row r="1811" spans="21:21" x14ac:dyDescent="0.25">
      <c r="U1811">
        <v>346</v>
      </c>
    </row>
    <row r="1812" spans="21:21" x14ac:dyDescent="0.25">
      <c r="U1812">
        <v>326</v>
      </c>
    </row>
    <row r="1813" spans="21:21" x14ac:dyDescent="0.25">
      <c r="U1813">
        <v>337</v>
      </c>
    </row>
    <row r="1814" spans="21:21" x14ac:dyDescent="0.25">
      <c r="U1814">
        <v>344</v>
      </c>
    </row>
    <row r="1815" spans="21:21" x14ac:dyDescent="0.25">
      <c r="U1815">
        <v>328</v>
      </c>
    </row>
    <row r="1816" spans="21:21" x14ac:dyDescent="0.25">
      <c r="U1816">
        <v>325</v>
      </c>
    </row>
    <row r="1817" spans="21:21" x14ac:dyDescent="0.25">
      <c r="U1817">
        <v>323</v>
      </c>
    </row>
    <row r="1818" spans="21:21" x14ac:dyDescent="0.25">
      <c r="U1818">
        <v>324</v>
      </c>
    </row>
    <row r="1819" spans="21:21" x14ac:dyDescent="0.25">
      <c r="U1819">
        <v>315</v>
      </c>
    </row>
    <row r="1820" spans="21:21" x14ac:dyDescent="0.25">
      <c r="U1820">
        <v>319</v>
      </c>
    </row>
    <row r="1821" spans="21:21" x14ac:dyDescent="0.25">
      <c r="U1821">
        <v>313</v>
      </c>
    </row>
    <row r="1822" spans="21:21" x14ac:dyDescent="0.25">
      <c r="U1822">
        <v>304</v>
      </c>
    </row>
    <row r="1823" spans="21:21" x14ac:dyDescent="0.25">
      <c r="U1823">
        <v>343</v>
      </c>
    </row>
    <row r="1824" spans="21:21" x14ac:dyDescent="0.25">
      <c r="U1824">
        <v>364</v>
      </c>
    </row>
    <row r="1825" spans="21:21" x14ac:dyDescent="0.25">
      <c r="U1825">
        <v>328</v>
      </c>
    </row>
    <row r="1826" spans="21:21" x14ac:dyDescent="0.25">
      <c r="U1826">
        <v>337</v>
      </c>
    </row>
    <row r="1827" spans="21:21" x14ac:dyDescent="0.25">
      <c r="U1827">
        <v>321</v>
      </c>
    </row>
    <row r="1828" spans="21:21" x14ac:dyDescent="0.25">
      <c r="U1828">
        <v>339</v>
      </c>
    </row>
    <row r="1829" spans="21:21" x14ac:dyDescent="0.25">
      <c r="U1829">
        <v>305</v>
      </c>
    </row>
    <row r="1830" spans="21:21" x14ac:dyDescent="0.25">
      <c r="U1830">
        <v>358</v>
      </c>
    </row>
    <row r="1831" spans="21:21" x14ac:dyDescent="0.25">
      <c r="U1831">
        <v>332</v>
      </c>
    </row>
    <row r="1832" spans="21:21" x14ac:dyDescent="0.25">
      <c r="U1832">
        <v>331</v>
      </c>
    </row>
    <row r="1833" spans="21:21" x14ac:dyDescent="0.25">
      <c r="U1833">
        <v>333</v>
      </c>
    </row>
    <row r="1834" spans="21:21" x14ac:dyDescent="0.25">
      <c r="U1834">
        <v>30</v>
      </c>
    </row>
    <row r="1835" spans="21:21" x14ac:dyDescent="0.25">
      <c r="U1835">
        <v>329</v>
      </c>
    </row>
    <row r="1836" spans="21:21" x14ac:dyDescent="0.25">
      <c r="U1836">
        <v>328</v>
      </c>
    </row>
    <row r="1837" spans="21:21" x14ac:dyDescent="0.25">
      <c r="U1837">
        <v>333</v>
      </c>
    </row>
    <row r="1838" spans="21:21" x14ac:dyDescent="0.25">
      <c r="U1838">
        <v>299</v>
      </c>
    </row>
    <row r="1839" spans="21:21" x14ac:dyDescent="0.25">
      <c r="U1839">
        <v>321</v>
      </c>
    </row>
    <row r="1840" spans="21:21" x14ac:dyDescent="0.25">
      <c r="U1840">
        <v>318</v>
      </c>
    </row>
    <row r="1841" spans="21:21" x14ac:dyDescent="0.25">
      <c r="U1841">
        <v>326</v>
      </c>
    </row>
    <row r="1842" spans="21:21" x14ac:dyDescent="0.25">
      <c r="U1842">
        <v>327</v>
      </c>
    </row>
    <row r="1843" spans="21:21" x14ac:dyDescent="0.25">
      <c r="U1843">
        <v>30</v>
      </c>
    </row>
    <row r="1844" spans="21:21" x14ac:dyDescent="0.25">
      <c r="U1844">
        <v>34</v>
      </c>
    </row>
    <row r="1845" spans="21:21" x14ac:dyDescent="0.25">
      <c r="U1845">
        <v>312</v>
      </c>
    </row>
    <row r="1846" spans="21:21" x14ac:dyDescent="0.25">
      <c r="U1846">
        <v>314</v>
      </c>
    </row>
    <row r="1847" spans="21:21" x14ac:dyDescent="0.25">
      <c r="U1847">
        <v>313</v>
      </c>
    </row>
    <row r="1848" spans="21:21" x14ac:dyDescent="0.25">
      <c r="U1848">
        <v>33</v>
      </c>
    </row>
    <row r="1849" spans="21:21" x14ac:dyDescent="0.25">
      <c r="U1849">
        <v>342</v>
      </c>
    </row>
    <row r="1850" spans="21:21" x14ac:dyDescent="0.25">
      <c r="U1850">
        <v>321</v>
      </c>
    </row>
    <row r="1851" spans="21:21" x14ac:dyDescent="0.25">
      <c r="U1851">
        <v>324</v>
      </c>
    </row>
    <row r="1852" spans="21:21" x14ac:dyDescent="0.25">
      <c r="U1852">
        <v>316</v>
      </c>
    </row>
    <row r="1853" spans="21:21" x14ac:dyDescent="0.25">
      <c r="U1853">
        <v>309</v>
      </c>
    </row>
    <row r="1854" spans="21:21" x14ac:dyDescent="0.25">
      <c r="U1854">
        <v>303</v>
      </c>
    </row>
    <row r="1855" spans="21:21" x14ac:dyDescent="0.25">
      <c r="U1855">
        <v>349</v>
      </c>
    </row>
    <row r="1856" spans="21:21" x14ac:dyDescent="0.25">
      <c r="U1856">
        <v>327</v>
      </c>
    </row>
    <row r="1857" spans="21:21" x14ac:dyDescent="0.25">
      <c r="U1857">
        <v>322</v>
      </c>
    </row>
    <row r="1858" spans="21:21" x14ac:dyDescent="0.25">
      <c r="U1858">
        <v>311</v>
      </c>
    </row>
    <row r="1859" spans="21:21" x14ac:dyDescent="0.25">
      <c r="U1859">
        <v>321</v>
      </c>
    </row>
    <row r="1860" spans="21:21" x14ac:dyDescent="0.25">
      <c r="U1860">
        <v>339</v>
      </c>
    </row>
    <row r="1861" spans="21:21" x14ac:dyDescent="0.25">
      <c r="U1861">
        <v>338</v>
      </c>
    </row>
    <row r="1862" spans="21:21" x14ac:dyDescent="0.25">
      <c r="U1862">
        <v>331</v>
      </c>
    </row>
    <row r="1863" spans="21:21" x14ac:dyDescent="0.25">
      <c r="U1863">
        <v>307</v>
      </c>
    </row>
    <row r="1864" spans="21:21" x14ac:dyDescent="0.25">
      <c r="U1864">
        <v>322</v>
      </c>
    </row>
    <row r="1865" spans="21:21" x14ac:dyDescent="0.25">
      <c r="U1865">
        <v>367</v>
      </c>
    </row>
    <row r="1866" spans="21:21" x14ac:dyDescent="0.25">
      <c r="U1866">
        <v>32</v>
      </c>
    </row>
    <row r="1867" spans="21:21" x14ac:dyDescent="0.25">
      <c r="U1867">
        <v>355</v>
      </c>
    </row>
    <row r="1868" spans="21:21" x14ac:dyDescent="0.25">
      <c r="U1868">
        <v>305</v>
      </c>
    </row>
    <row r="1869" spans="21:21" x14ac:dyDescent="0.25">
      <c r="U1869">
        <v>347</v>
      </c>
    </row>
    <row r="1870" spans="21:21" x14ac:dyDescent="0.25">
      <c r="U1870">
        <v>311</v>
      </c>
    </row>
    <row r="1871" spans="21:21" x14ac:dyDescent="0.25">
      <c r="U1871">
        <v>336</v>
      </c>
    </row>
    <row r="1872" spans="21:21" x14ac:dyDescent="0.25">
      <c r="U1872">
        <v>347</v>
      </c>
    </row>
    <row r="1873" spans="21:21" x14ac:dyDescent="0.25">
      <c r="U1873">
        <v>323</v>
      </c>
    </row>
    <row r="1874" spans="21:21" x14ac:dyDescent="0.25">
      <c r="U1874">
        <v>295</v>
      </c>
    </row>
    <row r="1875" spans="21:21" x14ac:dyDescent="0.25">
      <c r="U1875">
        <v>33</v>
      </c>
    </row>
    <row r="1876" spans="21:21" x14ac:dyDescent="0.25">
      <c r="U1876">
        <v>346</v>
      </c>
    </row>
    <row r="1877" spans="21:21" x14ac:dyDescent="0.25">
      <c r="U1877">
        <v>319</v>
      </c>
    </row>
    <row r="1878" spans="21:21" x14ac:dyDescent="0.25">
      <c r="U1878">
        <v>321</v>
      </c>
    </row>
    <row r="1879" spans="21:21" x14ac:dyDescent="0.25">
      <c r="U1879">
        <v>301</v>
      </c>
    </row>
    <row r="1880" spans="21:21" x14ac:dyDescent="0.25">
      <c r="U1880">
        <v>324</v>
      </c>
    </row>
    <row r="1881" spans="21:21" x14ac:dyDescent="0.25">
      <c r="U1881">
        <v>337</v>
      </c>
    </row>
    <row r="1882" spans="21:21" x14ac:dyDescent="0.25">
      <c r="U1882">
        <v>309</v>
      </c>
    </row>
    <row r="1883" spans="21:21" x14ac:dyDescent="0.25">
      <c r="U1883">
        <v>289</v>
      </c>
    </row>
    <row r="1884" spans="21:21" x14ac:dyDescent="0.25">
      <c r="U1884">
        <v>322</v>
      </c>
    </row>
    <row r="1885" spans="21:21" x14ac:dyDescent="0.25">
      <c r="U1885">
        <v>321</v>
      </c>
    </row>
    <row r="1886" spans="21:21" x14ac:dyDescent="0.25">
      <c r="U1886">
        <v>32</v>
      </c>
    </row>
    <row r="1887" spans="21:21" x14ac:dyDescent="0.25">
      <c r="U1887">
        <v>316</v>
      </c>
    </row>
    <row r="1888" spans="21:21" x14ac:dyDescent="0.25">
      <c r="U1888">
        <v>315</v>
      </c>
    </row>
    <row r="1889" spans="21:21" x14ac:dyDescent="0.25">
      <c r="U1889">
        <v>301</v>
      </c>
    </row>
    <row r="1890" spans="21:21" x14ac:dyDescent="0.25">
      <c r="U1890">
        <v>326</v>
      </c>
    </row>
    <row r="1891" spans="21:21" x14ac:dyDescent="0.25">
      <c r="U1891">
        <v>338</v>
      </c>
    </row>
    <row r="1892" spans="21:21" x14ac:dyDescent="0.25">
      <c r="U1892">
        <v>302</v>
      </c>
    </row>
    <row r="1893" spans="21:21" x14ac:dyDescent="0.25">
      <c r="U1893">
        <v>317</v>
      </c>
    </row>
    <row r="1894" spans="21:21" x14ac:dyDescent="0.25">
      <c r="U1894">
        <v>33</v>
      </c>
    </row>
    <row r="1895" spans="21:21" x14ac:dyDescent="0.25">
      <c r="U1895">
        <v>338</v>
      </c>
    </row>
    <row r="1896" spans="21:21" x14ac:dyDescent="0.25">
      <c r="U1896">
        <v>278</v>
      </c>
    </row>
    <row r="1897" spans="21:21" x14ac:dyDescent="0.25">
      <c r="U1897">
        <v>331</v>
      </c>
    </row>
    <row r="1898" spans="21:21" x14ac:dyDescent="0.25">
      <c r="U1898">
        <v>319</v>
      </c>
    </row>
    <row r="1899" spans="21:21" x14ac:dyDescent="0.25">
      <c r="U1899">
        <v>315</v>
      </c>
    </row>
    <row r="1900" spans="21:21" x14ac:dyDescent="0.25">
      <c r="U1900">
        <v>343</v>
      </c>
    </row>
    <row r="1901" spans="21:21" x14ac:dyDescent="0.25">
      <c r="U1901">
        <v>323</v>
      </c>
    </row>
    <row r="1902" spans="21:21" x14ac:dyDescent="0.25">
      <c r="U1902">
        <v>33</v>
      </c>
    </row>
    <row r="1903" spans="21:21" x14ac:dyDescent="0.25">
      <c r="U1903">
        <v>301</v>
      </c>
    </row>
    <row r="1904" spans="21:21" x14ac:dyDescent="0.25">
      <c r="U1904">
        <v>306</v>
      </c>
    </row>
    <row r="1905" spans="21:21" x14ac:dyDescent="0.25">
      <c r="U1905">
        <v>345</v>
      </c>
    </row>
    <row r="1906" spans="21:21" x14ac:dyDescent="0.25">
      <c r="U1906">
        <v>335</v>
      </c>
    </row>
    <row r="1907" spans="21:21" x14ac:dyDescent="0.25">
      <c r="U1907">
        <v>335</v>
      </c>
    </row>
    <row r="1908" spans="21:21" x14ac:dyDescent="0.25">
      <c r="U1908">
        <v>319</v>
      </c>
    </row>
    <row r="1909" spans="21:21" x14ac:dyDescent="0.25">
      <c r="U1909">
        <v>333</v>
      </c>
    </row>
    <row r="1910" spans="21:21" x14ac:dyDescent="0.25">
      <c r="U1910">
        <v>337</v>
      </c>
    </row>
    <row r="1911" spans="21:21" x14ac:dyDescent="0.25">
      <c r="U1911">
        <v>324</v>
      </c>
    </row>
    <row r="1912" spans="21:21" x14ac:dyDescent="0.25">
      <c r="U1912">
        <v>346</v>
      </c>
    </row>
    <row r="1913" spans="21:21" x14ac:dyDescent="0.25">
      <c r="U1913">
        <v>31</v>
      </c>
    </row>
    <row r="1914" spans="21:21" x14ac:dyDescent="0.25">
      <c r="U1914">
        <v>335</v>
      </c>
    </row>
    <row r="1915" spans="21:21" x14ac:dyDescent="0.25">
      <c r="U1915">
        <v>326</v>
      </c>
    </row>
    <row r="1916" spans="21:21" x14ac:dyDescent="0.25">
      <c r="U1916">
        <v>336</v>
      </c>
    </row>
    <row r="1917" spans="21:21" x14ac:dyDescent="0.25">
      <c r="U1917">
        <v>324</v>
      </c>
    </row>
    <row r="1918" spans="21:21" x14ac:dyDescent="0.25">
      <c r="U1918">
        <v>313</v>
      </c>
    </row>
    <row r="1919" spans="21:21" x14ac:dyDescent="0.25">
      <c r="U1919">
        <v>322</v>
      </c>
    </row>
    <row r="1920" spans="21:21" x14ac:dyDescent="0.25">
      <c r="U1920">
        <v>305</v>
      </c>
    </row>
    <row r="1921" spans="21:21" x14ac:dyDescent="0.25">
      <c r="U1921">
        <v>272</v>
      </c>
    </row>
    <row r="1922" spans="21:21" x14ac:dyDescent="0.25">
      <c r="U1922">
        <v>351</v>
      </c>
    </row>
    <row r="1923" spans="21:21" x14ac:dyDescent="0.25">
      <c r="U1923">
        <v>316</v>
      </c>
    </row>
    <row r="1924" spans="21:21" x14ac:dyDescent="0.25">
      <c r="U1924">
        <v>342</v>
      </c>
    </row>
    <row r="1925" spans="21:21" x14ac:dyDescent="0.25">
      <c r="U1925">
        <v>337</v>
      </c>
    </row>
    <row r="1926" spans="21:21" x14ac:dyDescent="0.25">
      <c r="U1926">
        <v>292</v>
      </c>
    </row>
    <row r="1927" spans="21:21" x14ac:dyDescent="0.25">
      <c r="U1927">
        <v>316</v>
      </c>
    </row>
    <row r="1928" spans="21:21" x14ac:dyDescent="0.25">
      <c r="U1928">
        <v>30</v>
      </c>
    </row>
    <row r="1929" spans="21:21" x14ac:dyDescent="0.25">
      <c r="U1929">
        <v>297</v>
      </c>
    </row>
    <row r="1930" spans="21:21" x14ac:dyDescent="0.25">
      <c r="U1930">
        <v>321</v>
      </c>
    </row>
    <row r="1931" spans="21:21" x14ac:dyDescent="0.25">
      <c r="U1931">
        <v>321</v>
      </c>
    </row>
    <row r="1932" spans="21:21" x14ac:dyDescent="0.25">
      <c r="U1932">
        <v>344</v>
      </c>
    </row>
    <row r="1933" spans="21:21" x14ac:dyDescent="0.25">
      <c r="U1933">
        <v>338</v>
      </c>
    </row>
    <row r="1934" spans="21:21" x14ac:dyDescent="0.25">
      <c r="U1934">
        <v>316</v>
      </c>
    </row>
    <row r="1935" spans="21:21" x14ac:dyDescent="0.25">
      <c r="U1935">
        <v>299</v>
      </c>
    </row>
    <row r="1936" spans="21:21" x14ac:dyDescent="0.25">
      <c r="U1936">
        <v>329</v>
      </c>
    </row>
    <row r="1937" spans="21:21" x14ac:dyDescent="0.25">
      <c r="U1937">
        <v>307</v>
      </c>
    </row>
    <row r="1938" spans="21:21" x14ac:dyDescent="0.25">
      <c r="U1938">
        <v>315</v>
      </c>
    </row>
    <row r="1939" spans="21:21" x14ac:dyDescent="0.25">
      <c r="U1939">
        <v>332</v>
      </c>
    </row>
    <row r="1940" spans="21:21" x14ac:dyDescent="0.25">
      <c r="U1940">
        <v>33</v>
      </c>
    </row>
    <row r="1941" spans="21:21" x14ac:dyDescent="0.25">
      <c r="U1941">
        <v>316</v>
      </c>
    </row>
    <row r="1942" spans="21:21" x14ac:dyDescent="0.25">
      <c r="U1942">
        <v>331</v>
      </c>
    </row>
    <row r="1943" spans="21:21" x14ac:dyDescent="0.25">
      <c r="U1943">
        <v>328</v>
      </c>
    </row>
    <row r="1944" spans="21:21" x14ac:dyDescent="0.25">
      <c r="U1944">
        <v>313</v>
      </c>
    </row>
    <row r="1945" spans="21:21" x14ac:dyDescent="0.25">
      <c r="U1945">
        <v>332</v>
      </c>
    </row>
    <row r="1946" spans="21:21" x14ac:dyDescent="0.25">
      <c r="U1946">
        <v>33</v>
      </c>
    </row>
    <row r="1947" spans="21:21" x14ac:dyDescent="0.25">
      <c r="U1947">
        <v>313</v>
      </c>
    </row>
    <row r="1948" spans="21:21" x14ac:dyDescent="0.25">
      <c r="U1948">
        <v>338</v>
      </c>
    </row>
    <row r="1949" spans="21:21" x14ac:dyDescent="0.25">
      <c r="U1949">
        <v>326</v>
      </c>
    </row>
    <row r="1950" spans="21:21" x14ac:dyDescent="0.25">
      <c r="U1950">
        <v>349</v>
      </c>
    </row>
    <row r="1951" spans="21:21" x14ac:dyDescent="0.25">
      <c r="U1951">
        <v>35</v>
      </c>
    </row>
    <row r="1952" spans="21:21" x14ac:dyDescent="0.25">
      <c r="U1952">
        <v>317</v>
      </c>
    </row>
    <row r="1953" spans="21:21" x14ac:dyDescent="0.25">
      <c r="U1953">
        <v>313</v>
      </c>
    </row>
    <row r="1954" spans="21:21" x14ac:dyDescent="0.25">
      <c r="U1954">
        <v>314</v>
      </c>
    </row>
    <row r="1955" spans="21:21" x14ac:dyDescent="0.25">
      <c r="U1955">
        <v>315</v>
      </c>
    </row>
    <row r="1956" spans="21:21" x14ac:dyDescent="0.25">
      <c r="U1956">
        <v>328</v>
      </c>
    </row>
    <row r="1957" spans="21:21" x14ac:dyDescent="0.25">
      <c r="U1957">
        <v>325</v>
      </c>
    </row>
    <row r="1958" spans="21:21" x14ac:dyDescent="0.25">
      <c r="U1958">
        <v>357</v>
      </c>
    </row>
    <row r="1959" spans="21:21" x14ac:dyDescent="0.25">
      <c r="U1959">
        <v>351</v>
      </c>
    </row>
    <row r="1960" spans="21:21" x14ac:dyDescent="0.25">
      <c r="U1960">
        <v>336</v>
      </c>
    </row>
    <row r="1961" spans="21:21" x14ac:dyDescent="0.25">
      <c r="U1961">
        <v>308</v>
      </c>
    </row>
    <row r="1962" spans="21:21" x14ac:dyDescent="0.25">
      <c r="U1962">
        <v>324</v>
      </c>
    </row>
    <row r="1963" spans="21:21" x14ac:dyDescent="0.25">
      <c r="U1963">
        <v>321</v>
      </c>
    </row>
    <row r="1964" spans="21:21" x14ac:dyDescent="0.25">
      <c r="U1964">
        <v>306</v>
      </c>
    </row>
    <row r="1965" spans="21:21" x14ac:dyDescent="0.25">
      <c r="U1965">
        <v>321</v>
      </c>
    </row>
    <row r="1966" spans="21:21" x14ac:dyDescent="0.25">
      <c r="U1966">
        <v>339</v>
      </c>
    </row>
    <row r="1967" spans="21:21" x14ac:dyDescent="0.25">
      <c r="U1967">
        <v>303</v>
      </c>
    </row>
    <row r="1968" spans="21:21" x14ac:dyDescent="0.25">
      <c r="U1968">
        <v>32</v>
      </c>
    </row>
    <row r="1969" spans="21:21" x14ac:dyDescent="0.25">
      <c r="U1969">
        <v>32</v>
      </c>
    </row>
    <row r="1970" spans="21:21" x14ac:dyDescent="0.25">
      <c r="U1970">
        <v>307</v>
      </c>
    </row>
    <row r="1971" spans="21:21" x14ac:dyDescent="0.25">
      <c r="U1971">
        <v>329</v>
      </c>
    </row>
    <row r="1972" spans="21:21" x14ac:dyDescent="0.25">
      <c r="U1972">
        <v>332</v>
      </c>
    </row>
    <row r="1973" spans="21:21" x14ac:dyDescent="0.25">
      <c r="U1973">
        <v>311</v>
      </c>
    </row>
    <row r="1974" spans="21:21" x14ac:dyDescent="0.25">
      <c r="U1974">
        <v>321</v>
      </c>
    </row>
    <row r="1975" spans="21:21" x14ac:dyDescent="0.25">
      <c r="U1975">
        <v>316</v>
      </c>
    </row>
    <row r="1976" spans="21:21" x14ac:dyDescent="0.25">
      <c r="U1976">
        <v>343</v>
      </c>
    </row>
    <row r="1977" spans="21:21" x14ac:dyDescent="0.25">
      <c r="U1977">
        <v>313</v>
      </c>
    </row>
    <row r="1978" spans="21:21" x14ac:dyDescent="0.25">
      <c r="U1978">
        <v>312</v>
      </c>
    </row>
    <row r="1979" spans="21:21" x14ac:dyDescent="0.25">
      <c r="U1979">
        <v>328</v>
      </c>
    </row>
    <row r="1980" spans="21:21" x14ac:dyDescent="0.25">
      <c r="U1980">
        <v>329</v>
      </c>
    </row>
    <row r="1981" spans="21:21" x14ac:dyDescent="0.25">
      <c r="U1981">
        <v>343</v>
      </c>
    </row>
    <row r="1982" spans="21:21" x14ac:dyDescent="0.25">
      <c r="U1982">
        <v>324</v>
      </c>
    </row>
    <row r="1983" spans="21:21" x14ac:dyDescent="0.25">
      <c r="U1983">
        <v>316</v>
      </c>
    </row>
    <row r="1984" spans="21:21" x14ac:dyDescent="0.25">
      <c r="U1984">
        <v>316</v>
      </c>
    </row>
    <row r="1985" spans="21:21" x14ac:dyDescent="0.25">
      <c r="U1985">
        <v>305</v>
      </c>
    </row>
    <row r="1986" spans="21:21" x14ac:dyDescent="0.25">
      <c r="U1986">
        <v>339</v>
      </c>
    </row>
    <row r="1987" spans="21:21" x14ac:dyDescent="0.25">
      <c r="U1987">
        <v>325</v>
      </c>
    </row>
    <row r="1988" spans="21:21" x14ac:dyDescent="0.25">
      <c r="U1988">
        <v>321</v>
      </c>
    </row>
    <row r="1989" spans="21:21" x14ac:dyDescent="0.25">
      <c r="U1989">
        <v>292</v>
      </c>
    </row>
    <row r="1990" spans="21:21" x14ac:dyDescent="0.25">
      <c r="U1990">
        <v>32</v>
      </c>
    </row>
    <row r="1991" spans="21:21" x14ac:dyDescent="0.25">
      <c r="U1991">
        <v>328</v>
      </c>
    </row>
    <row r="1992" spans="21:21" x14ac:dyDescent="0.25">
      <c r="U1992">
        <v>315</v>
      </c>
    </row>
    <row r="1993" spans="21:21" x14ac:dyDescent="0.25">
      <c r="U1993">
        <v>337</v>
      </c>
    </row>
    <row r="1994" spans="21:21" x14ac:dyDescent="0.25">
      <c r="U1994">
        <v>31</v>
      </c>
    </row>
    <row r="1995" spans="21:21" x14ac:dyDescent="0.25">
      <c r="U1995">
        <v>328</v>
      </c>
    </row>
    <row r="1996" spans="21:21" x14ac:dyDescent="0.25">
      <c r="U1996">
        <v>301</v>
      </c>
    </row>
    <row r="1997" spans="21:21" x14ac:dyDescent="0.25">
      <c r="U1997">
        <v>307</v>
      </c>
    </row>
    <row r="1998" spans="21:21" x14ac:dyDescent="0.25">
      <c r="U1998">
        <v>34</v>
      </c>
    </row>
    <row r="1999" spans="21:21" x14ac:dyDescent="0.25">
      <c r="U1999">
        <v>34</v>
      </c>
    </row>
    <row r="2000" spans="21:21" x14ac:dyDescent="0.25">
      <c r="U2000">
        <v>343</v>
      </c>
    </row>
    <row r="2001" spans="21:21" x14ac:dyDescent="0.25">
      <c r="U2001">
        <v>337</v>
      </c>
    </row>
    <row r="2002" spans="21:21" x14ac:dyDescent="0.25">
      <c r="U2002">
        <v>318</v>
      </c>
    </row>
    <row r="2003" spans="21:21" x14ac:dyDescent="0.25">
      <c r="U2003">
        <v>328</v>
      </c>
    </row>
    <row r="2004" spans="21:21" x14ac:dyDescent="0.25">
      <c r="U2004">
        <v>31</v>
      </c>
    </row>
    <row r="2005" spans="21:21" x14ac:dyDescent="0.25">
      <c r="U2005">
        <v>326</v>
      </c>
    </row>
    <row r="2006" spans="21:21" x14ac:dyDescent="0.25">
      <c r="U2006">
        <v>34</v>
      </c>
    </row>
    <row r="2007" spans="21:21" x14ac:dyDescent="0.25">
      <c r="U2007">
        <v>336</v>
      </c>
    </row>
    <row r="2008" spans="21:21" x14ac:dyDescent="0.25">
      <c r="U2008">
        <v>314</v>
      </c>
    </row>
    <row r="2009" spans="21:21" x14ac:dyDescent="0.25">
      <c r="U2009">
        <v>319</v>
      </c>
    </row>
    <row r="2010" spans="21:21" x14ac:dyDescent="0.25">
      <c r="U2010">
        <v>326</v>
      </c>
    </row>
    <row r="2011" spans="21:21" x14ac:dyDescent="0.25">
      <c r="U2011">
        <v>35</v>
      </c>
    </row>
    <row r="2012" spans="21:21" x14ac:dyDescent="0.25">
      <c r="U2012">
        <v>317</v>
      </c>
    </row>
    <row r="2013" spans="21:21" x14ac:dyDescent="0.25">
      <c r="U2013">
        <v>317</v>
      </c>
    </row>
    <row r="2014" spans="21:21" x14ac:dyDescent="0.25">
      <c r="U2014">
        <v>312</v>
      </c>
    </row>
    <row r="2015" spans="21:21" x14ac:dyDescent="0.25">
      <c r="U2015">
        <v>327</v>
      </c>
    </row>
    <row r="2016" spans="21:21" x14ac:dyDescent="0.25">
      <c r="U2016">
        <v>323</v>
      </c>
    </row>
    <row r="2017" spans="21:21" x14ac:dyDescent="0.25">
      <c r="U2017">
        <v>318</v>
      </c>
    </row>
    <row r="2018" spans="21:21" x14ac:dyDescent="0.25">
      <c r="U2018">
        <v>314</v>
      </c>
    </row>
    <row r="2019" spans="21:21" x14ac:dyDescent="0.25">
      <c r="U2019">
        <v>324</v>
      </c>
    </row>
    <row r="2020" spans="21:21" x14ac:dyDescent="0.25">
      <c r="U2020">
        <v>317</v>
      </c>
    </row>
    <row r="2021" spans="21:21" x14ac:dyDescent="0.25">
      <c r="U2021">
        <v>313</v>
      </c>
    </row>
    <row r="2022" spans="21:21" x14ac:dyDescent="0.25">
      <c r="U2022">
        <v>307</v>
      </c>
    </row>
    <row r="2023" spans="21:21" x14ac:dyDescent="0.25">
      <c r="U2023">
        <v>316</v>
      </c>
    </row>
    <row r="2024" spans="21:21" x14ac:dyDescent="0.25">
      <c r="U2024">
        <v>327</v>
      </c>
    </row>
    <row r="2025" spans="21:21" x14ac:dyDescent="0.25">
      <c r="U2025">
        <v>344</v>
      </c>
    </row>
    <row r="2026" spans="21:21" x14ac:dyDescent="0.25">
      <c r="U2026">
        <v>312</v>
      </c>
    </row>
    <row r="2027" spans="21:21" x14ac:dyDescent="0.25">
      <c r="U2027">
        <v>315</v>
      </c>
    </row>
    <row r="2028" spans="21:21" x14ac:dyDescent="0.25">
      <c r="U2028">
        <v>298</v>
      </c>
    </row>
    <row r="2029" spans="21:21" x14ac:dyDescent="0.25">
      <c r="U2029">
        <v>302</v>
      </c>
    </row>
    <row r="2030" spans="21:21" x14ac:dyDescent="0.25">
      <c r="U2030">
        <v>325</v>
      </c>
    </row>
    <row r="2031" spans="21:21" x14ac:dyDescent="0.25">
      <c r="U2031">
        <v>333</v>
      </c>
    </row>
    <row r="2032" spans="21:21" x14ac:dyDescent="0.25">
      <c r="U2032">
        <v>305</v>
      </c>
    </row>
    <row r="2033" spans="21:21" x14ac:dyDescent="0.25">
      <c r="U2033">
        <v>293</v>
      </c>
    </row>
    <row r="2034" spans="21:21" x14ac:dyDescent="0.25">
      <c r="U2034">
        <v>334</v>
      </c>
    </row>
    <row r="2035" spans="21:21" x14ac:dyDescent="0.25">
      <c r="U2035">
        <v>324</v>
      </c>
    </row>
    <row r="2036" spans="21:21" x14ac:dyDescent="0.25">
      <c r="U2036">
        <v>326</v>
      </c>
    </row>
    <row r="2037" spans="21:21" x14ac:dyDescent="0.25">
      <c r="U2037">
        <v>355</v>
      </c>
    </row>
    <row r="2038" spans="21:21" x14ac:dyDescent="0.25">
      <c r="U2038">
        <v>338</v>
      </c>
    </row>
    <row r="2039" spans="21:21" x14ac:dyDescent="0.25">
      <c r="U2039">
        <v>327</v>
      </c>
    </row>
    <row r="2040" spans="21:21" x14ac:dyDescent="0.25">
      <c r="U2040">
        <v>302</v>
      </c>
    </row>
    <row r="2041" spans="21:21" x14ac:dyDescent="0.25">
      <c r="U2041">
        <v>346</v>
      </c>
    </row>
    <row r="2042" spans="21:21" x14ac:dyDescent="0.25">
      <c r="U2042">
        <v>301</v>
      </c>
    </row>
    <row r="2043" spans="21:21" x14ac:dyDescent="0.25">
      <c r="U2043">
        <v>297</v>
      </c>
    </row>
    <row r="2044" spans="21:21" x14ac:dyDescent="0.25">
      <c r="U2044">
        <v>34</v>
      </c>
    </row>
    <row r="2045" spans="21:21" x14ac:dyDescent="0.25">
      <c r="U2045">
        <v>299</v>
      </c>
    </row>
    <row r="2046" spans="21:21" x14ac:dyDescent="0.25">
      <c r="U2046">
        <v>328</v>
      </c>
    </row>
    <row r="2047" spans="21:21" x14ac:dyDescent="0.25">
      <c r="U2047">
        <v>298</v>
      </c>
    </row>
    <row r="2048" spans="21:21" x14ac:dyDescent="0.25">
      <c r="U2048">
        <v>353</v>
      </c>
    </row>
    <row r="2049" spans="21:21" x14ac:dyDescent="0.25">
      <c r="U2049">
        <v>305</v>
      </c>
    </row>
    <row r="2050" spans="21:21" x14ac:dyDescent="0.25">
      <c r="U2050">
        <v>309</v>
      </c>
    </row>
    <row r="2051" spans="21:21" x14ac:dyDescent="0.25">
      <c r="U2051">
        <v>312</v>
      </c>
    </row>
    <row r="2052" spans="21:21" x14ac:dyDescent="0.25">
      <c r="U2052">
        <v>312</v>
      </c>
    </row>
    <row r="2053" spans="21:21" x14ac:dyDescent="0.25">
      <c r="U2053">
        <v>319</v>
      </c>
    </row>
    <row r="2054" spans="21:21" x14ac:dyDescent="0.25">
      <c r="U2054">
        <v>314</v>
      </c>
    </row>
    <row r="2055" spans="21:21" x14ac:dyDescent="0.25">
      <c r="U2055">
        <v>343</v>
      </c>
    </row>
    <row r="2056" spans="21:21" x14ac:dyDescent="0.25">
      <c r="U2056">
        <v>329</v>
      </c>
    </row>
    <row r="2057" spans="21:21" x14ac:dyDescent="0.25">
      <c r="U2057">
        <v>339</v>
      </c>
    </row>
    <row r="2058" spans="21:21" x14ac:dyDescent="0.25">
      <c r="U2058">
        <v>315</v>
      </c>
    </row>
    <row r="2059" spans="21:21" x14ac:dyDescent="0.25">
      <c r="U2059">
        <v>351</v>
      </c>
    </row>
    <row r="2060" spans="21:21" x14ac:dyDescent="0.25">
      <c r="U2060">
        <v>33</v>
      </c>
    </row>
    <row r="2061" spans="21:21" x14ac:dyDescent="0.25">
      <c r="U2061">
        <v>327</v>
      </c>
    </row>
    <row r="2062" spans="21:21" x14ac:dyDescent="0.25">
      <c r="U2062">
        <v>318</v>
      </c>
    </row>
    <row r="2063" spans="21:21" x14ac:dyDescent="0.25">
      <c r="U2063">
        <v>304</v>
      </c>
    </row>
    <row r="2064" spans="21:21" x14ac:dyDescent="0.25">
      <c r="U2064">
        <v>32</v>
      </c>
    </row>
    <row r="2065" spans="21:21" x14ac:dyDescent="0.25">
      <c r="U2065">
        <v>311</v>
      </c>
    </row>
    <row r="2066" spans="21:21" x14ac:dyDescent="0.25">
      <c r="U2066">
        <v>32</v>
      </c>
    </row>
    <row r="2067" spans="21:21" x14ac:dyDescent="0.25">
      <c r="U2067">
        <v>35</v>
      </c>
    </row>
    <row r="2068" spans="21:21" x14ac:dyDescent="0.25">
      <c r="U2068">
        <v>358</v>
      </c>
    </row>
    <row r="2069" spans="21:21" x14ac:dyDescent="0.25">
      <c r="U2069">
        <v>36</v>
      </c>
    </row>
    <row r="2070" spans="21:21" x14ac:dyDescent="0.25">
      <c r="U2070">
        <v>327</v>
      </c>
    </row>
    <row r="2071" spans="21:21" x14ac:dyDescent="0.25">
      <c r="U2071">
        <v>313</v>
      </c>
    </row>
    <row r="2072" spans="21:21" x14ac:dyDescent="0.25">
      <c r="U2072">
        <v>305</v>
      </c>
    </row>
    <row r="2073" spans="21:21" x14ac:dyDescent="0.25">
      <c r="U2073">
        <v>336</v>
      </c>
    </row>
    <row r="2074" spans="21:21" x14ac:dyDescent="0.25">
      <c r="U2074">
        <v>306</v>
      </c>
    </row>
    <row r="2075" spans="21:21" x14ac:dyDescent="0.25">
      <c r="U2075">
        <v>306</v>
      </c>
    </row>
    <row r="2076" spans="21:21" x14ac:dyDescent="0.25">
      <c r="U2076">
        <v>345</v>
      </c>
    </row>
    <row r="2077" spans="21:21" x14ac:dyDescent="0.25">
      <c r="U2077">
        <v>295</v>
      </c>
    </row>
    <row r="2078" spans="21:21" x14ac:dyDescent="0.25">
      <c r="U2078">
        <v>324</v>
      </c>
    </row>
    <row r="2079" spans="21:21" x14ac:dyDescent="0.25">
      <c r="U2079">
        <v>351</v>
      </c>
    </row>
    <row r="2080" spans="21:21" x14ac:dyDescent="0.25">
      <c r="U2080">
        <v>349</v>
      </c>
    </row>
    <row r="2081" spans="21:21" x14ac:dyDescent="0.25">
      <c r="U2081">
        <v>349</v>
      </c>
    </row>
    <row r="2082" spans="21:21" x14ac:dyDescent="0.25">
      <c r="U2082">
        <v>307</v>
      </c>
    </row>
    <row r="2083" spans="21:21" x14ac:dyDescent="0.25">
      <c r="U2083">
        <v>344</v>
      </c>
    </row>
    <row r="2084" spans="21:21" x14ac:dyDescent="0.25">
      <c r="U2084">
        <v>325</v>
      </c>
    </row>
    <row r="2085" spans="21:21" x14ac:dyDescent="0.25">
      <c r="U2085">
        <v>318</v>
      </c>
    </row>
    <row r="2086" spans="21:21" x14ac:dyDescent="0.25">
      <c r="U2086">
        <v>338</v>
      </c>
    </row>
    <row r="2087" spans="21:21" x14ac:dyDescent="0.25">
      <c r="U2087">
        <v>319</v>
      </c>
    </row>
    <row r="2088" spans="21:21" x14ac:dyDescent="0.25">
      <c r="U2088">
        <v>326</v>
      </c>
    </row>
    <row r="2089" spans="21:21" x14ac:dyDescent="0.25">
      <c r="U2089">
        <v>313</v>
      </c>
    </row>
    <row r="2090" spans="21:21" x14ac:dyDescent="0.25">
      <c r="U2090">
        <v>321</v>
      </c>
    </row>
    <row r="2091" spans="21:21" x14ac:dyDescent="0.25">
      <c r="U2091">
        <v>313</v>
      </c>
    </row>
    <row r="2092" spans="21:21" x14ac:dyDescent="0.25">
      <c r="U2092">
        <v>324</v>
      </c>
    </row>
    <row r="2093" spans="21:21" x14ac:dyDescent="0.25">
      <c r="U2093">
        <v>344</v>
      </c>
    </row>
    <row r="2094" spans="21:21" x14ac:dyDescent="0.25">
      <c r="U2094">
        <v>33</v>
      </c>
    </row>
    <row r="2095" spans="21:21" x14ac:dyDescent="0.25">
      <c r="U2095">
        <v>323</v>
      </c>
    </row>
    <row r="2096" spans="21:21" x14ac:dyDescent="0.25">
      <c r="U2096">
        <v>325</v>
      </c>
    </row>
    <row r="2097" spans="21:21" x14ac:dyDescent="0.25">
      <c r="U2097">
        <v>319</v>
      </c>
    </row>
    <row r="2098" spans="21:21" x14ac:dyDescent="0.25">
      <c r="U2098">
        <v>328</v>
      </c>
    </row>
    <row r="2099" spans="21:21" x14ac:dyDescent="0.25">
      <c r="U2099">
        <v>313</v>
      </c>
    </row>
    <row r="2100" spans="21:21" x14ac:dyDescent="0.25">
      <c r="U2100">
        <v>292</v>
      </c>
    </row>
    <row r="2101" spans="21:21" x14ac:dyDescent="0.25">
      <c r="U2101">
        <v>34</v>
      </c>
    </row>
    <row r="2102" spans="21:21" x14ac:dyDescent="0.25">
      <c r="U2102">
        <v>325</v>
      </c>
    </row>
    <row r="2103" spans="21:21" x14ac:dyDescent="0.25">
      <c r="U2103">
        <v>309</v>
      </c>
    </row>
    <row r="2104" spans="21:21" x14ac:dyDescent="0.25">
      <c r="U2104">
        <v>323</v>
      </c>
    </row>
    <row r="2105" spans="21:21" x14ac:dyDescent="0.25">
      <c r="U2105">
        <v>317</v>
      </c>
    </row>
    <row r="2106" spans="21:21" x14ac:dyDescent="0.25">
      <c r="U2106">
        <v>337</v>
      </c>
    </row>
    <row r="2107" spans="21:21" x14ac:dyDescent="0.25">
      <c r="U2107">
        <v>323</v>
      </c>
    </row>
    <row r="2108" spans="21:21" x14ac:dyDescent="0.25">
      <c r="U2108">
        <v>298</v>
      </c>
    </row>
    <row r="2109" spans="21:21" x14ac:dyDescent="0.25">
      <c r="U2109">
        <v>304</v>
      </c>
    </row>
    <row r="2110" spans="21:21" x14ac:dyDescent="0.25">
      <c r="U2110">
        <v>291</v>
      </c>
    </row>
    <row r="2111" spans="21:21" x14ac:dyDescent="0.25">
      <c r="U2111">
        <v>307</v>
      </c>
    </row>
    <row r="2112" spans="21:21" x14ac:dyDescent="0.25">
      <c r="U2112">
        <v>315</v>
      </c>
    </row>
    <row r="2113" spans="21:21" x14ac:dyDescent="0.25">
      <c r="U2113">
        <v>334</v>
      </c>
    </row>
    <row r="2114" spans="21:21" x14ac:dyDescent="0.25">
      <c r="U2114">
        <v>316</v>
      </c>
    </row>
    <row r="2115" spans="21:21" x14ac:dyDescent="0.25">
      <c r="U2115">
        <v>308</v>
      </c>
    </row>
    <row r="2116" spans="21:21" x14ac:dyDescent="0.25">
      <c r="U2116">
        <v>325</v>
      </c>
    </row>
    <row r="2117" spans="21:21" x14ac:dyDescent="0.25">
      <c r="U2117">
        <v>321</v>
      </c>
    </row>
    <row r="2118" spans="21:21" x14ac:dyDescent="0.25">
      <c r="U2118">
        <v>346</v>
      </c>
    </row>
    <row r="2119" spans="21:21" x14ac:dyDescent="0.25">
      <c r="U2119">
        <v>313</v>
      </c>
    </row>
    <row r="2120" spans="21:21" x14ac:dyDescent="0.25">
      <c r="U2120">
        <v>336</v>
      </c>
    </row>
    <row r="2121" spans="21:21" x14ac:dyDescent="0.25">
      <c r="U2121">
        <v>353</v>
      </c>
    </row>
    <row r="2122" spans="21:21" x14ac:dyDescent="0.25">
      <c r="U2122">
        <v>32</v>
      </c>
    </row>
    <row r="2123" spans="21:21" x14ac:dyDescent="0.25">
      <c r="U2123">
        <v>308</v>
      </c>
    </row>
    <row r="2124" spans="21:21" x14ac:dyDescent="0.25">
      <c r="U2124">
        <v>287</v>
      </c>
    </row>
    <row r="2125" spans="21:21" x14ac:dyDescent="0.25">
      <c r="U2125">
        <v>314</v>
      </c>
    </row>
    <row r="2126" spans="21:21" x14ac:dyDescent="0.25">
      <c r="U2126">
        <v>342</v>
      </c>
    </row>
    <row r="2127" spans="21:21" x14ac:dyDescent="0.25">
      <c r="U2127">
        <v>333</v>
      </c>
    </row>
    <row r="2128" spans="21:21" x14ac:dyDescent="0.25">
      <c r="U2128">
        <v>323</v>
      </c>
    </row>
    <row r="2129" spans="21:21" x14ac:dyDescent="0.25">
      <c r="U2129">
        <v>337</v>
      </c>
    </row>
    <row r="2130" spans="21:21" x14ac:dyDescent="0.25">
      <c r="U2130">
        <v>336</v>
      </c>
    </row>
    <row r="2131" spans="21:21" x14ac:dyDescent="0.25">
      <c r="U2131">
        <v>321</v>
      </c>
    </row>
    <row r="2132" spans="21:21" x14ac:dyDescent="0.25">
      <c r="U2132">
        <v>321</v>
      </c>
    </row>
    <row r="2133" spans="21:21" x14ac:dyDescent="0.25">
      <c r="U2133">
        <v>322</v>
      </c>
    </row>
    <row r="2134" spans="21:21" x14ac:dyDescent="0.25">
      <c r="U2134">
        <v>339</v>
      </c>
    </row>
    <row r="2135" spans="21:21" x14ac:dyDescent="0.25">
      <c r="U2135">
        <v>314</v>
      </c>
    </row>
    <row r="2136" spans="21:21" x14ac:dyDescent="0.25">
      <c r="U2136">
        <v>331</v>
      </c>
    </row>
    <row r="2137" spans="21:21" x14ac:dyDescent="0.25">
      <c r="U2137">
        <v>309</v>
      </c>
    </row>
    <row r="2138" spans="21:21" x14ac:dyDescent="0.25">
      <c r="U2138">
        <v>35</v>
      </c>
    </row>
    <row r="2139" spans="21:21" x14ac:dyDescent="0.25">
      <c r="U2139">
        <v>325</v>
      </c>
    </row>
    <row r="2140" spans="21:21" x14ac:dyDescent="0.25">
      <c r="U2140">
        <v>288</v>
      </c>
    </row>
    <row r="2141" spans="21:21" x14ac:dyDescent="0.25">
      <c r="U2141">
        <v>341</v>
      </c>
    </row>
    <row r="2142" spans="21:21" x14ac:dyDescent="0.25">
      <c r="U2142">
        <v>336</v>
      </c>
    </row>
    <row r="2143" spans="21:21" x14ac:dyDescent="0.25">
      <c r="U2143">
        <v>35</v>
      </c>
    </row>
    <row r="2144" spans="21:21" x14ac:dyDescent="0.25">
      <c r="U2144">
        <v>32</v>
      </c>
    </row>
    <row r="2145" spans="21:21" x14ac:dyDescent="0.25">
      <c r="U2145">
        <v>34</v>
      </c>
    </row>
    <row r="2146" spans="21:21" x14ac:dyDescent="0.25">
      <c r="U2146">
        <v>333</v>
      </c>
    </row>
    <row r="2147" spans="21:21" x14ac:dyDescent="0.25">
      <c r="U2147">
        <v>344</v>
      </c>
    </row>
    <row r="2148" spans="21:21" x14ac:dyDescent="0.25">
      <c r="U2148">
        <v>321</v>
      </c>
    </row>
    <row r="2149" spans="21:21" x14ac:dyDescent="0.25">
      <c r="U2149">
        <v>314</v>
      </c>
    </row>
    <row r="2150" spans="21:21" x14ac:dyDescent="0.25">
      <c r="U2150">
        <v>341</v>
      </c>
    </row>
    <row r="2151" spans="21:21" x14ac:dyDescent="0.25">
      <c r="U2151">
        <v>336</v>
      </c>
    </row>
    <row r="2152" spans="21:21" x14ac:dyDescent="0.25">
      <c r="U2152">
        <v>351</v>
      </c>
    </row>
    <row r="2153" spans="21:21" x14ac:dyDescent="0.25">
      <c r="U2153">
        <v>322</v>
      </c>
    </row>
    <row r="2154" spans="21:21" x14ac:dyDescent="0.25">
      <c r="U2154">
        <v>301</v>
      </c>
    </row>
    <row r="2155" spans="21:21" x14ac:dyDescent="0.25">
      <c r="U2155">
        <v>324</v>
      </c>
    </row>
    <row r="2156" spans="21:21" x14ac:dyDescent="0.25">
      <c r="U2156">
        <v>314</v>
      </c>
    </row>
    <row r="2157" spans="21:21" x14ac:dyDescent="0.25">
      <c r="U2157">
        <v>32</v>
      </c>
    </row>
    <row r="2158" spans="21:21" x14ac:dyDescent="0.25">
      <c r="U2158">
        <v>291</v>
      </c>
    </row>
    <row r="2159" spans="21:21" x14ac:dyDescent="0.25">
      <c r="U2159">
        <v>298</v>
      </c>
    </row>
    <row r="2160" spans="21:21" x14ac:dyDescent="0.25">
      <c r="U2160">
        <v>328</v>
      </c>
    </row>
    <row r="2161" spans="21:21" x14ac:dyDescent="0.25">
      <c r="U2161">
        <v>332</v>
      </c>
    </row>
    <row r="2162" spans="21:21" x14ac:dyDescent="0.25">
      <c r="U2162">
        <v>302</v>
      </c>
    </row>
    <row r="2163" spans="21:21" x14ac:dyDescent="0.25">
      <c r="U2163">
        <v>323</v>
      </c>
    </row>
    <row r="2164" spans="21:21" x14ac:dyDescent="0.25">
      <c r="U2164">
        <v>315</v>
      </c>
    </row>
    <row r="2165" spans="21:21" x14ac:dyDescent="0.25">
      <c r="U2165">
        <v>308</v>
      </c>
    </row>
    <row r="2166" spans="21:21" x14ac:dyDescent="0.25">
      <c r="U2166">
        <v>334</v>
      </c>
    </row>
    <row r="2167" spans="21:21" x14ac:dyDescent="0.25">
      <c r="U2167">
        <v>328</v>
      </c>
    </row>
    <row r="2168" spans="21:21" x14ac:dyDescent="0.25">
      <c r="U2168">
        <v>317</v>
      </c>
    </row>
    <row r="2169" spans="21:21" x14ac:dyDescent="0.25">
      <c r="U2169">
        <v>318</v>
      </c>
    </row>
    <row r="2170" spans="21:21" x14ac:dyDescent="0.25">
      <c r="U2170">
        <v>35</v>
      </c>
    </row>
    <row r="2171" spans="21:21" x14ac:dyDescent="0.25">
      <c r="U2171">
        <v>312</v>
      </c>
    </row>
    <row r="2172" spans="21:21" x14ac:dyDescent="0.25">
      <c r="U2172">
        <v>318</v>
      </c>
    </row>
    <row r="2173" spans="21:21" x14ac:dyDescent="0.25">
      <c r="U2173">
        <v>312</v>
      </c>
    </row>
    <row r="2174" spans="21:21" x14ac:dyDescent="0.25">
      <c r="U2174">
        <v>307</v>
      </c>
    </row>
    <row r="2175" spans="21:21" x14ac:dyDescent="0.25">
      <c r="U2175">
        <v>331</v>
      </c>
    </row>
    <row r="2176" spans="21:21" x14ac:dyDescent="0.25">
      <c r="U2176">
        <v>317</v>
      </c>
    </row>
    <row r="2177" spans="21:21" x14ac:dyDescent="0.25">
      <c r="U2177">
        <v>32</v>
      </c>
    </row>
    <row r="2178" spans="21:21" x14ac:dyDescent="0.25">
      <c r="U2178">
        <v>332</v>
      </c>
    </row>
    <row r="2179" spans="21:21" x14ac:dyDescent="0.25">
      <c r="U2179">
        <v>34</v>
      </c>
    </row>
    <row r="2180" spans="21:21" x14ac:dyDescent="0.25">
      <c r="U2180">
        <v>333</v>
      </c>
    </row>
    <row r="2181" spans="21:21" x14ac:dyDescent="0.25">
      <c r="U2181">
        <v>311</v>
      </c>
    </row>
    <row r="2182" spans="21:21" x14ac:dyDescent="0.25">
      <c r="U2182">
        <v>321</v>
      </c>
    </row>
    <row r="2183" spans="21:21" x14ac:dyDescent="0.25">
      <c r="U2183">
        <v>309</v>
      </c>
    </row>
    <row r="2184" spans="21:21" x14ac:dyDescent="0.25">
      <c r="U2184">
        <v>30</v>
      </c>
    </row>
    <row r="2185" spans="21:21" x14ac:dyDescent="0.25">
      <c r="U2185">
        <v>308</v>
      </c>
    </row>
    <row r="2186" spans="21:21" x14ac:dyDescent="0.25">
      <c r="U2186">
        <v>332</v>
      </c>
    </row>
    <row r="2187" spans="21:21" x14ac:dyDescent="0.25">
      <c r="U2187">
        <v>335</v>
      </c>
    </row>
    <row r="2188" spans="21:21" x14ac:dyDescent="0.25">
      <c r="U2188">
        <v>341</v>
      </c>
    </row>
    <row r="2189" spans="21:21" x14ac:dyDescent="0.25">
      <c r="U2189">
        <v>325</v>
      </c>
    </row>
    <row r="2190" spans="21:21" x14ac:dyDescent="0.25">
      <c r="U2190">
        <v>319</v>
      </c>
    </row>
    <row r="2191" spans="21:21" x14ac:dyDescent="0.25">
      <c r="U2191">
        <v>346</v>
      </c>
    </row>
    <row r="2192" spans="21:21" x14ac:dyDescent="0.25">
      <c r="U2192">
        <v>31</v>
      </c>
    </row>
    <row r="2193" spans="21:21" x14ac:dyDescent="0.25">
      <c r="U2193">
        <v>302</v>
      </c>
    </row>
    <row r="2194" spans="21:21" x14ac:dyDescent="0.25">
      <c r="U2194">
        <v>339</v>
      </c>
    </row>
    <row r="2195" spans="21:21" x14ac:dyDescent="0.25">
      <c r="U2195">
        <v>332</v>
      </c>
    </row>
    <row r="2196" spans="21:21" x14ac:dyDescent="0.25">
      <c r="U2196">
        <v>309</v>
      </c>
    </row>
    <row r="2197" spans="21:21" x14ac:dyDescent="0.25">
      <c r="U2197">
        <v>32</v>
      </c>
    </row>
    <row r="2198" spans="21:21" x14ac:dyDescent="0.25">
      <c r="U2198">
        <v>313</v>
      </c>
    </row>
    <row r="2199" spans="21:21" x14ac:dyDescent="0.25">
      <c r="U2199">
        <v>29</v>
      </c>
    </row>
    <row r="2200" spans="21:21" x14ac:dyDescent="0.25">
      <c r="U2200">
        <v>294</v>
      </c>
    </row>
    <row r="2201" spans="21:21" x14ac:dyDescent="0.25">
      <c r="U2201">
        <v>321</v>
      </c>
    </row>
    <row r="2202" spans="21:21" x14ac:dyDescent="0.25">
      <c r="U2202">
        <v>342</v>
      </c>
    </row>
    <row r="2203" spans="21:21" x14ac:dyDescent="0.25">
      <c r="U2203">
        <v>326</v>
      </c>
    </row>
    <row r="2204" spans="21:21" x14ac:dyDescent="0.25">
      <c r="U2204">
        <v>307</v>
      </c>
    </row>
    <row r="2205" spans="21:21" x14ac:dyDescent="0.25">
      <c r="U2205">
        <v>324</v>
      </c>
    </row>
    <row r="2206" spans="21:21" x14ac:dyDescent="0.25">
      <c r="U2206">
        <v>315</v>
      </c>
    </row>
    <row r="2207" spans="21:21" x14ac:dyDescent="0.25">
      <c r="U2207">
        <v>315</v>
      </c>
    </row>
    <row r="2208" spans="21:21" x14ac:dyDescent="0.25">
      <c r="U2208">
        <v>297</v>
      </c>
    </row>
    <row r="2209" spans="21:21" x14ac:dyDescent="0.25">
      <c r="U2209">
        <v>309</v>
      </c>
    </row>
    <row r="2210" spans="21:21" x14ac:dyDescent="0.25">
      <c r="U2210">
        <v>333</v>
      </c>
    </row>
    <row r="2211" spans="21:21" x14ac:dyDescent="0.25">
      <c r="U2211">
        <v>314</v>
      </c>
    </row>
    <row r="2212" spans="21:21" x14ac:dyDescent="0.25">
      <c r="U2212">
        <v>326</v>
      </c>
    </row>
    <row r="2213" spans="21:21" x14ac:dyDescent="0.25">
      <c r="U2213">
        <v>31</v>
      </c>
    </row>
    <row r="2214" spans="21:21" x14ac:dyDescent="0.25">
      <c r="U2214">
        <v>315</v>
      </c>
    </row>
    <row r="2215" spans="21:21" x14ac:dyDescent="0.25">
      <c r="U2215">
        <v>333</v>
      </c>
    </row>
    <row r="2216" spans="21:21" x14ac:dyDescent="0.25">
      <c r="U2216">
        <v>312</v>
      </c>
    </row>
    <row r="2217" spans="21:21" x14ac:dyDescent="0.25">
      <c r="U2217">
        <v>319</v>
      </c>
    </row>
    <row r="2218" spans="21:21" x14ac:dyDescent="0.25">
      <c r="U2218">
        <v>318</v>
      </c>
    </row>
    <row r="2219" spans="21:21" x14ac:dyDescent="0.25">
      <c r="U2219">
        <v>334</v>
      </c>
    </row>
    <row r="2220" spans="21:21" x14ac:dyDescent="0.25">
      <c r="U2220">
        <v>333</v>
      </c>
    </row>
    <row r="2221" spans="21:21" x14ac:dyDescent="0.25">
      <c r="U2221">
        <v>32</v>
      </c>
    </row>
    <row r="2222" spans="21:21" x14ac:dyDescent="0.25">
      <c r="U2222">
        <v>331</v>
      </c>
    </row>
    <row r="2223" spans="21:21" x14ac:dyDescent="0.25">
      <c r="U2223">
        <v>336</v>
      </c>
    </row>
    <row r="2224" spans="21:21" x14ac:dyDescent="0.25">
      <c r="U2224">
        <v>329</v>
      </c>
    </row>
    <row r="2225" spans="21:21" x14ac:dyDescent="0.25">
      <c r="U2225">
        <v>323</v>
      </c>
    </row>
    <row r="2226" spans="21:21" x14ac:dyDescent="0.25">
      <c r="U2226">
        <v>346</v>
      </c>
    </row>
    <row r="2227" spans="21:21" x14ac:dyDescent="0.25">
      <c r="U2227">
        <v>316</v>
      </c>
    </row>
    <row r="2228" spans="21:21" x14ac:dyDescent="0.25">
      <c r="U2228">
        <v>352</v>
      </c>
    </row>
    <row r="2229" spans="21:21" x14ac:dyDescent="0.25">
      <c r="U2229">
        <v>331</v>
      </c>
    </row>
    <row r="2230" spans="21:21" x14ac:dyDescent="0.25">
      <c r="U2230">
        <v>336</v>
      </c>
    </row>
    <row r="2231" spans="21:21" x14ac:dyDescent="0.25">
      <c r="U2231">
        <v>331</v>
      </c>
    </row>
    <row r="2232" spans="21:21" x14ac:dyDescent="0.25">
      <c r="U2232">
        <v>328</v>
      </c>
    </row>
    <row r="2233" spans="21:21" x14ac:dyDescent="0.25">
      <c r="U2233">
        <v>323</v>
      </c>
    </row>
    <row r="2234" spans="21:21" x14ac:dyDescent="0.25">
      <c r="U2234">
        <v>308</v>
      </c>
    </row>
    <row r="2235" spans="21:21" x14ac:dyDescent="0.25">
      <c r="U2235">
        <v>303</v>
      </c>
    </row>
    <row r="2236" spans="21:21" x14ac:dyDescent="0.25">
      <c r="U2236">
        <v>321</v>
      </c>
    </row>
    <row r="2237" spans="21:21" x14ac:dyDescent="0.25">
      <c r="U2237">
        <v>334</v>
      </c>
    </row>
    <row r="2238" spans="21:21" x14ac:dyDescent="0.25">
      <c r="U2238">
        <v>304</v>
      </c>
    </row>
    <row r="2239" spans="21:21" x14ac:dyDescent="0.25">
      <c r="U2239">
        <v>336</v>
      </c>
    </row>
    <row r="2240" spans="21:21" x14ac:dyDescent="0.25">
      <c r="U2240">
        <v>355</v>
      </c>
    </row>
    <row r="2241" spans="21:21" x14ac:dyDescent="0.25">
      <c r="U2241">
        <v>309</v>
      </c>
    </row>
    <row r="2242" spans="21:21" x14ac:dyDescent="0.25">
      <c r="U2242">
        <v>329</v>
      </c>
    </row>
    <row r="2243" spans="21:21" x14ac:dyDescent="0.25">
      <c r="U2243">
        <v>338</v>
      </c>
    </row>
    <row r="2244" spans="21:21" x14ac:dyDescent="0.25">
      <c r="U2244">
        <v>317</v>
      </c>
    </row>
    <row r="2245" spans="21:21" x14ac:dyDescent="0.25">
      <c r="U2245">
        <v>316</v>
      </c>
    </row>
    <row r="2246" spans="21:21" x14ac:dyDescent="0.25">
      <c r="U2246">
        <v>304</v>
      </c>
    </row>
    <row r="2247" spans="21:21" x14ac:dyDescent="0.25">
      <c r="U2247">
        <v>31</v>
      </c>
    </row>
    <row r="2248" spans="21:21" x14ac:dyDescent="0.25">
      <c r="U2248">
        <v>332</v>
      </c>
    </row>
    <row r="2249" spans="21:21" x14ac:dyDescent="0.25">
      <c r="U2249">
        <v>339</v>
      </c>
    </row>
    <row r="2250" spans="21:21" x14ac:dyDescent="0.25">
      <c r="U2250">
        <v>312</v>
      </c>
    </row>
    <row r="2251" spans="21:21" x14ac:dyDescent="0.25">
      <c r="U2251">
        <v>339</v>
      </c>
    </row>
    <row r="2252" spans="21:21" x14ac:dyDescent="0.25">
      <c r="U2252">
        <v>328</v>
      </c>
    </row>
    <row r="2253" spans="21:21" x14ac:dyDescent="0.25">
      <c r="U2253">
        <v>318</v>
      </c>
    </row>
    <row r="2254" spans="21:21" x14ac:dyDescent="0.25">
      <c r="U2254">
        <v>316</v>
      </c>
    </row>
    <row r="2255" spans="21:21" x14ac:dyDescent="0.25">
      <c r="U2255">
        <v>329</v>
      </c>
    </row>
    <row r="2256" spans="21:21" x14ac:dyDescent="0.25">
      <c r="U2256">
        <v>337</v>
      </c>
    </row>
    <row r="2257" spans="21:21" x14ac:dyDescent="0.25">
      <c r="U2257">
        <v>331</v>
      </c>
    </row>
    <row r="2258" spans="21:21" x14ac:dyDescent="0.25">
      <c r="U2258">
        <v>313</v>
      </c>
    </row>
    <row r="2259" spans="21:21" x14ac:dyDescent="0.25">
      <c r="U2259">
        <v>321</v>
      </c>
    </row>
    <row r="2260" spans="21:21" x14ac:dyDescent="0.25">
      <c r="U2260">
        <v>303</v>
      </c>
    </row>
    <row r="2261" spans="21:21" x14ac:dyDescent="0.25">
      <c r="U2261">
        <v>31</v>
      </c>
    </row>
    <row r="2262" spans="21:21" x14ac:dyDescent="0.25">
      <c r="U2262">
        <v>326</v>
      </c>
    </row>
    <row r="2263" spans="21:21" x14ac:dyDescent="0.25">
      <c r="U2263">
        <v>286</v>
      </c>
    </row>
    <row r="2264" spans="21:21" x14ac:dyDescent="0.25">
      <c r="U2264">
        <v>335</v>
      </c>
    </row>
    <row r="2265" spans="21:21" x14ac:dyDescent="0.25">
      <c r="U2265">
        <v>312</v>
      </c>
    </row>
    <row r="2266" spans="21:21" x14ac:dyDescent="0.25">
      <c r="U2266">
        <v>309</v>
      </c>
    </row>
    <row r="2267" spans="21:21" x14ac:dyDescent="0.25">
      <c r="U2267">
        <v>31</v>
      </c>
    </row>
    <row r="2268" spans="21:21" x14ac:dyDescent="0.25">
      <c r="U2268">
        <v>325</v>
      </c>
    </row>
    <row r="2269" spans="21:21" x14ac:dyDescent="0.25">
      <c r="U2269">
        <v>324</v>
      </c>
    </row>
    <row r="2270" spans="21:21" x14ac:dyDescent="0.25">
      <c r="U2270">
        <v>315</v>
      </c>
    </row>
    <row r="2271" spans="21:21" x14ac:dyDescent="0.25">
      <c r="U2271">
        <v>311</v>
      </c>
    </row>
    <row r="2272" spans="21:21" x14ac:dyDescent="0.25">
      <c r="U2272">
        <v>343</v>
      </c>
    </row>
    <row r="2273" spans="21:21" x14ac:dyDescent="0.25">
      <c r="U2273">
        <v>314</v>
      </c>
    </row>
    <row r="2274" spans="21:21" x14ac:dyDescent="0.25">
      <c r="U2274">
        <v>321</v>
      </c>
    </row>
    <row r="2275" spans="21:21" x14ac:dyDescent="0.25">
      <c r="U2275">
        <v>303</v>
      </c>
    </row>
    <row r="2276" spans="21:21" x14ac:dyDescent="0.25">
      <c r="U2276">
        <v>307</v>
      </c>
    </row>
    <row r="2277" spans="21:21" x14ac:dyDescent="0.25">
      <c r="U2277">
        <v>323</v>
      </c>
    </row>
    <row r="2278" spans="21:21" x14ac:dyDescent="0.25">
      <c r="U2278">
        <v>303</v>
      </c>
    </row>
    <row r="2279" spans="21:21" x14ac:dyDescent="0.25">
      <c r="U2279">
        <v>319</v>
      </c>
    </row>
    <row r="2280" spans="21:21" x14ac:dyDescent="0.25">
      <c r="U2280">
        <v>314</v>
      </c>
    </row>
    <row r="2281" spans="21:21" x14ac:dyDescent="0.25">
      <c r="U2281">
        <v>29</v>
      </c>
    </row>
    <row r="2282" spans="21:21" x14ac:dyDescent="0.25">
      <c r="U2282">
        <v>335</v>
      </c>
    </row>
    <row r="2283" spans="21:21" x14ac:dyDescent="0.25">
      <c r="U2283">
        <v>315</v>
      </c>
    </row>
    <row r="2284" spans="21:21" x14ac:dyDescent="0.25">
      <c r="U2284">
        <v>336</v>
      </c>
    </row>
    <row r="2285" spans="21:21" x14ac:dyDescent="0.25">
      <c r="U2285">
        <v>324</v>
      </c>
    </row>
    <row r="2286" spans="21:21" x14ac:dyDescent="0.25">
      <c r="U2286">
        <v>318</v>
      </c>
    </row>
    <row r="2287" spans="21:21" x14ac:dyDescent="0.25">
      <c r="U2287">
        <v>328</v>
      </c>
    </row>
    <row r="2288" spans="21:21" x14ac:dyDescent="0.25">
      <c r="U2288">
        <v>302</v>
      </c>
    </row>
    <row r="2289" spans="21:21" x14ac:dyDescent="0.25">
      <c r="U2289">
        <v>307</v>
      </c>
    </row>
    <row r="2290" spans="21:21" x14ac:dyDescent="0.25">
      <c r="U2290">
        <v>358</v>
      </c>
    </row>
    <row r="2291" spans="21:21" x14ac:dyDescent="0.25">
      <c r="U2291">
        <v>308</v>
      </c>
    </row>
    <row r="2292" spans="21:21" x14ac:dyDescent="0.25">
      <c r="U2292">
        <v>304</v>
      </c>
    </row>
    <row r="2293" spans="21:21" x14ac:dyDescent="0.25">
      <c r="U2293">
        <v>347</v>
      </c>
    </row>
    <row r="2294" spans="21:21" x14ac:dyDescent="0.25">
      <c r="U2294">
        <v>322</v>
      </c>
    </row>
    <row r="2295" spans="21:21" x14ac:dyDescent="0.25">
      <c r="U2295">
        <v>371</v>
      </c>
    </row>
    <row r="2296" spans="21:21" x14ac:dyDescent="0.25">
      <c r="U2296">
        <v>312</v>
      </c>
    </row>
    <row r="2297" spans="21:21" x14ac:dyDescent="0.25">
      <c r="U2297">
        <v>313</v>
      </c>
    </row>
    <row r="2298" spans="21:21" x14ac:dyDescent="0.25">
      <c r="U2298">
        <v>341</v>
      </c>
    </row>
    <row r="2299" spans="21:21" x14ac:dyDescent="0.25">
      <c r="U2299">
        <v>335</v>
      </c>
    </row>
    <row r="2300" spans="21:21" x14ac:dyDescent="0.25">
      <c r="U2300">
        <v>341</v>
      </c>
    </row>
    <row r="2301" spans="21:21" x14ac:dyDescent="0.25">
      <c r="U2301">
        <v>312</v>
      </c>
    </row>
    <row r="2302" spans="21:21" x14ac:dyDescent="0.25">
      <c r="U2302">
        <v>356</v>
      </c>
    </row>
    <row r="2303" spans="21:21" x14ac:dyDescent="0.25">
      <c r="U2303">
        <v>315</v>
      </c>
    </row>
    <row r="2304" spans="21:21" x14ac:dyDescent="0.25">
      <c r="U2304">
        <v>312</v>
      </c>
    </row>
    <row r="2305" spans="21:21" x14ac:dyDescent="0.25">
      <c r="U2305">
        <v>312</v>
      </c>
    </row>
    <row r="2306" spans="21:21" x14ac:dyDescent="0.25">
      <c r="U2306">
        <v>314</v>
      </c>
    </row>
    <row r="2307" spans="21:21" x14ac:dyDescent="0.25">
      <c r="U2307">
        <v>336</v>
      </c>
    </row>
    <row r="2308" spans="21:21" x14ac:dyDescent="0.25">
      <c r="U2308">
        <v>325</v>
      </c>
    </row>
    <row r="2309" spans="21:21" x14ac:dyDescent="0.25">
      <c r="U2309">
        <v>325</v>
      </c>
    </row>
    <row r="2310" spans="21:21" x14ac:dyDescent="0.25">
      <c r="U2310">
        <v>327</v>
      </c>
    </row>
    <row r="2311" spans="21:21" x14ac:dyDescent="0.25">
      <c r="U2311">
        <v>313</v>
      </c>
    </row>
    <row r="2312" spans="21:21" x14ac:dyDescent="0.25">
      <c r="U2312">
        <v>312</v>
      </c>
    </row>
    <row r="2313" spans="21:21" x14ac:dyDescent="0.25">
      <c r="U2313">
        <v>317</v>
      </c>
    </row>
    <row r="2314" spans="21:21" x14ac:dyDescent="0.25">
      <c r="U2314">
        <v>304</v>
      </c>
    </row>
    <row r="2315" spans="21:21" x14ac:dyDescent="0.25">
      <c r="U2315">
        <v>283</v>
      </c>
    </row>
    <row r="2316" spans="21:21" x14ac:dyDescent="0.25">
      <c r="U2316">
        <v>297</v>
      </c>
    </row>
    <row r="2317" spans="21:21" x14ac:dyDescent="0.25">
      <c r="U2317">
        <v>316</v>
      </c>
    </row>
    <row r="2318" spans="21:21" x14ac:dyDescent="0.25">
      <c r="U2318">
        <v>307</v>
      </c>
    </row>
    <row r="2319" spans="21:21" x14ac:dyDescent="0.25">
      <c r="U2319">
        <v>341</v>
      </c>
    </row>
    <row r="2320" spans="21:21" x14ac:dyDescent="0.25">
      <c r="U2320">
        <v>321</v>
      </c>
    </row>
    <row r="2321" spans="21:21" x14ac:dyDescent="0.25">
      <c r="U2321">
        <v>344</v>
      </c>
    </row>
    <row r="2322" spans="21:21" x14ac:dyDescent="0.25">
      <c r="U2322">
        <v>303</v>
      </c>
    </row>
    <row r="2323" spans="21:21" x14ac:dyDescent="0.25">
      <c r="U2323">
        <v>324</v>
      </c>
    </row>
    <row r="2324" spans="21:21" x14ac:dyDescent="0.25">
      <c r="U2324">
        <v>324</v>
      </c>
    </row>
    <row r="2325" spans="21:21" x14ac:dyDescent="0.25">
      <c r="U2325">
        <v>327</v>
      </c>
    </row>
    <row r="2326" spans="21:21" x14ac:dyDescent="0.25">
      <c r="U2326">
        <v>326</v>
      </c>
    </row>
    <row r="2327" spans="21:21" x14ac:dyDescent="0.25">
      <c r="U2327">
        <v>333</v>
      </c>
    </row>
    <row r="2328" spans="21:21" x14ac:dyDescent="0.25">
      <c r="U2328">
        <v>295</v>
      </c>
    </row>
    <row r="2329" spans="21:21" x14ac:dyDescent="0.25">
      <c r="U2329">
        <v>306</v>
      </c>
    </row>
    <row r="2330" spans="21:21" x14ac:dyDescent="0.25">
      <c r="U2330">
        <v>287</v>
      </c>
    </row>
    <row r="2331" spans="21:21" x14ac:dyDescent="0.25">
      <c r="U2331">
        <v>327</v>
      </c>
    </row>
    <row r="2332" spans="21:21" x14ac:dyDescent="0.25">
      <c r="U2332">
        <v>332</v>
      </c>
    </row>
    <row r="2333" spans="21:21" x14ac:dyDescent="0.25">
      <c r="U2333">
        <v>322</v>
      </c>
    </row>
    <row r="2334" spans="21:21" x14ac:dyDescent="0.25">
      <c r="U2334">
        <v>313</v>
      </c>
    </row>
    <row r="2335" spans="21:21" x14ac:dyDescent="0.25">
      <c r="U2335">
        <v>325</v>
      </c>
    </row>
    <row r="2336" spans="21:21" x14ac:dyDescent="0.25">
      <c r="U2336">
        <v>311</v>
      </c>
    </row>
    <row r="2337" spans="21:21" x14ac:dyDescent="0.25">
      <c r="U2337">
        <v>314</v>
      </c>
    </row>
    <row r="2338" spans="21:21" x14ac:dyDescent="0.25">
      <c r="U2338">
        <v>323</v>
      </c>
    </row>
    <row r="2339" spans="21:21" x14ac:dyDescent="0.25">
      <c r="U2339">
        <v>324</v>
      </c>
    </row>
    <row r="2340" spans="21:21" x14ac:dyDescent="0.25">
      <c r="U2340">
        <v>325</v>
      </c>
    </row>
    <row r="2341" spans="21:21" x14ac:dyDescent="0.25">
      <c r="U2341">
        <v>33</v>
      </c>
    </row>
    <row r="2342" spans="21:21" x14ac:dyDescent="0.25">
      <c r="U2342">
        <v>322</v>
      </c>
    </row>
    <row r="2343" spans="21:21" x14ac:dyDescent="0.25">
      <c r="U2343">
        <v>359</v>
      </c>
    </row>
    <row r="2344" spans="21:21" x14ac:dyDescent="0.25">
      <c r="U2344">
        <v>309</v>
      </c>
    </row>
    <row r="2345" spans="21:21" x14ac:dyDescent="0.25">
      <c r="U2345">
        <v>305</v>
      </c>
    </row>
    <row r="2346" spans="21:21" x14ac:dyDescent="0.25">
      <c r="U2346">
        <v>348</v>
      </c>
    </row>
    <row r="2347" spans="21:21" x14ac:dyDescent="0.25">
      <c r="U2347">
        <v>327</v>
      </c>
    </row>
    <row r="2348" spans="21:21" x14ac:dyDescent="0.25">
      <c r="U2348">
        <v>338</v>
      </c>
    </row>
    <row r="2349" spans="21:21" x14ac:dyDescent="0.25">
      <c r="U2349">
        <v>339</v>
      </c>
    </row>
    <row r="2350" spans="21:21" x14ac:dyDescent="0.25">
      <c r="U2350">
        <v>305</v>
      </c>
    </row>
    <row r="2351" spans="21:21" x14ac:dyDescent="0.25">
      <c r="U2351">
        <v>319</v>
      </c>
    </row>
    <row r="2352" spans="21:21" x14ac:dyDescent="0.25">
      <c r="U2352">
        <v>33</v>
      </c>
    </row>
    <row r="2353" spans="21:21" x14ac:dyDescent="0.25">
      <c r="U2353">
        <v>349</v>
      </c>
    </row>
    <row r="2354" spans="21:21" x14ac:dyDescent="0.25">
      <c r="U2354">
        <v>331</v>
      </c>
    </row>
    <row r="2355" spans="21:21" x14ac:dyDescent="0.25">
      <c r="U2355">
        <v>29</v>
      </c>
    </row>
    <row r="2356" spans="21:21" x14ac:dyDescent="0.25">
      <c r="U2356">
        <v>319</v>
      </c>
    </row>
    <row r="2357" spans="21:21" x14ac:dyDescent="0.25">
      <c r="U2357">
        <v>329</v>
      </c>
    </row>
    <row r="2358" spans="21:21" x14ac:dyDescent="0.25">
      <c r="U2358">
        <v>297</v>
      </c>
    </row>
    <row r="2359" spans="21:21" x14ac:dyDescent="0.25">
      <c r="U2359">
        <v>331</v>
      </c>
    </row>
    <row r="2360" spans="21:21" x14ac:dyDescent="0.25">
      <c r="U2360">
        <v>338</v>
      </c>
    </row>
    <row r="2361" spans="21:21" x14ac:dyDescent="0.25">
      <c r="U2361">
        <v>346</v>
      </c>
    </row>
    <row r="2362" spans="21:21" x14ac:dyDescent="0.25">
      <c r="U2362">
        <v>31</v>
      </c>
    </row>
    <row r="2363" spans="21:21" x14ac:dyDescent="0.25">
      <c r="U2363">
        <v>32</v>
      </c>
    </row>
    <row r="2364" spans="21:21" x14ac:dyDescent="0.25">
      <c r="U2364">
        <v>324</v>
      </c>
    </row>
    <row r="2365" spans="21:21" x14ac:dyDescent="0.25">
      <c r="U2365">
        <v>321</v>
      </c>
    </row>
    <row r="2366" spans="21:21" x14ac:dyDescent="0.25">
      <c r="U2366">
        <v>317</v>
      </c>
    </row>
    <row r="2367" spans="21:21" x14ac:dyDescent="0.25">
      <c r="U2367">
        <v>345</v>
      </c>
    </row>
    <row r="2368" spans="21:21" x14ac:dyDescent="0.25">
      <c r="U2368">
        <v>314</v>
      </c>
    </row>
    <row r="2369" spans="21:21" x14ac:dyDescent="0.25">
      <c r="U2369">
        <v>325</v>
      </c>
    </row>
    <row r="2370" spans="21:21" x14ac:dyDescent="0.25">
      <c r="U2370">
        <v>304</v>
      </c>
    </row>
    <row r="2371" spans="21:21" x14ac:dyDescent="0.25">
      <c r="U2371">
        <v>308</v>
      </c>
    </row>
    <row r="2372" spans="21:21" x14ac:dyDescent="0.25">
      <c r="U2372">
        <v>329</v>
      </c>
    </row>
    <row r="2373" spans="21:21" x14ac:dyDescent="0.25">
      <c r="U2373">
        <v>336</v>
      </c>
    </row>
    <row r="2374" spans="21:21" x14ac:dyDescent="0.25">
      <c r="U2374">
        <v>318</v>
      </c>
    </row>
    <row r="2375" spans="21:21" x14ac:dyDescent="0.25">
      <c r="U2375">
        <v>335</v>
      </c>
    </row>
    <row r="2376" spans="21:21" x14ac:dyDescent="0.25">
      <c r="U2376">
        <v>305</v>
      </c>
    </row>
    <row r="2377" spans="21:21" x14ac:dyDescent="0.25">
      <c r="U2377">
        <v>34</v>
      </c>
    </row>
    <row r="2378" spans="21:21" x14ac:dyDescent="0.25">
      <c r="U2378">
        <v>311</v>
      </c>
    </row>
    <row r="2379" spans="21:21" x14ac:dyDescent="0.25">
      <c r="U2379">
        <v>33</v>
      </c>
    </row>
    <row r="2380" spans="21:21" x14ac:dyDescent="0.25">
      <c r="U2380">
        <v>319</v>
      </c>
    </row>
    <row r="2381" spans="21:21" x14ac:dyDescent="0.25">
      <c r="U2381">
        <v>315</v>
      </c>
    </row>
    <row r="2382" spans="21:21" x14ac:dyDescent="0.25">
      <c r="U2382">
        <v>319</v>
      </c>
    </row>
    <row r="2383" spans="21:21" x14ac:dyDescent="0.25">
      <c r="U2383">
        <v>334</v>
      </c>
    </row>
    <row r="2384" spans="21:21" x14ac:dyDescent="0.25">
      <c r="U2384">
        <v>329</v>
      </c>
    </row>
    <row r="2385" spans="21:21" x14ac:dyDescent="0.25">
      <c r="U2385">
        <v>352</v>
      </c>
    </row>
    <row r="2386" spans="21:21" x14ac:dyDescent="0.25">
      <c r="U2386">
        <v>322</v>
      </c>
    </row>
    <row r="2387" spans="21:21" x14ac:dyDescent="0.25">
      <c r="U2387">
        <v>315</v>
      </c>
    </row>
    <row r="2388" spans="21:21" x14ac:dyDescent="0.25">
      <c r="U2388">
        <v>309</v>
      </c>
    </row>
    <row r="2389" spans="21:21" x14ac:dyDescent="0.25">
      <c r="U2389">
        <v>326</v>
      </c>
    </row>
    <row r="2390" spans="21:21" x14ac:dyDescent="0.25">
      <c r="U2390">
        <v>309</v>
      </c>
    </row>
    <row r="2391" spans="21:21" x14ac:dyDescent="0.25">
      <c r="U2391">
        <v>305</v>
      </c>
    </row>
    <row r="2392" spans="21:21" x14ac:dyDescent="0.25">
      <c r="U2392">
        <v>31</v>
      </c>
    </row>
    <row r="2393" spans="21:21" x14ac:dyDescent="0.25">
      <c r="U2393">
        <v>339</v>
      </c>
    </row>
    <row r="2394" spans="21:21" x14ac:dyDescent="0.25">
      <c r="U2394">
        <v>32</v>
      </c>
    </row>
    <row r="2395" spans="21:21" x14ac:dyDescent="0.25">
      <c r="U2395">
        <v>316</v>
      </c>
    </row>
    <row r="2396" spans="21:21" x14ac:dyDescent="0.25">
      <c r="U2396">
        <v>312</v>
      </c>
    </row>
    <row r="2397" spans="21:21" x14ac:dyDescent="0.25">
      <c r="U2397">
        <v>318</v>
      </c>
    </row>
    <row r="2398" spans="21:21" x14ac:dyDescent="0.25">
      <c r="U2398">
        <v>304</v>
      </c>
    </row>
    <row r="2399" spans="21:21" x14ac:dyDescent="0.25">
      <c r="U2399">
        <v>317</v>
      </c>
    </row>
    <row r="2400" spans="21:21" x14ac:dyDescent="0.25">
      <c r="U2400">
        <v>322</v>
      </c>
    </row>
    <row r="2401" spans="21:21" x14ac:dyDescent="0.25">
      <c r="U2401">
        <v>338</v>
      </c>
    </row>
    <row r="2402" spans="21:21" x14ac:dyDescent="0.25">
      <c r="U2402">
        <v>325</v>
      </c>
    </row>
    <row r="2403" spans="21:21" x14ac:dyDescent="0.25">
      <c r="U2403">
        <v>315</v>
      </c>
    </row>
    <row r="2404" spans="21:21" x14ac:dyDescent="0.25">
      <c r="U2404">
        <v>322</v>
      </c>
    </row>
    <row r="2405" spans="21:21" x14ac:dyDescent="0.25">
      <c r="U2405">
        <v>331</v>
      </c>
    </row>
    <row r="2406" spans="21:21" x14ac:dyDescent="0.25">
      <c r="U2406">
        <v>326</v>
      </c>
    </row>
    <row r="2407" spans="21:21" x14ac:dyDescent="0.25">
      <c r="U2407">
        <v>327</v>
      </c>
    </row>
    <row r="2408" spans="21:21" x14ac:dyDescent="0.25">
      <c r="U2408">
        <v>332</v>
      </c>
    </row>
    <row r="2409" spans="21:21" x14ac:dyDescent="0.25">
      <c r="U2409">
        <v>334</v>
      </c>
    </row>
    <row r="2410" spans="21:21" x14ac:dyDescent="0.25">
      <c r="U2410">
        <v>313</v>
      </c>
    </row>
    <row r="2411" spans="21:21" x14ac:dyDescent="0.25">
      <c r="U2411">
        <v>307</v>
      </c>
    </row>
    <row r="2412" spans="21:21" x14ac:dyDescent="0.25">
      <c r="U2412">
        <v>324</v>
      </c>
    </row>
    <row r="2413" spans="21:21" x14ac:dyDescent="0.25">
      <c r="U2413">
        <v>31</v>
      </c>
    </row>
    <row r="2414" spans="21:21" x14ac:dyDescent="0.25">
      <c r="U2414">
        <v>34</v>
      </c>
    </row>
    <row r="2415" spans="21:21" x14ac:dyDescent="0.25">
      <c r="U2415">
        <v>336</v>
      </c>
    </row>
    <row r="2416" spans="21:21" x14ac:dyDescent="0.25">
      <c r="U2416">
        <v>332</v>
      </c>
    </row>
    <row r="2417" spans="21:21" x14ac:dyDescent="0.25">
      <c r="U2417">
        <v>313</v>
      </c>
    </row>
    <row r="2418" spans="21:21" x14ac:dyDescent="0.25">
      <c r="U2418">
        <v>337</v>
      </c>
    </row>
    <row r="2419" spans="21:21" x14ac:dyDescent="0.25">
      <c r="U2419">
        <v>328</v>
      </c>
    </row>
    <row r="2420" spans="21:21" x14ac:dyDescent="0.25">
      <c r="U2420">
        <v>32</v>
      </c>
    </row>
    <row r="2421" spans="21:21" x14ac:dyDescent="0.25">
      <c r="U2421">
        <v>341</v>
      </c>
    </row>
    <row r="2422" spans="21:21" x14ac:dyDescent="0.25">
      <c r="U2422">
        <v>333</v>
      </c>
    </row>
    <row r="2423" spans="21:21" x14ac:dyDescent="0.25">
      <c r="U2423">
        <v>325</v>
      </c>
    </row>
    <row r="2424" spans="21:21" x14ac:dyDescent="0.25">
      <c r="U2424">
        <v>324</v>
      </c>
    </row>
    <row r="2425" spans="21:21" x14ac:dyDescent="0.25">
      <c r="U2425">
        <v>327</v>
      </c>
    </row>
    <row r="2426" spans="21:21" x14ac:dyDescent="0.25">
      <c r="U2426">
        <v>336</v>
      </c>
    </row>
    <row r="2427" spans="21:21" x14ac:dyDescent="0.25">
      <c r="U2427">
        <v>332</v>
      </c>
    </row>
    <row r="2428" spans="21:21" x14ac:dyDescent="0.25">
      <c r="U2428">
        <v>328</v>
      </c>
    </row>
    <row r="2429" spans="21:21" x14ac:dyDescent="0.25">
      <c r="U2429">
        <v>331</v>
      </c>
    </row>
    <row r="2430" spans="21:21" x14ac:dyDescent="0.25">
      <c r="U2430">
        <v>32</v>
      </c>
    </row>
    <row r="2431" spans="21:21" x14ac:dyDescent="0.25">
      <c r="U2431">
        <v>345</v>
      </c>
    </row>
    <row r="2432" spans="21:21" x14ac:dyDescent="0.25">
      <c r="U2432">
        <v>338</v>
      </c>
    </row>
    <row r="2433" spans="21:21" x14ac:dyDescent="0.25">
      <c r="U2433">
        <v>328</v>
      </c>
    </row>
    <row r="2434" spans="21:21" x14ac:dyDescent="0.25">
      <c r="U2434">
        <v>308</v>
      </c>
    </row>
    <row r="2435" spans="21:21" x14ac:dyDescent="0.25">
      <c r="U2435">
        <v>322</v>
      </c>
    </row>
    <row r="2436" spans="21:21" x14ac:dyDescent="0.25">
      <c r="U2436">
        <v>329</v>
      </c>
    </row>
    <row r="2437" spans="21:21" x14ac:dyDescent="0.25">
      <c r="U2437">
        <v>359</v>
      </c>
    </row>
    <row r="2438" spans="21:21" x14ac:dyDescent="0.25">
      <c r="U2438">
        <v>341</v>
      </c>
    </row>
    <row r="2439" spans="21:21" x14ac:dyDescent="0.25">
      <c r="U2439">
        <v>345</v>
      </c>
    </row>
    <row r="2440" spans="21:21" x14ac:dyDescent="0.25">
      <c r="U2440">
        <v>293</v>
      </c>
    </row>
    <row r="2441" spans="21:21" x14ac:dyDescent="0.25">
      <c r="U2441">
        <v>297</v>
      </c>
    </row>
    <row r="2442" spans="21:21" x14ac:dyDescent="0.25">
      <c r="U2442">
        <v>335</v>
      </c>
    </row>
    <row r="2443" spans="21:21" x14ac:dyDescent="0.25">
      <c r="U2443">
        <v>323</v>
      </c>
    </row>
    <row r="2444" spans="21:21" x14ac:dyDescent="0.25">
      <c r="U2444">
        <v>324</v>
      </c>
    </row>
    <row r="2445" spans="21:21" x14ac:dyDescent="0.25">
      <c r="U2445">
        <v>305</v>
      </c>
    </row>
    <row r="2446" spans="21:21" x14ac:dyDescent="0.25">
      <c r="U2446">
        <v>337</v>
      </c>
    </row>
    <row r="2447" spans="21:21" x14ac:dyDescent="0.25">
      <c r="U2447">
        <v>362</v>
      </c>
    </row>
    <row r="2448" spans="21:21" x14ac:dyDescent="0.25">
      <c r="U2448">
        <v>317</v>
      </c>
    </row>
    <row r="2449" spans="21:21" x14ac:dyDescent="0.25">
      <c r="U2449">
        <v>311</v>
      </c>
    </row>
    <row r="2450" spans="21:21" x14ac:dyDescent="0.25">
      <c r="U2450">
        <v>359</v>
      </c>
    </row>
    <row r="2451" spans="21:21" x14ac:dyDescent="0.25">
      <c r="U2451">
        <v>301</v>
      </c>
    </row>
    <row r="2452" spans="21:21" x14ac:dyDescent="0.25">
      <c r="U2452">
        <v>319</v>
      </c>
    </row>
    <row r="2453" spans="21:21" x14ac:dyDescent="0.25">
      <c r="U2453">
        <v>324</v>
      </c>
    </row>
    <row r="2454" spans="21:21" x14ac:dyDescent="0.25">
      <c r="U2454">
        <v>323</v>
      </c>
    </row>
    <row r="2455" spans="21:21" x14ac:dyDescent="0.25">
      <c r="U2455">
        <v>321</v>
      </c>
    </row>
    <row r="2456" spans="21:21" x14ac:dyDescent="0.25">
      <c r="U2456">
        <v>312</v>
      </c>
    </row>
    <row r="2457" spans="21:21" x14ac:dyDescent="0.25">
      <c r="U2457">
        <v>349</v>
      </c>
    </row>
    <row r="2458" spans="21:21" x14ac:dyDescent="0.25">
      <c r="U2458">
        <v>332</v>
      </c>
    </row>
    <row r="2459" spans="21:21" x14ac:dyDescent="0.25">
      <c r="U2459">
        <v>294</v>
      </c>
    </row>
    <row r="2460" spans="21:21" x14ac:dyDescent="0.25">
      <c r="U2460">
        <v>329</v>
      </c>
    </row>
    <row r="2461" spans="21:21" x14ac:dyDescent="0.25">
      <c r="U2461">
        <v>335</v>
      </c>
    </row>
    <row r="2462" spans="21:21" x14ac:dyDescent="0.25">
      <c r="U2462">
        <v>34</v>
      </c>
    </row>
    <row r="2463" spans="21:21" x14ac:dyDescent="0.25">
      <c r="U2463">
        <v>306</v>
      </c>
    </row>
    <row r="2464" spans="21:21" x14ac:dyDescent="0.25">
      <c r="U2464">
        <v>322</v>
      </c>
    </row>
    <row r="2465" spans="21:21" x14ac:dyDescent="0.25">
      <c r="U2465">
        <v>308</v>
      </c>
    </row>
    <row r="2466" spans="21:21" x14ac:dyDescent="0.25">
      <c r="U2466">
        <v>317</v>
      </c>
    </row>
    <row r="2467" spans="21:21" x14ac:dyDescent="0.25">
      <c r="U2467">
        <v>306</v>
      </c>
    </row>
    <row r="2468" spans="21:21" x14ac:dyDescent="0.25">
      <c r="U2468">
        <v>328</v>
      </c>
    </row>
    <row r="2469" spans="21:21" x14ac:dyDescent="0.25">
      <c r="U2469">
        <v>316</v>
      </c>
    </row>
    <row r="2470" spans="21:21" x14ac:dyDescent="0.25">
      <c r="U2470">
        <v>32</v>
      </c>
    </row>
    <row r="2471" spans="21:21" x14ac:dyDescent="0.25">
      <c r="U2471">
        <v>318</v>
      </c>
    </row>
    <row r="2472" spans="21:21" x14ac:dyDescent="0.25">
      <c r="U2472">
        <v>308</v>
      </c>
    </row>
    <row r="2473" spans="21:21" x14ac:dyDescent="0.25">
      <c r="U2473">
        <v>331</v>
      </c>
    </row>
    <row r="2474" spans="21:21" x14ac:dyDescent="0.25">
      <c r="U2474">
        <v>321</v>
      </c>
    </row>
    <row r="2475" spans="21:21" x14ac:dyDescent="0.25">
      <c r="U2475">
        <v>322</v>
      </c>
    </row>
    <row r="2476" spans="21:21" x14ac:dyDescent="0.25">
      <c r="U2476">
        <v>345</v>
      </c>
    </row>
    <row r="2477" spans="21:21" x14ac:dyDescent="0.25">
      <c r="U2477">
        <v>32</v>
      </c>
    </row>
    <row r="2478" spans="21:21" x14ac:dyDescent="0.25">
      <c r="U2478">
        <v>326</v>
      </c>
    </row>
    <row r="2479" spans="21:21" x14ac:dyDescent="0.25">
      <c r="U2479">
        <v>321</v>
      </c>
    </row>
    <row r="2480" spans="21:21" x14ac:dyDescent="0.25">
      <c r="U2480">
        <v>291</v>
      </c>
    </row>
    <row r="2481" spans="21:21" x14ac:dyDescent="0.25">
      <c r="U2481">
        <v>335</v>
      </c>
    </row>
    <row r="2482" spans="21:21" x14ac:dyDescent="0.25">
      <c r="U2482">
        <v>303</v>
      </c>
    </row>
    <row r="2483" spans="21:21" x14ac:dyDescent="0.25">
      <c r="U2483">
        <v>315</v>
      </c>
    </row>
    <row r="2484" spans="21:21" x14ac:dyDescent="0.25">
      <c r="U2484">
        <v>335</v>
      </c>
    </row>
    <row r="2485" spans="21:21" x14ac:dyDescent="0.25">
      <c r="U2485">
        <v>335</v>
      </c>
    </row>
    <row r="2486" spans="21:21" x14ac:dyDescent="0.25">
      <c r="U2486">
        <v>325</v>
      </c>
    </row>
    <row r="2487" spans="21:21" x14ac:dyDescent="0.25">
      <c r="U2487">
        <v>311</v>
      </c>
    </row>
    <row r="2488" spans="21:21" x14ac:dyDescent="0.25">
      <c r="U2488">
        <v>33</v>
      </c>
    </row>
    <row r="2489" spans="21:21" x14ac:dyDescent="0.25">
      <c r="U2489">
        <v>331</v>
      </c>
    </row>
    <row r="2490" spans="21:21" x14ac:dyDescent="0.25">
      <c r="U2490">
        <v>322</v>
      </c>
    </row>
    <row r="2491" spans="21:21" x14ac:dyDescent="0.25">
      <c r="U2491">
        <v>318</v>
      </c>
    </row>
    <row r="2492" spans="21:21" x14ac:dyDescent="0.25">
      <c r="U2492">
        <v>322</v>
      </c>
    </row>
    <row r="2493" spans="21:21" x14ac:dyDescent="0.25">
      <c r="U2493">
        <v>332</v>
      </c>
    </row>
    <row r="2494" spans="21:21" x14ac:dyDescent="0.25">
      <c r="U2494">
        <v>306</v>
      </c>
    </row>
    <row r="2495" spans="21:21" x14ac:dyDescent="0.25">
      <c r="U2495">
        <v>347</v>
      </c>
    </row>
    <row r="2496" spans="21:21" x14ac:dyDescent="0.25">
      <c r="U2496">
        <v>31</v>
      </c>
    </row>
    <row r="2497" spans="21:21" x14ac:dyDescent="0.25">
      <c r="U2497">
        <v>318</v>
      </c>
    </row>
    <row r="2498" spans="21:21" x14ac:dyDescent="0.25">
      <c r="U2498">
        <v>316</v>
      </c>
    </row>
    <row r="2499" spans="21:21" x14ac:dyDescent="0.25">
      <c r="U2499">
        <v>321</v>
      </c>
    </row>
    <row r="2500" spans="21:21" x14ac:dyDescent="0.25">
      <c r="U2500">
        <v>329</v>
      </c>
    </row>
    <row r="2501" spans="21:21" x14ac:dyDescent="0.25">
      <c r="U2501">
        <v>31</v>
      </c>
    </row>
    <row r="2502" spans="21:21" x14ac:dyDescent="0.25">
      <c r="U2502">
        <v>319</v>
      </c>
    </row>
    <row r="2503" spans="21:21" x14ac:dyDescent="0.25">
      <c r="U2503">
        <v>335</v>
      </c>
    </row>
    <row r="2504" spans="21:21" x14ac:dyDescent="0.25">
      <c r="U2504">
        <v>306</v>
      </c>
    </row>
    <row r="2505" spans="21:21" x14ac:dyDescent="0.25">
      <c r="U2505">
        <v>33</v>
      </c>
    </row>
    <row r="2506" spans="21:21" x14ac:dyDescent="0.25">
      <c r="U2506">
        <v>339</v>
      </c>
    </row>
    <row r="2507" spans="21:21" x14ac:dyDescent="0.25">
      <c r="U2507">
        <v>323</v>
      </c>
    </row>
    <row r="2508" spans="21:21" x14ac:dyDescent="0.25">
      <c r="U2508">
        <v>31</v>
      </c>
    </row>
    <row r="2509" spans="21:21" x14ac:dyDescent="0.25">
      <c r="U2509">
        <v>304</v>
      </c>
    </row>
    <row r="2510" spans="21:21" x14ac:dyDescent="0.25">
      <c r="U2510">
        <v>312</v>
      </c>
    </row>
    <row r="2511" spans="21:21" x14ac:dyDescent="0.25">
      <c r="U2511">
        <v>318</v>
      </c>
    </row>
    <row r="2512" spans="21:21" x14ac:dyDescent="0.25">
      <c r="U2512">
        <v>315</v>
      </c>
    </row>
    <row r="2513" spans="21:21" x14ac:dyDescent="0.25">
      <c r="U2513">
        <v>313</v>
      </c>
    </row>
    <row r="2514" spans="21:21" x14ac:dyDescent="0.25">
      <c r="U2514">
        <v>36</v>
      </c>
    </row>
    <row r="2515" spans="21:21" x14ac:dyDescent="0.25">
      <c r="U2515">
        <v>291</v>
      </c>
    </row>
    <row r="2516" spans="21:21" x14ac:dyDescent="0.25">
      <c r="U2516">
        <v>327</v>
      </c>
    </row>
    <row r="2517" spans="21:21" x14ac:dyDescent="0.25">
      <c r="U2517">
        <v>312</v>
      </c>
    </row>
    <row r="2518" spans="21:21" x14ac:dyDescent="0.25">
      <c r="U2518">
        <v>344</v>
      </c>
    </row>
    <row r="2519" spans="21:21" x14ac:dyDescent="0.25">
      <c r="U2519">
        <v>324</v>
      </c>
    </row>
    <row r="2520" spans="21:21" x14ac:dyDescent="0.25">
      <c r="U2520">
        <v>334</v>
      </c>
    </row>
    <row r="2521" spans="21:21" x14ac:dyDescent="0.25">
      <c r="U2521">
        <v>317</v>
      </c>
    </row>
    <row r="2522" spans="21:21" x14ac:dyDescent="0.25">
      <c r="U2522">
        <v>332</v>
      </c>
    </row>
    <row r="2523" spans="21:21" x14ac:dyDescent="0.25">
      <c r="U2523">
        <v>343</v>
      </c>
    </row>
    <row r="2524" spans="21:21" x14ac:dyDescent="0.25">
      <c r="U2524">
        <v>338</v>
      </c>
    </row>
    <row r="2525" spans="21:21" x14ac:dyDescent="0.25">
      <c r="U2525">
        <v>335</v>
      </c>
    </row>
    <row r="2526" spans="21:21" x14ac:dyDescent="0.25">
      <c r="U2526">
        <v>32</v>
      </c>
    </row>
    <row r="2527" spans="21:21" x14ac:dyDescent="0.25">
      <c r="U2527">
        <v>332</v>
      </c>
    </row>
    <row r="2528" spans="21:21" x14ac:dyDescent="0.25">
      <c r="U2528">
        <v>319</v>
      </c>
    </row>
    <row r="2529" spans="21:21" x14ac:dyDescent="0.25">
      <c r="U2529">
        <v>307</v>
      </c>
    </row>
    <row r="2530" spans="21:21" x14ac:dyDescent="0.25">
      <c r="U2530">
        <v>316</v>
      </c>
    </row>
    <row r="2531" spans="21:21" x14ac:dyDescent="0.25">
      <c r="U2531">
        <v>316</v>
      </c>
    </row>
    <row r="2532" spans="21:21" x14ac:dyDescent="0.25">
      <c r="U2532">
        <v>311</v>
      </c>
    </row>
    <row r="2533" spans="21:21" x14ac:dyDescent="0.25">
      <c r="U2533">
        <v>313</v>
      </c>
    </row>
    <row r="2534" spans="21:21" x14ac:dyDescent="0.25">
      <c r="U2534">
        <v>337</v>
      </c>
    </row>
    <row r="2535" spans="21:21" x14ac:dyDescent="0.25">
      <c r="U2535">
        <v>346</v>
      </c>
    </row>
    <row r="2536" spans="21:21" x14ac:dyDescent="0.25">
      <c r="U2536">
        <v>321</v>
      </c>
    </row>
    <row r="2537" spans="21:21" x14ac:dyDescent="0.25">
      <c r="U2537">
        <v>324</v>
      </c>
    </row>
    <row r="2538" spans="21:21" x14ac:dyDescent="0.25">
      <c r="U2538">
        <v>33</v>
      </c>
    </row>
    <row r="2539" spans="21:21" x14ac:dyDescent="0.25">
      <c r="U2539">
        <v>335</v>
      </c>
    </row>
    <row r="2540" spans="21:21" x14ac:dyDescent="0.25">
      <c r="U2540">
        <v>321</v>
      </c>
    </row>
    <row r="2541" spans="21:21" x14ac:dyDescent="0.25">
      <c r="U2541">
        <v>335</v>
      </c>
    </row>
    <row r="2542" spans="21:21" x14ac:dyDescent="0.25">
      <c r="U2542">
        <v>311</v>
      </c>
    </row>
    <row r="2543" spans="21:21" x14ac:dyDescent="0.25">
      <c r="U2543">
        <v>319</v>
      </c>
    </row>
    <row r="2544" spans="21:21" x14ac:dyDescent="0.25">
      <c r="U2544">
        <v>338</v>
      </c>
    </row>
    <row r="2545" spans="21:21" x14ac:dyDescent="0.25">
      <c r="U2545">
        <v>332</v>
      </c>
    </row>
    <row r="2546" spans="21:21" x14ac:dyDescent="0.25">
      <c r="U2546">
        <v>31</v>
      </c>
    </row>
    <row r="2547" spans="21:21" x14ac:dyDescent="0.25">
      <c r="U2547">
        <v>328</v>
      </c>
    </row>
    <row r="2548" spans="21:21" x14ac:dyDescent="0.25">
      <c r="U2548">
        <v>331</v>
      </c>
    </row>
    <row r="2549" spans="21:21" x14ac:dyDescent="0.25">
      <c r="U2549">
        <v>308</v>
      </c>
    </row>
    <row r="2550" spans="21:21" x14ac:dyDescent="0.25">
      <c r="U2550">
        <v>304</v>
      </c>
    </row>
    <row r="2551" spans="21:21" x14ac:dyDescent="0.25">
      <c r="U2551">
        <v>316</v>
      </c>
    </row>
    <row r="2552" spans="21:21" x14ac:dyDescent="0.25">
      <c r="U2552">
        <v>332</v>
      </c>
    </row>
    <row r="2553" spans="21:21" x14ac:dyDescent="0.25">
      <c r="U2553">
        <v>348</v>
      </c>
    </row>
    <row r="2554" spans="21:21" x14ac:dyDescent="0.25">
      <c r="U2554">
        <v>366</v>
      </c>
    </row>
    <row r="2555" spans="21:21" x14ac:dyDescent="0.25">
      <c r="U2555">
        <v>326</v>
      </c>
    </row>
    <row r="2556" spans="21:21" x14ac:dyDescent="0.25">
      <c r="U2556">
        <v>309</v>
      </c>
    </row>
    <row r="2557" spans="21:21" x14ac:dyDescent="0.25">
      <c r="U2557">
        <v>323</v>
      </c>
    </row>
    <row r="2558" spans="21:21" x14ac:dyDescent="0.25">
      <c r="U2558">
        <v>336</v>
      </c>
    </row>
    <row r="2559" spans="21:21" x14ac:dyDescent="0.25">
      <c r="U2559">
        <v>309</v>
      </c>
    </row>
    <row r="2560" spans="21:21" x14ac:dyDescent="0.25">
      <c r="U2560">
        <v>321</v>
      </c>
    </row>
    <row r="2561" spans="21:21" x14ac:dyDescent="0.25">
      <c r="U2561">
        <v>32</v>
      </c>
    </row>
    <row r="2562" spans="21:21" x14ac:dyDescent="0.25">
      <c r="U2562">
        <v>326</v>
      </c>
    </row>
    <row r="2563" spans="21:21" x14ac:dyDescent="0.25">
      <c r="U2563">
        <v>327</v>
      </c>
    </row>
    <row r="2564" spans="21:21" x14ac:dyDescent="0.25">
      <c r="U2564">
        <v>32</v>
      </c>
    </row>
    <row r="2565" spans="21:21" x14ac:dyDescent="0.25">
      <c r="U2565">
        <v>312</v>
      </c>
    </row>
    <row r="2566" spans="21:21" x14ac:dyDescent="0.25">
      <c r="U2566">
        <v>295</v>
      </c>
    </row>
    <row r="2567" spans="21:21" x14ac:dyDescent="0.25">
      <c r="U2567">
        <v>314</v>
      </c>
    </row>
    <row r="2568" spans="21:21" x14ac:dyDescent="0.25">
      <c r="U2568">
        <v>326</v>
      </c>
    </row>
    <row r="2569" spans="21:21" x14ac:dyDescent="0.25">
      <c r="U2569">
        <v>347</v>
      </c>
    </row>
    <row r="2570" spans="21:21" x14ac:dyDescent="0.25">
      <c r="U2570">
        <v>327</v>
      </c>
    </row>
    <row r="2571" spans="21:21" x14ac:dyDescent="0.25">
      <c r="U2571">
        <v>335</v>
      </c>
    </row>
    <row r="2572" spans="21:21" x14ac:dyDescent="0.25">
      <c r="U2572">
        <v>29</v>
      </c>
    </row>
    <row r="2573" spans="21:21" x14ac:dyDescent="0.25">
      <c r="U2573">
        <v>312</v>
      </c>
    </row>
    <row r="2574" spans="21:21" x14ac:dyDescent="0.25">
      <c r="U2574">
        <v>332</v>
      </c>
    </row>
    <row r="2575" spans="21:21" x14ac:dyDescent="0.25">
      <c r="U2575">
        <v>327</v>
      </c>
    </row>
    <row r="2576" spans="21:21" x14ac:dyDescent="0.25">
      <c r="U2576">
        <v>34</v>
      </c>
    </row>
    <row r="2577" spans="21:21" x14ac:dyDescent="0.25">
      <c r="U2577">
        <v>323</v>
      </c>
    </row>
    <row r="2578" spans="21:21" x14ac:dyDescent="0.25">
      <c r="U2578">
        <v>308</v>
      </c>
    </row>
    <row r="2579" spans="21:21" x14ac:dyDescent="0.25">
      <c r="U2579">
        <v>329</v>
      </c>
    </row>
    <row r="2580" spans="21:21" x14ac:dyDescent="0.25">
      <c r="U2580">
        <v>316</v>
      </c>
    </row>
    <row r="2581" spans="21:21" x14ac:dyDescent="0.25">
      <c r="U2581">
        <v>343</v>
      </c>
    </row>
    <row r="2582" spans="21:21" x14ac:dyDescent="0.25">
      <c r="U2582">
        <v>316</v>
      </c>
    </row>
    <row r="2583" spans="21:21" x14ac:dyDescent="0.25">
      <c r="U2583">
        <v>353</v>
      </c>
    </row>
    <row r="2584" spans="21:21" x14ac:dyDescent="0.25">
      <c r="U2584">
        <v>311</v>
      </c>
    </row>
    <row r="2585" spans="21:21" x14ac:dyDescent="0.25">
      <c r="U2585">
        <v>325</v>
      </c>
    </row>
    <row r="2586" spans="21:21" x14ac:dyDescent="0.25">
      <c r="U2586">
        <v>307</v>
      </c>
    </row>
    <row r="2587" spans="21:21" x14ac:dyDescent="0.25">
      <c r="U2587">
        <v>352</v>
      </c>
    </row>
    <row r="2588" spans="21:21" x14ac:dyDescent="0.25">
      <c r="U2588">
        <v>331</v>
      </c>
    </row>
    <row r="2589" spans="21:21" x14ac:dyDescent="0.25">
      <c r="U2589">
        <v>322</v>
      </c>
    </row>
    <row r="2590" spans="21:21" x14ac:dyDescent="0.25">
      <c r="U2590">
        <v>342</v>
      </c>
    </row>
    <row r="2591" spans="21:21" x14ac:dyDescent="0.25">
      <c r="U2591">
        <v>306</v>
      </c>
    </row>
    <row r="2592" spans="21:21" x14ac:dyDescent="0.25">
      <c r="U2592">
        <v>309</v>
      </c>
    </row>
    <row r="2593" spans="21:21" x14ac:dyDescent="0.25">
      <c r="U2593">
        <v>348</v>
      </c>
    </row>
    <row r="2594" spans="21:21" x14ac:dyDescent="0.25">
      <c r="U2594">
        <v>305</v>
      </c>
    </row>
    <row r="2595" spans="21:21" x14ac:dyDescent="0.25">
      <c r="U2595">
        <v>305</v>
      </c>
    </row>
    <row r="2596" spans="21:21" x14ac:dyDescent="0.25">
      <c r="U2596">
        <v>321</v>
      </c>
    </row>
    <row r="2597" spans="21:21" x14ac:dyDescent="0.25">
      <c r="U2597">
        <v>319</v>
      </c>
    </row>
    <row r="2598" spans="21:21" x14ac:dyDescent="0.25">
      <c r="U2598">
        <v>315</v>
      </c>
    </row>
    <row r="2599" spans="21:21" x14ac:dyDescent="0.25">
      <c r="U2599">
        <v>338</v>
      </c>
    </row>
    <row r="2600" spans="21:21" x14ac:dyDescent="0.25">
      <c r="U2600">
        <v>309</v>
      </c>
    </row>
    <row r="2601" spans="21:21" x14ac:dyDescent="0.25">
      <c r="U2601">
        <v>331</v>
      </c>
    </row>
    <row r="2602" spans="21:21" x14ac:dyDescent="0.25">
      <c r="U2602">
        <v>332</v>
      </c>
    </row>
    <row r="2603" spans="21:21" x14ac:dyDescent="0.25">
      <c r="U2603">
        <v>328</v>
      </c>
    </row>
    <row r="2604" spans="21:21" x14ac:dyDescent="0.25">
      <c r="U2604">
        <v>344</v>
      </c>
    </row>
    <row r="2605" spans="21:21" x14ac:dyDescent="0.25">
      <c r="U2605">
        <v>328</v>
      </c>
    </row>
    <row r="2606" spans="21:21" x14ac:dyDescent="0.25">
      <c r="U2606">
        <v>311</v>
      </c>
    </row>
    <row r="2607" spans="21:21" x14ac:dyDescent="0.25">
      <c r="U2607">
        <v>311</v>
      </c>
    </row>
    <row r="2608" spans="21:21" x14ac:dyDescent="0.25">
      <c r="U2608">
        <v>313</v>
      </c>
    </row>
    <row r="2609" spans="21:21" x14ac:dyDescent="0.25">
      <c r="U2609">
        <v>335</v>
      </c>
    </row>
    <row r="2610" spans="21:21" x14ac:dyDescent="0.25">
      <c r="U2610">
        <v>328</v>
      </c>
    </row>
    <row r="2611" spans="21:21" x14ac:dyDescent="0.25">
      <c r="U2611">
        <v>32</v>
      </c>
    </row>
    <row r="2612" spans="21:21" x14ac:dyDescent="0.25">
      <c r="U2612">
        <v>307</v>
      </c>
    </row>
    <row r="2613" spans="21:21" x14ac:dyDescent="0.25">
      <c r="U2613">
        <v>339</v>
      </c>
    </row>
    <row r="2614" spans="21:21" x14ac:dyDescent="0.25">
      <c r="U2614">
        <v>322</v>
      </c>
    </row>
    <row r="2615" spans="21:21" x14ac:dyDescent="0.25">
      <c r="U2615">
        <v>337</v>
      </c>
    </row>
    <row r="2616" spans="21:21" x14ac:dyDescent="0.25">
      <c r="U2616">
        <v>324</v>
      </c>
    </row>
    <row r="2617" spans="21:21" x14ac:dyDescent="0.25">
      <c r="U2617">
        <v>314</v>
      </c>
    </row>
    <row r="2618" spans="21:21" x14ac:dyDescent="0.25">
      <c r="U2618">
        <v>322</v>
      </c>
    </row>
    <row r="2619" spans="21:21" x14ac:dyDescent="0.25">
      <c r="U2619">
        <v>314</v>
      </c>
    </row>
    <row r="2620" spans="21:21" x14ac:dyDescent="0.25">
      <c r="U2620">
        <v>313</v>
      </c>
    </row>
    <row r="2621" spans="21:21" x14ac:dyDescent="0.25">
      <c r="U2621">
        <v>329</v>
      </c>
    </row>
    <row r="2622" spans="21:21" x14ac:dyDescent="0.25">
      <c r="U2622">
        <v>348</v>
      </c>
    </row>
    <row r="2623" spans="21:21" x14ac:dyDescent="0.25">
      <c r="U2623">
        <v>326</v>
      </c>
    </row>
    <row r="2624" spans="21:21" x14ac:dyDescent="0.25">
      <c r="U2624">
        <v>318</v>
      </c>
    </row>
    <row r="2625" spans="21:21" x14ac:dyDescent="0.25">
      <c r="U2625">
        <v>337</v>
      </c>
    </row>
    <row r="2626" spans="21:21" x14ac:dyDescent="0.25">
      <c r="U2626">
        <v>322</v>
      </c>
    </row>
    <row r="2627" spans="21:21" x14ac:dyDescent="0.25">
      <c r="U2627">
        <v>307</v>
      </c>
    </row>
    <row r="2628" spans="21:21" x14ac:dyDescent="0.25">
      <c r="U2628">
        <v>314</v>
      </c>
    </row>
    <row r="2629" spans="21:21" x14ac:dyDescent="0.25">
      <c r="U2629">
        <v>341</v>
      </c>
    </row>
    <row r="2630" spans="21:21" x14ac:dyDescent="0.25">
      <c r="U2630">
        <v>314</v>
      </c>
    </row>
    <row r="2631" spans="21:21" x14ac:dyDescent="0.25">
      <c r="U2631">
        <v>306</v>
      </c>
    </row>
    <row r="2632" spans="21:21" x14ac:dyDescent="0.25">
      <c r="U2632">
        <v>338</v>
      </c>
    </row>
    <row r="2633" spans="21:21" x14ac:dyDescent="0.25">
      <c r="U2633">
        <v>314</v>
      </c>
    </row>
    <row r="2634" spans="21:21" x14ac:dyDescent="0.25">
      <c r="U2634">
        <v>325</v>
      </c>
    </row>
    <row r="2635" spans="21:21" x14ac:dyDescent="0.25">
      <c r="U2635">
        <v>345</v>
      </c>
    </row>
    <row r="2636" spans="21:21" x14ac:dyDescent="0.25">
      <c r="U2636">
        <v>311</v>
      </c>
    </row>
    <row r="2637" spans="21:21" x14ac:dyDescent="0.25">
      <c r="U2637">
        <v>312</v>
      </c>
    </row>
    <row r="2638" spans="21:21" x14ac:dyDescent="0.25">
      <c r="U2638">
        <v>308</v>
      </c>
    </row>
    <row r="2639" spans="21:21" x14ac:dyDescent="0.25">
      <c r="U2639">
        <v>295</v>
      </c>
    </row>
    <row r="2640" spans="21:21" x14ac:dyDescent="0.25">
      <c r="U2640">
        <v>324</v>
      </c>
    </row>
    <row r="2641" spans="21:21" x14ac:dyDescent="0.25">
      <c r="U2641">
        <v>342</v>
      </c>
    </row>
    <row r="2642" spans="21:21" x14ac:dyDescent="0.25">
      <c r="U2642">
        <v>35</v>
      </c>
    </row>
    <row r="2643" spans="21:21" x14ac:dyDescent="0.25">
      <c r="U2643">
        <v>32</v>
      </c>
    </row>
    <row r="2644" spans="21:21" x14ac:dyDescent="0.25">
      <c r="U2644">
        <v>339</v>
      </c>
    </row>
    <row r="2645" spans="21:21" x14ac:dyDescent="0.25">
      <c r="U2645">
        <v>334</v>
      </c>
    </row>
    <row r="2646" spans="21:21" x14ac:dyDescent="0.25">
      <c r="U2646">
        <v>317</v>
      </c>
    </row>
    <row r="2647" spans="21:21" x14ac:dyDescent="0.25">
      <c r="U2647">
        <v>336</v>
      </c>
    </row>
    <row r="2648" spans="21:21" x14ac:dyDescent="0.25">
      <c r="U2648">
        <v>335</v>
      </c>
    </row>
    <row r="2649" spans="21:21" x14ac:dyDescent="0.25">
      <c r="U2649">
        <v>327</v>
      </c>
    </row>
    <row r="2650" spans="21:21" x14ac:dyDescent="0.25">
      <c r="U2650">
        <v>318</v>
      </c>
    </row>
    <row r="2651" spans="21:21" x14ac:dyDescent="0.25">
      <c r="U2651">
        <v>347</v>
      </c>
    </row>
    <row r="2652" spans="21:21" x14ac:dyDescent="0.25">
      <c r="U2652">
        <v>314</v>
      </c>
    </row>
    <row r="2653" spans="21:21" x14ac:dyDescent="0.25">
      <c r="U2653">
        <v>348</v>
      </c>
    </row>
    <row r="2654" spans="21:21" x14ac:dyDescent="0.25">
      <c r="U2654">
        <v>32</v>
      </c>
    </row>
    <row r="2655" spans="21:21" x14ac:dyDescent="0.25">
      <c r="U2655">
        <v>321</v>
      </c>
    </row>
    <row r="2656" spans="21:21" x14ac:dyDescent="0.25">
      <c r="U2656">
        <v>314</v>
      </c>
    </row>
    <row r="2657" spans="21:21" x14ac:dyDescent="0.25">
      <c r="U2657">
        <v>32</v>
      </c>
    </row>
    <row r="2658" spans="21:21" x14ac:dyDescent="0.25">
      <c r="U2658">
        <v>329</v>
      </c>
    </row>
    <row r="2659" spans="21:21" x14ac:dyDescent="0.25">
      <c r="U2659">
        <v>31</v>
      </c>
    </row>
    <row r="2660" spans="21:21" x14ac:dyDescent="0.25">
      <c r="U2660">
        <v>329</v>
      </c>
    </row>
    <row r="2661" spans="21:21" x14ac:dyDescent="0.25">
      <c r="U2661">
        <v>325</v>
      </c>
    </row>
    <row r="2662" spans="21:21" x14ac:dyDescent="0.25">
      <c r="U2662">
        <v>308</v>
      </c>
    </row>
    <row r="2663" spans="21:21" x14ac:dyDescent="0.25">
      <c r="U2663">
        <v>332</v>
      </c>
    </row>
    <row r="2664" spans="21:21" x14ac:dyDescent="0.25">
      <c r="U2664">
        <v>301</v>
      </c>
    </row>
    <row r="2665" spans="21:21" x14ac:dyDescent="0.25">
      <c r="U2665">
        <v>323</v>
      </c>
    </row>
    <row r="2666" spans="21:21" x14ac:dyDescent="0.25">
      <c r="U2666">
        <v>314</v>
      </c>
    </row>
    <row r="2667" spans="21:21" x14ac:dyDescent="0.25">
      <c r="U2667">
        <v>326</v>
      </c>
    </row>
    <row r="2668" spans="21:21" x14ac:dyDescent="0.25">
      <c r="U2668">
        <v>323</v>
      </c>
    </row>
    <row r="2669" spans="21:21" x14ac:dyDescent="0.25">
      <c r="U2669">
        <v>34</v>
      </c>
    </row>
    <row r="2670" spans="21:21" x14ac:dyDescent="0.25">
      <c r="U2670">
        <v>331</v>
      </c>
    </row>
    <row r="2671" spans="21:21" x14ac:dyDescent="0.25">
      <c r="U2671">
        <v>342</v>
      </c>
    </row>
    <row r="2672" spans="21:21" x14ac:dyDescent="0.25">
      <c r="U2672">
        <v>327</v>
      </c>
    </row>
    <row r="2673" spans="21:21" x14ac:dyDescent="0.25">
      <c r="U2673">
        <v>341</v>
      </c>
    </row>
    <row r="2674" spans="21:21" x14ac:dyDescent="0.25">
      <c r="U2674">
        <v>308</v>
      </c>
    </row>
    <row r="2675" spans="21:21" x14ac:dyDescent="0.25">
      <c r="U2675">
        <v>322</v>
      </c>
    </row>
    <row r="2676" spans="21:21" x14ac:dyDescent="0.25">
      <c r="U2676">
        <v>314</v>
      </c>
    </row>
    <row r="2677" spans="21:21" x14ac:dyDescent="0.25">
      <c r="U2677">
        <v>344</v>
      </c>
    </row>
    <row r="2678" spans="21:21" x14ac:dyDescent="0.25">
      <c r="U2678">
        <v>319</v>
      </c>
    </row>
    <row r="2679" spans="21:21" x14ac:dyDescent="0.25">
      <c r="U2679">
        <v>324</v>
      </c>
    </row>
    <row r="2680" spans="21:21" x14ac:dyDescent="0.25">
      <c r="U2680">
        <v>346</v>
      </c>
    </row>
    <row r="2681" spans="21:21" x14ac:dyDescent="0.25">
      <c r="U2681">
        <v>315</v>
      </c>
    </row>
    <row r="2682" spans="21:21" x14ac:dyDescent="0.25">
      <c r="U2682">
        <v>333</v>
      </c>
    </row>
    <row r="2683" spans="21:21" x14ac:dyDescent="0.25">
      <c r="U2683">
        <v>328</v>
      </c>
    </row>
    <row r="2684" spans="21:21" x14ac:dyDescent="0.25">
      <c r="U2684">
        <v>327</v>
      </c>
    </row>
    <row r="2685" spans="21:21" x14ac:dyDescent="0.25">
      <c r="U2685">
        <v>30</v>
      </c>
    </row>
    <row r="2686" spans="21:21" x14ac:dyDescent="0.25">
      <c r="U2686">
        <v>355</v>
      </c>
    </row>
    <row r="2687" spans="21:21" x14ac:dyDescent="0.25">
      <c r="U2687">
        <v>333</v>
      </c>
    </row>
    <row r="2688" spans="21:21" x14ac:dyDescent="0.25">
      <c r="U2688">
        <v>326</v>
      </c>
    </row>
    <row r="2689" spans="21:21" x14ac:dyDescent="0.25">
      <c r="U2689">
        <v>344</v>
      </c>
    </row>
    <row r="2690" spans="21:21" x14ac:dyDescent="0.25">
      <c r="U2690">
        <v>336</v>
      </c>
    </row>
    <row r="2691" spans="21:21" x14ac:dyDescent="0.25">
      <c r="U2691">
        <v>312</v>
      </c>
    </row>
    <row r="2692" spans="21:21" x14ac:dyDescent="0.25">
      <c r="U2692">
        <v>346</v>
      </c>
    </row>
    <row r="2693" spans="21:21" x14ac:dyDescent="0.25">
      <c r="U2693">
        <v>335</v>
      </c>
    </row>
    <row r="2694" spans="21:21" x14ac:dyDescent="0.25">
      <c r="U2694">
        <v>327</v>
      </c>
    </row>
    <row r="2695" spans="21:21" x14ac:dyDescent="0.25">
      <c r="U2695">
        <v>286</v>
      </c>
    </row>
    <row r="2696" spans="21:21" x14ac:dyDescent="0.25">
      <c r="U2696">
        <v>316</v>
      </c>
    </row>
    <row r="2697" spans="21:21" x14ac:dyDescent="0.25">
      <c r="U2697">
        <v>303</v>
      </c>
    </row>
    <row r="2698" spans="21:21" x14ac:dyDescent="0.25">
      <c r="U2698">
        <v>315</v>
      </c>
    </row>
    <row r="2699" spans="21:21" x14ac:dyDescent="0.25">
      <c r="U2699">
        <v>329</v>
      </c>
    </row>
    <row r="2700" spans="21:21" x14ac:dyDescent="0.25">
      <c r="U2700">
        <v>339</v>
      </c>
    </row>
    <row r="2701" spans="21:21" x14ac:dyDescent="0.25">
      <c r="U2701">
        <v>342</v>
      </c>
    </row>
    <row r="2702" spans="21:21" x14ac:dyDescent="0.25">
      <c r="U2702">
        <v>311</v>
      </c>
    </row>
    <row r="2703" spans="21:21" x14ac:dyDescent="0.25">
      <c r="U2703">
        <v>324</v>
      </c>
    </row>
    <row r="2704" spans="21:21" x14ac:dyDescent="0.25">
      <c r="U2704">
        <v>321</v>
      </c>
    </row>
    <row r="2705" spans="21:21" x14ac:dyDescent="0.25">
      <c r="U2705">
        <v>319</v>
      </c>
    </row>
    <row r="2706" spans="21:21" x14ac:dyDescent="0.25">
      <c r="U2706">
        <v>342</v>
      </c>
    </row>
    <row r="2707" spans="21:21" x14ac:dyDescent="0.25">
      <c r="U2707">
        <v>32</v>
      </c>
    </row>
    <row r="2708" spans="21:21" x14ac:dyDescent="0.25">
      <c r="U2708">
        <v>335</v>
      </c>
    </row>
    <row r="2709" spans="21:21" x14ac:dyDescent="0.25">
      <c r="U2709">
        <v>306</v>
      </c>
    </row>
    <row r="2710" spans="21:21" x14ac:dyDescent="0.25">
      <c r="U2710">
        <v>32</v>
      </c>
    </row>
    <row r="2711" spans="21:21" x14ac:dyDescent="0.25">
      <c r="U2711">
        <v>306</v>
      </c>
    </row>
    <row r="2712" spans="21:21" x14ac:dyDescent="0.25">
      <c r="U2712">
        <v>327</v>
      </c>
    </row>
    <row r="2713" spans="21:21" x14ac:dyDescent="0.25">
      <c r="U2713">
        <v>315</v>
      </c>
    </row>
    <row r="2714" spans="21:21" x14ac:dyDescent="0.25">
      <c r="U2714">
        <v>341</v>
      </c>
    </row>
    <row r="2715" spans="21:21" x14ac:dyDescent="0.25">
      <c r="U2715">
        <v>332</v>
      </c>
    </row>
    <row r="2716" spans="21:21" x14ac:dyDescent="0.25">
      <c r="U2716">
        <v>336</v>
      </c>
    </row>
    <row r="2717" spans="21:21" x14ac:dyDescent="0.25">
      <c r="U2717">
        <v>328</v>
      </c>
    </row>
    <row r="2718" spans="21:21" x14ac:dyDescent="0.25">
      <c r="U2718">
        <v>307</v>
      </c>
    </row>
    <row r="2719" spans="21:21" x14ac:dyDescent="0.25">
      <c r="U2719">
        <v>355</v>
      </c>
    </row>
    <row r="2720" spans="21:21" x14ac:dyDescent="0.25">
      <c r="U2720">
        <v>345</v>
      </c>
    </row>
    <row r="2721" spans="21:21" x14ac:dyDescent="0.25">
      <c r="U2721">
        <v>336</v>
      </c>
    </row>
    <row r="2722" spans="21:21" x14ac:dyDescent="0.25">
      <c r="U2722">
        <v>308</v>
      </c>
    </row>
    <row r="2723" spans="21:21" x14ac:dyDescent="0.25">
      <c r="U2723">
        <v>348</v>
      </c>
    </row>
    <row r="2724" spans="21:21" x14ac:dyDescent="0.25">
      <c r="U2724">
        <v>319</v>
      </c>
    </row>
    <row r="2725" spans="21:21" x14ac:dyDescent="0.25">
      <c r="U2725">
        <v>289</v>
      </c>
    </row>
    <row r="2726" spans="21:21" x14ac:dyDescent="0.25">
      <c r="U2726">
        <v>33</v>
      </c>
    </row>
    <row r="2727" spans="21:21" x14ac:dyDescent="0.25">
      <c r="U2727">
        <v>332</v>
      </c>
    </row>
    <row r="2728" spans="21:21" x14ac:dyDescent="0.25">
      <c r="U2728">
        <v>336</v>
      </c>
    </row>
    <row r="2729" spans="21:21" x14ac:dyDescent="0.25">
      <c r="U2729">
        <v>304</v>
      </c>
    </row>
    <row r="2730" spans="21:21" x14ac:dyDescent="0.25">
      <c r="U2730">
        <v>317</v>
      </c>
    </row>
    <row r="2731" spans="21:21" x14ac:dyDescent="0.25">
      <c r="U2731">
        <v>327</v>
      </c>
    </row>
    <row r="2732" spans="21:21" x14ac:dyDescent="0.25">
      <c r="U2732">
        <v>325</v>
      </c>
    </row>
    <row r="2733" spans="21:21" x14ac:dyDescent="0.25">
      <c r="U2733">
        <v>325</v>
      </c>
    </row>
    <row r="2734" spans="21:21" x14ac:dyDescent="0.25">
      <c r="U2734">
        <v>324</v>
      </c>
    </row>
    <row r="2735" spans="21:21" x14ac:dyDescent="0.25">
      <c r="U2735">
        <v>314</v>
      </c>
    </row>
    <row r="2736" spans="21:21" x14ac:dyDescent="0.25">
      <c r="U2736">
        <v>331</v>
      </c>
    </row>
    <row r="2737" spans="21:21" x14ac:dyDescent="0.25">
      <c r="U2737">
        <v>325</v>
      </c>
    </row>
    <row r="2738" spans="21:21" x14ac:dyDescent="0.25">
      <c r="U2738">
        <v>301</v>
      </c>
    </row>
    <row r="2739" spans="21:21" x14ac:dyDescent="0.25">
      <c r="U2739">
        <v>335</v>
      </c>
    </row>
    <row r="2740" spans="21:21" x14ac:dyDescent="0.25">
      <c r="U2740">
        <v>308</v>
      </c>
    </row>
    <row r="2741" spans="21:21" x14ac:dyDescent="0.25">
      <c r="U2741">
        <v>327</v>
      </c>
    </row>
    <row r="2742" spans="21:21" x14ac:dyDescent="0.25">
      <c r="U2742">
        <v>312</v>
      </c>
    </row>
    <row r="2743" spans="21:21" x14ac:dyDescent="0.25">
      <c r="U2743">
        <v>33</v>
      </c>
    </row>
    <row r="2744" spans="21:21" x14ac:dyDescent="0.25">
      <c r="U2744">
        <v>32</v>
      </c>
    </row>
    <row r="2745" spans="21:21" x14ac:dyDescent="0.25">
      <c r="U2745">
        <v>316</v>
      </c>
    </row>
    <row r="2746" spans="21:21" x14ac:dyDescent="0.25">
      <c r="U2746">
        <v>298</v>
      </c>
    </row>
    <row r="2747" spans="21:21" x14ac:dyDescent="0.25">
      <c r="U2747">
        <v>345</v>
      </c>
    </row>
    <row r="2748" spans="21:21" x14ac:dyDescent="0.25">
      <c r="U2748">
        <v>323</v>
      </c>
    </row>
    <row r="2749" spans="21:21" x14ac:dyDescent="0.25">
      <c r="U2749">
        <v>321</v>
      </c>
    </row>
    <row r="2750" spans="21:21" x14ac:dyDescent="0.25">
      <c r="U2750">
        <v>294</v>
      </c>
    </row>
    <row r="2751" spans="21:21" x14ac:dyDescent="0.25">
      <c r="U2751">
        <v>305</v>
      </c>
    </row>
    <row r="2752" spans="21:21" x14ac:dyDescent="0.25">
      <c r="U2752">
        <v>317</v>
      </c>
    </row>
    <row r="2753" spans="21:21" x14ac:dyDescent="0.25">
      <c r="U2753">
        <v>324</v>
      </c>
    </row>
    <row r="2754" spans="21:21" x14ac:dyDescent="0.25">
      <c r="U2754">
        <v>307</v>
      </c>
    </row>
    <row r="2755" spans="21:21" x14ac:dyDescent="0.25">
      <c r="U2755">
        <v>326</v>
      </c>
    </row>
    <row r="2756" spans="21:21" x14ac:dyDescent="0.25">
      <c r="U2756">
        <v>29</v>
      </c>
    </row>
    <row r="2757" spans="21:21" x14ac:dyDescent="0.25">
      <c r="U2757">
        <v>33</v>
      </c>
    </row>
    <row r="2758" spans="21:21" x14ac:dyDescent="0.25">
      <c r="U2758">
        <v>349</v>
      </c>
    </row>
    <row r="2759" spans="21:21" x14ac:dyDescent="0.25">
      <c r="U2759">
        <v>343</v>
      </c>
    </row>
    <row r="2760" spans="21:21" x14ac:dyDescent="0.25">
      <c r="U2760">
        <v>329</v>
      </c>
    </row>
    <row r="2761" spans="21:21" x14ac:dyDescent="0.25">
      <c r="U2761">
        <v>299</v>
      </c>
    </row>
    <row r="2762" spans="21:21" x14ac:dyDescent="0.25">
      <c r="U2762">
        <v>319</v>
      </c>
    </row>
    <row r="2763" spans="21:21" x14ac:dyDescent="0.25">
      <c r="U2763">
        <v>313</v>
      </c>
    </row>
    <row r="2764" spans="21:21" x14ac:dyDescent="0.25">
      <c r="U2764">
        <v>33</v>
      </c>
    </row>
    <row r="2765" spans="21:21" x14ac:dyDescent="0.25">
      <c r="U2765">
        <v>316</v>
      </c>
    </row>
    <row r="2766" spans="21:21" x14ac:dyDescent="0.25">
      <c r="U2766">
        <v>316</v>
      </c>
    </row>
    <row r="2767" spans="21:21" x14ac:dyDescent="0.25">
      <c r="U2767">
        <v>326</v>
      </c>
    </row>
    <row r="2768" spans="21:21" x14ac:dyDescent="0.25">
      <c r="U2768">
        <v>334</v>
      </c>
    </row>
    <row r="2769" spans="21:21" x14ac:dyDescent="0.25">
      <c r="U2769">
        <v>297</v>
      </c>
    </row>
    <row r="2770" spans="21:21" x14ac:dyDescent="0.25">
      <c r="U2770">
        <v>316</v>
      </c>
    </row>
    <row r="2771" spans="21:21" x14ac:dyDescent="0.25">
      <c r="U2771">
        <v>327</v>
      </c>
    </row>
    <row r="2772" spans="21:21" x14ac:dyDescent="0.25">
      <c r="U2772">
        <v>325</v>
      </c>
    </row>
    <row r="2773" spans="21:21" x14ac:dyDescent="0.25">
      <c r="U2773">
        <v>309</v>
      </c>
    </row>
    <row r="2774" spans="21:21" x14ac:dyDescent="0.25">
      <c r="U2774">
        <v>323</v>
      </c>
    </row>
    <row r="2775" spans="21:21" x14ac:dyDescent="0.25">
      <c r="U2775">
        <v>353</v>
      </c>
    </row>
    <row r="2776" spans="21:21" x14ac:dyDescent="0.25">
      <c r="U2776">
        <v>323</v>
      </c>
    </row>
    <row r="2777" spans="21:21" x14ac:dyDescent="0.25">
      <c r="U2777">
        <v>304</v>
      </c>
    </row>
    <row r="2778" spans="21:21" x14ac:dyDescent="0.25">
      <c r="U2778">
        <v>307</v>
      </c>
    </row>
    <row r="2779" spans="21:21" x14ac:dyDescent="0.25">
      <c r="U2779">
        <v>309</v>
      </c>
    </row>
    <row r="2780" spans="21:21" x14ac:dyDescent="0.25">
      <c r="U2780">
        <v>334</v>
      </c>
    </row>
    <row r="2781" spans="21:21" x14ac:dyDescent="0.25">
      <c r="U2781">
        <v>311</v>
      </c>
    </row>
    <row r="2782" spans="21:21" x14ac:dyDescent="0.25">
      <c r="U2782">
        <v>335</v>
      </c>
    </row>
    <row r="2783" spans="21:21" x14ac:dyDescent="0.25">
      <c r="U2783">
        <v>293</v>
      </c>
    </row>
    <row r="2784" spans="21:21" x14ac:dyDescent="0.25">
      <c r="U2784">
        <v>313</v>
      </c>
    </row>
    <row r="2785" spans="21:21" x14ac:dyDescent="0.25">
      <c r="U2785">
        <v>347</v>
      </c>
    </row>
    <row r="2786" spans="21:21" x14ac:dyDescent="0.25">
      <c r="U2786">
        <v>344</v>
      </c>
    </row>
    <row r="2787" spans="21:21" x14ac:dyDescent="0.25">
      <c r="U2787">
        <v>316</v>
      </c>
    </row>
    <row r="2788" spans="21:21" x14ac:dyDescent="0.25">
      <c r="U2788">
        <v>324</v>
      </c>
    </row>
    <row r="2789" spans="21:21" x14ac:dyDescent="0.25">
      <c r="U2789">
        <v>317</v>
      </c>
    </row>
    <row r="2790" spans="21:21" x14ac:dyDescent="0.25">
      <c r="U2790">
        <v>317</v>
      </c>
    </row>
    <row r="2791" spans="21:21" x14ac:dyDescent="0.25">
      <c r="U2791">
        <v>342</v>
      </c>
    </row>
    <row r="2792" spans="21:21" x14ac:dyDescent="0.25">
      <c r="U2792">
        <v>32</v>
      </c>
    </row>
    <row r="2793" spans="21:21" x14ac:dyDescent="0.25">
      <c r="U2793">
        <v>298</v>
      </c>
    </row>
    <row r="2794" spans="21:21" x14ac:dyDescent="0.25">
      <c r="U2794">
        <v>326</v>
      </c>
    </row>
    <row r="2795" spans="21:21" x14ac:dyDescent="0.25">
      <c r="U2795">
        <v>343</v>
      </c>
    </row>
    <row r="2796" spans="21:21" x14ac:dyDescent="0.25">
      <c r="U2796">
        <v>346</v>
      </c>
    </row>
    <row r="2797" spans="21:21" x14ac:dyDescent="0.25">
      <c r="U2797">
        <v>322</v>
      </c>
    </row>
    <row r="2798" spans="21:21" x14ac:dyDescent="0.25">
      <c r="U2798">
        <v>31</v>
      </c>
    </row>
    <row r="2799" spans="21:21" x14ac:dyDescent="0.25">
      <c r="U2799">
        <v>311</v>
      </c>
    </row>
    <row r="2800" spans="21:21" x14ac:dyDescent="0.25">
      <c r="U2800">
        <v>327</v>
      </c>
    </row>
    <row r="2801" spans="21:21" x14ac:dyDescent="0.25">
      <c r="U2801">
        <v>306</v>
      </c>
    </row>
    <row r="2802" spans="21:21" x14ac:dyDescent="0.25">
      <c r="U2802">
        <v>301</v>
      </c>
    </row>
    <row r="2803" spans="21:21" x14ac:dyDescent="0.25">
      <c r="U2803">
        <v>306</v>
      </c>
    </row>
    <row r="2804" spans="21:21" x14ac:dyDescent="0.25">
      <c r="U2804">
        <v>316</v>
      </c>
    </row>
    <row r="2805" spans="21:21" x14ac:dyDescent="0.25">
      <c r="U2805">
        <v>316</v>
      </c>
    </row>
    <row r="2806" spans="21:21" x14ac:dyDescent="0.25">
      <c r="U2806">
        <v>304</v>
      </c>
    </row>
    <row r="2807" spans="21:21" x14ac:dyDescent="0.25">
      <c r="U2807">
        <v>313</v>
      </c>
    </row>
    <row r="2808" spans="21:21" x14ac:dyDescent="0.25">
      <c r="U2808">
        <v>324</v>
      </c>
    </row>
    <row r="2809" spans="21:21" x14ac:dyDescent="0.25">
      <c r="U2809">
        <v>338</v>
      </c>
    </row>
    <row r="2810" spans="21:21" x14ac:dyDescent="0.25">
      <c r="U2810">
        <v>293</v>
      </c>
    </row>
    <row r="2811" spans="21:21" x14ac:dyDescent="0.25">
      <c r="U2811">
        <v>317</v>
      </c>
    </row>
    <row r="2812" spans="21:21" x14ac:dyDescent="0.25">
      <c r="U2812">
        <v>319</v>
      </c>
    </row>
    <row r="2813" spans="21:21" x14ac:dyDescent="0.25">
      <c r="U2813">
        <v>325</v>
      </c>
    </row>
    <row r="2814" spans="21:21" x14ac:dyDescent="0.25">
      <c r="U2814">
        <v>296</v>
      </c>
    </row>
    <row r="2815" spans="21:21" x14ac:dyDescent="0.25">
      <c r="U2815">
        <v>326</v>
      </c>
    </row>
    <row r="2816" spans="21:21" x14ac:dyDescent="0.25">
      <c r="U2816">
        <v>328</v>
      </c>
    </row>
    <row r="2817" spans="21:21" x14ac:dyDescent="0.25">
      <c r="U2817">
        <v>325</v>
      </c>
    </row>
    <row r="2818" spans="21:21" x14ac:dyDescent="0.25">
      <c r="U2818">
        <v>312</v>
      </c>
    </row>
    <row r="2819" spans="21:21" x14ac:dyDescent="0.25">
      <c r="U2819">
        <v>307</v>
      </c>
    </row>
    <row r="2820" spans="21:21" x14ac:dyDescent="0.25">
      <c r="U2820">
        <v>343</v>
      </c>
    </row>
    <row r="2821" spans="21:21" x14ac:dyDescent="0.25">
      <c r="U2821">
        <v>313</v>
      </c>
    </row>
    <row r="2822" spans="21:21" x14ac:dyDescent="0.25">
      <c r="U2822">
        <v>355</v>
      </c>
    </row>
    <row r="2823" spans="21:21" x14ac:dyDescent="0.25">
      <c r="U2823">
        <v>344</v>
      </c>
    </row>
    <row r="2824" spans="21:21" x14ac:dyDescent="0.25">
      <c r="U2824">
        <v>344</v>
      </c>
    </row>
    <row r="2825" spans="21:21" x14ac:dyDescent="0.25">
      <c r="U2825">
        <v>321</v>
      </c>
    </row>
    <row r="2826" spans="21:21" x14ac:dyDescent="0.25">
      <c r="U2826">
        <v>325</v>
      </c>
    </row>
    <row r="2827" spans="21:21" x14ac:dyDescent="0.25">
      <c r="U2827">
        <v>319</v>
      </c>
    </row>
    <row r="2828" spans="21:21" x14ac:dyDescent="0.25">
      <c r="U2828">
        <v>307</v>
      </c>
    </row>
    <row r="2829" spans="21:21" x14ac:dyDescent="0.25">
      <c r="U2829">
        <v>313</v>
      </c>
    </row>
    <row r="2830" spans="21:21" x14ac:dyDescent="0.25">
      <c r="U2830">
        <v>336</v>
      </c>
    </row>
    <row r="2831" spans="21:21" x14ac:dyDescent="0.25">
      <c r="U2831">
        <v>297</v>
      </c>
    </row>
    <row r="2832" spans="21:21" x14ac:dyDescent="0.25">
      <c r="U2832">
        <v>326</v>
      </c>
    </row>
    <row r="2833" spans="21:21" x14ac:dyDescent="0.25">
      <c r="U2833">
        <v>311</v>
      </c>
    </row>
    <row r="2834" spans="21:21" x14ac:dyDescent="0.25">
      <c r="U2834">
        <v>321</v>
      </c>
    </row>
    <row r="2835" spans="21:21" x14ac:dyDescent="0.25">
      <c r="U2835">
        <v>315</v>
      </c>
    </row>
    <row r="2836" spans="21:21" x14ac:dyDescent="0.25">
      <c r="U2836">
        <v>318</v>
      </c>
    </row>
    <row r="2837" spans="21:21" x14ac:dyDescent="0.25">
      <c r="U2837">
        <v>343</v>
      </c>
    </row>
    <row r="2838" spans="21:21" x14ac:dyDescent="0.25">
      <c r="U2838">
        <v>321</v>
      </c>
    </row>
    <row r="2839" spans="21:21" x14ac:dyDescent="0.25">
      <c r="U2839">
        <v>314</v>
      </c>
    </row>
    <row r="2840" spans="21:21" x14ac:dyDescent="0.25">
      <c r="U2840">
        <v>359</v>
      </c>
    </row>
    <row r="2841" spans="21:21" x14ac:dyDescent="0.25">
      <c r="U2841">
        <v>314</v>
      </c>
    </row>
    <row r="2842" spans="21:21" x14ac:dyDescent="0.25">
      <c r="U2842">
        <v>313</v>
      </c>
    </row>
    <row r="2843" spans="21:21" x14ac:dyDescent="0.25">
      <c r="U2843">
        <v>346</v>
      </c>
    </row>
    <row r="2844" spans="21:21" x14ac:dyDescent="0.25">
      <c r="U2844">
        <v>287</v>
      </c>
    </row>
    <row r="2845" spans="21:21" x14ac:dyDescent="0.25">
      <c r="U2845">
        <v>334</v>
      </c>
    </row>
    <row r="2846" spans="21:21" x14ac:dyDescent="0.25">
      <c r="U2846">
        <v>344</v>
      </c>
    </row>
    <row r="2847" spans="21:21" x14ac:dyDescent="0.25">
      <c r="U2847">
        <v>343</v>
      </c>
    </row>
    <row r="2848" spans="21:21" x14ac:dyDescent="0.25">
      <c r="U2848">
        <v>297</v>
      </c>
    </row>
    <row r="2849" spans="21:21" x14ac:dyDescent="0.25">
      <c r="U2849">
        <v>343</v>
      </c>
    </row>
    <row r="2850" spans="21:21" x14ac:dyDescent="0.25">
      <c r="U2850">
        <v>311</v>
      </c>
    </row>
    <row r="2851" spans="21:21" x14ac:dyDescent="0.25">
      <c r="U2851">
        <v>304</v>
      </c>
    </row>
    <row r="2852" spans="21:21" x14ac:dyDescent="0.25">
      <c r="U2852">
        <v>352</v>
      </c>
    </row>
    <row r="2853" spans="21:21" x14ac:dyDescent="0.25">
      <c r="U2853">
        <v>314</v>
      </c>
    </row>
    <row r="2854" spans="21:21" x14ac:dyDescent="0.25">
      <c r="U2854">
        <v>319</v>
      </c>
    </row>
    <row r="2855" spans="21:21" x14ac:dyDescent="0.25">
      <c r="U2855">
        <v>312</v>
      </c>
    </row>
    <row r="2856" spans="21:21" x14ac:dyDescent="0.25">
      <c r="U2856">
        <v>302</v>
      </c>
    </row>
    <row r="2857" spans="21:21" x14ac:dyDescent="0.25">
      <c r="U2857">
        <v>33</v>
      </c>
    </row>
    <row r="2858" spans="21:21" x14ac:dyDescent="0.25">
      <c r="U2858">
        <v>307</v>
      </c>
    </row>
    <row r="2859" spans="21:21" x14ac:dyDescent="0.25">
      <c r="U2859">
        <v>319</v>
      </c>
    </row>
    <row r="2860" spans="21:21" x14ac:dyDescent="0.25">
      <c r="U2860">
        <v>329</v>
      </c>
    </row>
    <row r="2861" spans="21:21" x14ac:dyDescent="0.25">
      <c r="U2861">
        <v>336</v>
      </c>
    </row>
    <row r="2862" spans="21:21" x14ac:dyDescent="0.25">
      <c r="U2862">
        <v>328</v>
      </c>
    </row>
    <row r="2863" spans="21:21" x14ac:dyDescent="0.25">
      <c r="U2863">
        <v>324</v>
      </c>
    </row>
    <row r="2864" spans="21:21" x14ac:dyDescent="0.25">
      <c r="U2864">
        <v>342</v>
      </c>
    </row>
    <row r="2865" spans="21:21" x14ac:dyDescent="0.25">
      <c r="U2865">
        <v>337</v>
      </c>
    </row>
    <row r="2866" spans="21:21" x14ac:dyDescent="0.25">
      <c r="U2866">
        <v>316</v>
      </c>
    </row>
    <row r="2867" spans="21:21" x14ac:dyDescent="0.25">
      <c r="U2867">
        <v>31</v>
      </c>
    </row>
    <row r="2868" spans="21:21" x14ac:dyDescent="0.25">
      <c r="U2868">
        <v>323</v>
      </c>
    </row>
    <row r="2869" spans="21:21" x14ac:dyDescent="0.25">
      <c r="U2869">
        <v>303</v>
      </c>
    </row>
    <row r="2870" spans="21:21" x14ac:dyDescent="0.25">
      <c r="U2870">
        <v>327</v>
      </c>
    </row>
    <row r="2871" spans="21:21" x14ac:dyDescent="0.25">
      <c r="U2871">
        <v>335</v>
      </c>
    </row>
    <row r="2872" spans="21:21" x14ac:dyDescent="0.25">
      <c r="U2872">
        <v>338</v>
      </c>
    </row>
    <row r="2873" spans="21:21" x14ac:dyDescent="0.25">
      <c r="U2873">
        <v>339</v>
      </c>
    </row>
    <row r="2874" spans="21:21" x14ac:dyDescent="0.25">
      <c r="U2874">
        <v>314</v>
      </c>
    </row>
    <row r="2875" spans="21:21" x14ac:dyDescent="0.25">
      <c r="U2875">
        <v>33</v>
      </c>
    </row>
    <row r="2876" spans="21:21" x14ac:dyDescent="0.25">
      <c r="U2876">
        <v>313</v>
      </c>
    </row>
    <row r="2877" spans="21:21" x14ac:dyDescent="0.25">
      <c r="U2877">
        <v>313</v>
      </c>
    </row>
    <row r="2878" spans="21:21" x14ac:dyDescent="0.25">
      <c r="U2878">
        <v>324</v>
      </c>
    </row>
    <row r="2879" spans="21:21" x14ac:dyDescent="0.25">
      <c r="U2879">
        <v>323</v>
      </c>
    </row>
    <row r="2880" spans="21:21" x14ac:dyDescent="0.25">
      <c r="U2880">
        <v>306</v>
      </c>
    </row>
    <row r="2881" spans="21:21" x14ac:dyDescent="0.25">
      <c r="U2881">
        <v>317</v>
      </c>
    </row>
    <row r="2882" spans="21:21" x14ac:dyDescent="0.25">
      <c r="U2882">
        <v>287</v>
      </c>
    </row>
    <row r="2883" spans="21:21" x14ac:dyDescent="0.25">
      <c r="U2883">
        <v>325</v>
      </c>
    </row>
    <row r="2884" spans="21:21" x14ac:dyDescent="0.25">
      <c r="U2884">
        <v>312</v>
      </c>
    </row>
    <row r="2885" spans="21:21" x14ac:dyDescent="0.25">
      <c r="U2885">
        <v>305</v>
      </c>
    </row>
    <row r="2886" spans="21:21" x14ac:dyDescent="0.25">
      <c r="U2886">
        <v>337</v>
      </c>
    </row>
    <row r="2887" spans="21:21" x14ac:dyDescent="0.25">
      <c r="U2887">
        <v>303</v>
      </c>
    </row>
    <row r="2888" spans="21:21" x14ac:dyDescent="0.25">
      <c r="U2888">
        <v>307</v>
      </c>
    </row>
    <row r="2889" spans="21:21" x14ac:dyDescent="0.25">
      <c r="U2889">
        <v>299</v>
      </c>
    </row>
    <row r="2890" spans="21:21" x14ac:dyDescent="0.25">
      <c r="U2890">
        <v>335</v>
      </c>
    </row>
    <row r="2891" spans="21:21" x14ac:dyDescent="0.25">
      <c r="U2891">
        <v>301</v>
      </c>
    </row>
    <row r="2892" spans="21:21" x14ac:dyDescent="0.25">
      <c r="U2892">
        <v>334</v>
      </c>
    </row>
    <row r="2893" spans="21:21" x14ac:dyDescent="0.25">
      <c r="U2893">
        <v>309</v>
      </c>
    </row>
    <row r="2894" spans="21:21" x14ac:dyDescent="0.25">
      <c r="U2894">
        <v>307</v>
      </c>
    </row>
    <row r="2895" spans="21:21" x14ac:dyDescent="0.25">
      <c r="U2895">
        <v>331</v>
      </c>
    </row>
    <row r="2896" spans="21:21" x14ac:dyDescent="0.25">
      <c r="U2896">
        <v>317</v>
      </c>
    </row>
    <row r="2897" spans="21:21" x14ac:dyDescent="0.25">
      <c r="U2897">
        <v>303</v>
      </c>
    </row>
    <row r="2898" spans="21:21" x14ac:dyDescent="0.25">
      <c r="U2898">
        <v>327</v>
      </c>
    </row>
    <row r="2899" spans="21:21" x14ac:dyDescent="0.25">
      <c r="U2899">
        <v>302</v>
      </c>
    </row>
    <row r="2900" spans="21:21" x14ac:dyDescent="0.25">
      <c r="U2900">
        <v>335</v>
      </c>
    </row>
    <row r="2901" spans="21:21" x14ac:dyDescent="0.25">
      <c r="U2901">
        <v>323</v>
      </c>
    </row>
    <row r="2902" spans="21:21" x14ac:dyDescent="0.25">
      <c r="U2902">
        <v>314</v>
      </c>
    </row>
    <row r="2903" spans="21:21" x14ac:dyDescent="0.25">
      <c r="U2903">
        <v>324</v>
      </c>
    </row>
    <row r="2904" spans="21:21" x14ac:dyDescent="0.25">
      <c r="U2904">
        <v>338</v>
      </c>
    </row>
    <row r="2905" spans="21:21" x14ac:dyDescent="0.25">
      <c r="U2905">
        <v>327</v>
      </c>
    </row>
    <row r="2906" spans="21:21" x14ac:dyDescent="0.25">
      <c r="U2906">
        <v>333</v>
      </c>
    </row>
    <row r="2907" spans="21:21" x14ac:dyDescent="0.25">
      <c r="U2907">
        <v>30</v>
      </c>
    </row>
    <row r="2908" spans="21:21" x14ac:dyDescent="0.25">
      <c r="U2908">
        <v>347</v>
      </c>
    </row>
    <row r="2909" spans="21:21" x14ac:dyDescent="0.25">
      <c r="U2909">
        <v>321</v>
      </c>
    </row>
    <row r="2910" spans="21:21" x14ac:dyDescent="0.25">
      <c r="U2910">
        <v>316</v>
      </c>
    </row>
    <row r="2911" spans="21:21" x14ac:dyDescent="0.25">
      <c r="U2911">
        <v>338</v>
      </c>
    </row>
    <row r="2912" spans="21:21" x14ac:dyDescent="0.25">
      <c r="U2912">
        <v>345</v>
      </c>
    </row>
    <row r="2913" spans="21:21" x14ac:dyDescent="0.25">
      <c r="U2913">
        <v>316</v>
      </c>
    </row>
    <row r="2914" spans="21:21" x14ac:dyDescent="0.25">
      <c r="U2914">
        <v>305</v>
      </c>
    </row>
    <row r="2915" spans="21:21" x14ac:dyDescent="0.25">
      <c r="U2915">
        <v>304</v>
      </c>
    </row>
    <row r="2916" spans="21:21" x14ac:dyDescent="0.25">
      <c r="U2916">
        <v>321</v>
      </c>
    </row>
    <row r="2917" spans="21:21" x14ac:dyDescent="0.25">
      <c r="U2917">
        <v>338</v>
      </c>
    </row>
    <row r="2918" spans="21:21" x14ac:dyDescent="0.25">
      <c r="U2918">
        <v>339</v>
      </c>
    </row>
    <row r="2919" spans="21:21" x14ac:dyDescent="0.25">
      <c r="U2919">
        <v>319</v>
      </c>
    </row>
    <row r="2920" spans="21:21" x14ac:dyDescent="0.25">
      <c r="U2920">
        <v>322</v>
      </c>
    </row>
    <row r="2921" spans="21:21" x14ac:dyDescent="0.25">
      <c r="U2921">
        <v>326</v>
      </c>
    </row>
    <row r="2922" spans="21:21" x14ac:dyDescent="0.25">
      <c r="U2922">
        <v>324</v>
      </c>
    </row>
    <row r="2923" spans="21:21" x14ac:dyDescent="0.25">
      <c r="U2923">
        <v>326</v>
      </c>
    </row>
    <row r="2924" spans="21:21" x14ac:dyDescent="0.25">
      <c r="U2924">
        <v>325</v>
      </c>
    </row>
    <row r="2925" spans="21:21" x14ac:dyDescent="0.25">
      <c r="U2925">
        <v>314</v>
      </c>
    </row>
    <row r="2926" spans="21:21" x14ac:dyDescent="0.25">
      <c r="U2926">
        <v>338</v>
      </c>
    </row>
    <row r="2927" spans="21:21" x14ac:dyDescent="0.25">
      <c r="U2927">
        <v>332</v>
      </c>
    </row>
    <row r="2928" spans="21:21" x14ac:dyDescent="0.25">
      <c r="U2928">
        <v>311</v>
      </c>
    </row>
    <row r="2929" spans="21:21" x14ac:dyDescent="0.25">
      <c r="U2929">
        <v>348</v>
      </c>
    </row>
    <row r="2930" spans="21:21" x14ac:dyDescent="0.25">
      <c r="U2930">
        <v>318</v>
      </c>
    </row>
    <row r="2931" spans="21:21" x14ac:dyDescent="0.25">
      <c r="U2931">
        <v>342</v>
      </c>
    </row>
    <row r="2932" spans="21:21" x14ac:dyDescent="0.25">
      <c r="U2932">
        <v>352</v>
      </c>
    </row>
    <row r="2933" spans="21:21" x14ac:dyDescent="0.25">
      <c r="U2933">
        <v>323</v>
      </c>
    </row>
    <row r="2934" spans="21:21" x14ac:dyDescent="0.25">
      <c r="U2934">
        <v>313</v>
      </c>
    </row>
    <row r="2935" spans="21:21" x14ac:dyDescent="0.25">
      <c r="U2935">
        <v>326</v>
      </c>
    </row>
    <row r="2936" spans="21:21" x14ac:dyDescent="0.25">
      <c r="U2936">
        <v>349</v>
      </c>
    </row>
    <row r="2937" spans="21:21" x14ac:dyDescent="0.25">
      <c r="U2937">
        <v>327</v>
      </c>
    </row>
    <row r="2938" spans="21:21" x14ac:dyDescent="0.25">
      <c r="U2938">
        <v>315</v>
      </c>
    </row>
    <row r="2939" spans="21:21" x14ac:dyDescent="0.25">
      <c r="U2939">
        <v>332</v>
      </c>
    </row>
    <row r="2940" spans="21:21" x14ac:dyDescent="0.25">
      <c r="U2940">
        <v>318</v>
      </c>
    </row>
    <row r="2941" spans="21:21" x14ac:dyDescent="0.25">
      <c r="U2941">
        <v>332</v>
      </c>
    </row>
    <row r="2942" spans="21:21" x14ac:dyDescent="0.25">
      <c r="U2942">
        <v>331</v>
      </c>
    </row>
    <row r="2943" spans="21:21" x14ac:dyDescent="0.25">
      <c r="U2943">
        <v>311</v>
      </c>
    </row>
    <row r="2944" spans="21:21" x14ac:dyDescent="0.25">
      <c r="U2944">
        <v>316</v>
      </c>
    </row>
    <row r="2945" spans="21:21" x14ac:dyDescent="0.25">
      <c r="U2945">
        <v>309</v>
      </c>
    </row>
    <row r="2946" spans="21:21" x14ac:dyDescent="0.25">
      <c r="U2946">
        <v>302</v>
      </c>
    </row>
    <row r="2947" spans="21:21" x14ac:dyDescent="0.25">
      <c r="U2947">
        <v>30</v>
      </c>
    </row>
    <row r="2948" spans="21:21" x14ac:dyDescent="0.25">
      <c r="U2948">
        <v>323</v>
      </c>
    </row>
    <row r="2949" spans="21:21" x14ac:dyDescent="0.25">
      <c r="U2949">
        <v>342</v>
      </c>
    </row>
    <row r="2950" spans="21:21" x14ac:dyDescent="0.25">
      <c r="U2950">
        <v>354</v>
      </c>
    </row>
    <row r="2951" spans="21:21" x14ac:dyDescent="0.25">
      <c r="U2951">
        <v>315</v>
      </c>
    </row>
    <row r="2952" spans="21:21" x14ac:dyDescent="0.25">
      <c r="U2952">
        <v>323</v>
      </c>
    </row>
    <row r="2953" spans="21:21" x14ac:dyDescent="0.25">
      <c r="U2953">
        <v>328</v>
      </c>
    </row>
    <row r="2954" spans="21:21" x14ac:dyDescent="0.25">
      <c r="U2954">
        <v>334</v>
      </c>
    </row>
    <row r="2955" spans="21:21" x14ac:dyDescent="0.25">
      <c r="U2955">
        <v>28</v>
      </c>
    </row>
    <row r="2956" spans="21:21" x14ac:dyDescent="0.25">
      <c r="U2956">
        <v>349</v>
      </c>
    </row>
    <row r="2957" spans="21:21" x14ac:dyDescent="0.25">
      <c r="U2957">
        <v>329</v>
      </c>
    </row>
    <row r="2958" spans="21:21" x14ac:dyDescent="0.25">
      <c r="U2958">
        <v>319</v>
      </c>
    </row>
    <row r="2959" spans="21:21" x14ac:dyDescent="0.25">
      <c r="U2959">
        <v>323</v>
      </c>
    </row>
    <row r="2960" spans="21:21" x14ac:dyDescent="0.25">
      <c r="U2960">
        <v>338</v>
      </c>
    </row>
    <row r="2961" spans="21:21" x14ac:dyDescent="0.25">
      <c r="U2961">
        <v>315</v>
      </c>
    </row>
    <row r="2962" spans="21:21" x14ac:dyDescent="0.25">
      <c r="U2962">
        <v>309</v>
      </c>
    </row>
    <row r="2963" spans="21:21" x14ac:dyDescent="0.25">
      <c r="U2963">
        <v>321</v>
      </c>
    </row>
    <row r="2964" spans="21:21" x14ac:dyDescent="0.25">
      <c r="U2964">
        <v>304</v>
      </c>
    </row>
    <row r="2965" spans="21:21" x14ac:dyDescent="0.25">
      <c r="U2965">
        <v>312</v>
      </c>
    </row>
    <row r="2966" spans="21:21" x14ac:dyDescent="0.25">
      <c r="U2966">
        <v>344</v>
      </c>
    </row>
    <row r="2967" spans="21:21" x14ac:dyDescent="0.25">
      <c r="U2967">
        <v>337</v>
      </c>
    </row>
    <row r="2968" spans="21:21" x14ac:dyDescent="0.25">
      <c r="U2968">
        <v>35</v>
      </c>
    </row>
    <row r="2969" spans="21:21" x14ac:dyDescent="0.25">
      <c r="U2969">
        <v>308</v>
      </c>
    </row>
    <row r="2970" spans="21:21" x14ac:dyDescent="0.25">
      <c r="U2970">
        <v>315</v>
      </c>
    </row>
    <row r="2971" spans="21:21" x14ac:dyDescent="0.25">
      <c r="U2971">
        <v>30</v>
      </c>
    </row>
    <row r="2972" spans="21:21" x14ac:dyDescent="0.25">
      <c r="U2972">
        <v>339</v>
      </c>
    </row>
    <row r="2973" spans="21:21" x14ac:dyDescent="0.25">
      <c r="U2973">
        <v>302</v>
      </c>
    </row>
    <row r="2974" spans="21:21" x14ac:dyDescent="0.25">
      <c r="U2974">
        <v>311</v>
      </c>
    </row>
    <row r="2975" spans="21:21" x14ac:dyDescent="0.25">
      <c r="U2975">
        <v>30</v>
      </c>
    </row>
    <row r="2976" spans="21:21" x14ac:dyDescent="0.25">
      <c r="U2976">
        <v>321</v>
      </c>
    </row>
    <row r="2977" spans="21:21" x14ac:dyDescent="0.25">
      <c r="U2977">
        <v>324</v>
      </c>
    </row>
    <row r="2978" spans="21:21" x14ac:dyDescent="0.25">
      <c r="U2978">
        <v>317</v>
      </c>
    </row>
    <row r="2979" spans="21:21" x14ac:dyDescent="0.25">
      <c r="U2979">
        <v>326</v>
      </c>
    </row>
    <row r="2980" spans="21:21" x14ac:dyDescent="0.25">
      <c r="U2980">
        <v>337</v>
      </c>
    </row>
    <row r="2981" spans="21:21" x14ac:dyDescent="0.25">
      <c r="U2981">
        <v>329</v>
      </c>
    </row>
    <row r="2982" spans="21:21" x14ac:dyDescent="0.25">
      <c r="U2982">
        <v>336</v>
      </c>
    </row>
    <row r="2983" spans="21:21" x14ac:dyDescent="0.25">
      <c r="U2983">
        <v>323</v>
      </c>
    </row>
    <row r="2984" spans="21:21" x14ac:dyDescent="0.25">
      <c r="U2984">
        <v>319</v>
      </c>
    </row>
    <row r="2985" spans="21:21" x14ac:dyDescent="0.25">
      <c r="U2985">
        <v>346</v>
      </c>
    </row>
    <row r="2986" spans="21:21" x14ac:dyDescent="0.25">
      <c r="U2986">
        <v>342</v>
      </c>
    </row>
    <row r="2987" spans="21:21" x14ac:dyDescent="0.25">
      <c r="U2987">
        <v>315</v>
      </c>
    </row>
    <row r="2988" spans="21:21" x14ac:dyDescent="0.25">
      <c r="U2988">
        <v>323</v>
      </c>
    </row>
    <row r="2989" spans="21:21" x14ac:dyDescent="0.25">
      <c r="U2989">
        <v>335</v>
      </c>
    </row>
    <row r="2990" spans="21:21" x14ac:dyDescent="0.25">
      <c r="U2990">
        <v>332</v>
      </c>
    </row>
    <row r="2991" spans="21:21" x14ac:dyDescent="0.25">
      <c r="U2991">
        <v>32</v>
      </c>
    </row>
    <row r="2992" spans="21:21" x14ac:dyDescent="0.25">
      <c r="U2992">
        <v>32</v>
      </c>
    </row>
    <row r="2993" spans="21:21" x14ac:dyDescent="0.25">
      <c r="U2993">
        <v>329</v>
      </c>
    </row>
    <row r="2994" spans="21:21" x14ac:dyDescent="0.25">
      <c r="U2994">
        <v>344</v>
      </c>
    </row>
    <row r="2995" spans="21:21" x14ac:dyDescent="0.25">
      <c r="U2995">
        <v>299</v>
      </c>
    </row>
    <row r="2996" spans="21:21" x14ac:dyDescent="0.25">
      <c r="U2996">
        <v>346</v>
      </c>
    </row>
    <row r="2997" spans="21:21" x14ac:dyDescent="0.25">
      <c r="U2997">
        <v>334</v>
      </c>
    </row>
    <row r="2998" spans="21:21" x14ac:dyDescent="0.25">
      <c r="U2998">
        <v>34</v>
      </c>
    </row>
    <row r="2999" spans="21:21" x14ac:dyDescent="0.25">
      <c r="U2999">
        <v>322</v>
      </c>
    </row>
    <row r="3000" spans="21:21" x14ac:dyDescent="0.25">
      <c r="U3000">
        <v>326</v>
      </c>
    </row>
    <row r="3001" spans="21:21" x14ac:dyDescent="0.25">
      <c r="U3001">
        <v>304</v>
      </c>
    </row>
    <row r="3002" spans="21:21" x14ac:dyDescent="0.25">
      <c r="U3002">
        <v>347</v>
      </c>
    </row>
    <row r="3003" spans="21:21" x14ac:dyDescent="0.25">
      <c r="U3003">
        <v>318</v>
      </c>
    </row>
    <row r="3004" spans="21:21" x14ac:dyDescent="0.25">
      <c r="U3004">
        <v>341</v>
      </c>
    </row>
    <row r="3005" spans="21:21" x14ac:dyDescent="0.25">
      <c r="U3005">
        <v>306</v>
      </c>
    </row>
    <row r="3006" spans="21:21" x14ac:dyDescent="0.25">
      <c r="U3006">
        <v>335</v>
      </c>
    </row>
    <row r="3007" spans="21:21" x14ac:dyDescent="0.25">
      <c r="U3007">
        <v>342</v>
      </c>
    </row>
    <row r="3008" spans="21:21" x14ac:dyDescent="0.25">
      <c r="U3008">
        <v>329</v>
      </c>
    </row>
    <row r="3009" spans="21:21" x14ac:dyDescent="0.25">
      <c r="U3009">
        <v>365</v>
      </c>
    </row>
    <row r="3010" spans="21:21" x14ac:dyDescent="0.25">
      <c r="U3010">
        <v>338</v>
      </c>
    </row>
    <row r="3011" spans="21:21" x14ac:dyDescent="0.25">
      <c r="U3011">
        <v>316</v>
      </c>
    </row>
    <row r="3012" spans="21:21" x14ac:dyDescent="0.25">
      <c r="U3012">
        <v>358</v>
      </c>
    </row>
    <row r="3013" spans="21:21" x14ac:dyDescent="0.25">
      <c r="U3013">
        <v>353</v>
      </c>
    </row>
    <row r="3014" spans="21:21" x14ac:dyDescent="0.25">
      <c r="U3014">
        <v>337</v>
      </c>
    </row>
    <row r="3015" spans="21:21" x14ac:dyDescent="0.25">
      <c r="U3015">
        <v>348</v>
      </c>
    </row>
    <row r="3016" spans="21:21" x14ac:dyDescent="0.25">
      <c r="U3016">
        <v>315</v>
      </c>
    </row>
    <row r="3017" spans="21:21" x14ac:dyDescent="0.25">
      <c r="U3017">
        <v>34</v>
      </c>
    </row>
    <row r="3018" spans="21:21" x14ac:dyDescent="0.25">
      <c r="U3018">
        <v>285</v>
      </c>
    </row>
    <row r="3019" spans="21:21" x14ac:dyDescent="0.25">
      <c r="U3019">
        <v>334</v>
      </c>
    </row>
    <row r="3020" spans="21:21" x14ac:dyDescent="0.25">
      <c r="U3020">
        <v>351</v>
      </c>
    </row>
    <row r="3021" spans="21:21" x14ac:dyDescent="0.25">
      <c r="U3021">
        <v>325</v>
      </c>
    </row>
    <row r="3022" spans="21:21" x14ac:dyDescent="0.25">
      <c r="U3022">
        <v>30</v>
      </c>
    </row>
    <row r="3023" spans="21:21" x14ac:dyDescent="0.25">
      <c r="U3023">
        <v>322</v>
      </c>
    </row>
    <row r="3024" spans="21:21" x14ac:dyDescent="0.25">
      <c r="U3024">
        <v>314</v>
      </c>
    </row>
    <row r="3025" spans="21:21" x14ac:dyDescent="0.25">
      <c r="U3025">
        <v>301</v>
      </c>
    </row>
    <row r="3026" spans="21:21" x14ac:dyDescent="0.25">
      <c r="U3026">
        <v>292</v>
      </c>
    </row>
    <row r="3027" spans="21:21" x14ac:dyDescent="0.25">
      <c r="U3027">
        <v>317</v>
      </c>
    </row>
    <row r="3028" spans="21:21" x14ac:dyDescent="0.25">
      <c r="U3028">
        <v>341</v>
      </c>
    </row>
    <row r="3029" spans="21:21" x14ac:dyDescent="0.25">
      <c r="U3029">
        <v>333</v>
      </c>
    </row>
    <row r="3030" spans="21:21" x14ac:dyDescent="0.25">
      <c r="U3030">
        <v>345</v>
      </c>
    </row>
    <row r="3031" spans="21:21" x14ac:dyDescent="0.25">
      <c r="U3031">
        <v>342</v>
      </c>
    </row>
    <row r="3032" spans="21:21" x14ac:dyDescent="0.25">
      <c r="U3032">
        <v>306</v>
      </c>
    </row>
    <row r="3033" spans="21:21" x14ac:dyDescent="0.25">
      <c r="U3033">
        <v>319</v>
      </c>
    </row>
    <row r="3034" spans="21:21" x14ac:dyDescent="0.25">
      <c r="U3034">
        <v>34</v>
      </c>
    </row>
    <row r="3035" spans="21:21" x14ac:dyDescent="0.25">
      <c r="U3035">
        <v>323</v>
      </c>
    </row>
    <row r="3036" spans="21:21" x14ac:dyDescent="0.25">
      <c r="U3036">
        <v>334</v>
      </c>
    </row>
    <row r="3037" spans="21:21" x14ac:dyDescent="0.25">
      <c r="U3037">
        <v>318</v>
      </c>
    </row>
    <row r="3038" spans="21:21" x14ac:dyDescent="0.25">
      <c r="U3038">
        <v>333</v>
      </c>
    </row>
    <row r="3039" spans="21:21" x14ac:dyDescent="0.25">
      <c r="U3039">
        <v>324</v>
      </c>
    </row>
    <row r="3040" spans="21:21" x14ac:dyDescent="0.25">
      <c r="U3040">
        <v>323</v>
      </c>
    </row>
    <row r="3041" spans="21:21" x14ac:dyDescent="0.25">
      <c r="U3041">
        <v>307</v>
      </c>
    </row>
    <row r="3042" spans="21:21" x14ac:dyDescent="0.25">
      <c r="U3042">
        <v>308</v>
      </c>
    </row>
    <row r="3043" spans="21:21" x14ac:dyDescent="0.25">
      <c r="U3043">
        <v>309</v>
      </c>
    </row>
    <row r="3044" spans="21:21" x14ac:dyDescent="0.25">
      <c r="U3044">
        <v>335</v>
      </c>
    </row>
    <row r="3045" spans="21:21" x14ac:dyDescent="0.25">
      <c r="U3045">
        <v>316</v>
      </c>
    </row>
    <row r="3046" spans="21:21" x14ac:dyDescent="0.25">
      <c r="U3046">
        <v>326</v>
      </c>
    </row>
    <row r="3047" spans="21:21" x14ac:dyDescent="0.25">
      <c r="U3047">
        <v>302</v>
      </c>
    </row>
    <row r="3048" spans="21:21" x14ac:dyDescent="0.25">
      <c r="U3048">
        <v>331</v>
      </c>
    </row>
    <row r="3049" spans="21:21" x14ac:dyDescent="0.25">
      <c r="U3049">
        <v>314</v>
      </c>
    </row>
    <row r="3050" spans="21:21" x14ac:dyDescent="0.25">
      <c r="U3050">
        <v>352</v>
      </c>
    </row>
    <row r="3051" spans="21:21" x14ac:dyDescent="0.25">
      <c r="U3051">
        <v>325</v>
      </c>
    </row>
    <row r="3052" spans="21:21" x14ac:dyDescent="0.25">
      <c r="U3052">
        <v>326</v>
      </c>
    </row>
    <row r="3053" spans="21:21" x14ac:dyDescent="0.25">
      <c r="U3053">
        <v>278</v>
      </c>
    </row>
    <row r="3054" spans="21:21" x14ac:dyDescent="0.25">
      <c r="U3054">
        <v>298</v>
      </c>
    </row>
    <row r="3055" spans="21:21" x14ac:dyDescent="0.25">
      <c r="U3055">
        <v>318</v>
      </c>
    </row>
    <row r="3056" spans="21:21" x14ac:dyDescent="0.25">
      <c r="U3056">
        <v>331</v>
      </c>
    </row>
    <row r="3057" spans="21:21" x14ac:dyDescent="0.25">
      <c r="U3057">
        <v>313</v>
      </c>
    </row>
    <row r="3058" spans="21:21" x14ac:dyDescent="0.25">
      <c r="U3058">
        <v>314</v>
      </c>
    </row>
    <row r="3059" spans="21:21" x14ac:dyDescent="0.25">
      <c r="U3059">
        <v>336</v>
      </c>
    </row>
    <row r="3060" spans="21:21" x14ac:dyDescent="0.25">
      <c r="U3060">
        <v>343</v>
      </c>
    </row>
    <row r="3061" spans="21:21" x14ac:dyDescent="0.25">
      <c r="U3061">
        <v>317</v>
      </c>
    </row>
    <row r="3062" spans="21:21" x14ac:dyDescent="0.25">
      <c r="U3062">
        <v>354</v>
      </c>
    </row>
    <row r="3063" spans="21:21" x14ac:dyDescent="0.25">
      <c r="U3063">
        <v>341</v>
      </c>
    </row>
    <row r="3064" spans="21:21" x14ac:dyDescent="0.25">
      <c r="U3064">
        <v>317</v>
      </c>
    </row>
    <row r="3065" spans="21:21" x14ac:dyDescent="0.25">
      <c r="U3065">
        <v>303</v>
      </c>
    </row>
    <row r="3066" spans="21:21" x14ac:dyDescent="0.25">
      <c r="U3066">
        <v>321</v>
      </c>
    </row>
    <row r="3067" spans="21:21" x14ac:dyDescent="0.25">
      <c r="U3067">
        <v>307</v>
      </c>
    </row>
    <row r="3068" spans="21:21" x14ac:dyDescent="0.25">
      <c r="U3068">
        <v>328</v>
      </c>
    </row>
    <row r="3069" spans="21:21" x14ac:dyDescent="0.25">
      <c r="U3069">
        <v>321</v>
      </c>
    </row>
    <row r="3070" spans="21:21" x14ac:dyDescent="0.25">
      <c r="U3070">
        <v>334</v>
      </c>
    </row>
    <row r="3071" spans="21:21" x14ac:dyDescent="0.25">
      <c r="U3071">
        <v>308</v>
      </c>
    </row>
    <row r="3072" spans="21:21" x14ac:dyDescent="0.25">
      <c r="U3072">
        <v>33</v>
      </c>
    </row>
    <row r="3073" spans="21:21" x14ac:dyDescent="0.25">
      <c r="U3073">
        <v>315</v>
      </c>
    </row>
    <row r="3074" spans="21:21" x14ac:dyDescent="0.25">
      <c r="U3074">
        <v>345</v>
      </c>
    </row>
    <row r="3075" spans="21:21" x14ac:dyDescent="0.25">
      <c r="U3075">
        <v>315</v>
      </c>
    </row>
    <row r="3076" spans="21:21" x14ac:dyDescent="0.25">
      <c r="U3076">
        <v>303</v>
      </c>
    </row>
    <row r="3077" spans="21:21" x14ac:dyDescent="0.25">
      <c r="U3077">
        <v>332</v>
      </c>
    </row>
    <row r="3078" spans="21:21" x14ac:dyDescent="0.25">
      <c r="U3078">
        <v>302</v>
      </c>
    </row>
    <row r="3079" spans="21:21" x14ac:dyDescent="0.25">
      <c r="U3079">
        <v>319</v>
      </c>
    </row>
    <row r="3080" spans="21:21" x14ac:dyDescent="0.25">
      <c r="U3080">
        <v>318</v>
      </c>
    </row>
    <row r="3081" spans="21:21" x14ac:dyDescent="0.25">
      <c r="U3081">
        <v>32</v>
      </c>
    </row>
    <row r="3082" spans="21:21" x14ac:dyDescent="0.25">
      <c r="U3082">
        <v>303</v>
      </c>
    </row>
    <row r="3083" spans="21:21" x14ac:dyDescent="0.25">
      <c r="U3083">
        <v>313</v>
      </c>
    </row>
    <row r="3084" spans="21:21" x14ac:dyDescent="0.25">
      <c r="U3084">
        <v>346</v>
      </c>
    </row>
    <row r="3085" spans="21:21" x14ac:dyDescent="0.25">
      <c r="U3085">
        <v>317</v>
      </c>
    </row>
    <row r="3086" spans="21:21" x14ac:dyDescent="0.25">
      <c r="U3086">
        <v>30</v>
      </c>
    </row>
    <row r="3087" spans="21:21" x14ac:dyDescent="0.25">
      <c r="U3087">
        <v>325</v>
      </c>
    </row>
    <row r="3088" spans="21:21" x14ac:dyDescent="0.25">
      <c r="U3088">
        <v>319</v>
      </c>
    </row>
    <row r="3089" spans="21:21" x14ac:dyDescent="0.25">
      <c r="U3089">
        <v>346</v>
      </c>
    </row>
    <row r="3090" spans="21:21" x14ac:dyDescent="0.25">
      <c r="U3090">
        <v>318</v>
      </c>
    </row>
    <row r="3091" spans="21:21" x14ac:dyDescent="0.25">
      <c r="U3091">
        <v>33</v>
      </c>
    </row>
    <row r="3092" spans="21:21" x14ac:dyDescent="0.25">
      <c r="U3092">
        <v>31</v>
      </c>
    </row>
    <row r="3093" spans="21:21" x14ac:dyDescent="0.25">
      <c r="U3093">
        <v>328</v>
      </c>
    </row>
    <row r="3094" spans="21:21" x14ac:dyDescent="0.25">
      <c r="U3094">
        <v>316</v>
      </c>
    </row>
    <row r="3095" spans="21:21" x14ac:dyDescent="0.25">
      <c r="U3095">
        <v>324</v>
      </c>
    </row>
    <row r="3096" spans="21:21" x14ac:dyDescent="0.25">
      <c r="U3096">
        <v>328</v>
      </c>
    </row>
    <row r="3097" spans="21:21" x14ac:dyDescent="0.25">
      <c r="U3097">
        <v>317</v>
      </c>
    </row>
    <row r="3098" spans="21:21" x14ac:dyDescent="0.25">
      <c r="U3098">
        <v>328</v>
      </c>
    </row>
    <row r="3099" spans="21:21" x14ac:dyDescent="0.25">
      <c r="U3099">
        <v>333</v>
      </c>
    </row>
    <row r="3100" spans="21:21" x14ac:dyDescent="0.25">
      <c r="U3100">
        <v>332</v>
      </c>
    </row>
    <row r="3101" spans="21:21" x14ac:dyDescent="0.25">
      <c r="U3101">
        <v>336</v>
      </c>
    </row>
    <row r="3102" spans="21:21" x14ac:dyDescent="0.25">
      <c r="U3102">
        <v>333</v>
      </c>
    </row>
    <row r="3103" spans="21:21" x14ac:dyDescent="0.25">
      <c r="U3103">
        <v>317</v>
      </c>
    </row>
    <row r="3104" spans="21:21" x14ac:dyDescent="0.25">
      <c r="U3104">
        <v>346</v>
      </c>
    </row>
    <row r="3105" spans="21:21" x14ac:dyDescent="0.25">
      <c r="U3105">
        <v>324</v>
      </c>
    </row>
    <row r="3106" spans="21:21" x14ac:dyDescent="0.25">
      <c r="U3106">
        <v>327</v>
      </c>
    </row>
    <row r="3107" spans="21:21" x14ac:dyDescent="0.25">
      <c r="U3107">
        <v>318</v>
      </c>
    </row>
    <row r="3108" spans="21:21" x14ac:dyDescent="0.25">
      <c r="U3108">
        <v>331</v>
      </c>
    </row>
    <row r="3109" spans="21:21" x14ac:dyDescent="0.25">
      <c r="U3109">
        <v>324</v>
      </c>
    </row>
    <row r="3110" spans="21:21" x14ac:dyDescent="0.25">
      <c r="U3110">
        <v>326</v>
      </c>
    </row>
    <row r="3111" spans="21:21" x14ac:dyDescent="0.25">
      <c r="U3111">
        <v>318</v>
      </c>
    </row>
    <row r="3112" spans="21:21" x14ac:dyDescent="0.25">
      <c r="U3112">
        <v>301</v>
      </c>
    </row>
    <row r="3113" spans="21:21" x14ac:dyDescent="0.25">
      <c r="U3113">
        <v>336</v>
      </c>
    </row>
    <row r="3114" spans="21:21" x14ac:dyDescent="0.25">
      <c r="U3114">
        <v>33</v>
      </c>
    </row>
    <row r="3115" spans="21:21" x14ac:dyDescent="0.25">
      <c r="U3115">
        <v>329</v>
      </c>
    </row>
    <row r="3116" spans="21:21" x14ac:dyDescent="0.25">
      <c r="U3116">
        <v>304</v>
      </c>
    </row>
    <row r="3117" spans="21:21" x14ac:dyDescent="0.25">
      <c r="U3117">
        <v>307</v>
      </c>
    </row>
    <row r="3118" spans="21:21" x14ac:dyDescent="0.25">
      <c r="U3118">
        <v>33</v>
      </c>
    </row>
    <row r="3119" spans="21:21" x14ac:dyDescent="0.25">
      <c r="U3119">
        <v>319</v>
      </c>
    </row>
    <row r="3120" spans="21:21" x14ac:dyDescent="0.25">
      <c r="U3120">
        <v>341</v>
      </c>
    </row>
    <row r="3121" spans="21:21" x14ac:dyDescent="0.25">
      <c r="U3121">
        <v>316</v>
      </c>
    </row>
    <row r="3122" spans="21:21" x14ac:dyDescent="0.25">
      <c r="U3122">
        <v>327</v>
      </c>
    </row>
    <row r="3123" spans="21:21" x14ac:dyDescent="0.25">
      <c r="U3123">
        <v>336</v>
      </c>
    </row>
    <row r="3124" spans="21:21" x14ac:dyDescent="0.25">
      <c r="U3124">
        <v>322</v>
      </c>
    </row>
    <row r="3125" spans="21:21" x14ac:dyDescent="0.25">
      <c r="U3125">
        <v>347</v>
      </c>
    </row>
    <row r="3126" spans="21:21" x14ac:dyDescent="0.25">
      <c r="U3126">
        <v>333</v>
      </c>
    </row>
    <row r="3127" spans="21:21" x14ac:dyDescent="0.25">
      <c r="U3127">
        <v>339</v>
      </c>
    </row>
    <row r="3128" spans="21:21" x14ac:dyDescent="0.25">
      <c r="U3128">
        <v>30</v>
      </c>
    </row>
    <row r="3129" spans="21:21" x14ac:dyDescent="0.25">
      <c r="U3129">
        <v>31</v>
      </c>
    </row>
    <row r="3130" spans="21:21" x14ac:dyDescent="0.25">
      <c r="U3130">
        <v>348</v>
      </c>
    </row>
    <row r="3131" spans="21:21" x14ac:dyDescent="0.25">
      <c r="U3131">
        <v>336</v>
      </c>
    </row>
    <row r="3132" spans="21:21" x14ac:dyDescent="0.25">
      <c r="U3132">
        <v>314</v>
      </c>
    </row>
    <row r="3133" spans="21:21" x14ac:dyDescent="0.25">
      <c r="U3133">
        <v>304</v>
      </c>
    </row>
    <row r="3134" spans="21:21" x14ac:dyDescent="0.25">
      <c r="U3134">
        <v>309</v>
      </c>
    </row>
    <row r="3135" spans="21:21" x14ac:dyDescent="0.25">
      <c r="U3135">
        <v>314</v>
      </c>
    </row>
    <row r="3136" spans="21:21" x14ac:dyDescent="0.25">
      <c r="U3136">
        <v>326</v>
      </c>
    </row>
    <row r="3137" spans="21:21" x14ac:dyDescent="0.25">
      <c r="U3137">
        <v>306</v>
      </c>
    </row>
    <row r="3138" spans="21:21" x14ac:dyDescent="0.25">
      <c r="U3138">
        <v>324</v>
      </c>
    </row>
    <row r="3139" spans="21:21" x14ac:dyDescent="0.25">
      <c r="U3139">
        <v>297</v>
      </c>
    </row>
    <row r="3140" spans="21:21" x14ac:dyDescent="0.25">
      <c r="U3140">
        <v>343</v>
      </c>
    </row>
    <row r="3141" spans="21:21" x14ac:dyDescent="0.25">
      <c r="U3141">
        <v>347</v>
      </c>
    </row>
    <row r="3142" spans="21:21" x14ac:dyDescent="0.25">
      <c r="U3142">
        <v>324</v>
      </c>
    </row>
    <row r="3143" spans="21:21" x14ac:dyDescent="0.25">
      <c r="U3143">
        <v>324</v>
      </c>
    </row>
    <row r="3144" spans="21:21" x14ac:dyDescent="0.25">
      <c r="U3144">
        <v>298</v>
      </c>
    </row>
    <row r="3145" spans="21:21" x14ac:dyDescent="0.25">
      <c r="U3145">
        <v>318</v>
      </c>
    </row>
    <row r="3146" spans="21:21" x14ac:dyDescent="0.25">
      <c r="U3146">
        <v>356</v>
      </c>
    </row>
    <row r="3147" spans="21:21" x14ac:dyDescent="0.25">
      <c r="U3147">
        <v>331</v>
      </c>
    </row>
    <row r="3148" spans="21:21" x14ac:dyDescent="0.25">
      <c r="U3148">
        <v>341</v>
      </c>
    </row>
    <row r="3149" spans="21:21" x14ac:dyDescent="0.25">
      <c r="U3149">
        <v>325</v>
      </c>
    </row>
    <row r="3150" spans="21:21" x14ac:dyDescent="0.25">
      <c r="U3150">
        <v>324</v>
      </c>
    </row>
    <row r="3151" spans="21:21" x14ac:dyDescent="0.25">
      <c r="U3151">
        <v>336</v>
      </c>
    </row>
    <row r="3152" spans="21:21" x14ac:dyDescent="0.25">
      <c r="U3152">
        <v>323</v>
      </c>
    </row>
    <row r="3153" spans="21:21" x14ac:dyDescent="0.25">
      <c r="U3153">
        <v>318</v>
      </c>
    </row>
    <row r="3154" spans="21:21" x14ac:dyDescent="0.25">
      <c r="U3154">
        <v>325</v>
      </c>
    </row>
    <row r="3155" spans="21:21" x14ac:dyDescent="0.25">
      <c r="U3155">
        <v>35</v>
      </c>
    </row>
    <row r="3156" spans="21:21" x14ac:dyDescent="0.25">
      <c r="U3156">
        <v>343</v>
      </c>
    </row>
    <row r="3157" spans="21:21" x14ac:dyDescent="0.25">
      <c r="U3157">
        <v>311</v>
      </c>
    </row>
    <row r="3158" spans="21:21" x14ac:dyDescent="0.25">
      <c r="U3158">
        <v>327</v>
      </c>
    </row>
    <row r="3159" spans="21:21" x14ac:dyDescent="0.25">
      <c r="U3159">
        <v>337</v>
      </c>
    </row>
    <row r="3160" spans="21:21" x14ac:dyDescent="0.25">
      <c r="U3160">
        <v>328</v>
      </c>
    </row>
    <row r="3161" spans="21:21" x14ac:dyDescent="0.25">
      <c r="U3161">
        <v>303</v>
      </c>
    </row>
    <row r="3162" spans="21:21" x14ac:dyDescent="0.25">
      <c r="U3162">
        <v>307</v>
      </c>
    </row>
    <row r="3163" spans="21:21" x14ac:dyDescent="0.25">
      <c r="U3163">
        <v>312</v>
      </c>
    </row>
    <row r="3164" spans="21:21" x14ac:dyDescent="0.25">
      <c r="U3164">
        <v>317</v>
      </c>
    </row>
    <row r="3165" spans="21:21" x14ac:dyDescent="0.25">
      <c r="U3165">
        <v>343</v>
      </c>
    </row>
    <row r="3166" spans="21:21" x14ac:dyDescent="0.25">
      <c r="U3166">
        <v>339</v>
      </c>
    </row>
    <row r="3167" spans="21:21" x14ac:dyDescent="0.25">
      <c r="U3167">
        <v>322</v>
      </c>
    </row>
    <row r="3168" spans="21:21" x14ac:dyDescent="0.25">
      <c r="U3168">
        <v>346</v>
      </c>
    </row>
    <row r="3169" spans="21:21" x14ac:dyDescent="0.25">
      <c r="U3169">
        <v>313</v>
      </c>
    </row>
    <row r="3170" spans="21:21" x14ac:dyDescent="0.25">
      <c r="U3170">
        <v>323</v>
      </c>
    </row>
    <row r="3171" spans="21:21" x14ac:dyDescent="0.25">
      <c r="U3171">
        <v>313</v>
      </c>
    </row>
    <row r="3172" spans="21:21" x14ac:dyDescent="0.25">
      <c r="U3172">
        <v>312</v>
      </c>
    </row>
    <row r="3173" spans="21:21" x14ac:dyDescent="0.25">
      <c r="U3173">
        <v>316</v>
      </c>
    </row>
    <row r="3174" spans="21:21" x14ac:dyDescent="0.25">
      <c r="U3174">
        <v>324</v>
      </c>
    </row>
    <row r="3175" spans="21:21" x14ac:dyDescent="0.25">
      <c r="U3175">
        <v>306</v>
      </c>
    </row>
    <row r="3176" spans="21:21" x14ac:dyDescent="0.25">
      <c r="U3176">
        <v>313</v>
      </c>
    </row>
    <row r="3177" spans="21:21" x14ac:dyDescent="0.25">
      <c r="U3177">
        <v>325</v>
      </c>
    </row>
    <row r="3178" spans="21:21" x14ac:dyDescent="0.25">
      <c r="U3178">
        <v>332</v>
      </c>
    </row>
    <row r="3179" spans="21:21" x14ac:dyDescent="0.25">
      <c r="U3179">
        <v>321</v>
      </c>
    </row>
    <row r="3180" spans="21:21" x14ac:dyDescent="0.25">
      <c r="U3180">
        <v>316</v>
      </c>
    </row>
    <row r="3181" spans="21:21" x14ac:dyDescent="0.25">
      <c r="U3181">
        <v>328</v>
      </c>
    </row>
    <row r="3182" spans="21:21" x14ac:dyDescent="0.25">
      <c r="U3182">
        <v>319</v>
      </c>
    </row>
    <row r="3183" spans="21:21" x14ac:dyDescent="0.25">
      <c r="U3183">
        <v>326</v>
      </c>
    </row>
    <row r="3184" spans="21:21" x14ac:dyDescent="0.25">
      <c r="U3184">
        <v>32</v>
      </c>
    </row>
    <row r="3185" spans="21:21" x14ac:dyDescent="0.25">
      <c r="U3185">
        <v>319</v>
      </c>
    </row>
    <row r="3186" spans="21:21" x14ac:dyDescent="0.25">
      <c r="U3186">
        <v>309</v>
      </c>
    </row>
    <row r="3187" spans="21:21" x14ac:dyDescent="0.25">
      <c r="U3187">
        <v>305</v>
      </c>
    </row>
    <row r="3188" spans="21:21" x14ac:dyDescent="0.25">
      <c r="U3188">
        <v>32</v>
      </c>
    </row>
    <row r="3189" spans="21:21" x14ac:dyDescent="0.25">
      <c r="U3189">
        <v>299</v>
      </c>
    </row>
    <row r="3190" spans="21:21" x14ac:dyDescent="0.25">
      <c r="U3190">
        <v>326</v>
      </c>
    </row>
    <row r="3191" spans="21:21" x14ac:dyDescent="0.25">
      <c r="U3191">
        <v>329</v>
      </c>
    </row>
    <row r="3192" spans="21:21" x14ac:dyDescent="0.25">
      <c r="U3192">
        <v>332</v>
      </c>
    </row>
    <row r="3193" spans="21:21" x14ac:dyDescent="0.25">
      <c r="U3193">
        <v>342</v>
      </c>
    </row>
    <row r="3194" spans="21:21" x14ac:dyDescent="0.25">
      <c r="U3194">
        <v>338</v>
      </c>
    </row>
    <row r="3195" spans="21:21" x14ac:dyDescent="0.25">
      <c r="U3195">
        <v>346</v>
      </c>
    </row>
    <row r="3196" spans="21:21" x14ac:dyDescent="0.25">
      <c r="U3196">
        <v>321</v>
      </c>
    </row>
    <row r="3197" spans="21:21" x14ac:dyDescent="0.25">
      <c r="U3197">
        <v>342</v>
      </c>
    </row>
    <row r="3198" spans="21:21" x14ac:dyDescent="0.25">
      <c r="U3198">
        <v>336</v>
      </c>
    </row>
    <row r="3199" spans="21:21" x14ac:dyDescent="0.25">
      <c r="U3199">
        <v>338</v>
      </c>
    </row>
    <row r="3200" spans="21:21" x14ac:dyDescent="0.25">
      <c r="U3200">
        <v>307</v>
      </c>
    </row>
    <row r="3201" spans="21:21" x14ac:dyDescent="0.25">
      <c r="U3201">
        <v>348</v>
      </c>
    </row>
    <row r="3202" spans="21:21" x14ac:dyDescent="0.25">
      <c r="U3202">
        <v>318</v>
      </c>
    </row>
    <row r="3203" spans="21:21" x14ac:dyDescent="0.25">
      <c r="U3203">
        <v>317</v>
      </c>
    </row>
    <row r="3204" spans="21:21" x14ac:dyDescent="0.25">
      <c r="U3204">
        <v>321</v>
      </c>
    </row>
    <row r="3205" spans="21:21" x14ac:dyDescent="0.25">
      <c r="U3205">
        <v>334</v>
      </c>
    </row>
    <row r="3206" spans="21:21" x14ac:dyDescent="0.25">
      <c r="U3206">
        <v>301</v>
      </c>
    </row>
    <row r="3207" spans="21:21" x14ac:dyDescent="0.25">
      <c r="U3207">
        <v>328</v>
      </c>
    </row>
    <row r="3208" spans="21:21" x14ac:dyDescent="0.25">
      <c r="U3208">
        <v>306</v>
      </c>
    </row>
    <row r="3209" spans="21:21" x14ac:dyDescent="0.25">
      <c r="U3209">
        <v>334</v>
      </c>
    </row>
    <row r="3210" spans="21:21" x14ac:dyDescent="0.25">
      <c r="U3210">
        <v>337</v>
      </c>
    </row>
    <row r="3211" spans="21:21" x14ac:dyDescent="0.25">
      <c r="U3211">
        <v>324</v>
      </c>
    </row>
    <row r="3212" spans="21:21" x14ac:dyDescent="0.25">
      <c r="U3212">
        <v>322</v>
      </c>
    </row>
    <row r="3213" spans="21:21" x14ac:dyDescent="0.25">
      <c r="U3213">
        <v>315</v>
      </c>
    </row>
    <row r="3214" spans="21:21" x14ac:dyDescent="0.25">
      <c r="U3214">
        <v>345</v>
      </c>
    </row>
    <row r="3215" spans="21:21" x14ac:dyDescent="0.25">
      <c r="U3215">
        <v>323</v>
      </c>
    </row>
    <row r="3216" spans="21:21" x14ac:dyDescent="0.25">
      <c r="U3216">
        <v>323</v>
      </c>
    </row>
    <row r="3217" spans="21:21" x14ac:dyDescent="0.25">
      <c r="U3217">
        <v>339</v>
      </c>
    </row>
    <row r="3218" spans="21:21" x14ac:dyDescent="0.25">
      <c r="U3218">
        <v>327</v>
      </c>
    </row>
    <row r="3219" spans="21:21" x14ac:dyDescent="0.25">
      <c r="U3219">
        <v>329</v>
      </c>
    </row>
    <row r="3220" spans="21:21" x14ac:dyDescent="0.25">
      <c r="U3220">
        <v>326</v>
      </c>
    </row>
    <row r="3221" spans="21:21" x14ac:dyDescent="0.25">
      <c r="U3221">
        <v>307</v>
      </c>
    </row>
    <row r="3222" spans="21:21" x14ac:dyDescent="0.25">
      <c r="U3222">
        <v>328</v>
      </c>
    </row>
    <row r="3223" spans="21:21" x14ac:dyDescent="0.25">
      <c r="U3223">
        <v>314</v>
      </c>
    </row>
    <row r="3224" spans="21:21" x14ac:dyDescent="0.25">
      <c r="U3224">
        <v>293</v>
      </c>
    </row>
    <row r="3225" spans="21:21" x14ac:dyDescent="0.25">
      <c r="U3225">
        <v>33</v>
      </c>
    </row>
    <row r="3226" spans="21:21" x14ac:dyDescent="0.25">
      <c r="U3226">
        <v>308</v>
      </c>
    </row>
    <row r="3227" spans="21:21" x14ac:dyDescent="0.25">
      <c r="U3227">
        <v>312</v>
      </c>
    </row>
    <row r="3228" spans="21:21" x14ac:dyDescent="0.25">
      <c r="U3228">
        <v>33</v>
      </c>
    </row>
    <row r="3229" spans="21:21" x14ac:dyDescent="0.25">
      <c r="U3229">
        <v>33</v>
      </c>
    </row>
    <row r="3230" spans="21:21" x14ac:dyDescent="0.25">
      <c r="U3230">
        <v>322</v>
      </c>
    </row>
    <row r="3231" spans="21:21" x14ac:dyDescent="0.25">
      <c r="U3231">
        <v>321</v>
      </c>
    </row>
    <row r="3232" spans="21:21" x14ac:dyDescent="0.25">
      <c r="U3232">
        <v>335</v>
      </c>
    </row>
    <row r="3233" spans="21:21" x14ac:dyDescent="0.25">
      <c r="U3233">
        <v>324</v>
      </c>
    </row>
    <row r="3234" spans="21:21" x14ac:dyDescent="0.25">
      <c r="U3234">
        <v>291</v>
      </c>
    </row>
    <row r="3235" spans="21:21" x14ac:dyDescent="0.25">
      <c r="U3235">
        <v>311</v>
      </c>
    </row>
    <row r="3236" spans="21:21" x14ac:dyDescent="0.25">
      <c r="U3236">
        <v>33</v>
      </c>
    </row>
    <row r="3237" spans="21:21" x14ac:dyDescent="0.25">
      <c r="U3237">
        <v>302</v>
      </c>
    </row>
    <row r="3238" spans="21:21" x14ac:dyDescent="0.25">
      <c r="U3238">
        <v>317</v>
      </c>
    </row>
    <row r="3239" spans="21:21" x14ac:dyDescent="0.25">
      <c r="U3239">
        <v>335</v>
      </c>
    </row>
    <row r="3240" spans="21:21" x14ac:dyDescent="0.25">
      <c r="U3240">
        <v>337</v>
      </c>
    </row>
    <row r="3241" spans="21:21" x14ac:dyDescent="0.25">
      <c r="U3241">
        <v>325</v>
      </c>
    </row>
    <row r="3242" spans="21:21" x14ac:dyDescent="0.25">
      <c r="U3242">
        <v>337</v>
      </c>
    </row>
    <row r="3243" spans="21:21" x14ac:dyDescent="0.25">
      <c r="U3243">
        <v>326</v>
      </c>
    </row>
    <row r="3244" spans="21:21" x14ac:dyDescent="0.25">
      <c r="U3244">
        <v>326</v>
      </c>
    </row>
    <row r="3245" spans="21:21" x14ac:dyDescent="0.25">
      <c r="U3245">
        <v>308</v>
      </c>
    </row>
    <row r="3246" spans="21:21" x14ac:dyDescent="0.25">
      <c r="U3246">
        <v>354</v>
      </c>
    </row>
    <row r="3247" spans="21:21" x14ac:dyDescent="0.25">
      <c r="U3247">
        <v>337</v>
      </c>
    </row>
    <row r="3248" spans="21:21" x14ac:dyDescent="0.25">
      <c r="U3248">
        <v>329</v>
      </c>
    </row>
    <row r="3249" spans="21:21" x14ac:dyDescent="0.25">
      <c r="U3249">
        <v>327</v>
      </c>
    </row>
    <row r="3250" spans="21:21" x14ac:dyDescent="0.25">
      <c r="U3250">
        <v>305</v>
      </c>
    </row>
    <row r="3251" spans="21:21" x14ac:dyDescent="0.25">
      <c r="U3251">
        <v>354</v>
      </c>
    </row>
    <row r="3252" spans="21:21" x14ac:dyDescent="0.25">
      <c r="U3252">
        <v>327</v>
      </c>
    </row>
    <row r="3253" spans="21:21" x14ac:dyDescent="0.25">
      <c r="U3253">
        <v>316</v>
      </c>
    </row>
    <row r="3254" spans="21:21" x14ac:dyDescent="0.25">
      <c r="U3254">
        <v>329</v>
      </c>
    </row>
    <row r="3255" spans="21:21" x14ac:dyDescent="0.25">
      <c r="U3255">
        <v>341</v>
      </c>
    </row>
    <row r="3256" spans="21:21" x14ac:dyDescent="0.25">
      <c r="U3256">
        <v>322</v>
      </c>
    </row>
    <row r="3257" spans="21:21" x14ac:dyDescent="0.25">
      <c r="U3257">
        <v>306</v>
      </c>
    </row>
    <row r="3258" spans="21:21" x14ac:dyDescent="0.25">
      <c r="U3258">
        <v>331</v>
      </c>
    </row>
    <row r="3259" spans="21:21" x14ac:dyDescent="0.25">
      <c r="U3259">
        <v>308</v>
      </c>
    </row>
    <row r="3260" spans="21:21" x14ac:dyDescent="0.25">
      <c r="U3260">
        <v>334</v>
      </c>
    </row>
    <row r="3261" spans="21:21" x14ac:dyDescent="0.25">
      <c r="U3261">
        <v>325</v>
      </c>
    </row>
    <row r="3262" spans="21:21" x14ac:dyDescent="0.25">
      <c r="U3262">
        <v>308</v>
      </c>
    </row>
    <row r="3263" spans="21:21" x14ac:dyDescent="0.25">
      <c r="U3263">
        <v>316</v>
      </c>
    </row>
    <row r="3264" spans="21:21" x14ac:dyDescent="0.25">
      <c r="U3264">
        <v>325</v>
      </c>
    </row>
    <row r="3265" spans="21:21" x14ac:dyDescent="0.25">
      <c r="U3265">
        <v>335</v>
      </c>
    </row>
    <row r="3266" spans="21:21" x14ac:dyDescent="0.25">
      <c r="U3266">
        <v>311</v>
      </c>
    </row>
    <row r="3267" spans="21:21" x14ac:dyDescent="0.25">
      <c r="U3267">
        <v>351</v>
      </c>
    </row>
    <row r="3268" spans="21:21" x14ac:dyDescent="0.25">
      <c r="U3268">
        <v>311</v>
      </c>
    </row>
    <row r="3269" spans="21:21" x14ac:dyDescent="0.25">
      <c r="U3269">
        <v>307</v>
      </c>
    </row>
    <row r="3270" spans="21:21" x14ac:dyDescent="0.25">
      <c r="U3270">
        <v>315</v>
      </c>
    </row>
    <row r="3271" spans="21:21" x14ac:dyDescent="0.25">
      <c r="U3271">
        <v>321</v>
      </c>
    </row>
    <row r="3272" spans="21:21" x14ac:dyDescent="0.25">
      <c r="U3272">
        <v>327</v>
      </c>
    </row>
    <row r="3273" spans="21:21" x14ac:dyDescent="0.25">
      <c r="U3273">
        <v>321</v>
      </c>
    </row>
    <row r="3274" spans="21:21" x14ac:dyDescent="0.25">
      <c r="U3274">
        <v>32</v>
      </c>
    </row>
    <row r="3275" spans="21:21" x14ac:dyDescent="0.25">
      <c r="U3275">
        <v>33</v>
      </c>
    </row>
    <row r="3276" spans="21:21" x14ac:dyDescent="0.25">
      <c r="U3276">
        <v>332</v>
      </c>
    </row>
    <row r="3277" spans="21:21" x14ac:dyDescent="0.25">
      <c r="U3277">
        <v>331</v>
      </c>
    </row>
    <row r="3278" spans="21:21" x14ac:dyDescent="0.25">
      <c r="U3278">
        <v>308</v>
      </c>
    </row>
    <row r="3279" spans="21:21" x14ac:dyDescent="0.25">
      <c r="U3279">
        <v>327</v>
      </c>
    </row>
    <row r="3280" spans="21:21" x14ac:dyDescent="0.25">
      <c r="U3280">
        <v>336</v>
      </c>
    </row>
    <row r="3281" spans="21:21" x14ac:dyDescent="0.25">
      <c r="U3281">
        <v>317</v>
      </c>
    </row>
    <row r="3282" spans="21:21" x14ac:dyDescent="0.25">
      <c r="U3282">
        <v>329</v>
      </c>
    </row>
    <row r="3283" spans="21:21" x14ac:dyDescent="0.25">
      <c r="U3283">
        <v>339</v>
      </c>
    </row>
    <row r="3284" spans="21:21" x14ac:dyDescent="0.25">
      <c r="U3284">
        <v>286</v>
      </c>
    </row>
    <row r="3285" spans="21:21" x14ac:dyDescent="0.25">
      <c r="U3285">
        <v>333</v>
      </c>
    </row>
    <row r="3286" spans="21:21" x14ac:dyDescent="0.25">
      <c r="U3286">
        <v>316</v>
      </c>
    </row>
    <row r="3287" spans="21:21" x14ac:dyDescent="0.25">
      <c r="U3287">
        <v>312</v>
      </c>
    </row>
    <row r="3288" spans="21:21" x14ac:dyDescent="0.25">
      <c r="U3288">
        <v>322</v>
      </c>
    </row>
    <row r="3289" spans="21:21" x14ac:dyDescent="0.25">
      <c r="U3289">
        <v>348</v>
      </c>
    </row>
    <row r="3290" spans="21:21" x14ac:dyDescent="0.25">
      <c r="U3290">
        <v>315</v>
      </c>
    </row>
    <row r="3291" spans="21:21" x14ac:dyDescent="0.25">
      <c r="U3291">
        <v>314</v>
      </c>
    </row>
    <row r="3292" spans="21:21" x14ac:dyDescent="0.25">
      <c r="U3292">
        <v>323</v>
      </c>
    </row>
    <row r="3293" spans="21:21" x14ac:dyDescent="0.25">
      <c r="U3293">
        <v>332</v>
      </c>
    </row>
    <row r="3294" spans="21:21" x14ac:dyDescent="0.25">
      <c r="U3294">
        <v>329</v>
      </c>
    </row>
    <row r="3295" spans="21:21" x14ac:dyDescent="0.25">
      <c r="U3295">
        <v>332</v>
      </c>
    </row>
    <row r="3296" spans="21:21" x14ac:dyDescent="0.25">
      <c r="U3296">
        <v>343</v>
      </c>
    </row>
    <row r="3297" spans="21:21" x14ac:dyDescent="0.25">
      <c r="U3297">
        <v>316</v>
      </c>
    </row>
    <row r="3298" spans="21:21" x14ac:dyDescent="0.25">
      <c r="U3298">
        <v>324</v>
      </c>
    </row>
    <row r="3299" spans="21:21" x14ac:dyDescent="0.25">
      <c r="U3299">
        <v>34</v>
      </c>
    </row>
    <row r="3300" spans="21:21" x14ac:dyDescent="0.25">
      <c r="U3300">
        <v>323</v>
      </c>
    </row>
    <row r="3301" spans="21:21" x14ac:dyDescent="0.25">
      <c r="U3301">
        <v>306</v>
      </c>
    </row>
    <row r="3302" spans="21:21" x14ac:dyDescent="0.25">
      <c r="U3302">
        <v>308</v>
      </c>
    </row>
    <row r="3303" spans="21:21" x14ac:dyDescent="0.25">
      <c r="U3303">
        <v>314</v>
      </c>
    </row>
    <row r="3304" spans="21:21" x14ac:dyDescent="0.25">
      <c r="U3304">
        <v>318</v>
      </c>
    </row>
    <row r="3305" spans="21:21" x14ac:dyDescent="0.25">
      <c r="U3305">
        <v>312</v>
      </c>
    </row>
    <row r="3306" spans="21:21" x14ac:dyDescent="0.25">
      <c r="U3306">
        <v>312</v>
      </c>
    </row>
    <row r="3307" spans="21:21" x14ac:dyDescent="0.25">
      <c r="U3307">
        <v>313</v>
      </c>
    </row>
    <row r="3308" spans="21:21" x14ac:dyDescent="0.25">
      <c r="U3308">
        <v>322</v>
      </c>
    </row>
    <row r="3309" spans="21:21" x14ac:dyDescent="0.25">
      <c r="U3309">
        <v>317</v>
      </c>
    </row>
    <row r="3310" spans="21:21" x14ac:dyDescent="0.25">
      <c r="U3310">
        <v>32</v>
      </c>
    </row>
    <row r="3311" spans="21:21" x14ac:dyDescent="0.25">
      <c r="U3311">
        <v>316</v>
      </c>
    </row>
    <row r="3312" spans="21:21" x14ac:dyDescent="0.25">
      <c r="U3312">
        <v>341</v>
      </c>
    </row>
    <row r="3313" spans="21:21" x14ac:dyDescent="0.25">
      <c r="U3313">
        <v>342</v>
      </c>
    </row>
    <row r="3314" spans="21:21" x14ac:dyDescent="0.25">
      <c r="U3314">
        <v>293</v>
      </c>
    </row>
    <row r="3315" spans="21:21" x14ac:dyDescent="0.25">
      <c r="U3315">
        <v>319</v>
      </c>
    </row>
    <row r="3316" spans="21:21" x14ac:dyDescent="0.25">
      <c r="U3316">
        <v>309</v>
      </c>
    </row>
    <row r="3317" spans="21:21" x14ac:dyDescent="0.25">
      <c r="U3317">
        <v>339</v>
      </c>
    </row>
    <row r="3318" spans="21:21" x14ac:dyDescent="0.25">
      <c r="U3318">
        <v>312</v>
      </c>
    </row>
    <row r="3319" spans="21:21" x14ac:dyDescent="0.25">
      <c r="U3319">
        <v>33</v>
      </c>
    </row>
    <row r="3320" spans="21:21" x14ac:dyDescent="0.25">
      <c r="U3320">
        <v>314</v>
      </c>
    </row>
    <row r="3321" spans="21:21" x14ac:dyDescent="0.25">
      <c r="U3321">
        <v>31</v>
      </c>
    </row>
    <row r="3322" spans="21:21" x14ac:dyDescent="0.25">
      <c r="U3322">
        <v>345</v>
      </c>
    </row>
    <row r="3323" spans="21:21" x14ac:dyDescent="0.25">
      <c r="U3323">
        <v>314</v>
      </c>
    </row>
    <row r="3324" spans="21:21" x14ac:dyDescent="0.25">
      <c r="U3324">
        <v>31</v>
      </c>
    </row>
    <row r="3325" spans="21:21" x14ac:dyDescent="0.25">
      <c r="U3325">
        <v>327</v>
      </c>
    </row>
    <row r="3326" spans="21:21" x14ac:dyDescent="0.25">
      <c r="U3326">
        <v>32</v>
      </c>
    </row>
    <row r="3327" spans="21:21" x14ac:dyDescent="0.25">
      <c r="U3327">
        <v>328</v>
      </c>
    </row>
    <row r="3328" spans="21:21" x14ac:dyDescent="0.25">
      <c r="U3328">
        <v>339</v>
      </c>
    </row>
    <row r="3329" spans="21:21" x14ac:dyDescent="0.25">
      <c r="U3329">
        <v>334</v>
      </c>
    </row>
    <row r="3330" spans="21:21" x14ac:dyDescent="0.25">
      <c r="U3330">
        <v>327</v>
      </c>
    </row>
    <row r="3331" spans="21:21" x14ac:dyDescent="0.25">
      <c r="U3331">
        <v>30</v>
      </c>
    </row>
    <row r="3332" spans="21:21" x14ac:dyDescent="0.25">
      <c r="U3332">
        <v>307</v>
      </c>
    </row>
    <row r="3333" spans="21:21" x14ac:dyDescent="0.25">
      <c r="U3333">
        <v>30</v>
      </c>
    </row>
    <row r="3334" spans="21:21" x14ac:dyDescent="0.25">
      <c r="U3334">
        <v>312</v>
      </c>
    </row>
    <row r="3335" spans="21:21" x14ac:dyDescent="0.25">
      <c r="U3335">
        <v>323</v>
      </c>
    </row>
    <row r="3336" spans="21:21" x14ac:dyDescent="0.25">
      <c r="U3336">
        <v>316</v>
      </c>
    </row>
    <row r="3337" spans="21:21" x14ac:dyDescent="0.25">
      <c r="U3337">
        <v>332</v>
      </c>
    </row>
    <row r="3338" spans="21:21" x14ac:dyDescent="0.25">
      <c r="U3338">
        <v>313</v>
      </c>
    </row>
    <row r="3339" spans="21:21" x14ac:dyDescent="0.25">
      <c r="U3339">
        <v>329</v>
      </c>
    </row>
    <row r="3340" spans="21:21" x14ac:dyDescent="0.25">
      <c r="U3340">
        <v>331</v>
      </c>
    </row>
    <row r="3341" spans="21:21" x14ac:dyDescent="0.25">
      <c r="U3341">
        <v>335</v>
      </c>
    </row>
    <row r="3342" spans="21:21" x14ac:dyDescent="0.25">
      <c r="U3342">
        <v>312</v>
      </c>
    </row>
    <row r="3343" spans="21:21" x14ac:dyDescent="0.25">
      <c r="U3343">
        <v>335</v>
      </c>
    </row>
    <row r="3344" spans="21:21" x14ac:dyDescent="0.25">
      <c r="U3344">
        <v>366</v>
      </c>
    </row>
    <row r="3345" spans="21:21" x14ac:dyDescent="0.25">
      <c r="U3345">
        <v>321</v>
      </c>
    </row>
    <row r="3346" spans="21:21" x14ac:dyDescent="0.25">
      <c r="U3346">
        <v>306</v>
      </c>
    </row>
    <row r="3347" spans="21:21" x14ac:dyDescent="0.25">
      <c r="U3347">
        <v>303</v>
      </c>
    </row>
    <row r="3348" spans="21:21" x14ac:dyDescent="0.25">
      <c r="U3348">
        <v>299</v>
      </c>
    </row>
    <row r="3349" spans="21:21" x14ac:dyDescent="0.25">
      <c r="U3349">
        <v>317</v>
      </c>
    </row>
    <row r="3350" spans="21:21" x14ac:dyDescent="0.25">
      <c r="U3350">
        <v>34</v>
      </c>
    </row>
    <row r="3351" spans="21:21" x14ac:dyDescent="0.25">
      <c r="U3351">
        <v>324</v>
      </c>
    </row>
    <row r="3352" spans="21:21" x14ac:dyDescent="0.25">
      <c r="U3352">
        <v>308</v>
      </c>
    </row>
    <row r="3353" spans="21:21" x14ac:dyDescent="0.25">
      <c r="U3353">
        <v>339</v>
      </c>
    </row>
    <row r="3354" spans="21:21" x14ac:dyDescent="0.25">
      <c r="U3354">
        <v>32</v>
      </c>
    </row>
    <row r="3355" spans="21:21" x14ac:dyDescent="0.25">
      <c r="U3355">
        <v>315</v>
      </c>
    </row>
    <row r="3356" spans="21:21" x14ac:dyDescent="0.25">
      <c r="U3356">
        <v>309</v>
      </c>
    </row>
    <row r="3357" spans="21:21" x14ac:dyDescent="0.25">
      <c r="U3357">
        <v>30</v>
      </c>
    </row>
    <row r="3358" spans="21:21" x14ac:dyDescent="0.25">
      <c r="U3358">
        <v>339</v>
      </c>
    </row>
    <row r="3359" spans="21:21" x14ac:dyDescent="0.25">
      <c r="U3359">
        <v>316</v>
      </c>
    </row>
    <row r="3360" spans="21:21" x14ac:dyDescent="0.25">
      <c r="U3360">
        <v>314</v>
      </c>
    </row>
    <row r="3361" spans="21:21" x14ac:dyDescent="0.25">
      <c r="U3361">
        <v>317</v>
      </c>
    </row>
    <row r="3362" spans="21:21" x14ac:dyDescent="0.25">
      <c r="U3362">
        <v>324</v>
      </c>
    </row>
    <row r="3363" spans="21:21" x14ac:dyDescent="0.25">
      <c r="U3363">
        <v>323</v>
      </c>
    </row>
    <row r="3364" spans="21:21" x14ac:dyDescent="0.25">
      <c r="U3364">
        <v>337</v>
      </c>
    </row>
    <row r="3365" spans="21:21" x14ac:dyDescent="0.25">
      <c r="U3365">
        <v>332</v>
      </c>
    </row>
    <row r="3366" spans="21:21" x14ac:dyDescent="0.25">
      <c r="U3366">
        <v>326</v>
      </c>
    </row>
    <row r="3367" spans="21:21" x14ac:dyDescent="0.25">
      <c r="U3367">
        <v>308</v>
      </c>
    </row>
    <row r="3368" spans="21:21" x14ac:dyDescent="0.25">
      <c r="U3368">
        <v>341</v>
      </c>
    </row>
    <row r="3369" spans="21:21" x14ac:dyDescent="0.25">
      <c r="U3369">
        <v>36</v>
      </c>
    </row>
    <row r="3370" spans="21:21" x14ac:dyDescent="0.25">
      <c r="U3370">
        <v>315</v>
      </c>
    </row>
    <row r="3371" spans="21:21" x14ac:dyDescent="0.25">
      <c r="U3371">
        <v>337</v>
      </c>
    </row>
    <row r="3372" spans="21:21" x14ac:dyDescent="0.25">
      <c r="U3372">
        <v>338</v>
      </c>
    </row>
    <row r="3373" spans="21:21" x14ac:dyDescent="0.25">
      <c r="U3373">
        <v>331</v>
      </c>
    </row>
    <row r="3374" spans="21:21" x14ac:dyDescent="0.25">
      <c r="U3374">
        <v>318</v>
      </c>
    </row>
    <row r="3375" spans="21:21" x14ac:dyDescent="0.25">
      <c r="U3375">
        <v>331</v>
      </c>
    </row>
    <row r="3376" spans="21:21" x14ac:dyDescent="0.25">
      <c r="U3376">
        <v>376</v>
      </c>
    </row>
    <row r="3377" spans="21:21" x14ac:dyDescent="0.25">
      <c r="U3377">
        <v>333</v>
      </c>
    </row>
    <row r="3378" spans="21:21" x14ac:dyDescent="0.25">
      <c r="U3378">
        <v>299</v>
      </c>
    </row>
    <row r="3379" spans="21:21" x14ac:dyDescent="0.25">
      <c r="U3379">
        <v>332</v>
      </c>
    </row>
    <row r="3380" spans="21:21" x14ac:dyDescent="0.25">
      <c r="U3380">
        <v>317</v>
      </c>
    </row>
    <row r="3381" spans="21:21" x14ac:dyDescent="0.25">
      <c r="U3381">
        <v>323</v>
      </c>
    </row>
    <row r="3382" spans="21:21" x14ac:dyDescent="0.25">
      <c r="U3382">
        <v>347</v>
      </c>
    </row>
    <row r="3383" spans="21:21" x14ac:dyDescent="0.25">
      <c r="U3383">
        <v>295</v>
      </c>
    </row>
    <row r="3384" spans="21:21" x14ac:dyDescent="0.25">
      <c r="U3384">
        <v>307</v>
      </c>
    </row>
    <row r="3385" spans="21:21" x14ac:dyDescent="0.25">
      <c r="U3385">
        <v>32</v>
      </c>
    </row>
    <row r="3386" spans="21:21" x14ac:dyDescent="0.25">
      <c r="U3386">
        <v>312</v>
      </c>
    </row>
    <row r="3387" spans="21:21" x14ac:dyDescent="0.25">
      <c r="U3387">
        <v>299</v>
      </c>
    </row>
    <row r="3388" spans="21:21" x14ac:dyDescent="0.25">
      <c r="U3388">
        <v>33</v>
      </c>
    </row>
    <row r="3389" spans="21:21" x14ac:dyDescent="0.25">
      <c r="U3389">
        <v>334</v>
      </c>
    </row>
    <row r="3390" spans="21:21" x14ac:dyDescent="0.25">
      <c r="U3390">
        <v>326</v>
      </c>
    </row>
    <row r="3391" spans="21:21" x14ac:dyDescent="0.25">
      <c r="U3391">
        <v>302</v>
      </c>
    </row>
    <row r="3392" spans="21:21" x14ac:dyDescent="0.25">
      <c r="U3392">
        <v>32</v>
      </c>
    </row>
    <row r="3393" spans="21:21" x14ac:dyDescent="0.25">
      <c r="U3393">
        <v>31</v>
      </c>
    </row>
    <row r="3394" spans="21:21" x14ac:dyDescent="0.25">
      <c r="U3394">
        <v>31</v>
      </c>
    </row>
    <row r="3395" spans="21:21" x14ac:dyDescent="0.25">
      <c r="U3395">
        <v>321</v>
      </c>
    </row>
    <row r="3396" spans="21:21" x14ac:dyDescent="0.25">
      <c r="U3396">
        <v>293</v>
      </c>
    </row>
    <row r="3397" spans="21:21" x14ac:dyDescent="0.25">
      <c r="U3397">
        <v>333</v>
      </c>
    </row>
    <row r="3398" spans="21:21" x14ac:dyDescent="0.25">
      <c r="U3398">
        <v>332</v>
      </c>
    </row>
    <row r="3399" spans="21:21" x14ac:dyDescent="0.25">
      <c r="U3399">
        <v>294</v>
      </c>
    </row>
    <row r="3400" spans="21:21" x14ac:dyDescent="0.25">
      <c r="U3400">
        <v>307</v>
      </c>
    </row>
    <row r="3401" spans="21:21" x14ac:dyDescent="0.25">
      <c r="U3401">
        <v>349</v>
      </c>
    </row>
    <row r="3402" spans="21:21" x14ac:dyDescent="0.25">
      <c r="U3402">
        <v>343</v>
      </c>
    </row>
    <row r="3403" spans="21:21" x14ac:dyDescent="0.25">
      <c r="U3403">
        <v>311</v>
      </c>
    </row>
    <row r="3404" spans="21:21" x14ac:dyDescent="0.25">
      <c r="U3404">
        <v>317</v>
      </c>
    </row>
    <row r="3405" spans="21:21" x14ac:dyDescent="0.25">
      <c r="U3405">
        <v>32</v>
      </c>
    </row>
    <row r="3406" spans="21:21" x14ac:dyDescent="0.25">
      <c r="U3406">
        <v>329</v>
      </c>
    </row>
    <row r="3407" spans="21:21" x14ac:dyDescent="0.25">
      <c r="U3407">
        <v>32</v>
      </c>
    </row>
    <row r="3408" spans="21:21" x14ac:dyDescent="0.25">
      <c r="U3408">
        <v>343</v>
      </c>
    </row>
    <row r="3409" spans="21:21" x14ac:dyDescent="0.25">
      <c r="U3409">
        <v>319</v>
      </c>
    </row>
    <row r="3410" spans="21:21" x14ac:dyDescent="0.25">
      <c r="U3410">
        <v>32</v>
      </c>
    </row>
    <row r="3411" spans="21:21" x14ac:dyDescent="0.25">
      <c r="U3411">
        <v>313</v>
      </c>
    </row>
    <row r="3412" spans="21:21" x14ac:dyDescent="0.25">
      <c r="U3412">
        <v>329</v>
      </c>
    </row>
    <row r="3413" spans="21:21" x14ac:dyDescent="0.25">
      <c r="U3413">
        <v>32</v>
      </c>
    </row>
    <row r="3414" spans="21:21" x14ac:dyDescent="0.25">
      <c r="U3414">
        <v>323</v>
      </c>
    </row>
    <row r="3415" spans="21:21" x14ac:dyDescent="0.25">
      <c r="U3415">
        <v>293</v>
      </c>
    </row>
    <row r="3416" spans="21:21" x14ac:dyDescent="0.25">
      <c r="U3416">
        <v>337</v>
      </c>
    </row>
    <row r="3417" spans="21:21" x14ac:dyDescent="0.25">
      <c r="U3417">
        <v>321</v>
      </c>
    </row>
    <row r="3418" spans="21:21" x14ac:dyDescent="0.25">
      <c r="U3418">
        <v>336</v>
      </c>
    </row>
    <row r="3419" spans="21:21" x14ac:dyDescent="0.25">
      <c r="U3419">
        <v>321</v>
      </c>
    </row>
    <row r="3420" spans="21:21" x14ac:dyDescent="0.25">
      <c r="U3420">
        <v>304</v>
      </c>
    </row>
    <row r="3421" spans="21:21" x14ac:dyDescent="0.25">
      <c r="U3421">
        <v>339</v>
      </c>
    </row>
    <row r="3422" spans="21:21" x14ac:dyDescent="0.25">
      <c r="U3422">
        <v>336</v>
      </c>
    </row>
    <row r="3423" spans="21:21" x14ac:dyDescent="0.25">
      <c r="U3423">
        <v>336</v>
      </c>
    </row>
    <row r="3424" spans="21:21" x14ac:dyDescent="0.25">
      <c r="U3424">
        <v>34</v>
      </c>
    </row>
    <row r="3425" spans="21:21" x14ac:dyDescent="0.25">
      <c r="U3425">
        <v>317</v>
      </c>
    </row>
    <row r="3426" spans="21:21" x14ac:dyDescent="0.25">
      <c r="U3426">
        <v>332</v>
      </c>
    </row>
    <row r="3427" spans="21:21" x14ac:dyDescent="0.25">
      <c r="U3427">
        <v>319</v>
      </c>
    </row>
    <row r="3428" spans="21:21" x14ac:dyDescent="0.25">
      <c r="U3428">
        <v>304</v>
      </c>
    </row>
    <row r="3429" spans="21:21" x14ac:dyDescent="0.25">
      <c r="U3429">
        <v>319</v>
      </c>
    </row>
    <row r="3430" spans="21:21" x14ac:dyDescent="0.25">
      <c r="U3430">
        <v>344</v>
      </c>
    </row>
    <row r="3431" spans="21:21" x14ac:dyDescent="0.25">
      <c r="U3431">
        <v>327</v>
      </c>
    </row>
    <row r="3432" spans="21:21" x14ac:dyDescent="0.25">
      <c r="U3432">
        <v>336</v>
      </c>
    </row>
    <row r="3433" spans="21:21" x14ac:dyDescent="0.25">
      <c r="U3433">
        <v>326</v>
      </c>
    </row>
    <row r="3434" spans="21:21" x14ac:dyDescent="0.25">
      <c r="U3434">
        <v>295</v>
      </c>
    </row>
    <row r="3435" spans="21:21" x14ac:dyDescent="0.25">
      <c r="U3435">
        <v>304</v>
      </c>
    </row>
    <row r="3436" spans="21:21" x14ac:dyDescent="0.25">
      <c r="U3436">
        <v>323</v>
      </c>
    </row>
    <row r="3437" spans="21:21" x14ac:dyDescent="0.25">
      <c r="U3437">
        <v>315</v>
      </c>
    </row>
    <row r="3438" spans="21:21" x14ac:dyDescent="0.25">
      <c r="U3438">
        <v>324</v>
      </c>
    </row>
    <row r="3439" spans="21:21" x14ac:dyDescent="0.25">
      <c r="U3439">
        <v>323</v>
      </c>
    </row>
    <row r="3440" spans="21:21" x14ac:dyDescent="0.25">
      <c r="U3440">
        <v>338</v>
      </c>
    </row>
    <row r="3441" spans="21:21" x14ac:dyDescent="0.25">
      <c r="U3441">
        <v>33</v>
      </c>
    </row>
    <row r="3442" spans="21:21" x14ac:dyDescent="0.25">
      <c r="U3442">
        <v>307</v>
      </c>
    </row>
    <row r="3443" spans="21:21" x14ac:dyDescent="0.25">
      <c r="U3443">
        <v>308</v>
      </c>
    </row>
    <row r="3444" spans="21:21" x14ac:dyDescent="0.25">
      <c r="U3444">
        <v>30</v>
      </c>
    </row>
    <row r="3445" spans="21:21" x14ac:dyDescent="0.25">
      <c r="U3445">
        <v>338</v>
      </c>
    </row>
    <row r="3446" spans="21:21" x14ac:dyDescent="0.25">
      <c r="U3446">
        <v>315</v>
      </c>
    </row>
    <row r="3447" spans="21:21" x14ac:dyDescent="0.25">
      <c r="U3447">
        <v>335</v>
      </c>
    </row>
    <row r="3448" spans="21:21" x14ac:dyDescent="0.25">
      <c r="U3448">
        <v>323</v>
      </c>
    </row>
    <row r="3449" spans="21:21" x14ac:dyDescent="0.25">
      <c r="U3449">
        <v>331</v>
      </c>
    </row>
    <row r="3450" spans="21:21" x14ac:dyDescent="0.25">
      <c r="U3450">
        <v>315</v>
      </c>
    </row>
    <row r="3451" spans="21:21" x14ac:dyDescent="0.25">
      <c r="U3451">
        <v>319</v>
      </c>
    </row>
    <row r="3452" spans="21:21" x14ac:dyDescent="0.25">
      <c r="U3452">
        <v>318</v>
      </c>
    </row>
    <row r="3453" spans="21:21" x14ac:dyDescent="0.25">
      <c r="U3453">
        <v>335</v>
      </c>
    </row>
    <row r="3454" spans="21:21" x14ac:dyDescent="0.25">
      <c r="U3454">
        <v>288</v>
      </c>
    </row>
    <row r="3455" spans="21:21" x14ac:dyDescent="0.25">
      <c r="U3455">
        <v>318</v>
      </c>
    </row>
    <row r="3456" spans="21:21" x14ac:dyDescent="0.25">
      <c r="U3456">
        <v>324</v>
      </c>
    </row>
    <row r="3457" spans="21:21" x14ac:dyDescent="0.25">
      <c r="U3457">
        <v>309</v>
      </c>
    </row>
    <row r="3458" spans="21:21" x14ac:dyDescent="0.25">
      <c r="U3458">
        <v>315</v>
      </c>
    </row>
    <row r="3459" spans="21:21" x14ac:dyDescent="0.25">
      <c r="U3459">
        <v>328</v>
      </c>
    </row>
    <row r="3460" spans="21:21" x14ac:dyDescent="0.25">
      <c r="U3460">
        <v>328</v>
      </c>
    </row>
    <row r="3461" spans="21:21" x14ac:dyDescent="0.25">
      <c r="U3461">
        <v>316</v>
      </c>
    </row>
    <row r="3462" spans="21:21" x14ac:dyDescent="0.25">
      <c r="U3462">
        <v>314</v>
      </c>
    </row>
    <row r="3463" spans="21:21" x14ac:dyDescent="0.25">
      <c r="U3463">
        <v>333</v>
      </c>
    </row>
    <row r="3464" spans="21:21" x14ac:dyDescent="0.25">
      <c r="U3464">
        <v>333</v>
      </c>
    </row>
    <row r="3465" spans="21:21" x14ac:dyDescent="0.25">
      <c r="U3465">
        <v>314</v>
      </c>
    </row>
    <row r="3466" spans="21:21" x14ac:dyDescent="0.25">
      <c r="U3466">
        <v>324</v>
      </c>
    </row>
    <row r="3467" spans="21:21" x14ac:dyDescent="0.25">
      <c r="U3467">
        <v>316</v>
      </c>
    </row>
    <row r="3468" spans="21:21" x14ac:dyDescent="0.25">
      <c r="U3468">
        <v>332</v>
      </c>
    </row>
    <row r="3469" spans="21:21" x14ac:dyDescent="0.25">
      <c r="U3469">
        <v>329</v>
      </c>
    </row>
    <row r="3470" spans="21:21" x14ac:dyDescent="0.25">
      <c r="U3470">
        <v>332</v>
      </c>
    </row>
    <row r="3471" spans="21:21" x14ac:dyDescent="0.25">
      <c r="U3471">
        <v>322</v>
      </c>
    </row>
    <row r="3472" spans="21:21" x14ac:dyDescent="0.25">
      <c r="U3472">
        <v>317</v>
      </c>
    </row>
    <row r="3473" spans="21:21" x14ac:dyDescent="0.25">
      <c r="U3473">
        <v>287</v>
      </c>
    </row>
    <row r="3474" spans="21:21" x14ac:dyDescent="0.25">
      <c r="U3474">
        <v>301</v>
      </c>
    </row>
    <row r="3475" spans="21:21" x14ac:dyDescent="0.25">
      <c r="U3475">
        <v>335</v>
      </c>
    </row>
    <row r="3476" spans="21:21" x14ac:dyDescent="0.25">
      <c r="U3476">
        <v>328</v>
      </c>
    </row>
    <row r="3477" spans="21:21" x14ac:dyDescent="0.25">
      <c r="U3477">
        <v>342</v>
      </c>
    </row>
    <row r="3478" spans="21:21" x14ac:dyDescent="0.25">
      <c r="U3478">
        <v>354</v>
      </c>
    </row>
    <row r="3479" spans="21:21" x14ac:dyDescent="0.25">
      <c r="U3479">
        <v>32</v>
      </c>
    </row>
    <row r="3480" spans="21:21" x14ac:dyDescent="0.25">
      <c r="U3480">
        <v>299</v>
      </c>
    </row>
    <row r="3481" spans="21:21" x14ac:dyDescent="0.25">
      <c r="U3481">
        <v>312</v>
      </c>
    </row>
    <row r="3482" spans="21:21" x14ac:dyDescent="0.25">
      <c r="U3482">
        <v>327</v>
      </c>
    </row>
    <row r="3483" spans="21:21" x14ac:dyDescent="0.25">
      <c r="U3483">
        <v>312</v>
      </c>
    </row>
    <row r="3484" spans="21:21" x14ac:dyDescent="0.25">
      <c r="U3484">
        <v>342</v>
      </c>
    </row>
    <row r="3485" spans="21:21" x14ac:dyDescent="0.25">
      <c r="U3485">
        <v>344</v>
      </c>
    </row>
    <row r="3486" spans="21:21" x14ac:dyDescent="0.25">
      <c r="U3486">
        <v>347</v>
      </c>
    </row>
    <row r="3487" spans="21:21" x14ac:dyDescent="0.25">
      <c r="U3487">
        <v>308</v>
      </c>
    </row>
    <row r="3488" spans="21:21" x14ac:dyDescent="0.25">
      <c r="U3488">
        <v>288</v>
      </c>
    </row>
    <row r="3489" spans="21:21" x14ac:dyDescent="0.25">
      <c r="U3489">
        <v>325</v>
      </c>
    </row>
    <row r="3490" spans="21:21" x14ac:dyDescent="0.25">
      <c r="U3490">
        <v>325</v>
      </c>
    </row>
    <row r="3491" spans="21:21" x14ac:dyDescent="0.25">
      <c r="U3491">
        <v>346</v>
      </c>
    </row>
    <row r="3492" spans="21:21" x14ac:dyDescent="0.25">
      <c r="U3492">
        <v>309</v>
      </c>
    </row>
    <row r="3493" spans="21:21" x14ac:dyDescent="0.25">
      <c r="U3493">
        <v>317</v>
      </c>
    </row>
    <row r="3494" spans="21:21" x14ac:dyDescent="0.25">
      <c r="U3494">
        <v>337</v>
      </c>
    </row>
    <row r="3495" spans="21:21" x14ac:dyDescent="0.25">
      <c r="U3495">
        <v>313</v>
      </c>
    </row>
    <row r="3496" spans="21:21" x14ac:dyDescent="0.25">
      <c r="U3496">
        <v>316</v>
      </c>
    </row>
    <row r="3497" spans="21:21" x14ac:dyDescent="0.25">
      <c r="U3497">
        <v>331</v>
      </c>
    </row>
    <row r="3498" spans="21:21" x14ac:dyDescent="0.25">
      <c r="U3498">
        <v>308</v>
      </c>
    </row>
    <row r="3499" spans="21:21" x14ac:dyDescent="0.25">
      <c r="U3499">
        <v>313</v>
      </c>
    </row>
    <row r="3500" spans="21:21" x14ac:dyDescent="0.25">
      <c r="U3500">
        <v>332</v>
      </c>
    </row>
    <row r="3501" spans="21:21" x14ac:dyDescent="0.25">
      <c r="U3501">
        <v>326</v>
      </c>
    </row>
    <row r="3502" spans="21:21" x14ac:dyDescent="0.25">
      <c r="U3502">
        <v>30</v>
      </c>
    </row>
    <row r="3503" spans="21:21" x14ac:dyDescent="0.25">
      <c r="U3503">
        <v>314</v>
      </c>
    </row>
    <row r="3504" spans="21:21" x14ac:dyDescent="0.25">
      <c r="U3504">
        <v>32</v>
      </c>
    </row>
    <row r="3505" spans="21:21" x14ac:dyDescent="0.25">
      <c r="U3505">
        <v>327</v>
      </c>
    </row>
    <row r="3506" spans="21:21" x14ac:dyDescent="0.25">
      <c r="U3506">
        <v>322</v>
      </c>
    </row>
    <row r="3507" spans="21:21" x14ac:dyDescent="0.25">
      <c r="U3507">
        <v>338</v>
      </c>
    </row>
    <row r="3508" spans="21:21" x14ac:dyDescent="0.25">
      <c r="U3508">
        <v>321</v>
      </c>
    </row>
    <row r="3509" spans="21:21" x14ac:dyDescent="0.25">
      <c r="U3509">
        <v>301</v>
      </c>
    </row>
    <row r="3510" spans="21:21" x14ac:dyDescent="0.25">
      <c r="U3510">
        <v>324</v>
      </c>
    </row>
    <row r="3511" spans="21:21" x14ac:dyDescent="0.25">
      <c r="U3511">
        <v>312</v>
      </c>
    </row>
    <row r="3512" spans="21:21" x14ac:dyDescent="0.25">
      <c r="U3512">
        <v>314</v>
      </c>
    </row>
    <row r="3513" spans="21:21" x14ac:dyDescent="0.25">
      <c r="U3513">
        <v>327</v>
      </c>
    </row>
    <row r="3514" spans="21:21" x14ac:dyDescent="0.25">
      <c r="U3514">
        <v>324</v>
      </c>
    </row>
    <row r="3515" spans="21:21" x14ac:dyDescent="0.25">
      <c r="U3515">
        <v>316</v>
      </c>
    </row>
    <row r="3516" spans="21:21" x14ac:dyDescent="0.25">
      <c r="U3516">
        <v>327</v>
      </c>
    </row>
    <row r="3517" spans="21:21" x14ac:dyDescent="0.25">
      <c r="U3517">
        <v>342</v>
      </c>
    </row>
    <row r="3518" spans="21:21" x14ac:dyDescent="0.25">
      <c r="U3518">
        <v>301</v>
      </c>
    </row>
    <row r="3519" spans="21:21" x14ac:dyDescent="0.25">
      <c r="U3519">
        <v>317</v>
      </c>
    </row>
    <row r="3520" spans="21:21" x14ac:dyDescent="0.25">
      <c r="U3520">
        <v>324</v>
      </c>
    </row>
    <row r="3521" spans="21:21" x14ac:dyDescent="0.25">
      <c r="U3521">
        <v>297</v>
      </c>
    </row>
    <row r="3522" spans="21:21" x14ac:dyDescent="0.25">
      <c r="U3522">
        <v>313</v>
      </c>
    </row>
    <row r="3523" spans="21:21" x14ac:dyDescent="0.25">
      <c r="U3523">
        <v>312</v>
      </c>
    </row>
    <row r="3524" spans="21:21" x14ac:dyDescent="0.25">
      <c r="U3524">
        <v>334</v>
      </c>
    </row>
    <row r="3525" spans="21:21" x14ac:dyDescent="0.25">
      <c r="U3525">
        <v>334</v>
      </c>
    </row>
    <row r="3526" spans="21:21" x14ac:dyDescent="0.25">
      <c r="U3526">
        <v>327</v>
      </c>
    </row>
    <row r="3527" spans="21:21" x14ac:dyDescent="0.25">
      <c r="U3527">
        <v>305</v>
      </c>
    </row>
    <row r="3528" spans="21:21" x14ac:dyDescent="0.25">
      <c r="U3528">
        <v>343</v>
      </c>
    </row>
    <row r="3529" spans="21:21" x14ac:dyDescent="0.25">
      <c r="U3529">
        <v>32</v>
      </c>
    </row>
    <row r="3530" spans="21:21" x14ac:dyDescent="0.25">
      <c r="U3530">
        <v>332</v>
      </c>
    </row>
    <row r="3531" spans="21:21" x14ac:dyDescent="0.25">
      <c r="U3531">
        <v>327</v>
      </c>
    </row>
    <row r="3532" spans="21:21" x14ac:dyDescent="0.25">
      <c r="U3532">
        <v>331</v>
      </c>
    </row>
    <row r="3533" spans="21:21" x14ac:dyDescent="0.25">
      <c r="U3533">
        <v>308</v>
      </c>
    </row>
    <row r="3534" spans="21:21" x14ac:dyDescent="0.25">
      <c r="U3534">
        <v>304</v>
      </c>
    </row>
    <row r="3535" spans="21:21" x14ac:dyDescent="0.25">
      <c r="U3535">
        <v>35</v>
      </c>
    </row>
    <row r="3536" spans="21:21" x14ac:dyDescent="0.25">
      <c r="U3536">
        <v>34</v>
      </c>
    </row>
    <row r="3537" spans="21:21" x14ac:dyDescent="0.25">
      <c r="U3537">
        <v>333</v>
      </c>
    </row>
    <row r="3538" spans="21:21" x14ac:dyDescent="0.25">
      <c r="U3538">
        <v>328</v>
      </c>
    </row>
    <row r="3539" spans="21:21" x14ac:dyDescent="0.25">
      <c r="U3539">
        <v>307</v>
      </c>
    </row>
    <row r="3540" spans="21:21" x14ac:dyDescent="0.25">
      <c r="U3540">
        <v>337</v>
      </c>
    </row>
    <row r="3541" spans="21:21" x14ac:dyDescent="0.25">
      <c r="U3541">
        <v>333</v>
      </c>
    </row>
    <row r="3542" spans="21:21" x14ac:dyDescent="0.25">
      <c r="U3542">
        <v>309</v>
      </c>
    </row>
    <row r="3543" spans="21:21" x14ac:dyDescent="0.25">
      <c r="U3543">
        <v>311</v>
      </c>
    </row>
    <row r="3544" spans="21:21" x14ac:dyDescent="0.25">
      <c r="U3544">
        <v>317</v>
      </c>
    </row>
    <row r="3545" spans="21:21" x14ac:dyDescent="0.25">
      <c r="U3545">
        <v>339</v>
      </c>
    </row>
    <row r="3546" spans="21:21" x14ac:dyDescent="0.25">
      <c r="U3546">
        <v>31</v>
      </c>
    </row>
    <row r="3547" spans="21:21" x14ac:dyDescent="0.25">
      <c r="U3547">
        <v>311</v>
      </c>
    </row>
    <row r="3548" spans="21:21" x14ac:dyDescent="0.25">
      <c r="U3548">
        <v>338</v>
      </c>
    </row>
    <row r="3549" spans="21:21" x14ac:dyDescent="0.25">
      <c r="U3549">
        <v>314</v>
      </c>
    </row>
    <row r="3550" spans="21:21" x14ac:dyDescent="0.25">
      <c r="U3550">
        <v>336</v>
      </c>
    </row>
    <row r="3551" spans="21:21" x14ac:dyDescent="0.25">
      <c r="U3551">
        <v>337</v>
      </c>
    </row>
    <row r="3552" spans="21:21" x14ac:dyDescent="0.25">
      <c r="U3552">
        <v>325</v>
      </c>
    </row>
    <row r="3553" spans="21:21" x14ac:dyDescent="0.25">
      <c r="U3553">
        <v>314</v>
      </c>
    </row>
    <row r="3554" spans="21:21" x14ac:dyDescent="0.25">
      <c r="U3554">
        <v>325</v>
      </c>
    </row>
    <row r="3555" spans="21:21" x14ac:dyDescent="0.25">
      <c r="U3555">
        <v>307</v>
      </c>
    </row>
    <row r="3556" spans="21:21" x14ac:dyDescent="0.25">
      <c r="U3556">
        <v>332</v>
      </c>
    </row>
    <row r="3557" spans="21:21" x14ac:dyDescent="0.25">
      <c r="U3557">
        <v>306</v>
      </c>
    </row>
    <row r="3558" spans="21:21" x14ac:dyDescent="0.25">
      <c r="U3558">
        <v>326</v>
      </c>
    </row>
    <row r="3559" spans="21:21" x14ac:dyDescent="0.25">
      <c r="U3559">
        <v>312</v>
      </c>
    </row>
    <row r="3560" spans="21:21" x14ac:dyDescent="0.25">
      <c r="U3560">
        <v>319</v>
      </c>
    </row>
    <row r="3561" spans="21:21" x14ac:dyDescent="0.25">
      <c r="U3561">
        <v>333</v>
      </c>
    </row>
    <row r="3562" spans="21:21" x14ac:dyDescent="0.25">
      <c r="U3562">
        <v>327</v>
      </c>
    </row>
    <row r="3563" spans="21:21" x14ac:dyDescent="0.25">
      <c r="U3563">
        <v>304</v>
      </c>
    </row>
    <row r="3564" spans="21:21" x14ac:dyDescent="0.25">
      <c r="U3564">
        <v>32</v>
      </c>
    </row>
    <row r="3565" spans="21:21" x14ac:dyDescent="0.25">
      <c r="U3565">
        <v>348</v>
      </c>
    </row>
    <row r="3566" spans="21:21" x14ac:dyDescent="0.25">
      <c r="U3566">
        <v>333</v>
      </c>
    </row>
    <row r="3567" spans="21:21" x14ac:dyDescent="0.25">
      <c r="U3567">
        <v>31</v>
      </c>
    </row>
    <row r="3568" spans="21:21" x14ac:dyDescent="0.25">
      <c r="U3568">
        <v>313</v>
      </c>
    </row>
    <row r="3569" spans="21:21" x14ac:dyDescent="0.25">
      <c r="U3569">
        <v>326</v>
      </c>
    </row>
    <row r="3570" spans="21:21" x14ac:dyDescent="0.25">
      <c r="U3570">
        <v>298</v>
      </c>
    </row>
    <row r="3571" spans="21:21" x14ac:dyDescent="0.25">
      <c r="U3571">
        <v>333</v>
      </c>
    </row>
    <row r="3572" spans="21:21" x14ac:dyDescent="0.25">
      <c r="U3572">
        <v>329</v>
      </c>
    </row>
    <row r="3573" spans="21:21" x14ac:dyDescent="0.25">
      <c r="U3573">
        <v>302</v>
      </c>
    </row>
    <row r="3574" spans="21:21" x14ac:dyDescent="0.25">
      <c r="U3574">
        <v>316</v>
      </c>
    </row>
    <row r="3575" spans="21:21" x14ac:dyDescent="0.25">
      <c r="U3575">
        <v>321</v>
      </c>
    </row>
    <row r="3576" spans="21:21" x14ac:dyDescent="0.25">
      <c r="U3576">
        <v>321</v>
      </c>
    </row>
    <row r="3577" spans="21:21" x14ac:dyDescent="0.25">
      <c r="U3577">
        <v>322</v>
      </c>
    </row>
    <row r="3578" spans="21:21" x14ac:dyDescent="0.25">
      <c r="U3578">
        <v>316</v>
      </c>
    </row>
    <row r="3579" spans="21:21" x14ac:dyDescent="0.25">
      <c r="U3579">
        <v>343</v>
      </c>
    </row>
    <row r="3580" spans="21:21" x14ac:dyDescent="0.25">
      <c r="U3580">
        <v>342</v>
      </c>
    </row>
    <row r="3581" spans="21:21" x14ac:dyDescent="0.25">
      <c r="U3581">
        <v>33</v>
      </c>
    </row>
    <row r="3582" spans="21:21" x14ac:dyDescent="0.25">
      <c r="U3582">
        <v>298</v>
      </c>
    </row>
    <row r="3583" spans="21:21" x14ac:dyDescent="0.25">
      <c r="U3583">
        <v>31</v>
      </c>
    </row>
    <row r="3584" spans="21:21" x14ac:dyDescent="0.25">
      <c r="U3584">
        <v>312</v>
      </c>
    </row>
    <row r="3585" spans="21:21" x14ac:dyDescent="0.25">
      <c r="U3585">
        <v>314</v>
      </c>
    </row>
    <row r="3586" spans="21:21" x14ac:dyDescent="0.25">
      <c r="U3586">
        <v>309</v>
      </c>
    </row>
    <row r="3587" spans="21:21" x14ac:dyDescent="0.25">
      <c r="U3587">
        <v>31</v>
      </c>
    </row>
    <row r="3588" spans="21:21" x14ac:dyDescent="0.25">
      <c r="U3588">
        <v>338</v>
      </c>
    </row>
    <row r="3589" spans="21:21" x14ac:dyDescent="0.25">
      <c r="U3589">
        <v>342</v>
      </c>
    </row>
    <row r="3590" spans="21:21" x14ac:dyDescent="0.25">
      <c r="U3590">
        <v>309</v>
      </c>
    </row>
    <row r="3591" spans="21:21" x14ac:dyDescent="0.25">
      <c r="U3591">
        <v>341</v>
      </c>
    </row>
    <row r="3592" spans="21:21" x14ac:dyDescent="0.25">
      <c r="U3592">
        <v>313</v>
      </c>
    </row>
    <row r="3593" spans="21:21" x14ac:dyDescent="0.25">
      <c r="U3593">
        <v>336</v>
      </c>
    </row>
    <row r="3594" spans="21:21" x14ac:dyDescent="0.25">
      <c r="U3594">
        <v>323</v>
      </c>
    </row>
    <row r="3595" spans="21:21" x14ac:dyDescent="0.25">
      <c r="U3595">
        <v>321</v>
      </c>
    </row>
    <row r="3596" spans="21:21" x14ac:dyDescent="0.25">
      <c r="U3596">
        <v>335</v>
      </c>
    </row>
    <row r="3597" spans="21:21" x14ac:dyDescent="0.25">
      <c r="U3597">
        <v>318</v>
      </c>
    </row>
    <row r="3598" spans="21:21" x14ac:dyDescent="0.25">
      <c r="U3598">
        <v>335</v>
      </c>
    </row>
    <row r="3599" spans="21:21" x14ac:dyDescent="0.25">
      <c r="U3599">
        <v>333</v>
      </c>
    </row>
    <row r="3600" spans="21:21" x14ac:dyDescent="0.25">
      <c r="U3600">
        <v>313</v>
      </c>
    </row>
    <row r="3601" spans="21:21" x14ac:dyDescent="0.25">
      <c r="U3601">
        <v>346</v>
      </c>
    </row>
    <row r="3602" spans="21:21" x14ac:dyDescent="0.25">
      <c r="U3602">
        <v>315</v>
      </c>
    </row>
    <row r="3603" spans="21:21" x14ac:dyDescent="0.25">
      <c r="U3603">
        <v>331</v>
      </c>
    </row>
    <row r="3604" spans="21:21" x14ac:dyDescent="0.25">
      <c r="U3604">
        <v>339</v>
      </c>
    </row>
    <row r="3605" spans="21:21" x14ac:dyDescent="0.25">
      <c r="U3605">
        <v>316</v>
      </c>
    </row>
    <row r="3606" spans="21:21" x14ac:dyDescent="0.25">
      <c r="U3606">
        <v>302</v>
      </c>
    </row>
    <row r="3607" spans="21:21" x14ac:dyDescent="0.25">
      <c r="U3607">
        <v>343</v>
      </c>
    </row>
    <row r="3608" spans="21:21" x14ac:dyDescent="0.25">
      <c r="U3608">
        <v>309</v>
      </c>
    </row>
    <row r="3609" spans="21:21" x14ac:dyDescent="0.25">
      <c r="U3609">
        <v>337</v>
      </c>
    </row>
    <row r="3610" spans="21:21" x14ac:dyDescent="0.25">
      <c r="U3610">
        <v>299</v>
      </c>
    </row>
    <row r="3611" spans="21:21" x14ac:dyDescent="0.25">
      <c r="U3611">
        <v>327</v>
      </c>
    </row>
    <row r="3612" spans="21:21" x14ac:dyDescent="0.25">
      <c r="U3612">
        <v>327</v>
      </c>
    </row>
    <row r="3613" spans="21:21" x14ac:dyDescent="0.25">
      <c r="U3613">
        <v>323</v>
      </c>
    </row>
    <row r="3614" spans="21:21" x14ac:dyDescent="0.25">
      <c r="U3614">
        <v>311</v>
      </c>
    </row>
    <row r="3615" spans="21:21" x14ac:dyDescent="0.25">
      <c r="U3615">
        <v>324</v>
      </c>
    </row>
    <row r="3616" spans="21:21" x14ac:dyDescent="0.25">
      <c r="U3616">
        <v>332</v>
      </c>
    </row>
    <row r="3617" spans="21:21" x14ac:dyDescent="0.25">
      <c r="U3617">
        <v>286</v>
      </c>
    </row>
    <row r="3618" spans="21:21" x14ac:dyDescent="0.25">
      <c r="U3618">
        <v>338</v>
      </c>
    </row>
    <row r="3619" spans="21:21" x14ac:dyDescent="0.25">
      <c r="U3619">
        <v>325</v>
      </c>
    </row>
    <row r="3620" spans="21:21" x14ac:dyDescent="0.25">
      <c r="U3620">
        <v>299</v>
      </c>
    </row>
    <row r="3621" spans="21:21" x14ac:dyDescent="0.25">
      <c r="U3621">
        <v>306</v>
      </c>
    </row>
    <row r="3622" spans="21:21" x14ac:dyDescent="0.25">
      <c r="U3622">
        <v>313</v>
      </c>
    </row>
    <row r="3623" spans="21:21" x14ac:dyDescent="0.25">
      <c r="U3623">
        <v>331</v>
      </c>
    </row>
    <row r="3624" spans="21:21" x14ac:dyDescent="0.25">
      <c r="U3624">
        <v>312</v>
      </c>
    </row>
    <row r="3625" spans="21:21" x14ac:dyDescent="0.25">
      <c r="U3625">
        <v>317</v>
      </c>
    </row>
    <row r="3626" spans="21:21" x14ac:dyDescent="0.25">
      <c r="U3626">
        <v>343</v>
      </c>
    </row>
    <row r="3627" spans="21:21" x14ac:dyDescent="0.25">
      <c r="U3627">
        <v>30</v>
      </c>
    </row>
    <row r="3628" spans="21:21" x14ac:dyDescent="0.25">
      <c r="U3628">
        <v>309</v>
      </c>
    </row>
    <row r="3629" spans="21:21" x14ac:dyDescent="0.25">
      <c r="U3629">
        <v>331</v>
      </c>
    </row>
    <row r="3630" spans="21:21" x14ac:dyDescent="0.25">
      <c r="U3630">
        <v>321</v>
      </c>
    </row>
    <row r="3631" spans="21:21" x14ac:dyDescent="0.25">
      <c r="U3631">
        <v>316</v>
      </c>
    </row>
    <row r="3632" spans="21:21" x14ac:dyDescent="0.25">
      <c r="U3632">
        <v>319</v>
      </c>
    </row>
    <row r="3633" spans="21:21" x14ac:dyDescent="0.25">
      <c r="U3633">
        <v>293</v>
      </c>
    </row>
    <row r="3634" spans="21:21" x14ac:dyDescent="0.25">
      <c r="U3634">
        <v>341</v>
      </c>
    </row>
    <row r="3635" spans="21:21" x14ac:dyDescent="0.25">
      <c r="U3635">
        <v>308</v>
      </c>
    </row>
    <row r="3636" spans="21:21" x14ac:dyDescent="0.25">
      <c r="U3636">
        <v>34</v>
      </c>
    </row>
    <row r="3637" spans="21:21" x14ac:dyDescent="0.25">
      <c r="U3637">
        <v>296</v>
      </c>
    </row>
    <row r="3638" spans="21:21" x14ac:dyDescent="0.25">
      <c r="U3638">
        <v>328</v>
      </c>
    </row>
    <row r="3639" spans="21:21" x14ac:dyDescent="0.25">
      <c r="U3639">
        <v>33</v>
      </c>
    </row>
    <row r="3640" spans="21:21" x14ac:dyDescent="0.25">
      <c r="U3640">
        <v>314</v>
      </c>
    </row>
    <row r="3641" spans="21:21" x14ac:dyDescent="0.25">
      <c r="U3641">
        <v>319</v>
      </c>
    </row>
    <row r="3642" spans="21:21" x14ac:dyDescent="0.25">
      <c r="U3642">
        <v>306</v>
      </c>
    </row>
    <row r="3643" spans="21:21" x14ac:dyDescent="0.25">
      <c r="U3643">
        <v>345</v>
      </c>
    </row>
    <row r="3644" spans="21:21" x14ac:dyDescent="0.25">
      <c r="U3644">
        <v>317</v>
      </c>
    </row>
    <row r="3645" spans="21:21" x14ac:dyDescent="0.25">
      <c r="U3645">
        <v>323</v>
      </c>
    </row>
    <row r="3646" spans="21:21" x14ac:dyDescent="0.25">
      <c r="U3646">
        <v>304</v>
      </c>
    </row>
    <row r="3647" spans="21:21" x14ac:dyDescent="0.25">
      <c r="U3647">
        <v>328</v>
      </c>
    </row>
    <row r="3648" spans="21:21" x14ac:dyDescent="0.25">
      <c r="U3648">
        <v>304</v>
      </c>
    </row>
    <row r="3649" spans="21:21" x14ac:dyDescent="0.25">
      <c r="U3649">
        <v>326</v>
      </c>
    </row>
    <row r="3650" spans="21:21" x14ac:dyDescent="0.25">
      <c r="U3650">
        <v>34</v>
      </c>
    </row>
    <row r="3651" spans="21:21" x14ac:dyDescent="0.25">
      <c r="U3651">
        <v>307</v>
      </c>
    </row>
    <row r="3652" spans="21:21" x14ac:dyDescent="0.25">
      <c r="U3652">
        <v>332</v>
      </c>
    </row>
    <row r="3653" spans="21:21" x14ac:dyDescent="0.25">
      <c r="U3653">
        <v>311</v>
      </c>
    </row>
    <row r="3654" spans="21:21" x14ac:dyDescent="0.25">
      <c r="U3654">
        <v>313</v>
      </c>
    </row>
    <row r="3655" spans="21:21" x14ac:dyDescent="0.25">
      <c r="U3655">
        <v>326</v>
      </c>
    </row>
    <row r="3656" spans="21:21" x14ac:dyDescent="0.25">
      <c r="U3656">
        <v>318</v>
      </c>
    </row>
    <row r="3657" spans="21:21" x14ac:dyDescent="0.25">
      <c r="U3657">
        <v>309</v>
      </c>
    </row>
    <row r="3658" spans="21:21" x14ac:dyDescent="0.25">
      <c r="U3658">
        <v>332</v>
      </c>
    </row>
    <row r="3659" spans="21:21" x14ac:dyDescent="0.25">
      <c r="U3659">
        <v>311</v>
      </c>
    </row>
    <row r="3660" spans="21:21" x14ac:dyDescent="0.25">
      <c r="U3660">
        <v>314</v>
      </c>
    </row>
    <row r="3661" spans="21:21" x14ac:dyDescent="0.25">
      <c r="U3661">
        <v>345</v>
      </c>
    </row>
    <row r="3662" spans="21:21" x14ac:dyDescent="0.25">
      <c r="U3662">
        <v>299</v>
      </c>
    </row>
    <row r="3663" spans="21:21" x14ac:dyDescent="0.25">
      <c r="U3663">
        <v>334</v>
      </c>
    </row>
    <row r="3664" spans="21:21" x14ac:dyDescent="0.25">
      <c r="U3664">
        <v>306</v>
      </c>
    </row>
    <row r="3665" spans="21:21" x14ac:dyDescent="0.25">
      <c r="U3665">
        <v>328</v>
      </c>
    </row>
    <row r="3666" spans="21:21" x14ac:dyDescent="0.25">
      <c r="U3666">
        <v>319</v>
      </c>
    </row>
    <row r="3667" spans="21:21" x14ac:dyDescent="0.25">
      <c r="U3667">
        <v>322</v>
      </c>
    </row>
    <row r="3668" spans="21:21" x14ac:dyDescent="0.25">
      <c r="U3668">
        <v>299</v>
      </c>
    </row>
    <row r="3669" spans="21:21" x14ac:dyDescent="0.25">
      <c r="U3669">
        <v>33</v>
      </c>
    </row>
    <row r="3670" spans="21:21" x14ac:dyDescent="0.25">
      <c r="U3670">
        <v>354</v>
      </c>
    </row>
    <row r="3671" spans="21:21" x14ac:dyDescent="0.25">
      <c r="U3671">
        <v>349</v>
      </c>
    </row>
    <row r="3672" spans="21:21" x14ac:dyDescent="0.25">
      <c r="U3672">
        <v>329</v>
      </c>
    </row>
    <row r="3673" spans="21:21" x14ac:dyDescent="0.25">
      <c r="U3673">
        <v>326</v>
      </c>
    </row>
    <row r="3674" spans="21:21" x14ac:dyDescent="0.25">
      <c r="U3674">
        <v>318</v>
      </c>
    </row>
    <row r="3675" spans="21:21" x14ac:dyDescent="0.25">
      <c r="U3675">
        <v>332</v>
      </c>
    </row>
    <row r="3676" spans="21:21" x14ac:dyDescent="0.25">
      <c r="U3676">
        <v>299</v>
      </c>
    </row>
    <row r="3677" spans="21:21" x14ac:dyDescent="0.25">
      <c r="U3677">
        <v>326</v>
      </c>
    </row>
    <row r="3678" spans="21:21" x14ac:dyDescent="0.25">
      <c r="U3678">
        <v>337</v>
      </c>
    </row>
    <row r="3679" spans="21:21" x14ac:dyDescent="0.25">
      <c r="U3679">
        <v>337</v>
      </c>
    </row>
    <row r="3680" spans="21:21" x14ac:dyDescent="0.25">
      <c r="U3680">
        <v>327</v>
      </c>
    </row>
    <row r="3681" spans="21:21" x14ac:dyDescent="0.25">
      <c r="U3681">
        <v>334</v>
      </c>
    </row>
    <row r="3682" spans="21:21" x14ac:dyDescent="0.25">
      <c r="U3682">
        <v>324</v>
      </c>
    </row>
    <row r="3683" spans="21:21" x14ac:dyDescent="0.25">
      <c r="U3683">
        <v>303</v>
      </c>
    </row>
    <row r="3684" spans="21:21" x14ac:dyDescent="0.25">
      <c r="U3684">
        <v>315</v>
      </c>
    </row>
    <row r="3685" spans="21:21" x14ac:dyDescent="0.25">
      <c r="U3685">
        <v>349</v>
      </c>
    </row>
    <row r="3686" spans="21:21" x14ac:dyDescent="0.25">
      <c r="U3686">
        <v>334</v>
      </c>
    </row>
    <row r="3687" spans="21:21" x14ac:dyDescent="0.25">
      <c r="U3687">
        <v>321</v>
      </c>
    </row>
    <row r="3688" spans="21:21" x14ac:dyDescent="0.25">
      <c r="U3688">
        <v>355</v>
      </c>
    </row>
    <row r="3689" spans="21:21" x14ac:dyDescent="0.25">
      <c r="U3689">
        <v>334</v>
      </c>
    </row>
    <row r="3690" spans="21:21" x14ac:dyDescent="0.25">
      <c r="U3690">
        <v>325</v>
      </c>
    </row>
    <row r="3691" spans="21:21" x14ac:dyDescent="0.25">
      <c r="U3691">
        <v>348</v>
      </c>
    </row>
    <row r="3692" spans="21:21" x14ac:dyDescent="0.25">
      <c r="U3692">
        <v>323</v>
      </c>
    </row>
    <row r="3693" spans="21:21" x14ac:dyDescent="0.25">
      <c r="U3693">
        <v>328</v>
      </c>
    </row>
    <row r="3694" spans="21:21" x14ac:dyDescent="0.25">
      <c r="U3694">
        <v>35</v>
      </c>
    </row>
    <row r="3695" spans="21:21" x14ac:dyDescent="0.25">
      <c r="U3695">
        <v>334</v>
      </c>
    </row>
    <row r="3696" spans="21:21" x14ac:dyDescent="0.25">
      <c r="U3696">
        <v>321</v>
      </c>
    </row>
    <row r="3697" spans="21:21" x14ac:dyDescent="0.25">
      <c r="U3697">
        <v>317</v>
      </c>
    </row>
    <row r="3698" spans="21:21" x14ac:dyDescent="0.25">
      <c r="U3698">
        <v>314</v>
      </c>
    </row>
    <row r="3699" spans="21:21" x14ac:dyDescent="0.25">
      <c r="U3699">
        <v>346</v>
      </c>
    </row>
    <row r="3700" spans="21:21" x14ac:dyDescent="0.25">
      <c r="U3700">
        <v>282</v>
      </c>
    </row>
    <row r="3701" spans="21:21" x14ac:dyDescent="0.25">
      <c r="U3701">
        <v>31</v>
      </c>
    </row>
    <row r="3702" spans="21:21" x14ac:dyDescent="0.25">
      <c r="U3702">
        <v>312</v>
      </c>
    </row>
    <row r="3703" spans="21:21" x14ac:dyDescent="0.25">
      <c r="U3703">
        <v>355</v>
      </c>
    </row>
    <row r="3704" spans="21:21" x14ac:dyDescent="0.25">
      <c r="U3704">
        <v>337</v>
      </c>
    </row>
    <row r="3705" spans="21:21" x14ac:dyDescent="0.25">
      <c r="U3705">
        <v>322</v>
      </c>
    </row>
    <row r="3706" spans="21:21" x14ac:dyDescent="0.25">
      <c r="U3706">
        <v>347</v>
      </c>
    </row>
    <row r="3707" spans="21:21" x14ac:dyDescent="0.25">
      <c r="U3707">
        <v>307</v>
      </c>
    </row>
    <row r="3708" spans="21:21" x14ac:dyDescent="0.25">
      <c r="U3708">
        <v>325</v>
      </c>
    </row>
    <row r="3709" spans="21:21" x14ac:dyDescent="0.25">
      <c r="U3709">
        <v>315</v>
      </c>
    </row>
    <row r="3710" spans="21:21" x14ac:dyDescent="0.25">
      <c r="U3710">
        <v>313</v>
      </c>
    </row>
    <row r="3711" spans="21:21" x14ac:dyDescent="0.25">
      <c r="U3711">
        <v>306</v>
      </c>
    </row>
    <row r="3712" spans="21:21" x14ac:dyDescent="0.25">
      <c r="U3712">
        <v>329</v>
      </c>
    </row>
    <row r="3713" spans="21:21" x14ac:dyDescent="0.25">
      <c r="U3713">
        <v>328</v>
      </c>
    </row>
    <row r="3714" spans="21:21" x14ac:dyDescent="0.25">
      <c r="U3714">
        <v>316</v>
      </c>
    </row>
    <row r="3715" spans="21:21" x14ac:dyDescent="0.25">
      <c r="U3715">
        <v>318</v>
      </c>
    </row>
    <row r="3716" spans="21:21" x14ac:dyDescent="0.25">
      <c r="U3716">
        <v>318</v>
      </c>
    </row>
    <row r="3717" spans="21:21" x14ac:dyDescent="0.25">
      <c r="U3717">
        <v>312</v>
      </c>
    </row>
    <row r="3718" spans="21:21" x14ac:dyDescent="0.25">
      <c r="U3718">
        <v>316</v>
      </c>
    </row>
    <row r="3719" spans="21:21" x14ac:dyDescent="0.25">
      <c r="U3719">
        <v>331</v>
      </c>
    </row>
    <row r="3720" spans="21:21" x14ac:dyDescent="0.25">
      <c r="U3720">
        <v>297</v>
      </c>
    </row>
    <row r="3721" spans="21:21" x14ac:dyDescent="0.25">
      <c r="U3721">
        <v>321</v>
      </c>
    </row>
    <row r="3722" spans="21:21" x14ac:dyDescent="0.25">
      <c r="U3722">
        <v>314</v>
      </c>
    </row>
    <row r="3723" spans="21:21" x14ac:dyDescent="0.25">
      <c r="U3723">
        <v>298</v>
      </c>
    </row>
    <row r="3724" spans="21:21" x14ac:dyDescent="0.25">
      <c r="U3724">
        <v>332</v>
      </c>
    </row>
    <row r="3725" spans="21:21" x14ac:dyDescent="0.25">
      <c r="U3725">
        <v>344</v>
      </c>
    </row>
    <row r="3726" spans="21:21" x14ac:dyDescent="0.25">
      <c r="U3726">
        <v>33</v>
      </c>
    </row>
    <row r="3727" spans="21:21" x14ac:dyDescent="0.25">
      <c r="U3727">
        <v>308</v>
      </c>
    </row>
    <row r="3728" spans="21:21" x14ac:dyDescent="0.25">
      <c r="U3728">
        <v>32</v>
      </c>
    </row>
    <row r="3729" spans="21:21" x14ac:dyDescent="0.25">
      <c r="U3729">
        <v>311</v>
      </c>
    </row>
    <row r="3730" spans="21:21" x14ac:dyDescent="0.25">
      <c r="U3730">
        <v>323</v>
      </c>
    </row>
    <row r="3731" spans="21:21" x14ac:dyDescent="0.25">
      <c r="U3731">
        <v>337</v>
      </c>
    </row>
    <row r="3732" spans="21:21" x14ac:dyDescent="0.25">
      <c r="U3732">
        <v>33</v>
      </c>
    </row>
    <row r="3733" spans="21:21" x14ac:dyDescent="0.25">
      <c r="U3733">
        <v>318</v>
      </c>
    </row>
    <row r="3734" spans="21:21" x14ac:dyDescent="0.25">
      <c r="U3734">
        <v>338</v>
      </c>
    </row>
    <row r="3735" spans="21:21" x14ac:dyDescent="0.25">
      <c r="U3735">
        <v>321</v>
      </c>
    </row>
    <row r="3736" spans="21:21" x14ac:dyDescent="0.25">
      <c r="U3736">
        <v>334</v>
      </c>
    </row>
    <row r="3737" spans="21:21" x14ac:dyDescent="0.25">
      <c r="U3737">
        <v>319</v>
      </c>
    </row>
    <row r="3738" spans="21:21" x14ac:dyDescent="0.25">
      <c r="U3738">
        <v>298</v>
      </c>
    </row>
    <row r="3739" spans="21:21" x14ac:dyDescent="0.25">
      <c r="U3739">
        <v>326</v>
      </c>
    </row>
    <row r="3740" spans="21:21" x14ac:dyDescent="0.25">
      <c r="U3740">
        <v>31</v>
      </c>
    </row>
    <row r="3741" spans="21:21" x14ac:dyDescent="0.25">
      <c r="U3741">
        <v>288</v>
      </c>
    </row>
    <row r="3742" spans="21:21" x14ac:dyDescent="0.25">
      <c r="U3742">
        <v>339</v>
      </c>
    </row>
    <row r="3743" spans="21:21" x14ac:dyDescent="0.25">
      <c r="U3743">
        <v>318</v>
      </c>
    </row>
    <row r="3744" spans="21:21" x14ac:dyDescent="0.25">
      <c r="U3744">
        <v>282</v>
      </c>
    </row>
    <row r="3745" spans="21:21" x14ac:dyDescent="0.25">
      <c r="U3745">
        <v>341</v>
      </c>
    </row>
    <row r="3746" spans="21:21" x14ac:dyDescent="0.25">
      <c r="U3746">
        <v>332</v>
      </c>
    </row>
    <row r="3747" spans="21:21" x14ac:dyDescent="0.25">
      <c r="U3747">
        <v>318</v>
      </c>
    </row>
    <row r="3748" spans="21:21" x14ac:dyDescent="0.25">
      <c r="U3748">
        <v>341</v>
      </c>
    </row>
    <row r="3749" spans="21:21" x14ac:dyDescent="0.25">
      <c r="U3749">
        <v>331</v>
      </c>
    </row>
    <row r="3750" spans="21:21" x14ac:dyDescent="0.25">
      <c r="U3750">
        <v>351</v>
      </c>
    </row>
    <row r="3751" spans="21:21" x14ac:dyDescent="0.25">
      <c r="U3751">
        <v>337</v>
      </c>
    </row>
    <row r="3752" spans="21:21" x14ac:dyDescent="0.25">
      <c r="U3752">
        <v>319</v>
      </c>
    </row>
    <row r="3753" spans="21:21" x14ac:dyDescent="0.25">
      <c r="U3753">
        <v>314</v>
      </c>
    </row>
    <row r="3754" spans="21:21" x14ac:dyDescent="0.25">
      <c r="U3754">
        <v>315</v>
      </c>
    </row>
    <row r="3755" spans="21:21" x14ac:dyDescent="0.25">
      <c r="U3755">
        <v>345</v>
      </c>
    </row>
    <row r="3756" spans="21:21" x14ac:dyDescent="0.25">
      <c r="U3756">
        <v>319</v>
      </c>
    </row>
    <row r="3757" spans="21:21" x14ac:dyDescent="0.25">
      <c r="U3757">
        <v>321</v>
      </c>
    </row>
    <row r="3758" spans="21:21" x14ac:dyDescent="0.25">
      <c r="U3758">
        <v>34</v>
      </c>
    </row>
    <row r="3759" spans="21:21" x14ac:dyDescent="0.25">
      <c r="U3759">
        <v>333</v>
      </c>
    </row>
    <row r="3760" spans="21:21" x14ac:dyDescent="0.25">
      <c r="U3760">
        <v>309</v>
      </c>
    </row>
    <row r="3761" spans="21:21" x14ac:dyDescent="0.25">
      <c r="U3761">
        <v>309</v>
      </c>
    </row>
    <row r="3762" spans="21:21" x14ac:dyDescent="0.25">
      <c r="U3762">
        <v>329</v>
      </c>
    </row>
    <row r="3763" spans="21:21" x14ac:dyDescent="0.25">
      <c r="U3763">
        <v>31</v>
      </c>
    </row>
    <row r="3764" spans="21:21" x14ac:dyDescent="0.25">
      <c r="U3764">
        <v>331</v>
      </c>
    </row>
    <row r="3765" spans="21:21" x14ac:dyDescent="0.25">
      <c r="U3765">
        <v>362</v>
      </c>
    </row>
    <row r="3766" spans="21:21" x14ac:dyDescent="0.25">
      <c r="U3766">
        <v>324</v>
      </c>
    </row>
    <row r="3767" spans="21:21" x14ac:dyDescent="0.25">
      <c r="U3767">
        <v>337</v>
      </c>
    </row>
    <row r="3768" spans="21:21" x14ac:dyDescent="0.25">
      <c r="U3768">
        <v>333</v>
      </c>
    </row>
    <row r="3769" spans="21:21" x14ac:dyDescent="0.25">
      <c r="U3769">
        <v>335</v>
      </c>
    </row>
    <row r="3770" spans="21:21" x14ac:dyDescent="0.25">
      <c r="U3770">
        <v>323</v>
      </c>
    </row>
    <row r="3771" spans="21:21" x14ac:dyDescent="0.25">
      <c r="U3771">
        <v>315</v>
      </c>
    </row>
    <row r="3772" spans="21:21" x14ac:dyDescent="0.25">
      <c r="U3772">
        <v>337</v>
      </c>
    </row>
    <row r="3773" spans="21:21" x14ac:dyDescent="0.25">
      <c r="U3773">
        <v>312</v>
      </c>
    </row>
    <row r="3774" spans="21:21" x14ac:dyDescent="0.25">
      <c r="U3774">
        <v>304</v>
      </c>
    </row>
    <row r="3775" spans="21:21" x14ac:dyDescent="0.25">
      <c r="U3775">
        <v>304</v>
      </c>
    </row>
    <row r="3776" spans="21:21" x14ac:dyDescent="0.25">
      <c r="U3776">
        <v>337</v>
      </c>
    </row>
    <row r="3777" spans="21:21" x14ac:dyDescent="0.25">
      <c r="U3777">
        <v>339</v>
      </c>
    </row>
    <row r="3778" spans="21:21" x14ac:dyDescent="0.25">
      <c r="U3778">
        <v>314</v>
      </c>
    </row>
    <row r="3779" spans="21:21" x14ac:dyDescent="0.25">
      <c r="U3779">
        <v>313</v>
      </c>
    </row>
    <row r="3780" spans="21:21" x14ac:dyDescent="0.25">
      <c r="U3780">
        <v>292</v>
      </c>
    </row>
    <row r="3781" spans="21:21" x14ac:dyDescent="0.25">
      <c r="U3781">
        <v>332</v>
      </c>
    </row>
    <row r="3782" spans="21:21" x14ac:dyDescent="0.25">
      <c r="U3782">
        <v>328</v>
      </c>
    </row>
    <row r="3783" spans="21:21" x14ac:dyDescent="0.25">
      <c r="U3783">
        <v>302</v>
      </c>
    </row>
    <row r="3784" spans="21:21" x14ac:dyDescent="0.25">
      <c r="U3784">
        <v>352</v>
      </c>
    </row>
    <row r="3785" spans="21:21" x14ac:dyDescent="0.25">
      <c r="U3785">
        <v>328</v>
      </c>
    </row>
    <row r="3786" spans="21:21" x14ac:dyDescent="0.25">
      <c r="U3786">
        <v>336</v>
      </c>
    </row>
    <row r="3787" spans="21:21" x14ac:dyDescent="0.25">
      <c r="U3787">
        <v>36</v>
      </c>
    </row>
    <row r="3788" spans="21:21" x14ac:dyDescent="0.25">
      <c r="U3788">
        <v>307</v>
      </c>
    </row>
    <row r="3789" spans="21:21" x14ac:dyDescent="0.25">
      <c r="U3789">
        <v>33</v>
      </c>
    </row>
    <row r="3790" spans="21:21" x14ac:dyDescent="0.25">
      <c r="U3790">
        <v>334</v>
      </c>
    </row>
    <row r="3791" spans="21:21" x14ac:dyDescent="0.25">
      <c r="U3791">
        <v>33</v>
      </c>
    </row>
    <row r="3792" spans="21:21" x14ac:dyDescent="0.25">
      <c r="U3792">
        <v>347</v>
      </c>
    </row>
    <row r="3793" spans="21:21" x14ac:dyDescent="0.25">
      <c r="U3793">
        <v>329</v>
      </c>
    </row>
    <row r="3794" spans="21:21" x14ac:dyDescent="0.25">
      <c r="U3794">
        <v>318</v>
      </c>
    </row>
    <row r="3795" spans="21:21" x14ac:dyDescent="0.25">
      <c r="U3795">
        <v>322</v>
      </c>
    </row>
    <row r="3796" spans="21:21" x14ac:dyDescent="0.25">
      <c r="U3796">
        <v>312</v>
      </c>
    </row>
    <row r="3797" spans="21:21" x14ac:dyDescent="0.25">
      <c r="U3797">
        <v>322</v>
      </c>
    </row>
    <row r="3798" spans="21:21" x14ac:dyDescent="0.25">
      <c r="U3798">
        <v>319</v>
      </c>
    </row>
    <row r="3799" spans="21:21" x14ac:dyDescent="0.25">
      <c r="U3799">
        <v>354</v>
      </c>
    </row>
    <row r="3800" spans="21:21" x14ac:dyDescent="0.25">
      <c r="U3800">
        <v>304</v>
      </c>
    </row>
    <row r="3801" spans="21:21" x14ac:dyDescent="0.25">
      <c r="U3801">
        <v>334</v>
      </c>
    </row>
    <row r="3802" spans="21:21" x14ac:dyDescent="0.25">
      <c r="U3802">
        <v>293</v>
      </c>
    </row>
    <row r="3803" spans="21:21" x14ac:dyDescent="0.25">
      <c r="U3803">
        <v>339</v>
      </c>
    </row>
    <row r="3804" spans="21:21" x14ac:dyDescent="0.25">
      <c r="U3804">
        <v>302</v>
      </c>
    </row>
    <row r="3805" spans="21:21" x14ac:dyDescent="0.25">
      <c r="U3805">
        <v>332</v>
      </c>
    </row>
    <row r="3806" spans="21:21" x14ac:dyDescent="0.25">
      <c r="U3806">
        <v>344</v>
      </c>
    </row>
    <row r="3807" spans="21:21" x14ac:dyDescent="0.25">
      <c r="U3807">
        <v>291</v>
      </c>
    </row>
    <row r="3808" spans="21:21" x14ac:dyDescent="0.25">
      <c r="U3808">
        <v>318</v>
      </c>
    </row>
    <row r="3809" spans="21:21" x14ac:dyDescent="0.25">
      <c r="U3809">
        <v>342</v>
      </c>
    </row>
    <row r="3810" spans="21:21" x14ac:dyDescent="0.25">
      <c r="U3810">
        <v>324</v>
      </c>
    </row>
    <row r="3811" spans="21:21" x14ac:dyDescent="0.25">
      <c r="U3811">
        <v>339</v>
      </c>
    </row>
    <row r="3812" spans="21:21" x14ac:dyDescent="0.25">
      <c r="U3812">
        <v>333</v>
      </c>
    </row>
    <row r="3813" spans="21:21" x14ac:dyDescent="0.25">
      <c r="U3813">
        <v>329</v>
      </c>
    </row>
    <row r="3814" spans="21:21" x14ac:dyDescent="0.25">
      <c r="U3814">
        <v>325</v>
      </c>
    </row>
    <row r="3815" spans="21:21" x14ac:dyDescent="0.25">
      <c r="U3815">
        <v>324</v>
      </c>
    </row>
    <row r="3816" spans="21:21" x14ac:dyDescent="0.25">
      <c r="U3816">
        <v>309</v>
      </c>
    </row>
    <row r="3817" spans="21:21" x14ac:dyDescent="0.25">
      <c r="U3817">
        <v>351</v>
      </c>
    </row>
    <row r="3818" spans="21:21" x14ac:dyDescent="0.25">
      <c r="U3818">
        <v>328</v>
      </c>
    </row>
    <row r="3819" spans="21:21" x14ac:dyDescent="0.25">
      <c r="U3819">
        <v>299</v>
      </c>
    </row>
    <row r="3820" spans="21:21" x14ac:dyDescent="0.25">
      <c r="U3820">
        <v>316</v>
      </c>
    </row>
    <row r="3821" spans="21:21" x14ac:dyDescent="0.25">
      <c r="U3821">
        <v>313</v>
      </c>
    </row>
    <row r="3822" spans="21:21" x14ac:dyDescent="0.25">
      <c r="U3822">
        <v>318</v>
      </c>
    </row>
    <row r="3823" spans="21:21" x14ac:dyDescent="0.25">
      <c r="U3823">
        <v>308</v>
      </c>
    </row>
    <row r="3824" spans="21:21" x14ac:dyDescent="0.25">
      <c r="U3824">
        <v>351</v>
      </c>
    </row>
    <row r="3825" spans="21:21" x14ac:dyDescent="0.25">
      <c r="U3825">
        <v>336</v>
      </c>
    </row>
    <row r="3826" spans="21:21" x14ac:dyDescent="0.25">
      <c r="U3826">
        <v>316</v>
      </c>
    </row>
    <row r="3827" spans="21:21" x14ac:dyDescent="0.25">
      <c r="U3827">
        <v>317</v>
      </c>
    </row>
    <row r="3828" spans="21:21" x14ac:dyDescent="0.25">
      <c r="U3828">
        <v>339</v>
      </c>
    </row>
    <row r="3829" spans="21:21" x14ac:dyDescent="0.25">
      <c r="U3829">
        <v>315</v>
      </c>
    </row>
    <row r="3830" spans="21:21" x14ac:dyDescent="0.25">
      <c r="U3830">
        <v>317</v>
      </c>
    </row>
    <row r="3831" spans="21:21" x14ac:dyDescent="0.25">
      <c r="U3831">
        <v>316</v>
      </c>
    </row>
    <row r="3832" spans="21:21" x14ac:dyDescent="0.25">
      <c r="U3832">
        <v>319</v>
      </c>
    </row>
    <row r="3833" spans="21:21" x14ac:dyDescent="0.25">
      <c r="U3833">
        <v>312</v>
      </c>
    </row>
    <row r="3834" spans="21:21" x14ac:dyDescent="0.25">
      <c r="U3834">
        <v>34</v>
      </c>
    </row>
    <row r="3835" spans="21:21" x14ac:dyDescent="0.25">
      <c r="U3835">
        <v>333</v>
      </c>
    </row>
    <row r="3836" spans="21:21" x14ac:dyDescent="0.25">
      <c r="U3836">
        <v>31</v>
      </c>
    </row>
    <row r="3837" spans="21:21" x14ac:dyDescent="0.25">
      <c r="U3837">
        <v>301</v>
      </c>
    </row>
    <row r="3838" spans="21:21" x14ac:dyDescent="0.25">
      <c r="U3838">
        <v>323</v>
      </c>
    </row>
    <row r="3839" spans="21:21" x14ac:dyDescent="0.25">
      <c r="U3839">
        <v>311</v>
      </c>
    </row>
    <row r="3840" spans="21:21" x14ac:dyDescent="0.25">
      <c r="U3840">
        <v>327</v>
      </c>
    </row>
    <row r="3841" spans="21:21" x14ac:dyDescent="0.25">
      <c r="U3841">
        <v>339</v>
      </c>
    </row>
    <row r="3842" spans="21:21" x14ac:dyDescent="0.25">
      <c r="U3842">
        <v>319</v>
      </c>
    </row>
    <row r="3843" spans="21:21" x14ac:dyDescent="0.25">
      <c r="U3843">
        <v>33</v>
      </c>
    </row>
    <row r="3844" spans="21:21" x14ac:dyDescent="0.25">
      <c r="U3844">
        <v>313</v>
      </c>
    </row>
    <row r="3845" spans="21:21" x14ac:dyDescent="0.25">
      <c r="U3845">
        <v>321</v>
      </c>
    </row>
    <row r="3846" spans="21:21" x14ac:dyDescent="0.25">
      <c r="U3846">
        <v>311</v>
      </c>
    </row>
    <row r="3847" spans="21:21" x14ac:dyDescent="0.25">
      <c r="U3847">
        <v>309</v>
      </c>
    </row>
    <row r="3848" spans="21:21" x14ac:dyDescent="0.25">
      <c r="U3848">
        <v>338</v>
      </c>
    </row>
    <row r="3849" spans="21:21" x14ac:dyDescent="0.25">
      <c r="U3849">
        <v>32</v>
      </c>
    </row>
    <row r="3850" spans="21:21" x14ac:dyDescent="0.25">
      <c r="U3850">
        <v>344</v>
      </c>
    </row>
    <row r="3851" spans="21:21" x14ac:dyDescent="0.25">
      <c r="U3851">
        <v>321</v>
      </c>
    </row>
    <row r="3852" spans="21:21" x14ac:dyDescent="0.25">
      <c r="U3852">
        <v>311</v>
      </c>
    </row>
    <row r="3853" spans="21:21" x14ac:dyDescent="0.25">
      <c r="U3853">
        <v>321</v>
      </c>
    </row>
    <row r="3854" spans="21:21" x14ac:dyDescent="0.25">
      <c r="U3854">
        <v>348</v>
      </c>
    </row>
    <row r="3855" spans="21:21" x14ac:dyDescent="0.25">
      <c r="U3855">
        <v>334</v>
      </c>
    </row>
    <row r="3856" spans="21:21" x14ac:dyDescent="0.25">
      <c r="U3856">
        <v>324</v>
      </c>
    </row>
    <row r="3857" spans="21:21" x14ac:dyDescent="0.25">
      <c r="U3857">
        <v>312</v>
      </c>
    </row>
    <row r="3858" spans="21:21" x14ac:dyDescent="0.25">
      <c r="U3858">
        <v>318</v>
      </c>
    </row>
    <row r="3859" spans="21:21" x14ac:dyDescent="0.25">
      <c r="U3859">
        <v>329</v>
      </c>
    </row>
    <row r="3860" spans="21:21" x14ac:dyDescent="0.25">
      <c r="U3860">
        <v>337</v>
      </c>
    </row>
    <row r="3861" spans="21:21" x14ac:dyDescent="0.25">
      <c r="U3861">
        <v>327</v>
      </c>
    </row>
    <row r="3862" spans="21:21" x14ac:dyDescent="0.25">
      <c r="U3862">
        <v>319</v>
      </c>
    </row>
    <row r="3863" spans="21:21" x14ac:dyDescent="0.25">
      <c r="U3863">
        <v>321</v>
      </c>
    </row>
    <row r="3864" spans="21:21" x14ac:dyDescent="0.25">
      <c r="U3864">
        <v>322</v>
      </c>
    </row>
    <row r="3865" spans="21:21" x14ac:dyDescent="0.25">
      <c r="U3865">
        <v>313</v>
      </c>
    </row>
    <row r="3866" spans="21:21" x14ac:dyDescent="0.25">
      <c r="U3866">
        <v>34</v>
      </c>
    </row>
    <row r="3867" spans="21:21" x14ac:dyDescent="0.25">
      <c r="U3867">
        <v>299</v>
      </c>
    </row>
    <row r="3868" spans="21:21" x14ac:dyDescent="0.25">
      <c r="U3868">
        <v>296</v>
      </c>
    </row>
    <row r="3869" spans="21:21" x14ac:dyDescent="0.25">
      <c r="U3869">
        <v>297</v>
      </c>
    </row>
    <row r="3870" spans="21:21" x14ac:dyDescent="0.25">
      <c r="U3870">
        <v>299</v>
      </c>
    </row>
    <row r="3871" spans="21:21" x14ac:dyDescent="0.25">
      <c r="U3871">
        <v>322</v>
      </c>
    </row>
    <row r="3872" spans="21:21" x14ac:dyDescent="0.25">
      <c r="U3872">
        <v>307</v>
      </c>
    </row>
    <row r="3873" spans="21:21" x14ac:dyDescent="0.25">
      <c r="U3873">
        <v>294</v>
      </c>
    </row>
    <row r="3874" spans="21:21" x14ac:dyDescent="0.25">
      <c r="U3874">
        <v>305</v>
      </c>
    </row>
    <row r="3875" spans="21:21" x14ac:dyDescent="0.25">
      <c r="U3875">
        <v>307</v>
      </c>
    </row>
    <row r="3876" spans="21:21" x14ac:dyDescent="0.25">
      <c r="U3876">
        <v>337</v>
      </c>
    </row>
    <row r="3877" spans="21:21" x14ac:dyDescent="0.25">
      <c r="U3877">
        <v>296</v>
      </c>
    </row>
    <row r="3878" spans="21:21" x14ac:dyDescent="0.25">
      <c r="U3878">
        <v>316</v>
      </c>
    </row>
    <row r="3879" spans="21:21" x14ac:dyDescent="0.25">
      <c r="U3879">
        <v>336</v>
      </c>
    </row>
    <row r="3880" spans="21:21" x14ac:dyDescent="0.25">
      <c r="U3880">
        <v>323</v>
      </c>
    </row>
    <row r="3881" spans="21:21" x14ac:dyDescent="0.25">
      <c r="U3881">
        <v>326</v>
      </c>
    </row>
    <row r="3882" spans="21:21" x14ac:dyDescent="0.25">
      <c r="U3882">
        <v>321</v>
      </c>
    </row>
    <row r="3883" spans="21:21" x14ac:dyDescent="0.25">
      <c r="U3883">
        <v>316</v>
      </c>
    </row>
    <row r="3884" spans="21:21" x14ac:dyDescent="0.25">
      <c r="U3884">
        <v>326</v>
      </c>
    </row>
    <row r="3885" spans="21:21" x14ac:dyDescent="0.25">
      <c r="U3885">
        <v>328</v>
      </c>
    </row>
    <row r="3886" spans="21:21" x14ac:dyDescent="0.25">
      <c r="U3886">
        <v>329</v>
      </c>
    </row>
    <row r="3887" spans="21:21" x14ac:dyDescent="0.25">
      <c r="U3887">
        <v>337</v>
      </c>
    </row>
    <row r="3888" spans="21:21" x14ac:dyDescent="0.25">
      <c r="U3888">
        <v>312</v>
      </c>
    </row>
    <row r="3889" spans="21:21" x14ac:dyDescent="0.25">
      <c r="U3889">
        <v>334</v>
      </c>
    </row>
    <row r="3890" spans="21:21" x14ac:dyDescent="0.25">
      <c r="U3890">
        <v>312</v>
      </c>
    </row>
    <row r="3891" spans="21:21" x14ac:dyDescent="0.25">
      <c r="U3891">
        <v>313</v>
      </c>
    </row>
    <row r="3892" spans="21:21" x14ac:dyDescent="0.25">
      <c r="U3892">
        <v>333</v>
      </c>
    </row>
    <row r="3893" spans="21:21" x14ac:dyDescent="0.25">
      <c r="U3893">
        <v>321</v>
      </c>
    </row>
    <row r="3894" spans="21:21" x14ac:dyDescent="0.25">
      <c r="U3894">
        <v>311</v>
      </c>
    </row>
    <row r="3895" spans="21:21" x14ac:dyDescent="0.25">
      <c r="U3895">
        <v>325</v>
      </c>
    </row>
    <row r="3896" spans="21:21" x14ac:dyDescent="0.25">
      <c r="U3896">
        <v>331</v>
      </c>
    </row>
    <row r="3897" spans="21:21" x14ac:dyDescent="0.25">
      <c r="U3897">
        <v>348</v>
      </c>
    </row>
    <row r="3898" spans="21:21" x14ac:dyDescent="0.25">
      <c r="U3898">
        <v>317</v>
      </c>
    </row>
    <row r="3899" spans="21:21" x14ac:dyDescent="0.25">
      <c r="U3899">
        <v>324</v>
      </c>
    </row>
    <row r="3900" spans="21:21" x14ac:dyDescent="0.25">
      <c r="U3900">
        <v>317</v>
      </c>
    </row>
    <row r="3901" spans="21:21" x14ac:dyDescent="0.25">
      <c r="U3901">
        <v>319</v>
      </c>
    </row>
    <row r="3902" spans="21:21" x14ac:dyDescent="0.25">
      <c r="U3902">
        <v>326</v>
      </c>
    </row>
    <row r="3903" spans="21:21" x14ac:dyDescent="0.25">
      <c r="U3903">
        <v>289</v>
      </c>
    </row>
    <row r="3904" spans="21:21" x14ac:dyDescent="0.25">
      <c r="U3904">
        <v>304</v>
      </c>
    </row>
    <row r="3905" spans="21:21" x14ac:dyDescent="0.25">
      <c r="U3905">
        <v>326</v>
      </c>
    </row>
    <row r="3906" spans="21:21" x14ac:dyDescent="0.25">
      <c r="U3906">
        <v>326</v>
      </c>
    </row>
    <row r="3907" spans="21:21" x14ac:dyDescent="0.25">
      <c r="U3907">
        <v>308</v>
      </c>
    </row>
    <row r="3908" spans="21:21" x14ac:dyDescent="0.25">
      <c r="U3908">
        <v>306</v>
      </c>
    </row>
    <row r="3909" spans="21:21" x14ac:dyDescent="0.25">
      <c r="U3909">
        <v>351</v>
      </c>
    </row>
    <row r="3910" spans="21:21" x14ac:dyDescent="0.25">
      <c r="U3910">
        <v>327</v>
      </c>
    </row>
    <row r="3911" spans="21:21" x14ac:dyDescent="0.25">
      <c r="U3911">
        <v>348</v>
      </c>
    </row>
    <row r="3912" spans="21:21" x14ac:dyDescent="0.25">
      <c r="U3912">
        <v>329</v>
      </c>
    </row>
    <row r="3913" spans="21:21" x14ac:dyDescent="0.25">
      <c r="U3913">
        <v>332</v>
      </c>
    </row>
    <row r="3914" spans="21:21" x14ac:dyDescent="0.25">
      <c r="U3914">
        <v>324</v>
      </c>
    </row>
    <row r="3915" spans="21:21" x14ac:dyDescent="0.25">
      <c r="U3915">
        <v>333</v>
      </c>
    </row>
    <row r="3916" spans="21:21" x14ac:dyDescent="0.25">
      <c r="U3916">
        <v>323</v>
      </c>
    </row>
    <row r="3917" spans="21:21" x14ac:dyDescent="0.25">
      <c r="U3917">
        <v>319</v>
      </c>
    </row>
    <row r="3918" spans="21:21" x14ac:dyDescent="0.25">
      <c r="U3918">
        <v>305</v>
      </c>
    </row>
    <row r="3919" spans="21:21" x14ac:dyDescent="0.25">
      <c r="U3919">
        <v>332</v>
      </c>
    </row>
    <row r="3920" spans="21:21" x14ac:dyDescent="0.25">
      <c r="U3920">
        <v>321</v>
      </c>
    </row>
    <row r="3921" spans="21:21" x14ac:dyDescent="0.25">
      <c r="U3921">
        <v>333</v>
      </c>
    </row>
    <row r="3922" spans="21:21" x14ac:dyDescent="0.25">
      <c r="U3922">
        <v>332</v>
      </c>
    </row>
    <row r="3923" spans="21:21" x14ac:dyDescent="0.25">
      <c r="U3923">
        <v>323</v>
      </c>
    </row>
    <row r="3924" spans="21:21" x14ac:dyDescent="0.25">
      <c r="U3924">
        <v>32</v>
      </c>
    </row>
    <row r="3925" spans="21:21" x14ac:dyDescent="0.25">
      <c r="U3925">
        <v>301</v>
      </c>
    </row>
    <row r="3926" spans="21:21" x14ac:dyDescent="0.25">
      <c r="U3926">
        <v>343</v>
      </c>
    </row>
    <row r="3927" spans="21:21" x14ac:dyDescent="0.25">
      <c r="U3927">
        <v>348</v>
      </c>
    </row>
    <row r="3928" spans="21:21" x14ac:dyDescent="0.25">
      <c r="U3928">
        <v>34</v>
      </c>
    </row>
    <row r="3929" spans="21:21" x14ac:dyDescent="0.25">
      <c r="U3929">
        <v>302</v>
      </c>
    </row>
    <row r="3930" spans="21:21" x14ac:dyDescent="0.25">
      <c r="U3930">
        <v>317</v>
      </c>
    </row>
    <row r="3931" spans="21:21" x14ac:dyDescent="0.25">
      <c r="U3931">
        <v>322</v>
      </c>
    </row>
    <row r="3932" spans="21:21" x14ac:dyDescent="0.25">
      <c r="U3932">
        <v>309</v>
      </c>
    </row>
    <row r="3933" spans="21:21" x14ac:dyDescent="0.25">
      <c r="U3933">
        <v>33</v>
      </c>
    </row>
    <row r="3934" spans="21:21" x14ac:dyDescent="0.25">
      <c r="U3934">
        <v>319</v>
      </c>
    </row>
    <row r="3935" spans="21:21" x14ac:dyDescent="0.25">
      <c r="U3935">
        <v>337</v>
      </c>
    </row>
    <row r="3936" spans="21:21" x14ac:dyDescent="0.25">
      <c r="U3936">
        <v>326</v>
      </c>
    </row>
    <row r="3937" spans="21:21" x14ac:dyDescent="0.25">
      <c r="U3937">
        <v>31</v>
      </c>
    </row>
    <row r="3938" spans="21:21" x14ac:dyDescent="0.25">
      <c r="U3938">
        <v>296</v>
      </c>
    </row>
    <row r="3939" spans="21:21" x14ac:dyDescent="0.25">
      <c r="U3939">
        <v>303</v>
      </c>
    </row>
    <row r="3940" spans="21:21" x14ac:dyDescent="0.25">
      <c r="U3940">
        <v>345</v>
      </c>
    </row>
    <row r="3941" spans="21:21" x14ac:dyDescent="0.25">
      <c r="U3941">
        <v>318</v>
      </c>
    </row>
    <row r="3942" spans="21:21" x14ac:dyDescent="0.25">
      <c r="U3942">
        <v>344</v>
      </c>
    </row>
    <row r="3943" spans="21:21" x14ac:dyDescent="0.25">
      <c r="U3943">
        <v>325</v>
      </c>
    </row>
    <row r="3944" spans="21:21" x14ac:dyDescent="0.25">
      <c r="U3944">
        <v>313</v>
      </c>
    </row>
    <row r="3945" spans="21:21" x14ac:dyDescent="0.25">
      <c r="U3945">
        <v>331</v>
      </c>
    </row>
    <row r="3946" spans="21:21" x14ac:dyDescent="0.25">
      <c r="U3946">
        <v>316</v>
      </c>
    </row>
    <row r="3947" spans="21:21" x14ac:dyDescent="0.25">
      <c r="U3947">
        <v>302</v>
      </c>
    </row>
    <row r="3948" spans="21:21" x14ac:dyDescent="0.25">
      <c r="U3948">
        <v>343</v>
      </c>
    </row>
    <row r="3949" spans="21:21" x14ac:dyDescent="0.25">
      <c r="U3949">
        <v>313</v>
      </c>
    </row>
    <row r="3950" spans="21:21" x14ac:dyDescent="0.25">
      <c r="U3950">
        <v>325</v>
      </c>
    </row>
    <row r="3951" spans="21:21" x14ac:dyDescent="0.25">
      <c r="U3951">
        <v>319</v>
      </c>
    </row>
    <row r="3952" spans="21:21" x14ac:dyDescent="0.25">
      <c r="U3952">
        <v>338</v>
      </c>
    </row>
    <row r="3953" spans="21:21" x14ac:dyDescent="0.25">
      <c r="U3953">
        <v>336</v>
      </c>
    </row>
    <row r="3954" spans="21:21" x14ac:dyDescent="0.25">
      <c r="U3954">
        <v>312</v>
      </c>
    </row>
    <row r="3955" spans="21:21" x14ac:dyDescent="0.25">
      <c r="U3955">
        <v>328</v>
      </c>
    </row>
    <row r="3956" spans="21:21" x14ac:dyDescent="0.25">
      <c r="U3956">
        <v>322</v>
      </c>
    </row>
    <row r="3957" spans="21:21" x14ac:dyDescent="0.25">
      <c r="U3957">
        <v>302</v>
      </c>
    </row>
    <row r="3958" spans="21:21" x14ac:dyDescent="0.25">
      <c r="U3958">
        <v>322</v>
      </c>
    </row>
    <row r="3959" spans="21:21" x14ac:dyDescent="0.25">
      <c r="U3959">
        <v>322</v>
      </c>
    </row>
    <row r="3960" spans="21:21" x14ac:dyDescent="0.25">
      <c r="U3960">
        <v>315</v>
      </c>
    </row>
    <row r="3961" spans="21:21" x14ac:dyDescent="0.25">
      <c r="U3961">
        <v>301</v>
      </c>
    </row>
    <row r="3962" spans="21:21" x14ac:dyDescent="0.25">
      <c r="U3962">
        <v>325</v>
      </c>
    </row>
    <row r="3963" spans="21:21" x14ac:dyDescent="0.25">
      <c r="U3963">
        <v>319</v>
      </c>
    </row>
    <row r="3964" spans="21:21" x14ac:dyDescent="0.25">
      <c r="U3964">
        <v>345</v>
      </c>
    </row>
    <row r="3965" spans="21:21" x14ac:dyDescent="0.25">
      <c r="U3965">
        <v>339</v>
      </c>
    </row>
    <row r="3966" spans="21:21" x14ac:dyDescent="0.25">
      <c r="U3966">
        <v>341</v>
      </c>
    </row>
    <row r="3967" spans="21:21" x14ac:dyDescent="0.25">
      <c r="U3967">
        <v>317</v>
      </c>
    </row>
    <row r="3968" spans="21:21" x14ac:dyDescent="0.25">
      <c r="U3968">
        <v>298</v>
      </c>
    </row>
    <row r="3969" spans="21:21" x14ac:dyDescent="0.25">
      <c r="U3969">
        <v>319</v>
      </c>
    </row>
    <row r="3970" spans="21:21" x14ac:dyDescent="0.25">
      <c r="U3970">
        <v>333</v>
      </c>
    </row>
    <row r="3971" spans="21:21" x14ac:dyDescent="0.25">
      <c r="U3971">
        <v>331</v>
      </c>
    </row>
    <row r="3972" spans="21:21" x14ac:dyDescent="0.25">
      <c r="U3972">
        <v>311</v>
      </c>
    </row>
    <row r="3973" spans="21:21" x14ac:dyDescent="0.25">
      <c r="U3973">
        <v>34</v>
      </c>
    </row>
    <row r="3974" spans="21:21" x14ac:dyDescent="0.25">
      <c r="U3974">
        <v>334</v>
      </c>
    </row>
    <row r="3975" spans="21:21" x14ac:dyDescent="0.25">
      <c r="U3975">
        <v>341</v>
      </c>
    </row>
    <row r="3976" spans="21:21" x14ac:dyDescent="0.25">
      <c r="U3976">
        <v>294</v>
      </c>
    </row>
    <row r="3977" spans="21:21" x14ac:dyDescent="0.25">
      <c r="U3977">
        <v>306</v>
      </c>
    </row>
    <row r="3978" spans="21:21" x14ac:dyDescent="0.25">
      <c r="U3978">
        <v>329</v>
      </c>
    </row>
    <row r="3979" spans="21:21" x14ac:dyDescent="0.25">
      <c r="U3979">
        <v>296</v>
      </c>
    </row>
    <row r="3980" spans="21:21" x14ac:dyDescent="0.25">
      <c r="U3980">
        <v>322</v>
      </c>
    </row>
    <row r="3981" spans="21:21" x14ac:dyDescent="0.25">
      <c r="U3981">
        <v>343</v>
      </c>
    </row>
    <row r="3982" spans="21:21" x14ac:dyDescent="0.25">
      <c r="U3982">
        <v>315</v>
      </c>
    </row>
    <row r="3983" spans="21:21" x14ac:dyDescent="0.25">
      <c r="U3983">
        <v>333</v>
      </c>
    </row>
    <row r="3984" spans="21:21" x14ac:dyDescent="0.25">
      <c r="U3984">
        <v>316</v>
      </c>
    </row>
    <row r="3985" spans="21:21" x14ac:dyDescent="0.25">
      <c r="U3985">
        <v>308</v>
      </c>
    </row>
    <row r="3986" spans="21:21" x14ac:dyDescent="0.25">
      <c r="U3986">
        <v>311</v>
      </c>
    </row>
    <row r="3987" spans="21:21" x14ac:dyDescent="0.25">
      <c r="U3987">
        <v>338</v>
      </c>
    </row>
    <row r="3988" spans="21:21" x14ac:dyDescent="0.25">
      <c r="U3988">
        <v>317</v>
      </c>
    </row>
    <row r="3989" spans="21:21" x14ac:dyDescent="0.25">
      <c r="U3989">
        <v>311</v>
      </c>
    </row>
    <row r="3990" spans="21:21" x14ac:dyDescent="0.25">
      <c r="U3990">
        <v>333</v>
      </c>
    </row>
    <row r="3991" spans="21:21" x14ac:dyDescent="0.25">
      <c r="U3991">
        <v>302</v>
      </c>
    </row>
    <row r="3992" spans="21:21" x14ac:dyDescent="0.25">
      <c r="U3992">
        <v>306</v>
      </c>
    </row>
    <row r="3993" spans="21:21" x14ac:dyDescent="0.25">
      <c r="U3993">
        <v>327</v>
      </c>
    </row>
    <row r="3994" spans="21:21" x14ac:dyDescent="0.25">
      <c r="U3994">
        <v>322</v>
      </c>
    </row>
    <row r="3995" spans="21:21" x14ac:dyDescent="0.25">
      <c r="U3995">
        <v>323</v>
      </c>
    </row>
    <row r="3996" spans="21:21" x14ac:dyDescent="0.25">
      <c r="U3996">
        <v>325</v>
      </c>
    </row>
    <row r="3997" spans="21:21" x14ac:dyDescent="0.25">
      <c r="U3997">
        <v>322</v>
      </c>
    </row>
    <row r="3998" spans="21:21" x14ac:dyDescent="0.25">
      <c r="U3998">
        <v>308</v>
      </c>
    </row>
    <row r="3999" spans="21:21" x14ac:dyDescent="0.25">
      <c r="U3999">
        <v>329</v>
      </c>
    </row>
    <row r="4000" spans="21:21" x14ac:dyDescent="0.25">
      <c r="U4000">
        <v>312</v>
      </c>
    </row>
    <row r="4001" spans="21:21" x14ac:dyDescent="0.25">
      <c r="U4001">
        <v>303</v>
      </c>
    </row>
    <row r="4002" spans="21:21" x14ac:dyDescent="0.25">
      <c r="U4002">
        <v>29</v>
      </c>
    </row>
    <row r="4003" spans="21:21" x14ac:dyDescent="0.25">
      <c r="U4003">
        <v>327</v>
      </c>
    </row>
    <row r="4004" spans="21:21" x14ac:dyDescent="0.25">
      <c r="U4004">
        <v>32</v>
      </c>
    </row>
    <row r="4005" spans="21:21" x14ac:dyDescent="0.25">
      <c r="U4005">
        <v>355</v>
      </c>
    </row>
    <row r="4006" spans="21:21" x14ac:dyDescent="0.25">
      <c r="U4006">
        <v>318</v>
      </c>
    </row>
    <row r="4007" spans="21:21" x14ac:dyDescent="0.25">
      <c r="U4007">
        <v>302</v>
      </c>
    </row>
    <row r="4008" spans="21:21" x14ac:dyDescent="0.25">
      <c r="U4008">
        <v>318</v>
      </c>
    </row>
    <row r="4009" spans="21:21" x14ac:dyDescent="0.25">
      <c r="U4009">
        <v>35</v>
      </c>
    </row>
    <row r="4010" spans="21:21" x14ac:dyDescent="0.25">
      <c r="U4010">
        <v>348</v>
      </c>
    </row>
    <row r="4011" spans="21:21" x14ac:dyDescent="0.25">
      <c r="U4011">
        <v>329</v>
      </c>
    </row>
    <row r="4012" spans="21:21" x14ac:dyDescent="0.25">
      <c r="U4012">
        <v>331</v>
      </c>
    </row>
    <row r="4013" spans="21:21" x14ac:dyDescent="0.25">
      <c r="U4013">
        <v>325</v>
      </c>
    </row>
    <row r="4014" spans="21:21" x14ac:dyDescent="0.25">
      <c r="U4014">
        <v>329</v>
      </c>
    </row>
    <row r="4015" spans="21:21" x14ac:dyDescent="0.25">
      <c r="U4015">
        <v>307</v>
      </c>
    </row>
    <row r="4016" spans="21:21" x14ac:dyDescent="0.25">
      <c r="U4016">
        <v>33</v>
      </c>
    </row>
    <row r="4017" spans="21:21" x14ac:dyDescent="0.25">
      <c r="U4017">
        <v>308</v>
      </c>
    </row>
    <row r="4018" spans="21:21" x14ac:dyDescent="0.25">
      <c r="U4018">
        <v>319</v>
      </c>
    </row>
    <row r="4019" spans="21:21" x14ac:dyDescent="0.25">
      <c r="U4019">
        <v>319</v>
      </c>
    </row>
    <row r="4020" spans="21:21" x14ac:dyDescent="0.25">
      <c r="U4020">
        <v>291</v>
      </c>
    </row>
    <row r="4021" spans="21:21" x14ac:dyDescent="0.25">
      <c r="U4021">
        <v>318</v>
      </c>
    </row>
    <row r="4022" spans="21:21" x14ac:dyDescent="0.25">
      <c r="U4022">
        <v>296</v>
      </c>
    </row>
    <row r="4023" spans="21:21" x14ac:dyDescent="0.25">
      <c r="U4023">
        <v>342</v>
      </c>
    </row>
    <row r="4024" spans="21:21" x14ac:dyDescent="0.25">
      <c r="U4024">
        <v>323</v>
      </c>
    </row>
    <row r="4025" spans="21:21" x14ac:dyDescent="0.25">
      <c r="U4025">
        <v>329</v>
      </c>
    </row>
    <row r="4026" spans="21:21" x14ac:dyDescent="0.25">
      <c r="U4026">
        <v>326</v>
      </c>
    </row>
    <row r="4027" spans="21:21" x14ac:dyDescent="0.25">
      <c r="U4027">
        <v>317</v>
      </c>
    </row>
    <row r="4028" spans="21:21" x14ac:dyDescent="0.25">
      <c r="U4028">
        <v>312</v>
      </c>
    </row>
    <row r="4029" spans="21:21" x14ac:dyDescent="0.25">
      <c r="U4029">
        <v>346</v>
      </c>
    </row>
    <row r="4030" spans="21:21" x14ac:dyDescent="0.25">
      <c r="U4030">
        <v>324</v>
      </c>
    </row>
    <row r="4031" spans="21:21" x14ac:dyDescent="0.25">
      <c r="U4031">
        <v>343</v>
      </c>
    </row>
    <row r="4032" spans="21:21" x14ac:dyDescent="0.25">
      <c r="U4032">
        <v>341</v>
      </c>
    </row>
    <row r="4033" spans="21:21" x14ac:dyDescent="0.25">
      <c r="U4033">
        <v>328</v>
      </c>
    </row>
    <row r="4034" spans="21:21" x14ac:dyDescent="0.25">
      <c r="U4034">
        <v>31</v>
      </c>
    </row>
    <row r="4035" spans="21:21" x14ac:dyDescent="0.25">
      <c r="U4035">
        <v>317</v>
      </c>
    </row>
    <row r="4036" spans="21:21" x14ac:dyDescent="0.25">
      <c r="U4036">
        <v>33</v>
      </c>
    </row>
    <row r="4037" spans="21:21" x14ac:dyDescent="0.25">
      <c r="U4037">
        <v>326</v>
      </c>
    </row>
    <row r="4038" spans="21:21" x14ac:dyDescent="0.25">
      <c r="U4038">
        <v>296</v>
      </c>
    </row>
    <row r="4039" spans="21:21" x14ac:dyDescent="0.25">
      <c r="U4039">
        <v>328</v>
      </c>
    </row>
    <row r="4040" spans="21:21" x14ac:dyDescent="0.25">
      <c r="U4040">
        <v>309</v>
      </c>
    </row>
    <row r="4041" spans="21:21" x14ac:dyDescent="0.25">
      <c r="U4041">
        <v>327</v>
      </c>
    </row>
    <row r="4042" spans="21:21" x14ac:dyDescent="0.25">
      <c r="U4042">
        <v>33</v>
      </c>
    </row>
    <row r="4043" spans="21:21" x14ac:dyDescent="0.25">
      <c r="U4043">
        <v>329</v>
      </c>
    </row>
    <row r="4044" spans="21:21" x14ac:dyDescent="0.25">
      <c r="U4044">
        <v>35</v>
      </c>
    </row>
    <row r="4045" spans="21:21" x14ac:dyDescent="0.25">
      <c r="U4045">
        <v>341</v>
      </c>
    </row>
    <row r="4046" spans="21:21" x14ac:dyDescent="0.25">
      <c r="U4046">
        <v>314</v>
      </c>
    </row>
    <row r="4047" spans="21:21" x14ac:dyDescent="0.25">
      <c r="U4047">
        <v>333</v>
      </c>
    </row>
    <row r="4048" spans="21:21" x14ac:dyDescent="0.25">
      <c r="U4048">
        <v>346</v>
      </c>
    </row>
    <row r="4049" spans="21:21" x14ac:dyDescent="0.25">
      <c r="U4049">
        <v>326</v>
      </c>
    </row>
    <row r="4050" spans="21:21" x14ac:dyDescent="0.25">
      <c r="U4050">
        <v>323</v>
      </c>
    </row>
    <row r="4051" spans="21:21" x14ac:dyDescent="0.25">
      <c r="U4051">
        <v>308</v>
      </c>
    </row>
    <row r="4052" spans="21:21" x14ac:dyDescent="0.25">
      <c r="U4052">
        <v>311</v>
      </c>
    </row>
    <row r="4053" spans="21:21" x14ac:dyDescent="0.25">
      <c r="U4053">
        <v>322</v>
      </c>
    </row>
    <row r="4054" spans="21:21" x14ac:dyDescent="0.25">
      <c r="U4054">
        <v>328</v>
      </c>
    </row>
    <row r="4055" spans="21:21" x14ac:dyDescent="0.25">
      <c r="U4055">
        <v>336</v>
      </c>
    </row>
    <row r="4056" spans="21:21" x14ac:dyDescent="0.25">
      <c r="U4056">
        <v>314</v>
      </c>
    </row>
    <row r="4057" spans="21:21" x14ac:dyDescent="0.25">
      <c r="U4057">
        <v>345</v>
      </c>
    </row>
    <row r="4058" spans="21:21" x14ac:dyDescent="0.25">
      <c r="U4058">
        <v>338</v>
      </c>
    </row>
    <row r="4059" spans="21:21" x14ac:dyDescent="0.25">
      <c r="U4059">
        <v>317</v>
      </c>
    </row>
    <row r="4060" spans="21:21" x14ac:dyDescent="0.25">
      <c r="U4060">
        <v>33</v>
      </c>
    </row>
    <row r="4061" spans="21:21" x14ac:dyDescent="0.25">
      <c r="U4061">
        <v>318</v>
      </c>
    </row>
    <row r="4062" spans="21:21" x14ac:dyDescent="0.25">
      <c r="U4062">
        <v>328</v>
      </c>
    </row>
    <row r="4063" spans="21:21" x14ac:dyDescent="0.25">
      <c r="U4063">
        <v>344</v>
      </c>
    </row>
    <row r="4064" spans="21:21" x14ac:dyDescent="0.25">
      <c r="U4064">
        <v>343</v>
      </c>
    </row>
    <row r="4065" spans="21:21" x14ac:dyDescent="0.25">
      <c r="U4065">
        <v>319</v>
      </c>
    </row>
    <row r="4066" spans="21:21" x14ac:dyDescent="0.25">
      <c r="U4066">
        <v>327</v>
      </c>
    </row>
    <row r="4067" spans="21:21" x14ac:dyDescent="0.25">
      <c r="U4067">
        <v>316</v>
      </c>
    </row>
    <row r="4068" spans="21:21" x14ac:dyDescent="0.25">
      <c r="U4068">
        <v>348</v>
      </c>
    </row>
    <row r="4069" spans="21:21" x14ac:dyDescent="0.25">
      <c r="U4069">
        <v>333</v>
      </c>
    </row>
    <row r="4070" spans="21:21" x14ac:dyDescent="0.25">
      <c r="U4070">
        <v>342</v>
      </c>
    </row>
    <row r="4071" spans="21:21" x14ac:dyDescent="0.25">
      <c r="U4071">
        <v>318</v>
      </c>
    </row>
    <row r="4072" spans="21:21" x14ac:dyDescent="0.25">
      <c r="U4072">
        <v>321</v>
      </c>
    </row>
    <row r="4073" spans="21:21" x14ac:dyDescent="0.25">
      <c r="U4073">
        <v>32</v>
      </c>
    </row>
    <row r="4074" spans="21:21" x14ac:dyDescent="0.25">
      <c r="U4074">
        <v>295</v>
      </c>
    </row>
    <row r="4075" spans="21:21" x14ac:dyDescent="0.25">
      <c r="U4075">
        <v>354</v>
      </c>
    </row>
    <row r="4076" spans="21:21" x14ac:dyDescent="0.25">
      <c r="U4076">
        <v>309</v>
      </c>
    </row>
    <row r="4077" spans="21:21" x14ac:dyDescent="0.25">
      <c r="U4077">
        <v>309</v>
      </c>
    </row>
    <row r="4078" spans="21:21" x14ac:dyDescent="0.25">
      <c r="U4078">
        <v>337</v>
      </c>
    </row>
    <row r="4079" spans="21:21" x14ac:dyDescent="0.25">
      <c r="U4079">
        <v>326</v>
      </c>
    </row>
    <row r="4080" spans="21:21" x14ac:dyDescent="0.25">
      <c r="U4080">
        <v>316</v>
      </c>
    </row>
    <row r="4081" spans="21:21" x14ac:dyDescent="0.25">
      <c r="U4081">
        <v>316</v>
      </c>
    </row>
    <row r="4082" spans="21:21" x14ac:dyDescent="0.25">
      <c r="U4082">
        <v>338</v>
      </c>
    </row>
    <row r="4083" spans="21:21" x14ac:dyDescent="0.25">
      <c r="U4083">
        <v>324</v>
      </c>
    </row>
    <row r="4084" spans="21:21" x14ac:dyDescent="0.25">
      <c r="U4084">
        <v>311</v>
      </c>
    </row>
    <row r="4085" spans="21:21" x14ac:dyDescent="0.25">
      <c r="U4085">
        <v>324</v>
      </c>
    </row>
    <row r="4086" spans="21:21" x14ac:dyDescent="0.25">
      <c r="U4086">
        <v>293</v>
      </c>
    </row>
    <row r="4087" spans="21:21" x14ac:dyDescent="0.25">
      <c r="U4087">
        <v>30</v>
      </c>
    </row>
    <row r="4088" spans="21:21" x14ac:dyDescent="0.25">
      <c r="U4088">
        <v>327</v>
      </c>
    </row>
    <row r="4089" spans="21:21" x14ac:dyDescent="0.25">
      <c r="U4089">
        <v>318</v>
      </c>
    </row>
    <row r="4090" spans="21:21" x14ac:dyDescent="0.25">
      <c r="U4090">
        <v>301</v>
      </c>
    </row>
    <row r="4091" spans="21:21" x14ac:dyDescent="0.25">
      <c r="U4091">
        <v>299</v>
      </c>
    </row>
    <row r="4092" spans="21:21" x14ac:dyDescent="0.25">
      <c r="U4092">
        <v>306</v>
      </c>
    </row>
    <row r="4093" spans="21:21" x14ac:dyDescent="0.25">
      <c r="U4093">
        <v>343</v>
      </c>
    </row>
    <row r="4094" spans="21:21" x14ac:dyDescent="0.25">
      <c r="U4094">
        <v>324</v>
      </c>
    </row>
    <row r="4095" spans="21:21" x14ac:dyDescent="0.25">
      <c r="U4095">
        <v>333</v>
      </c>
    </row>
    <row r="4096" spans="21:21" x14ac:dyDescent="0.25">
      <c r="U4096">
        <v>303</v>
      </c>
    </row>
    <row r="4097" spans="21:21" x14ac:dyDescent="0.25">
      <c r="U4097">
        <v>313</v>
      </c>
    </row>
    <row r="4098" spans="21:21" x14ac:dyDescent="0.25">
      <c r="U4098">
        <v>326</v>
      </c>
    </row>
    <row r="4099" spans="21:21" x14ac:dyDescent="0.25">
      <c r="U4099">
        <v>337</v>
      </c>
    </row>
    <row r="4100" spans="21:21" x14ac:dyDescent="0.25">
      <c r="U4100">
        <v>316</v>
      </c>
    </row>
    <row r="4101" spans="21:21" x14ac:dyDescent="0.25">
      <c r="U4101">
        <v>303</v>
      </c>
    </row>
    <row r="4102" spans="21:21" x14ac:dyDescent="0.25">
      <c r="U4102">
        <v>339</v>
      </c>
    </row>
    <row r="4103" spans="21:21" x14ac:dyDescent="0.25">
      <c r="U4103">
        <v>335</v>
      </c>
    </row>
    <row r="4104" spans="21:21" x14ac:dyDescent="0.25">
      <c r="U4104">
        <v>311</v>
      </c>
    </row>
    <row r="4105" spans="21:21" x14ac:dyDescent="0.25">
      <c r="U4105">
        <v>34</v>
      </c>
    </row>
    <row r="4106" spans="21:21" x14ac:dyDescent="0.25">
      <c r="U4106">
        <v>316</v>
      </c>
    </row>
    <row r="4107" spans="21:21" x14ac:dyDescent="0.25">
      <c r="U4107">
        <v>299</v>
      </c>
    </row>
    <row r="4108" spans="21:21" x14ac:dyDescent="0.25">
      <c r="U4108">
        <v>326</v>
      </c>
    </row>
    <row r="4109" spans="21:21" x14ac:dyDescent="0.25">
      <c r="U4109">
        <v>324</v>
      </c>
    </row>
    <row r="4110" spans="21:21" x14ac:dyDescent="0.25">
      <c r="U4110">
        <v>315</v>
      </c>
    </row>
    <row r="4111" spans="21:21" x14ac:dyDescent="0.25">
      <c r="U4111">
        <v>307</v>
      </c>
    </row>
    <row r="4112" spans="21:21" x14ac:dyDescent="0.25">
      <c r="U4112">
        <v>338</v>
      </c>
    </row>
    <row r="4113" spans="21:21" x14ac:dyDescent="0.25">
      <c r="U4113">
        <v>348</v>
      </c>
    </row>
    <row r="4114" spans="21:21" x14ac:dyDescent="0.25">
      <c r="U4114">
        <v>343</v>
      </c>
    </row>
    <row r="4115" spans="21:21" x14ac:dyDescent="0.25">
      <c r="U4115">
        <v>339</v>
      </c>
    </row>
    <row r="4116" spans="21:21" x14ac:dyDescent="0.25">
      <c r="U4116">
        <v>313</v>
      </c>
    </row>
    <row r="4117" spans="21:21" x14ac:dyDescent="0.25">
      <c r="U4117">
        <v>30</v>
      </c>
    </row>
    <row r="4118" spans="21:21" x14ac:dyDescent="0.25">
      <c r="U4118">
        <v>335</v>
      </c>
    </row>
    <row r="4119" spans="21:21" x14ac:dyDescent="0.25">
      <c r="U4119">
        <v>329</v>
      </c>
    </row>
    <row r="4120" spans="21:21" x14ac:dyDescent="0.25">
      <c r="U4120">
        <v>33</v>
      </c>
    </row>
    <row r="4121" spans="21:21" x14ac:dyDescent="0.25">
      <c r="U4121">
        <v>329</v>
      </c>
    </row>
    <row r="4122" spans="21:21" x14ac:dyDescent="0.25">
      <c r="U4122">
        <v>301</v>
      </c>
    </row>
    <row r="4123" spans="21:21" x14ac:dyDescent="0.25">
      <c r="U4123">
        <v>339</v>
      </c>
    </row>
    <row r="4124" spans="21:21" x14ac:dyDescent="0.25">
      <c r="U4124">
        <v>32</v>
      </c>
    </row>
    <row r="4125" spans="21:21" x14ac:dyDescent="0.25">
      <c r="U4125">
        <v>309</v>
      </c>
    </row>
    <row r="4126" spans="21:21" x14ac:dyDescent="0.25">
      <c r="U4126">
        <v>335</v>
      </c>
    </row>
    <row r="4127" spans="21:21" x14ac:dyDescent="0.25">
      <c r="U4127">
        <v>322</v>
      </c>
    </row>
    <row r="4128" spans="21:21" x14ac:dyDescent="0.25">
      <c r="U4128">
        <v>351</v>
      </c>
    </row>
    <row r="4129" spans="21:21" x14ac:dyDescent="0.25">
      <c r="U4129">
        <v>364</v>
      </c>
    </row>
    <row r="4130" spans="21:21" x14ac:dyDescent="0.25">
      <c r="U4130">
        <v>32</v>
      </c>
    </row>
    <row r="4131" spans="21:21" x14ac:dyDescent="0.25">
      <c r="U4131">
        <v>309</v>
      </c>
    </row>
    <row r="4132" spans="21:21" x14ac:dyDescent="0.25">
      <c r="U4132">
        <v>31</v>
      </c>
    </row>
    <row r="4133" spans="21:21" x14ac:dyDescent="0.25">
      <c r="U4133">
        <v>336</v>
      </c>
    </row>
    <row r="4134" spans="21:21" x14ac:dyDescent="0.25">
      <c r="U4134">
        <v>317</v>
      </c>
    </row>
    <row r="4135" spans="21:21" x14ac:dyDescent="0.25">
      <c r="U4135">
        <v>328</v>
      </c>
    </row>
    <row r="4136" spans="21:21" x14ac:dyDescent="0.25">
      <c r="U4136">
        <v>337</v>
      </c>
    </row>
    <row r="4137" spans="21:21" x14ac:dyDescent="0.25">
      <c r="U4137">
        <v>329</v>
      </c>
    </row>
    <row r="4138" spans="21:21" x14ac:dyDescent="0.25">
      <c r="U4138">
        <v>303</v>
      </c>
    </row>
    <row r="4139" spans="21:21" x14ac:dyDescent="0.25">
      <c r="U4139">
        <v>321</v>
      </c>
    </row>
    <row r="4140" spans="21:21" x14ac:dyDescent="0.25">
      <c r="U4140">
        <v>307</v>
      </c>
    </row>
    <row r="4141" spans="21:21" x14ac:dyDescent="0.25">
      <c r="U4141">
        <v>293</v>
      </c>
    </row>
    <row r="4142" spans="21:21" x14ac:dyDescent="0.25">
      <c r="U4142">
        <v>334</v>
      </c>
    </row>
    <row r="4143" spans="21:21" x14ac:dyDescent="0.25">
      <c r="U4143">
        <v>312</v>
      </c>
    </row>
    <row r="4144" spans="21:21" x14ac:dyDescent="0.25">
      <c r="U4144">
        <v>329</v>
      </c>
    </row>
    <row r="4145" spans="21:21" x14ac:dyDescent="0.25">
      <c r="U4145">
        <v>295</v>
      </c>
    </row>
    <row r="4146" spans="21:21" x14ac:dyDescent="0.25">
      <c r="U4146">
        <v>302</v>
      </c>
    </row>
    <row r="4147" spans="21:21" x14ac:dyDescent="0.25">
      <c r="U4147">
        <v>31</v>
      </c>
    </row>
    <row r="4148" spans="21:21" x14ac:dyDescent="0.25">
      <c r="U4148">
        <v>303</v>
      </c>
    </row>
    <row r="4149" spans="21:21" x14ac:dyDescent="0.25">
      <c r="U4149">
        <v>326</v>
      </c>
    </row>
    <row r="4150" spans="21:21" x14ac:dyDescent="0.25">
      <c r="U4150">
        <v>298</v>
      </c>
    </row>
    <row r="4151" spans="21:21" x14ac:dyDescent="0.25">
      <c r="U4151">
        <v>339</v>
      </c>
    </row>
    <row r="4152" spans="21:21" x14ac:dyDescent="0.25">
      <c r="U4152">
        <v>303</v>
      </c>
    </row>
    <row r="4153" spans="21:21" x14ac:dyDescent="0.25">
      <c r="U4153">
        <v>315</v>
      </c>
    </row>
    <row r="4154" spans="21:21" x14ac:dyDescent="0.25">
      <c r="U4154">
        <v>317</v>
      </c>
    </row>
    <row r="4155" spans="21:21" x14ac:dyDescent="0.25">
      <c r="U4155">
        <v>313</v>
      </c>
    </row>
    <row r="4156" spans="21:21" x14ac:dyDescent="0.25">
      <c r="U4156">
        <v>328</v>
      </c>
    </row>
    <row r="4157" spans="21:21" x14ac:dyDescent="0.25">
      <c r="U4157">
        <v>317</v>
      </c>
    </row>
    <row r="4158" spans="21:21" x14ac:dyDescent="0.25">
      <c r="U4158">
        <v>327</v>
      </c>
    </row>
    <row r="4159" spans="21:21" x14ac:dyDescent="0.25">
      <c r="U4159">
        <v>345</v>
      </c>
    </row>
    <row r="4160" spans="21:21" x14ac:dyDescent="0.25">
      <c r="U4160">
        <v>338</v>
      </c>
    </row>
    <row r="4161" spans="21:21" x14ac:dyDescent="0.25">
      <c r="U4161">
        <v>265</v>
      </c>
    </row>
    <row r="4162" spans="21:21" x14ac:dyDescent="0.25">
      <c r="U4162">
        <v>334</v>
      </c>
    </row>
    <row r="4163" spans="21:21" x14ac:dyDescent="0.25">
      <c r="U4163">
        <v>315</v>
      </c>
    </row>
    <row r="4164" spans="21:21" x14ac:dyDescent="0.25">
      <c r="U4164">
        <v>336</v>
      </c>
    </row>
    <row r="4165" spans="21:21" x14ac:dyDescent="0.25">
      <c r="U4165">
        <v>331</v>
      </c>
    </row>
    <row r="4166" spans="21:21" x14ac:dyDescent="0.25">
      <c r="U4166">
        <v>319</v>
      </c>
    </row>
    <row r="4167" spans="21:21" x14ac:dyDescent="0.25">
      <c r="U4167">
        <v>335</v>
      </c>
    </row>
    <row r="4168" spans="21:21" x14ac:dyDescent="0.25">
      <c r="U4168">
        <v>314</v>
      </c>
    </row>
    <row r="4169" spans="21:21" x14ac:dyDescent="0.25">
      <c r="U4169">
        <v>328</v>
      </c>
    </row>
    <row r="4170" spans="21:21" x14ac:dyDescent="0.25">
      <c r="U4170">
        <v>309</v>
      </c>
    </row>
    <row r="4171" spans="21:21" x14ac:dyDescent="0.25">
      <c r="U4171">
        <v>349</v>
      </c>
    </row>
    <row r="4172" spans="21:21" x14ac:dyDescent="0.25">
      <c r="U4172">
        <v>332</v>
      </c>
    </row>
    <row r="4173" spans="21:21" x14ac:dyDescent="0.25">
      <c r="U4173">
        <v>327</v>
      </c>
    </row>
    <row r="4174" spans="21:21" x14ac:dyDescent="0.25">
      <c r="U4174">
        <v>319</v>
      </c>
    </row>
    <row r="4175" spans="21:21" x14ac:dyDescent="0.25">
      <c r="U4175">
        <v>317</v>
      </c>
    </row>
    <row r="4176" spans="21:21" x14ac:dyDescent="0.25">
      <c r="U4176">
        <v>319</v>
      </c>
    </row>
    <row r="4177" spans="21:21" x14ac:dyDescent="0.25">
      <c r="U4177">
        <v>328</v>
      </c>
    </row>
    <row r="4178" spans="21:21" x14ac:dyDescent="0.25">
      <c r="U4178">
        <v>333</v>
      </c>
    </row>
    <row r="4179" spans="21:21" x14ac:dyDescent="0.25">
      <c r="U4179">
        <v>334</v>
      </c>
    </row>
    <row r="4180" spans="21:21" x14ac:dyDescent="0.25">
      <c r="U4180">
        <v>319</v>
      </c>
    </row>
    <row r="4181" spans="21:21" x14ac:dyDescent="0.25">
      <c r="U4181">
        <v>324</v>
      </c>
    </row>
    <row r="4182" spans="21:21" x14ac:dyDescent="0.25">
      <c r="U4182">
        <v>327</v>
      </c>
    </row>
    <row r="4183" spans="21:21" x14ac:dyDescent="0.25">
      <c r="U4183">
        <v>349</v>
      </c>
    </row>
    <row r="4184" spans="21:21" x14ac:dyDescent="0.25">
      <c r="U4184">
        <v>285</v>
      </c>
    </row>
    <row r="4185" spans="21:21" x14ac:dyDescent="0.25">
      <c r="U4185">
        <v>299</v>
      </c>
    </row>
    <row r="4186" spans="21:21" x14ac:dyDescent="0.25">
      <c r="U4186">
        <v>32</v>
      </c>
    </row>
    <row r="4187" spans="21:21" x14ac:dyDescent="0.25">
      <c r="U4187">
        <v>305</v>
      </c>
    </row>
    <row r="4188" spans="21:21" x14ac:dyDescent="0.25">
      <c r="U4188">
        <v>331</v>
      </c>
    </row>
    <row r="4189" spans="21:21" x14ac:dyDescent="0.25">
      <c r="U4189">
        <v>315</v>
      </c>
    </row>
    <row r="4190" spans="21:21" x14ac:dyDescent="0.25">
      <c r="U4190">
        <v>313</v>
      </c>
    </row>
    <row r="4191" spans="21:21" x14ac:dyDescent="0.25">
      <c r="U4191">
        <v>348</v>
      </c>
    </row>
    <row r="4192" spans="21:21" x14ac:dyDescent="0.25">
      <c r="U4192">
        <v>297</v>
      </c>
    </row>
    <row r="4193" spans="21:21" x14ac:dyDescent="0.25">
      <c r="U4193">
        <v>313</v>
      </c>
    </row>
    <row r="4194" spans="21:21" x14ac:dyDescent="0.25">
      <c r="U4194">
        <v>314</v>
      </c>
    </row>
    <row r="4195" spans="21:21" x14ac:dyDescent="0.25">
      <c r="U4195">
        <v>309</v>
      </c>
    </row>
    <row r="4196" spans="21:21" x14ac:dyDescent="0.25">
      <c r="U4196">
        <v>326</v>
      </c>
    </row>
    <row r="4197" spans="21:21" x14ac:dyDescent="0.25">
      <c r="U4197">
        <v>342</v>
      </c>
    </row>
    <row r="4198" spans="21:21" x14ac:dyDescent="0.25">
      <c r="U4198">
        <v>351</v>
      </c>
    </row>
    <row r="4199" spans="21:21" x14ac:dyDescent="0.25">
      <c r="U4199">
        <v>332</v>
      </c>
    </row>
    <row r="4200" spans="21:21" x14ac:dyDescent="0.25">
      <c r="U4200">
        <v>339</v>
      </c>
    </row>
    <row r="4201" spans="21:21" x14ac:dyDescent="0.25">
      <c r="U4201">
        <v>335</v>
      </c>
    </row>
    <row r="4202" spans="21:21" x14ac:dyDescent="0.25">
      <c r="U4202">
        <v>321</v>
      </c>
    </row>
    <row r="4203" spans="21:21" x14ac:dyDescent="0.25">
      <c r="U4203">
        <v>326</v>
      </c>
    </row>
    <row r="4204" spans="21:21" x14ac:dyDescent="0.25">
      <c r="U4204">
        <v>331</v>
      </c>
    </row>
    <row r="4205" spans="21:21" x14ac:dyDescent="0.25">
      <c r="U4205">
        <v>333</v>
      </c>
    </row>
    <row r="4206" spans="21:21" x14ac:dyDescent="0.25">
      <c r="U4206">
        <v>357</v>
      </c>
    </row>
    <row r="4207" spans="21:21" x14ac:dyDescent="0.25">
      <c r="U4207">
        <v>328</v>
      </c>
    </row>
    <row r="4208" spans="21:21" x14ac:dyDescent="0.25">
      <c r="U4208">
        <v>326</v>
      </c>
    </row>
    <row r="4209" spans="21:21" x14ac:dyDescent="0.25">
      <c r="U4209">
        <v>33</v>
      </c>
    </row>
    <row r="4210" spans="21:21" x14ac:dyDescent="0.25">
      <c r="U4210">
        <v>312</v>
      </c>
    </row>
    <row r="4211" spans="21:21" x14ac:dyDescent="0.25">
      <c r="U4211">
        <v>304</v>
      </c>
    </row>
    <row r="4212" spans="21:21" x14ac:dyDescent="0.25">
      <c r="U4212">
        <v>321</v>
      </c>
    </row>
    <row r="4213" spans="21:21" x14ac:dyDescent="0.25">
      <c r="U4213">
        <v>313</v>
      </c>
    </row>
    <row r="4214" spans="21:21" x14ac:dyDescent="0.25">
      <c r="U4214">
        <v>31</v>
      </c>
    </row>
    <row r="4215" spans="21:21" x14ac:dyDescent="0.25">
      <c r="U4215">
        <v>321</v>
      </c>
    </row>
    <row r="4216" spans="21:21" x14ac:dyDescent="0.25">
      <c r="U4216">
        <v>318</v>
      </c>
    </row>
    <row r="4217" spans="21:21" x14ac:dyDescent="0.25">
      <c r="U4217">
        <v>30</v>
      </c>
    </row>
    <row r="4218" spans="21:21" x14ac:dyDescent="0.25">
      <c r="U4218">
        <v>313</v>
      </c>
    </row>
    <row r="4219" spans="21:21" x14ac:dyDescent="0.25">
      <c r="U4219">
        <v>334</v>
      </c>
    </row>
    <row r="4220" spans="21:21" x14ac:dyDescent="0.25">
      <c r="U4220">
        <v>324</v>
      </c>
    </row>
    <row r="4221" spans="21:21" x14ac:dyDescent="0.25">
      <c r="U4221">
        <v>30</v>
      </c>
    </row>
    <row r="4222" spans="21:21" x14ac:dyDescent="0.25">
      <c r="U4222">
        <v>318</v>
      </c>
    </row>
    <row r="4223" spans="21:21" x14ac:dyDescent="0.25">
      <c r="U4223">
        <v>324</v>
      </c>
    </row>
    <row r="4224" spans="21:21" x14ac:dyDescent="0.25">
      <c r="U4224">
        <v>318</v>
      </c>
    </row>
    <row r="4225" spans="21:21" x14ac:dyDescent="0.25">
      <c r="U4225">
        <v>328</v>
      </c>
    </row>
    <row r="4226" spans="21:21" x14ac:dyDescent="0.25">
      <c r="U4226">
        <v>298</v>
      </c>
    </row>
    <row r="4227" spans="21:21" x14ac:dyDescent="0.25">
      <c r="U4227">
        <v>309</v>
      </c>
    </row>
    <row r="4228" spans="21:21" x14ac:dyDescent="0.25">
      <c r="U4228">
        <v>316</v>
      </c>
    </row>
    <row r="4229" spans="21:21" x14ac:dyDescent="0.25">
      <c r="U4229">
        <v>326</v>
      </c>
    </row>
    <row r="4230" spans="21:21" x14ac:dyDescent="0.25">
      <c r="U4230">
        <v>324</v>
      </c>
    </row>
    <row r="4231" spans="21:21" x14ac:dyDescent="0.25">
      <c r="U4231">
        <v>319</v>
      </c>
    </row>
    <row r="4232" spans="21:21" x14ac:dyDescent="0.25">
      <c r="U4232">
        <v>326</v>
      </c>
    </row>
    <row r="4233" spans="21:21" x14ac:dyDescent="0.25">
      <c r="U4233">
        <v>331</v>
      </c>
    </row>
    <row r="4234" spans="21:21" x14ac:dyDescent="0.25">
      <c r="U4234">
        <v>355</v>
      </c>
    </row>
    <row r="4235" spans="21:21" x14ac:dyDescent="0.25">
      <c r="U4235">
        <v>292</v>
      </c>
    </row>
    <row r="4236" spans="21:21" x14ac:dyDescent="0.25">
      <c r="U4236">
        <v>344</v>
      </c>
    </row>
    <row r="4237" spans="21:21" x14ac:dyDescent="0.25">
      <c r="U4237">
        <v>337</v>
      </c>
    </row>
    <row r="4238" spans="21:21" x14ac:dyDescent="0.25">
      <c r="U4238">
        <v>32</v>
      </c>
    </row>
    <row r="4239" spans="21:21" x14ac:dyDescent="0.25">
      <c r="U4239">
        <v>346</v>
      </c>
    </row>
    <row r="4240" spans="21:21" x14ac:dyDescent="0.25">
      <c r="U4240">
        <v>331</v>
      </c>
    </row>
    <row r="4241" spans="21:21" x14ac:dyDescent="0.25">
      <c r="U4241">
        <v>329</v>
      </c>
    </row>
    <row r="4242" spans="21:21" x14ac:dyDescent="0.25">
      <c r="U4242">
        <v>338</v>
      </c>
    </row>
    <row r="4243" spans="21:21" x14ac:dyDescent="0.25">
      <c r="U4243">
        <v>318</v>
      </c>
    </row>
    <row r="4244" spans="21:21" x14ac:dyDescent="0.25">
      <c r="U4244">
        <v>327</v>
      </c>
    </row>
    <row r="4245" spans="21:21" x14ac:dyDescent="0.25">
      <c r="U4245">
        <v>314</v>
      </c>
    </row>
    <row r="4246" spans="21:21" x14ac:dyDescent="0.25">
      <c r="U4246">
        <v>31</v>
      </c>
    </row>
    <row r="4247" spans="21:21" x14ac:dyDescent="0.25">
      <c r="U4247">
        <v>336</v>
      </c>
    </row>
    <row r="4248" spans="21:21" x14ac:dyDescent="0.25">
      <c r="U4248">
        <v>33</v>
      </c>
    </row>
    <row r="4249" spans="21:21" x14ac:dyDescent="0.25">
      <c r="U4249">
        <v>306</v>
      </c>
    </row>
    <row r="4250" spans="21:21" x14ac:dyDescent="0.25">
      <c r="U4250">
        <v>339</v>
      </c>
    </row>
    <row r="4251" spans="21:21" x14ac:dyDescent="0.25">
      <c r="U4251">
        <v>303</v>
      </c>
    </row>
    <row r="4252" spans="21:21" x14ac:dyDescent="0.25">
      <c r="U4252">
        <v>335</v>
      </c>
    </row>
    <row r="4253" spans="21:21" x14ac:dyDescent="0.25">
      <c r="U4253">
        <v>331</v>
      </c>
    </row>
    <row r="4254" spans="21:21" x14ac:dyDescent="0.25">
      <c r="U4254">
        <v>307</v>
      </c>
    </row>
    <row r="4255" spans="21:21" x14ac:dyDescent="0.25">
      <c r="U4255">
        <v>34</v>
      </c>
    </row>
    <row r="4256" spans="21:21" x14ac:dyDescent="0.25">
      <c r="U4256">
        <v>345</v>
      </c>
    </row>
    <row r="4257" spans="21:21" x14ac:dyDescent="0.25">
      <c r="U4257">
        <v>322</v>
      </c>
    </row>
    <row r="4258" spans="21:21" x14ac:dyDescent="0.25">
      <c r="U4258">
        <v>332</v>
      </c>
    </row>
    <row r="4259" spans="21:21" x14ac:dyDescent="0.25">
      <c r="U4259">
        <v>314</v>
      </c>
    </row>
    <row r="4260" spans="21:21" x14ac:dyDescent="0.25">
      <c r="U4260">
        <v>314</v>
      </c>
    </row>
    <row r="4261" spans="21:21" x14ac:dyDescent="0.25">
      <c r="U4261">
        <v>322</v>
      </c>
    </row>
    <row r="4262" spans="21:21" x14ac:dyDescent="0.25">
      <c r="U4262">
        <v>315</v>
      </c>
    </row>
    <row r="4263" spans="21:21" x14ac:dyDescent="0.25">
      <c r="U4263">
        <v>306</v>
      </c>
    </row>
    <row r="4264" spans="21:21" x14ac:dyDescent="0.25">
      <c r="U4264">
        <v>319</v>
      </c>
    </row>
    <row r="4265" spans="21:21" x14ac:dyDescent="0.25">
      <c r="U4265">
        <v>298</v>
      </c>
    </row>
    <row r="4266" spans="21:21" x14ac:dyDescent="0.25">
      <c r="U4266">
        <v>335</v>
      </c>
    </row>
    <row r="4267" spans="21:21" x14ac:dyDescent="0.25">
      <c r="U4267">
        <v>343</v>
      </c>
    </row>
    <row r="4268" spans="21:21" x14ac:dyDescent="0.25">
      <c r="U4268">
        <v>333</v>
      </c>
    </row>
    <row r="4269" spans="21:21" x14ac:dyDescent="0.25">
      <c r="U4269">
        <v>314</v>
      </c>
    </row>
    <row r="4270" spans="21:21" x14ac:dyDescent="0.25">
      <c r="U4270">
        <v>287</v>
      </c>
    </row>
    <row r="4271" spans="21:21" x14ac:dyDescent="0.25">
      <c r="U4271">
        <v>328</v>
      </c>
    </row>
    <row r="4272" spans="21:21" x14ac:dyDescent="0.25">
      <c r="U4272">
        <v>322</v>
      </c>
    </row>
    <row r="4273" spans="21:21" x14ac:dyDescent="0.25">
      <c r="U4273">
        <v>33</v>
      </c>
    </row>
    <row r="4274" spans="21:21" x14ac:dyDescent="0.25">
      <c r="U4274">
        <v>306</v>
      </c>
    </row>
    <row r="4275" spans="21:21" x14ac:dyDescent="0.25">
      <c r="U4275">
        <v>314</v>
      </c>
    </row>
    <row r="4276" spans="21:21" x14ac:dyDescent="0.25">
      <c r="U4276">
        <v>349</v>
      </c>
    </row>
    <row r="4277" spans="21:21" x14ac:dyDescent="0.25">
      <c r="U4277">
        <v>301</v>
      </c>
    </row>
    <row r="4278" spans="21:21" x14ac:dyDescent="0.25">
      <c r="U4278">
        <v>335</v>
      </c>
    </row>
    <row r="4279" spans="21:21" x14ac:dyDescent="0.25">
      <c r="U4279">
        <v>332</v>
      </c>
    </row>
    <row r="4280" spans="21:21" x14ac:dyDescent="0.25">
      <c r="U4280">
        <v>338</v>
      </c>
    </row>
    <row r="4281" spans="21:21" x14ac:dyDescent="0.25">
      <c r="U4281">
        <v>331</v>
      </c>
    </row>
    <row r="4282" spans="21:21" x14ac:dyDescent="0.25">
      <c r="U4282">
        <v>33</v>
      </c>
    </row>
    <row r="4283" spans="21:21" x14ac:dyDescent="0.25">
      <c r="U4283">
        <v>31</v>
      </c>
    </row>
    <row r="4284" spans="21:21" x14ac:dyDescent="0.25">
      <c r="U4284">
        <v>343</v>
      </c>
    </row>
    <row r="4285" spans="21:21" x14ac:dyDescent="0.25">
      <c r="U4285">
        <v>333</v>
      </c>
    </row>
    <row r="4286" spans="21:21" x14ac:dyDescent="0.25">
      <c r="U4286">
        <v>321</v>
      </c>
    </row>
    <row r="4287" spans="21:21" x14ac:dyDescent="0.25">
      <c r="U4287">
        <v>305</v>
      </c>
    </row>
    <row r="4288" spans="21:21" x14ac:dyDescent="0.25">
      <c r="U4288">
        <v>354</v>
      </c>
    </row>
    <row r="4289" spans="21:21" x14ac:dyDescent="0.25">
      <c r="U4289">
        <v>328</v>
      </c>
    </row>
    <row r="4290" spans="21:21" x14ac:dyDescent="0.25">
      <c r="U4290">
        <v>337</v>
      </c>
    </row>
    <row r="4291" spans="21:21" x14ac:dyDescent="0.25">
      <c r="U4291">
        <v>337</v>
      </c>
    </row>
    <row r="4292" spans="21:21" x14ac:dyDescent="0.25">
      <c r="U4292">
        <v>331</v>
      </c>
    </row>
    <row r="4293" spans="21:21" x14ac:dyDescent="0.25">
      <c r="U4293">
        <v>334</v>
      </c>
    </row>
    <row r="4294" spans="21:21" x14ac:dyDescent="0.25">
      <c r="U4294">
        <v>307</v>
      </c>
    </row>
    <row r="4295" spans="21:21" x14ac:dyDescent="0.25">
      <c r="U4295">
        <v>344</v>
      </c>
    </row>
    <row r="4296" spans="21:21" x14ac:dyDescent="0.25">
      <c r="U4296">
        <v>319</v>
      </c>
    </row>
    <row r="4297" spans="21:21" x14ac:dyDescent="0.25">
      <c r="U4297">
        <v>338</v>
      </c>
    </row>
    <row r="4298" spans="21:21" x14ac:dyDescent="0.25">
      <c r="U4298">
        <v>32</v>
      </c>
    </row>
    <row r="4299" spans="21:21" x14ac:dyDescent="0.25">
      <c r="U4299">
        <v>307</v>
      </c>
    </row>
    <row r="4300" spans="21:21" x14ac:dyDescent="0.25">
      <c r="U4300">
        <v>336</v>
      </c>
    </row>
    <row r="4301" spans="21:21" x14ac:dyDescent="0.25">
      <c r="U4301">
        <v>313</v>
      </c>
    </row>
    <row r="4302" spans="21:21" x14ac:dyDescent="0.25">
      <c r="U4302">
        <v>327</v>
      </c>
    </row>
    <row r="4303" spans="21:21" x14ac:dyDescent="0.25">
      <c r="U4303">
        <v>313</v>
      </c>
    </row>
    <row r="4304" spans="21:21" x14ac:dyDescent="0.25">
      <c r="U4304">
        <v>344</v>
      </c>
    </row>
    <row r="4305" spans="21:21" x14ac:dyDescent="0.25">
      <c r="U4305">
        <v>317</v>
      </c>
    </row>
    <row r="4306" spans="21:21" x14ac:dyDescent="0.25">
      <c r="U4306">
        <v>331</v>
      </c>
    </row>
    <row r="4307" spans="21:21" x14ac:dyDescent="0.25">
      <c r="U4307">
        <v>311</v>
      </c>
    </row>
    <row r="4308" spans="21:21" x14ac:dyDescent="0.25">
      <c r="U4308">
        <v>321</v>
      </c>
    </row>
    <row r="4309" spans="21:21" x14ac:dyDescent="0.25">
      <c r="U4309">
        <v>323</v>
      </c>
    </row>
    <row r="4310" spans="21:21" x14ac:dyDescent="0.25">
      <c r="U4310">
        <v>318</v>
      </c>
    </row>
    <row r="4311" spans="21:21" x14ac:dyDescent="0.25">
      <c r="U4311">
        <v>325</v>
      </c>
    </row>
    <row r="4312" spans="21:21" x14ac:dyDescent="0.25">
      <c r="U4312">
        <v>33</v>
      </c>
    </row>
    <row r="4313" spans="21:21" x14ac:dyDescent="0.25">
      <c r="U4313">
        <v>308</v>
      </c>
    </row>
    <row r="4314" spans="21:21" x14ac:dyDescent="0.25">
      <c r="U4314">
        <v>316</v>
      </c>
    </row>
    <row r="4315" spans="21:21" x14ac:dyDescent="0.25">
      <c r="U4315">
        <v>315</v>
      </c>
    </row>
    <row r="4316" spans="21:21" x14ac:dyDescent="0.25">
      <c r="U4316">
        <v>319</v>
      </c>
    </row>
    <row r="4317" spans="21:21" x14ac:dyDescent="0.25">
      <c r="U4317">
        <v>352</v>
      </c>
    </row>
    <row r="4318" spans="21:21" x14ac:dyDescent="0.25">
      <c r="U4318">
        <v>325</v>
      </c>
    </row>
    <row r="4319" spans="21:21" x14ac:dyDescent="0.25">
      <c r="U4319">
        <v>327</v>
      </c>
    </row>
    <row r="4320" spans="21:21" x14ac:dyDescent="0.25">
      <c r="U4320">
        <v>343</v>
      </c>
    </row>
    <row r="4321" spans="21:21" x14ac:dyDescent="0.25">
      <c r="U4321">
        <v>311</v>
      </c>
    </row>
    <row r="4322" spans="21:21" x14ac:dyDescent="0.25">
      <c r="U4322">
        <v>313</v>
      </c>
    </row>
    <row r="4323" spans="21:21" x14ac:dyDescent="0.25">
      <c r="U4323">
        <v>333</v>
      </c>
    </row>
    <row r="4324" spans="21:21" x14ac:dyDescent="0.25">
      <c r="U4324">
        <v>328</v>
      </c>
    </row>
    <row r="4325" spans="21:21" x14ac:dyDescent="0.25">
      <c r="U4325">
        <v>327</v>
      </c>
    </row>
    <row r="4326" spans="21:21" x14ac:dyDescent="0.25">
      <c r="U4326">
        <v>302</v>
      </c>
    </row>
    <row r="4327" spans="21:21" x14ac:dyDescent="0.25">
      <c r="U4327">
        <v>33</v>
      </c>
    </row>
    <row r="4328" spans="21:21" x14ac:dyDescent="0.25">
      <c r="U4328">
        <v>322</v>
      </c>
    </row>
    <row r="4329" spans="21:21" x14ac:dyDescent="0.25">
      <c r="U4329">
        <v>35</v>
      </c>
    </row>
    <row r="4330" spans="21:21" x14ac:dyDescent="0.25">
      <c r="U4330">
        <v>345</v>
      </c>
    </row>
    <row r="4331" spans="21:21" x14ac:dyDescent="0.25">
      <c r="U4331">
        <v>332</v>
      </c>
    </row>
    <row r="4332" spans="21:21" x14ac:dyDescent="0.25">
      <c r="U4332">
        <v>345</v>
      </c>
    </row>
    <row r="4333" spans="21:21" x14ac:dyDescent="0.25">
      <c r="U4333">
        <v>291</v>
      </c>
    </row>
    <row r="4334" spans="21:21" x14ac:dyDescent="0.25">
      <c r="U4334">
        <v>309</v>
      </c>
    </row>
    <row r="4335" spans="21:21" x14ac:dyDescent="0.25">
      <c r="U4335">
        <v>327</v>
      </c>
    </row>
    <row r="4336" spans="21:21" x14ac:dyDescent="0.25">
      <c r="U4336">
        <v>342</v>
      </c>
    </row>
    <row r="4337" spans="21:21" x14ac:dyDescent="0.25">
      <c r="U4337">
        <v>311</v>
      </c>
    </row>
    <row r="4338" spans="21:21" x14ac:dyDescent="0.25">
      <c r="U4338">
        <v>325</v>
      </c>
    </row>
    <row r="4339" spans="21:21" x14ac:dyDescent="0.25">
      <c r="U4339">
        <v>322</v>
      </c>
    </row>
    <row r="4340" spans="21:21" x14ac:dyDescent="0.25">
      <c r="U4340">
        <v>327</v>
      </c>
    </row>
    <row r="4341" spans="21:21" x14ac:dyDescent="0.25">
      <c r="U4341">
        <v>294</v>
      </c>
    </row>
    <row r="4342" spans="21:21" x14ac:dyDescent="0.25">
      <c r="U4342">
        <v>308</v>
      </c>
    </row>
    <row r="4343" spans="21:21" x14ac:dyDescent="0.25">
      <c r="U4343">
        <v>318</v>
      </c>
    </row>
    <row r="4344" spans="21:21" x14ac:dyDescent="0.25">
      <c r="U4344">
        <v>334</v>
      </c>
    </row>
    <row r="4345" spans="21:21" x14ac:dyDescent="0.25">
      <c r="U4345">
        <v>351</v>
      </c>
    </row>
    <row r="4346" spans="21:21" x14ac:dyDescent="0.25">
      <c r="U4346">
        <v>325</v>
      </c>
    </row>
    <row r="4347" spans="21:21" x14ac:dyDescent="0.25">
      <c r="U4347">
        <v>311</v>
      </c>
    </row>
    <row r="4348" spans="21:21" x14ac:dyDescent="0.25">
      <c r="U4348">
        <v>305</v>
      </c>
    </row>
    <row r="4349" spans="21:21" x14ac:dyDescent="0.25">
      <c r="U4349">
        <v>328</v>
      </c>
    </row>
    <row r="4350" spans="21:21" x14ac:dyDescent="0.25">
      <c r="U4350">
        <v>299</v>
      </c>
    </row>
    <row r="4351" spans="21:21" x14ac:dyDescent="0.25">
      <c r="U4351">
        <v>323</v>
      </c>
    </row>
    <row r="4352" spans="21:21" x14ac:dyDescent="0.25">
      <c r="U4352">
        <v>331</v>
      </c>
    </row>
    <row r="4353" spans="21:21" x14ac:dyDescent="0.25">
      <c r="U4353">
        <v>338</v>
      </c>
    </row>
    <row r="4354" spans="21:21" x14ac:dyDescent="0.25">
      <c r="U4354">
        <v>328</v>
      </c>
    </row>
    <row r="4355" spans="21:21" x14ac:dyDescent="0.25">
      <c r="U4355">
        <v>338</v>
      </c>
    </row>
    <row r="4356" spans="21:21" x14ac:dyDescent="0.25">
      <c r="U4356">
        <v>324</v>
      </c>
    </row>
    <row r="4357" spans="21:21" x14ac:dyDescent="0.25">
      <c r="U4357">
        <v>349</v>
      </c>
    </row>
    <row r="4358" spans="21:21" x14ac:dyDescent="0.25">
      <c r="U4358">
        <v>303</v>
      </c>
    </row>
    <row r="4359" spans="21:21" x14ac:dyDescent="0.25">
      <c r="U4359">
        <v>331</v>
      </c>
    </row>
    <row r="4360" spans="21:21" x14ac:dyDescent="0.25">
      <c r="U4360">
        <v>321</v>
      </c>
    </row>
    <row r="4361" spans="21:21" x14ac:dyDescent="0.25">
      <c r="U4361">
        <v>324</v>
      </c>
    </row>
    <row r="4362" spans="21:21" x14ac:dyDescent="0.25">
      <c r="U4362">
        <v>33</v>
      </c>
    </row>
    <row r="4363" spans="21:21" x14ac:dyDescent="0.25">
      <c r="U4363">
        <v>344</v>
      </c>
    </row>
    <row r="4364" spans="21:21" x14ac:dyDescent="0.25">
      <c r="U4364">
        <v>348</v>
      </c>
    </row>
    <row r="4365" spans="21:21" x14ac:dyDescent="0.25">
      <c r="U4365">
        <v>34</v>
      </c>
    </row>
    <row r="4366" spans="21:21" x14ac:dyDescent="0.25">
      <c r="U4366">
        <v>306</v>
      </c>
    </row>
    <row r="4367" spans="21:21" x14ac:dyDescent="0.25">
      <c r="U4367">
        <v>313</v>
      </c>
    </row>
    <row r="4368" spans="21:21" x14ac:dyDescent="0.25">
      <c r="U4368">
        <v>324</v>
      </c>
    </row>
    <row r="4369" spans="21:21" x14ac:dyDescent="0.25">
      <c r="U4369">
        <v>328</v>
      </c>
    </row>
    <row r="4370" spans="21:21" x14ac:dyDescent="0.25">
      <c r="U4370">
        <v>331</v>
      </c>
    </row>
    <row r="4371" spans="21:21" x14ac:dyDescent="0.25">
      <c r="U4371">
        <v>333</v>
      </c>
    </row>
    <row r="4372" spans="21:21" x14ac:dyDescent="0.25">
      <c r="U4372">
        <v>319</v>
      </c>
    </row>
    <row r="4373" spans="21:21" x14ac:dyDescent="0.25">
      <c r="U4373">
        <v>305</v>
      </c>
    </row>
    <row r="4374" spans="21:21" x14ac:dyDescent="0.25">
      <c r="U4374">
        <v>342</v>
      </c>
    </row>
    <row r="4375" spans="21:21" x14ac:dyDescent="0.25">
      <c r="U4375">
        <v>344</v>
      </c>
    </row>
    <row r="4376" spans="21:21" x14ac:dyDescent="0.25">
      <c r="U4376">
        <v>335</v>
      </c>
    </row>
    <row r="4377" spans="21:21" x14ac:dyDescent="0.25">
      <c r="U4377">
        <v>341</v>
      </c>
    </row>
    <row r="4378" spans="21:21" x14ac:dyDescent="0.25">
      <c r="U4378">
        <v>315</v>
      </c>
    </row>
    <row r="4379" spans="21:21" x14ac:dyDescent="0.25">
      <c r="U4379">
        <v>343</v>
      </c>
    </row>
    <row r="4380" spans="21:21" x14ac:dyDescent="0.25">
      <c r="U4380">
        <v>308</v>
      </c>
    </row>
    <row r="4381" spans="21:21" x14ac:dyDescent="0.25">
      <c r="U4381">
        <v>348</v>
      </c>
    </row>
    <row r="4382" spans="21:21" x14ac:dyDescent="0.25">
      <c r="U4382">
        <v>342</v>
      </c>
    </row>
    <row r="4383" spans="21:21" x14ac:dyDescent="0.25">
      <c r="U4383">
        <v>317</v>
      </c>
    </row>
    <row r="4384" spans="21:21" x14ac:dyDescent="0.25">
      <c r="U4384">
        <v>308</v>
      </c>
    </row>
    <row r="4385" spans="21:21" x14ac:dyDescent="0.25">
      <c r="U4385">
        <v>304</v>
      </c>
    </row>
    <row r="4386" spans="21:21" x14ac:dyDescent="0.25">
      <c r="U4386">
        <v>325</v>
      </c>
    </row>
    <row r="4387" spans="21:21" x14ac:dyDescent="0.25">
      <c r="U4387">
        <v>341</v>
      </c>
    </row>
    <row r="4388" spans="21:21" x14ac:dyDescent="0.25">
      <c r="U4388">
        <v>357</v>
      </c>
    </row>
    <row r="4389" spans="21:21" x14ac:dyDescent="0.25">
      <c r="U4389">
        <v>335</v>
      </c>
    </row>
    <row r="4390" spans="21:21" x14ac:dyDescent="0.25">
      <c r="U4390">
        <v>30</v>
      </c>
    </row>
    <row r="4391" spans="21:21" x14ac:dyDescent="0.25">
      <c r="U4391">
        <v>349</v>
      </c>
    </row>
    <row r="4392" spans="21:21" x14ac:dyDescent="0.25">
      <c r="U4392">
        <v>32</v>
      </c>
    </row>
    <row r="4393" spans="21:21" x14ac:dyDescent="0.25">
      <c r="U4393">
        <v>293</v>
      </c>
    </row>
    <row r="4394" spans="21:21" x14ac:dyDescent="0.25">
      <c r="U4394">
        <v>325</v>
      </c>
    </row>
    <row r="4395" spans="21:21" x14ac:dyDescent="0.25">
      <c r="U4395">
        <v>319</v>
      </c>
    </row>
    <row r="4396" spans="21:21" x14ac:dyDescent="0.25">
      <c r="U4396">
        <v>329</v>
      </c>
    </row>
    <row r="4397" spans="21:21" x14ac:dyDescent="0.25">
      <c r="U4397">
        <v>325</v>
      </c>
    </row>
    <row r="4398" spans="21:21" x14ac:dyDescent="0.25">
      <c r="U4398">
        <v>333</v>
      </c>
    </row>
    <row r="4399" spans="21:21" x14ac:dyDescent="0.25">
      <c r="U4399">
        <v>324</v>
      </c>
    </row>
    <row r="4400" spans="21:21" x14ac:dyDescent="0.25">
      <c r="U4400">
        <v>357</v>
      </c>
    </row>
    <row r="4401" spans="21:21" x14ac:dyDescent="0.25">
      <c r="U4401">
        <v>336</v>
      </c>
    </row>
    <row r="4402" spans="21:21" x14ac:dyDescent="0.25">
      <c r="U4402">
        <v>324</v>
      </c>
    </row>
    <row r="4403" spans="21:21" x14ac:dyDescent="0.25">
      <c r="U4403">
        <v>326</v>
      </c>
    </row>
    <row r="4404" spans="21:21" x14ac:dyDescent="0.25">
      <c r="U4404">
        <v>339</v>
      </c>
    </row>
    <row r="4405" spans="21:21" x14ac:dyDescent="0.25">
      <c r="U4405">
        <v>341</v>
      </c>
    </row>
    <row r="4406" spans="21:21" x14ac:dyDescent="0.25">
      <c r="U4406">
        <v>331</v>
      </c>
    </row>
    <row r="4407" spans="21:21" x14ac:dyDescent="0.25">
      <c r="U4407">
        <v>35</v>
      </c>
    </row>
    <row r="4408" spans="21:21" x14ac:dyDescent="0.25">
      <c r="U4408">
        <v>352</v>
      </c>
    </row>
    <row r="4409" spans="21:21" x14ac:dyDescent="0.25">
      <c r="U4409">
        <v>328</v>
      </c>
    </row>
    <row r="4410" spans="21:21" x14ac:dyDescent="0.25">
      <c r="U4410">
        <v>341</v>
      </c>
    </row>
    <row r="4411" spans="21:21" x14ac:dyDescent="0.25">
      <c r="U4411">
        <v>326</v>
      </c>
    </row>
    <row r="4412" spans="21:21" x14ac:dyDescent="0.25">
      <c r="U4412">
        <v>347</v>
      </c>
    </row>
    <row r="4413" spans="21:21" x14ac:dyDescent="0.25">
      <c r="U4413">
        <v>327</v>
      </c>
    </row>
    <row r="4414" spans="21:21" x14ac:dyDescent="0.25">
      <c r="U4414">
        <v>332</v>
      </c>
    </row>
    <row r="4415" spans="21:21" x14ac:dyDescent="0.25">
      <c r="U4415">
        <v>31</v>
      </c>
    </row>
    <row r="4416" spans="21:21" x14ac:dyDescent="0.25">
      <c r="U4416">
        <v>317</v>
      </c>
    </row>
    <row r="4417" spans="21:21" x14ac:dyDescent="0.25">
      <c r="U4417">
        <v>314</v>
      </c>
    </row>
    <row r="4418" spans="21:21" x14ac:dyDescent="0.25">
      <c r="U4418">
        <v>326</v>
      </c>
    </row>
    <row r="4419" spans="21:21" x14ac:dyDescent="0.25">
      <c r="U4419">
        <v>324</v>
      </c>
    </row>
    <row r="4420" spans="21:21" x14ac:dyDescent="0.25">
      <c r="U4420">
        <v>331</v>
      </c>
    </row>
    <row r="4421" spans="21:21" x14ac:dyDescent="0.25">
      <c r="U4421">
        <v>337</v>
      </c>
    </row>
    <row r="4422" spans="21:21" x14ac:dyDescent="0.25">
      <c r="U4422">
        <v>315</v>
      </c>
    </row>
    <row r="4423" spans="21:21" x14ac:dyDescent="0.25">
      <c r="U4423">
        <v>34</v>
      </c>
    </row>
    <row r="4424" spans="21:21" x14ac:dyDescent="0.25">
      <c r="U4424">
        <v>309</v>
      </c>
    </row>
    <row r="4425" spans="21:21" x14ac:dyDescent="0.25">
      <c r="U4425">
        <v>336</v>
      </c>
    </row>
    <row r="4426" spans="21:21" x14ac:dyDescent="0.25">
      <c r="U4426">
        <v>319</v>
      </c>
    </row>
    <row r="4427" spans="21:21" x14ac:dyDescent="0.25">
      <c r="U4427">
        <v>33</v>
      </c>
    </row>
    <row r="4428" spans="21:21" x14ac:dyDescent="0.25">
      <c r="U4428">
        <v>329</v>
      </c>
    </row>
    <row r="4429" spans="21:21" x14ac:dyDescent="0.25">
      <c r="U4429">
        <v>353</v>
      </c>
    </row>
    <row r="4430" spans="21:21" x14ac:dyDescent="0.25">
      <c r="U4430">
        <v>319</v>
      </c>
    </row>
    <row r="4431" spans="21:21" x14ac:dyDescent="0.25">
      <c r="U4431">
        <v>322</v>
      </c>
    </row>
    <row r="4432" spans="21:21" x14ac:dyDescent="0.25">
      <c r="U4432">
        <v>312</v>
      </c>
    </row>
    <row r="4433" spans="21:21" x14ac:dyDescent="0.25">
      <c r="U4433">
        <v>303</v>
      </c>
    </row>
    <row r="4434" spans="21:21" x14ac:dyDescent="0.25">
      <c r="U4434">
        <v>325</v>
      </c>
    </row>
    <row r="4435" spans="21:21" x14ac:dyDescent="0.25">
      <c r="U4435">
        <v>304</v>
      </c>
    </row>
    <row r="4436" spans="21:21" x14ac:dyDescent="0.25">
      <c r="U4436">
        <v>332</v>
      </c>
    </row>
    <row r="4437" spans="21:21" x14ac:dyDescent="0.25">
      <c r="U4437">
        <v>324</v>
      </c>
    </row>
    <row r="4438" spans="21:21" x14ac:dyDescent="0.25">
      <c r="U4438">
        <v>305</v>
      </c>
    </row>
    <row r="4439" spans="21:21" x14ac:dyDescent="0.25">
      <c r="U4439">
        <v>335</v>
      </c>
    </row>
    <row r="4440" spans="21:21" x14ac:dyDescent="0.25">
      <c r="U4440">
        <v>338</v>
      </c>
    </row>
    <row r="4441" spans="21:21" x14ac:dyDescent="0.25">
      <c r="U4441">
        <v>321</v>
      </c>
    </row>
    <row r="4442" spans="21:21" x14ac:dyDescent="0.25">
      <c r="U4442">
        <v>289</v>
      </c>
    </row>
    <row r="4443" spans="21:21" x14ac:dyDescent="0.25">
      <c r="U4443">
        <v>319</v>
      </c>
    </row>
    <row r="4444" spans="21:21" x14ac:dyDescent="0.25">
      <c r="U4444">
        <v>324</v>
      </c>
    </row>
    <row r="4445" spans="21:21" x14ac:dyDescent="0.25">
      <c r="U4445">
        <v>318</v>
      </c>
    </row>
    <row r="4446" spans="21:21" x14ac:dyDescent="0.25">
      <c r="U4446">
        <v>305</v>
      </c>
    </row>
    <row r="4447" spans="21:21" x14ac:dyDescent="0.25">
      <c r="U4447">
        <v>339</v>
      </c>
    </row>
    <row r="4448" spans="21:21" x14ac:dyDescent="0.25">
      <c r="U4448">
        <v>329</v>
      </c>
    </row>
    <row r="4449" spans="21:21" x14ac:dyDescent="0.25">
      <c r="U4449">
        <v>304</v>
      </c>
    </row>
    <row r="4450" spans="21:21" x14ac:dyDescent="0.25">
      <c r="U4450">
        <v>298</v>
      </c>
    </row>
    <row r="4451" spans="21:21" x14ac:dyDescent="0.25">
      <c r="U4451">
        <v>307</v>
      </c>
    </row>
    <row r="4452" spans="21:21" x14ac:dyDescent="0.25">
      <c r="U4452">
        <v>355</v>
      </c>
    </row>
    <row r="4453" spans="21:21" x14ac:dyDescent="0.25">
      <c r="U4453">
        <v>311</v>
      </c>
    </row>
    <row r="4454" spans="21:21" x14ac:dyDescent="0.25">
      <c r="U4454">
        <v>327</v>
      </c>
    </row>
    <row r="4455" spans="21:21" x14ac:dyDescent="0.25">
      <c r="U4455">
        <v>318</v>
      </c>
    </row>
    <row r="4456" spans="21:21" x14ac:dyDescent="0.25">
      <c r="U4456">
        <v>296</v>
      </c>
    </row>
    <row r="4457" spans="21:21" x14ac:dyDescent="0.25">
      <c r="U4457">
        <v>332</v>
      </c>
    </row>
    <row r="4458" spans="21:21" x14ac:dyDescent="0.25">
      <c r="U4458">
        <v>334</v>
      </c>
    </row>
    <row r="4459" spans="21:21" x14ac:dyDescent="0.25">
      <c r="U4459">
        <v>329</v>
      </c>
    </row>
    <row r="4460" spans="21:21" x14ac:dyDescent="0.25">
      <c r="U4460">
        <v>313</v>
      </c>
    </row>
    <row r="4461" spans="21:21" x14ac:dyDescent="0.25">
      <c r="U4461">
        <v>338</v>
      </c>
    </row>
    <row r="4462" spans="21:21" x14ac:dyDescent="0.25">
      <c r="U4462">
        <v>313</v>
      </c>
    </row>
    <row r="4463" spans="21:21" x14ac:dyDescent="0.25">
      <c r="U4463">
        <v>327</v>
      </c>
    </row>
    <row r="4464" spans="21:21" x14ac:dyDescent="0.25">
      <c r="U4464">
        <v>318</v>
      </c>
    </row>
    <row r="4465" spans="21:21" x14ac:dyDescent="0.25">
      <c r="U4465">
        <v>324</v>
      </c>
    </row>
    <row r="4466" spans="21:21" x14ac:dyDescent="0.25">
      <c r="U4466">
        <v>363</v>
      </c>
    </row>
    <row r="4467" spans="21:21" x14ac:dyDescent="0.25">
      <c r="U4467">
        <v>301</v>
      </c>
    </row>
    <row r="4468" spans="21:21" x14ac:dyDescent="0.25">
      <c r="U4468">
        <v>317</v>
      </c>
    </row>
    <row r="4469" spans="21:21" x14ac:dyDescent="0.25">
      <c r="U4469">
        <v>313</v>
      </c>
    </row>
    <row r="4470" spans="21:21" x14ac:dyDescent="0.25">
      <c r="U4470">
        <v>338</v>
      </c>
    </row>
    <row r="4471" spans="21:21" x14ac:dyDescent="0.25">
      <c r="U4471">
        <v>34</v>
      </c>
    </row>
    <row r="4472" spans="21:21" x14ac:dyDescent="0.25">
      <c r="U4472">
        <v>323</v>
      </c>
    </row>
    <row r="4473" spans="21:21" x14ac:dyDescent="0.25">
      <c r="U4473">
        <v>339</v>
      </c>
    </row>
    <row r="4474" spans="21:21" x14ac:dyDescent="0.25">
      <c r="U4474">
        <v>326</v>
      </c>
    </row>
    <row r="4475" spans="21:21" x14ac:dyDescent="0.25">
      <c r="U4475">
        <v>317</v>
      </c>
    </row>
    <row r="4476" spans="21:21" x14ac:dyDescent="0.25">
      <c r="U4476">
        <v>323</v>
      </c>
    </row>
    <row r="4477" spans="21:21" x14ac:dyDescent="0.25">
      <c r="U4477">
        <v>328</v>
      </c>
    </row>
    <row r="4478" spans="21:21" x14ac:dyDescent="0.25">
      <c r="U4478">
        <v>312</v>
      </c>
    </row>
    <row r="4479" spans="21:21" x14ac:dyDescent="0.25">
      <c r="U4479">
        <v>331</v>
      </c>
    </row>
    <row r="4480" spans="21:21" x14ac:dyDescent="0.25">
      <c r="U4480">
        <v>318</v>
      </c>
    </row>
    <row r="4481" spans="21:21" x14ac:dyDescent="0.25">
      <c r="U4481">
        <v>312</v>
      </c>
    </row>
    <row r="4482" spans="21:21" x14ac:dyDescent="0.25">
      <c r="U4482">
        <v>305</v>
      </c>
    </row>
    <row r="4483" spans="21:21" x14ac:dyDescent="0.25">
      <c r="U4483">
        <v>342</v>
      </c>
    </row>
    <row r="4484" spans="21:21" x14ac:dyDescent="0.25">
      <c r="U4484">
        <v>348</v>
      </c>
    </row>
    <row r="4485" spans="21:21" x14ac:dyDescent="0.25">
      <c r="U4485">
        <v>335</v>
      </c>
    </row>
    <row r="4486" spans="21:21" x14ac:dyDescent="0.25">
      <c r="U4486">
        <v>357</v>
      </c>
    </row>
    <row r="4487" spans="21:21" x14ac:dyDescent="0.25">
      <c r="U4487">
        <v>332</v>
      </c>
    </row>
    <row r="4488" spans="21:21" x14ac:dyDescent="0.25">
      <c r="U4488">
        <v>295</v>
      </c>
    </row>
    <row r="4489" spans="21:21" x14ac:dyDescent="0.25">
      <c r="U4489">
        <v>315</v>
      </c>
    </row>
    <row r="4490" spans="21:21" x14ac:dyDescent="0.25">
      <c r="U4490">
        <v>333</v>
      </c>
    </row>
    <row r="4491" spans="21:21" x14ac:dyDescent="0.25">
      <c r="U4491">
        <v>327</v>
      </c>
    </row>
    <row r="4492" spans="21:21" x14ac:dyDescent="0.25">
      <c r="U4492">
        <v>349</v>
      </c>
    </row>
    <row r="4493" spans="21:21" x14ac:dyDescent="0.25">
      <c r="U4493">
        <v>324</v>
      </c>
    </row>
    <row r="4494" spans="21:21" x14ac:dyDescent="0.25">
      <c r="U4494">
        <v>307</v>
      </c>
    </row>
    <row r="4495" spans="21:21" x14ac:dyDescent="0.25">
      <c r="U4495">
        <v>304</v>
      </c>
    </row>
    <row r="4496" spans="21:21" x14ac:dyDescent="0.25">
      <c r="U4496">
        <v>321</v>
      </c>
    </row>
    <row r="4497" spans="21:21" x14ac:dyDescent="0.25">
      <c r="U4497">
        <v>328</v>
      </c>
    </row>
    <row r="4498" spans="21:21" x14ac:dyDescent="0.25">
      <c r="U4498">
        <v>325</v>
      </c>
    </row>
    <row r="4499" spans="21:21" x14ac:dyDescent="0.25">
      <c r="U4499">
        <v>354</v>
      </c>
    </row>
    <row r="4500" spans="21:21" x14ac:dyDescent="0.25">
      <c r="U4500">
        <v>32</v>
      </c>
    </row>
    <row r="4501" spans="21:21" x14ac:dyDescent="0.25">
      <c r="U4501">
        <v>335</v>
      </c>
    </row>
    <row r="4502" spans="21:21" x14ac:dyDescent="0.25">
      <c r="U4502">
        <v>328</v>
      </c>
    </row>
    <row r="4503" spans="21:21" x14ac:dyDescent="0.25">
      <c r="U4503">
        <v>325</v>
      </c>
    </row>
    <row r="4504" spans="21:21" x14ac:dyDescent="0.25">
      <c r="U4504">
        <v>318</v>
      </c>
    </row>
    <row r="4505" spans="21:21" x14ac:dyDescent="0.25">
      <c r="U4505">
        <v>314</v>
      </c>
    </row>
    <row r="4506" spans="21:21" x14ac:dyDescent="0.25">
      <c r="U4506">
        <v>338</v>
      </c>
    </row>
    <row r="4507" spans="21:21" x14ac:dyDescent="0.25">
      <c r="U4507">
        <v>326</v>
      </c>
    </row>
    <row r="4508" spans="21:21" x14ac:dyDescent="0.25">
      <c r="U4508">
        <v>306</v>
      </c>
    </row>
    <row r="4509" spans="21:21" x14ac:dyDescent="0.25">
      <c r="U4509">
        <v>326</v>
      </c>
    </row>
    <row r="4510" spans="21:21" x14ac:dyDescent="0.25">
      <c r="U4510">
        <v>327</v>
      </c>
    </row>
    <row r="4511" spans="21:21" x14ac:dyDescent="0.25">
      <c r="U4511">
        <v>308</v>
      </c>
    </row>
    <row r="4512" spans="21:21" x14ac:dyDescent="0.25">
      <c r="U4512">
        <v>329</v>
      </c>
    </row>
    <row r="4513" spans="21:21" x14ac:dyDescent="0.25">
      <c r="U4513">
        <v>338</v>
      </c>
    </row>
    <row r="4514" spans="21:21" x14ac:dyDescent="0.25">
      <c r="U4514">
        <v>32</v>
      </c>
    </row>
    <row r="4515" spans="21:21" x14ac:dyDescent="0.25">
      <c r="U4515">
        <v>303</v>
      </c>
    </row>
    <row r="4516" spans="21:21" x14ac:dyDescent="0.25">
      <c r="U4516">
        <v>321</v>
      </c>
    </row>
    <row r="4517" spans="21:21" x14ac:dyDescent="0.25">
      <c r="U4517">
        <v>31</v>
      </c>
    </row>
    <row r="4518" spans="21:21" x14ac:dyDescent="0.25">
      <c r="U4518">
        <v>326</v>
      </c>
    </row>
    <row r="4519" spans="21:21" x14ac:dyDescent="0.25">
      <c r="U4519">
        <v>323</v>
      </c>
    </row>
    <row r="4520" spans="21:21" x14ac:dyDescent="0.25">
      <c r="U4520">
        <v>308</v>
      </c>
    </row>
    <row r="4521" spans="21:21" x14ac:dyDescent="0.25">
      <c r="U4521">
        <v>317</v>
      </c>
    </row>
    <row r="4522" spans="21:21" x14ac:dyDescent="0.25">
      <c r="U4522">
        <v>327</v>
      </c>
    </row>
    <row r="4523" spans="21:21" x14ac:dyDescent="0.25">
      <c r="U4523">
        <v>337</v>
      </c>
    </row>
    <row r="4524" spans="21:21" x14ac:dyDescent="0.25">
      <c r="U4524">
        <v>304</v>
      </c>
    </row>
    <row r="4525" spans="21:21" x14ac:dyDescent="0.25">
      <c r="U4525">
        <v>326</v>
      </c>
    </row>
    <row r="4526" spans="21:21" x14ac:dyDescent="0.25">
      <c r="U4526">
        <v>345</v>
      </c>
    </row>
    <row r="4527" spans="21:21" x14ac:dyDescent="0.25">
      <c r="U4527">
        <v>332</v>
      </c>
    </row>
    <row r="4528" spans="21:21" x14ac:dyDescent="0.25">
      <c r="U4528">
        <v>302</v>
      </c>
    </row>
    <row r="4529" spans="21:21" x14ac:dyDescent="0.25">
      <c r="U4529">
        <v>317</v>
      </c>
    </row>
    <row r="4530" spans="21:21" x14ac:dyDescent="0.25">
      <c r="U4530">
        <v>331</v>
      </c>
    </row>
    <row r="4531" spans="21:21" x14ac:dyDescent="0.25">
      <c r="U4531">
        <v>331</v>
      </c>
    </row>
    <row r="4532" spans="21:21" x14ac:dyDescent="0.25">
      <c r="U4532">
        <v>334</v>
      </c>
    </row>
    <row r="4533" spans="21:21" x14ac:dyDescent="0.25">
      <c r="U4533">
        <v>325</v>
      </c>
    </row>
    <row r="4534" spans="21:21" x14ac:dyDescent="0.25">
      <c r="U4534">
        <v>32</v>
      </c>
    </row>
    <row r="4535" spans="21:21" x14ac:dyDescent="0.25">
      <c r="U4535">
        <v>319</v>
      </c>
    </row>
    <row r="4536" spans="21:21" x14ac:dyDescent="0.25">
      <c r="U4536">
        <v>305</v>
      </c>
    </row>
    <row r="4537" spans="21:21" x14ac:dyDescent="0.25">
      <c r="U4537">
        <v>302</v>
      </c>
    </row>
    <row r="4538" spans="21:21" x14ac:dyDescent="0.25">
      <c r="U4538">
        <v>308</v>
      </c>
    </row>
    <row r="4539" spans="21:21" x14ac:dyDescent="0.25">
      <c r="U4539">
        <v>328</v>
      </c>
    </row>
    <row r="4540" spans="21:21" x14ac:dyDescent="0.25">
      <c r="U4540">
        <v>311</v>
      </c>
    </row>
    <row r="4541" spans="21:21" x14ac:dyDescent="0.25">
      <c r="U4541">
        <v>328</v>
      </c>
    </row>
    <row r="4542" spans="21:21" x14ac:dyDescent="0.25">
      <c r="U4542">
        <v>318</v>
      </c>
    </row>
    <row r="4543" spans="21:21" x14ac:dyDescent="0.25">
      <c r="U4543">
        <v>33</v>
      </c>
    </row>
    <row r="4544" spans="21:21" x14ac:dyDescent="0.25">
      <c r="U4544">
        <v>316</v>
      </c>
    </row>
    <row r="4545" spans="21:21" x14ac:dyDescent="0.25">
      <c r="U4545">
        <v>301</v>
      </c>
    </row>
    <row r="4546" spans="21:21" x14ac:dyDescent="0.25">
      <c r="U4546">
        <v>332</v>
      </c>
    </row>
    <row r="4547" spans="21:21" x14ac:dyDescent="0.25">
      <c r="U4547">
        <v>323</v>
      </c>
    </row>
    <row r="4548" spans="21:21" x14ac:dyDescent="0.25">
      <c r="U4548">
        <v>31</v>
      </c>
    </row>
    <row r="4549" spans="21:21" x14ac:dyDescent="0.25">
      <c r="U4549">
        <v>332</v>
      </c>
    </row>
    <row r="4550" spans="21:21" x14ac:dyDescent="0.25">
      <c r="U4550">
        <v>337</v>
      </c>
    </row>
    <row r="4551" spans="21:21" x14ac:dyDescent="0.25">
      <c r="U4551">
        <v>32</v>
      </c>
    </row>
    <row r="4552" spans="21:21" x14ac:dyDescent="0.25">
      <c r="U4552">
        <v>327</v>
      </c>
    </row>
    <row r="4553" spans="21:21" x14ac:dyDescent="0.25">
      <c r="U4553">
        <v>309</v>
      </c>
    </row>
    <row r="4554" spans="21:21" x14ac:dyDescent="0.25">
      <c r="U4554">
        <v>322</v>
      </c>
    </row>
    <row r="4555" spans="21:21" x14ac:dyDescent="0.25">
      <c r="U4555">
        <v>341</v>
      </c>
    </row>
    <row r="4556" spans="21:21" x14ac:dyDescent="0.25">
      <c r="U4556">
        <v>358</v>
      </c>
    </row>
    <row r="4557" spans="21:21" x14ac:dyDescent="0.25">
      <c r="U4557">
        <v>341</v>
      </c>
    </row>
    <row r="4558" spans="21:21" x14ac:dyDescent="0.25">
      <c r="U4558">
        <v>333</v>
      </c>
    </row>
    <row r="4559" spans="21:21" x14ac:dyDescent="0.25">
      <c r="U4559">
        <v>324</v>
      </c>
    </row>
    <row r="4560" spans="21:21" x14ac:dyDescent="0.25">
      <c r="U4560">
        <v>307</v>
      </c>
    </row>
    <row r="4561" spans="21:21" x14ac:dyDescent="0.25">
      <c r="U4561">
        <v>315</v>
      </c>
    </row>
    <row r="4562" spans="21:21" x14ac:dyDescent="0.25">
      <c r="U4562">
        <v>317</v>
      </c>
    </row>
    <row r="4563" spans="21:21" x14ac:dyDescent="0.25">
      <c r="U4563">
        <v>337</v>
      </c>
    </row>
    <row r="4564" spans="21:21" x14ac:dyDescent="0.25">
      <c r="U4564">
        <v>313</v>
      </c>
    </row>
    <row r="4565" spans="21:21" x14ac:dyDescent="0.25">
      <c r="U4565">
        <v>334</v>
      </c>
    </row>
    <row r="4566" spans="21:21" x14ac:dyDescent="0.25">
      <c r="U4566">
        <v>345</v>
      </c>
    </row>
    <row r="4567" spans="21:21" x14ac:dyDescent="0.25">
      <c r="U4567">
        <v>315</v>
      </c>
    </row>
    <row r="4568" spans="21:21" x14ac:dyDescent="0.25">
      <c r="U4568">
        <v>319</v>
      </c>
    </row>
    <row r="4569" spans="21:21" x14ac:dyDescent="0.25">
      <c r="U4569">
        <v>325</v>
      </c>
    </row>
    <row r="4570" spans="21:21" x14ac:dyDescent="0.25">
      <c r="U4570">
        <v>342</v>
      </c>
    </row>
    <row r="4571" spans="21:21" x14ac:dyDescent="0.25">
      <c r="U4571">
        <v>323</v>
      </c>
    </row>
    <row r="4572" spans="21:21" x14ac:dyDescent="0.25">
      <c r="U4572">
        <v>34</v>
      </c>
    </row>
    <row r="4573" spans="21:21" x14ac:dyDescent="0.25">
      <c r="U4573">
        <v>308</v>
      </c>
    </row>
    <row r="4574" spans="21:21" x14ac:dyDescent="0.25">
      <c r="U4574">
        <v>296</v>
      </c>
    </row>
    <row r="4575" spans="21:21" x14ac:dyDescent="0.25">
      <c r="U4575">
        <v>351</v>
      </c>
    </row>
    <row r="4576" spans="21:21" x14ac:dyDescent="0.25">
      <c r="U4576">
        <v>338</v>
      </c>
    </row>
    <row r="4577" spans="21:21" x14ac:dyDescent="0.25">
      <c r="U4577">
        <v>332</v>
      </c>
    </row>
    <row r="4578" spans="21:21" x14ac:dyDescent="0.25">
      <c r="U4578">
        <v>336</v>
      </c>
    </row>
    <row r="4579" spans="21:21" x14ac:dyDescent="0.25">
      <c r="U4579">
        <v>33</v>
      </c>
    </row>
    <row r="4580" spans="21:21" x14ac:dyDescent="0.25">
      <c r="U4580">
        <v>333</v>
      </c>
    </row>
    <row r="4581" spans="21:21" x14ac:dyDescent="0.25">
      <c r="U4581">
        <v>337</v>
      </c>
    </row>
    <row r="4582" spans="21:21" x14ac:dyDescent="0.25">
      <c r="U4582">
        <v>319</v>
      </c>
    </row>
    <row r="4583" spans="21:21" x14ac:dyDescent="0.25">
      <c r="U4583">
        <v>31</v>
      </c>
    </row>
    <row r="4584" spans="21:21" x14ac:dyDescent="0.25">
      <c r="U4584">
        <v>319</v>
      </c>
    </row>
    <row r="4585" spans="21:21" x14ac:dyDescent="0.25">
      <c r="U4585">
        <v>318</v>
      </c>
    </row>
    <row r="4586" spans="21:21" x14ac:dyDescent="0.25">
      <c r="U4586">
        <v>318</v>
      </c>
    </row>
    <row r="4587" spans="21:21" x14ac:dyDescent="0.25">
      <c r="U4587">
        <v>323</v>
      </c>
    </row>
    <row r="4588" spans="21:21" x14ac:dyDescent="0.25">
      <c r="U4588">
        <v>308</v>
      </c>
    </row>
    <row r="4589" spans="21:21" x14ac:dyDescent="0.25">
      <c r="U4589">
        <v>32</v>
      </c>
    </row>
    <row r="4590" spans="21:21" x14ac:dyDescent="0.25">
      <c r="U4590">
        <v>324</v>
      </c>
    </row>
    <row r="4591" spans="21:21" x14ac:dyDescent="0.25">
      <c r="U4591">
        <v>318</v>
      </c>
    </row>
    <row r="4592" spans="21:21" x14ac:dyDescent="0.25">
      <c r="U4592">
        <v>339</v>
      </c>
    </row>
    <row r="4593" spans="21:21" x14ac:dyDescent="0.25">
      <c r="U4593">
        <v>316</v>
      </c>
    </row>
    <row r="4594" spans="21:21" x14ac:dyDescent="0.25">
      <c r="U4594">
        <v>321</v>
      </c>
    </row>
    <row r="4595" spans="21:21" x14ac:dyDescent="0.25">
      <c r="U4595">
        <v>303</v>
      </c>
    </row>
    <row r="4596" spans="21:21" x14ac:dyDescent="0.25">
      <c r="U4596">
        <v>333</v>
      </c>
    </row>
    <row r="4597" spans="21:21" x14ac:dyDescent="0.25">
      <c r="U4597">
        <v>307</v>
      </c>
    </row>
    <row r="4598" spans="21:21" x14ac:dyDescent="0.25">
      <c r="U4598">
        <v>306</v>
      </c>
    </row>
    <row r="4599" spans="21:21" x14ac:dyDescent="0.25">
      <c r="U4599">
        <v>318</v>
      </c>
    </row>
    <row r="4600" spans="21:21" x14ac:dyDescent="0.25">
      <c r="U4600">
        <v>311</v>
      </c>
    </row>
    <row r="4601" spans="21:21" x14ac:dyDescent="0.25">
      <c r="U4601">
        <v>335</v>
      </c>
    </row>
    <row r="4602" spans="21:21" x14ac:dyDescent="0.25">
      <c r="U4602">
        <v>322</v>
      </c>
    </row>
    <row r="4603" spans="21:21" x14ac:dyDescent="0.25">
      <c r="U4603">
        <v>304</v>
      </c>
    </row>
    <row r="4604" spans="21:21" x14ac:dyDescent="0.25">
      <c r="U4604">
        <v>344</v>
      </c>
    </row>
    <row r="4605" spans="21:21" x14ac:dyDescent="0.25">
      <c r="U4605">
        <v>344</v>
      </c>
    </row>
    <row r="4606" spans="21:21" x14ac:dyDescent="0.25">
      <c r="U4606">
        <v>32</v>
      </c>
    </row>
    <row r="4607" spans="21:21" x14ac:dyDescent="0.25">
      <c r="U4607">
        <v>33</v>
      </c>
    </row>
    <row r="4608" spans="21:21" x14ac:dyDescent="0.25">
      <c r="U4608">
        <v>343</v>
      </c>
    </row>
    <row r="4609" spans="21:21" x14ac:dyDescent="0.25">
      <c r="U4609">
        <v>33</v>
      </c>
    </row>
    <row r="4610" spans="21:21" x14ac:dyDescent="0.25">
      <c r="U4610">
        <v>33</v>
      </c>
    </row>
    <row r="4611" spans="21:21" x14ac:dyDescent="0.25">
      <c r="U4611">
        <v>299</v>
      </c>
    </row>
    <row r="4612" spans="21:21" x14ac:dyDescent="0.25">
      <c r="U4612">
        <v>296</v>
      </c>
    </row>
    <row r="4613" spans="21:21" x14ac:dyDescent="0.25">
      <c r="U4613">
        <v>336</v>
      </c>
    </row>
    <row r="4614" spans="21:21" x14ac:dyDescent="0.25">
      <c r="U4614">
        <v>326</v>
      </c>
    </row>
    <row r="4615" spans="21:21" x14ac:dyDescent="0.25">
      <c r="U4615">
        <v>315</v>
      </c>
    </row>
    <row r="4616" spans="21:21" x14ac:dyDescent="0.25">
      <c r="U4616">
        <v>342</v>
      </c>
    </row>
    <row r="4617" spans="21:21" x14ac:dyDescent="0.25">
      <c r="U4617">
        <v>352</v>
      </c>
    </row>
    <row r="4618" spans="21:21" x14ac:dyDescent="0.25">
      <c r="U4618">
        <v>326</v>
      </c>
    </row>
    <row r="4619" spans="21:21" x14ac:dyDescent="0.25">
      <c r="U4619">
        <v>307</v>
      </c>
    </row>
    <row r="4620" spans="21:21" x14ac:dyDescent="0.25">
      <c r="U4620">
        <v>314</v>
      </c>
    </row>
    <row r="4621" spans="21:21" x14ac:dyDescent="0.25">
      <c r="U4621">
        <v>324</v>
      </c>
    </row>
    <row r="4622" spans="21:21" x14ac:dyDescent="0.25">
      <c r="U4622">
        <v>365</v>
      </c>
    </row>
    <row r="4623" spans="21:21" x14ac:dyDescent="0.25">
      <c r="U4623">
        <v>324</v>
      </c>
    </row>
    <row r="4624" spans="21:21" x14ac:dyDescent="0.25">
      <c r="U4624">
        <v>339</v>
      </c>
    </row>
    <row r="4625" spans="21:21" x14ac:dyDescent="0.25">
      <c r="U4625">
        <v>33</v>
      </c>
    </row>
    <row r="4626" spans="21:21" x14ac:dyDescent="0.25">
      <c r="U4626">
        <v>324</v>
      </c>
    </row>
    <row r="4627" spans="21:21" x14ac:dyDescent="0.25">
      <c r="U4627">
        <v>339</v>
      </c>
    </row>
    <row r="4628" spans="21:21" x14ac:dyDescent="0.25">
      <c r="U4628">
        <v>329</v>
      </c>
    </row>
    <row r="4629" spans="21:21" x14ac:dyDescent="0.25">
      <c r="U4629">
        <v>332</v>
      </c>
    </row>
    <row r="4630" spans="21:21" x14ac:dyDescent="0.25">
      <c r="U4630">
        <v>335</v>
      </c>
    </row>
    <row r="4631" spans="21:21" x14ac:dyDescent="0.25">
      <c r="U4631">
        <v>339</v>
      </c>
    </row>
    <row r="4632" spans="21:21" x14ac:dyDescent="0.25">
      <c r="U4632">
        <v>326</v>
      </c>
    </row>
    <row r="4633" spans="21:21" x14ac:dyDescent="0.25">
      <c r="U4633">
        <v>32</v>
      </c>
    </row>
    <row r="4634" spans="21:21" x14ac:dyDescent="0.25">
      <c r="U4634">
        <v>324</v>
      </c>
    </row>
    <row r="4635" spans="21:21" x14ac:dyDescent="0.25">
      <c r="U4635">
        <v>345</v>
      </c>
    </row>
    <row r="4636" spans="21:21" x14ac:dyDescent="0.25">
      <c r="U4636">
        <v>339</v>
      </c>
    </row>
    <row r="4637" spans="21:21" x14ac:dyDescent="0.25">
      <c r="U4637">
        <v>326</v>
      </c>
    </row>
    <row r="4638" spans="21:21" x14ac:dyDescent="0.25">
      <c r="U4638">
        <v>348</v>
      </c>
    </row>
    <row r="4639" spans="21:21" x14ac:dyDescent="0.25">
      <c r="U4639">
        <v>298</v>
      </c>
    </row>
    <row r="4640" spans="21:21" x14ac:dyDescent="0.25">
      <c r="U4640">
        <v>333</v>
      </c>
    </row>
    <row r="4641" spans="21:21" x14ac:dyDescent="0.25">
      <c r="U4641">
        <v>313</v>
      </c>
    </row>
    <row r="4642" spans="21:21" x14ac:dyDescent="0.25">
      <c r="U4642">
        <v>328</v>
      </c>
    </row>
    <row r="4643" spans="21:21" x14ac:dyDescent="0.25">
      <c r="U4643">
        <v>322</v>
      </c>
    </row>
    <row r="4644" spans="21:21" x14ac:dyDescent="0.25">
      <c r="U4644">
        <v>323</v>
      </c>
    </row>
    <row r="4645" spans="21:21" x14ac:dyDescent="0.25">
      <c r="U4645">
        <v>318</v>
      </c>
    </row>
    <row r="4646" spans="21:21" x14ac:dyDescent="0.25">
      <c r="U4646">
        <v>324</v>
      </c>
    </row>
    <row r="4647" spans="21:21" x14ac:dyDescent="0.25">
      <c r="U4647">
        <v>326</v>
      </c>
    </row>
    <row r="4648" spans="21:21" x14ac:dyDescent="0.25">
      <c r="U4648">
        <v>297</v>
      </c>
    </row>
    <row r="4649" spans="21:21" x14ac:dyDescent="0.25">
      <c r="U4649">
        <v>326</v>
      </c>
    </row>
    <row r="4650" spans="21:21" x14ac:dyDescent="0.25">
      <c r="U4650">
        <v>334</v>
      </c>
    </row>
    <row r="4651" spans="21:21" x14ac:dyDescent="0.25">
      <c r="U4651">
        <v>328</v>
      </c>
    </row>
    <row r="4652" spans="21:21" x14ac:dyDescent="0.25">
      <c r="U4652">
        <v>348</v>
      </c>
    </row>
    <row r="4653" spans="21:21" x14ac:dyDescent="0.25">
      <c r="U4653">
        <v>306</v>
      </c>
    </row>
    <row r="4654" spans="21:21" x14ac:dyDescent="0.25">
      <c r="U4654">
        <v>357</v>
      </c>
    </row>
    <row r="4655" spans="21:21" x14ac:dyDescent="0.25">
      <c r="U4655">
        <v>314</v>
      </c>
    </row>
    <row r="4656" spans="21:21" x14ac:dyDescent="0.25">
      <c r="U4656">
        <v>337</v>
      </c>
    </row>
    <row r="4657" spans="21:21" x14ac:dyDescent="0.25">
      <c r="U4657">
        <v>30</v>
      </c>
    </row>
    <row r="4658" spans="21:21" x14ac:dyDescent="0.25">
      <c r="U4658">
        <v>341</v>
      </c>
    </row>
    <row r="4659" spans="21:21" x14ac:dyDescent="0.25">
      <c r="U4659">
        <v>296</v>
      </c>
    </row>
    <row r="4660" spans="21:21" x14ac:dyDescent="0.25">
      <c r="U4660">
        <v>296</v>
      </c>
    </row>
    <row r="4661" spans="21:21" x14ac:dyDescent="0.25">
      <c r="U4661">
        <v>349</v>
      </c>
    </row>
    <row r="4662" spans="21:21" x14ac:dyDescent="0.25">
      <c r="U4662">
        <v>292</v>
      </c>
    </row>
    <row r="4663" spans="21:21" x14ac:dyDescent="0.25">
      <c r="U4663">
        <v>325</v>
      </c>
    </row>
    <row r="4664" spans="21:21" x14ac:dyDescent="0.25">
      <c r="U4664">
        <v>308</v>
      </c>
    </row>
    <row r="4665" spans="21:21" x14ac:dyDescent="0.25">
      <c r="U4665">
        <v>353</v>
      </c>
    </row>
    <row r="4666" spans="21:21" x14ac:dyDescent="0.25">
      <c r="U4666">
        <v>331</v>
      </c>
    </row>
    <row r="4667" spans="21:21" x14ac:dyDescent="0.25">
      <c r="U4667">
        <v>322</v>
      </c>
    </row>
    <row r="4668" spans="21:21" x14ac:dyDescent="0.25">
      <c r="U4668">
        <v>295</v>
      </c>
    </row>
    <row r="4669" spans="21:21" x14ac:dyDescent="0.25">
      <c r="U4669">
        <v>331</v>
      </c>
    </row>
    <row r="4670" spans="21:21" x14ac:dyDescent="0.25">
      <c r="U4670">
        <v>299</v>
      </c>
    </row>
    <row r="4671" spans="21:21" x14ac:dyDescent="0.25">
      <c r="U4671">
        <v>341</v>
      </c>
    </row>
    <row r="4672" spans="21:21" x14ac:dyDescent="0.25">
      <c r="U4672">
        <v>315</v>
      </c>
    </row>
    <row r="4673" spans="21:21" x14ac:dyDescent="0.25">
      <c r="U4673">
        <v>325</v>
      </c>
    </row>
    <row r="4674" spans="21:21" x14ac:dyDescent="0.25">
      <c r="U4674">
        <v>312</v>
      </c>
    </row>
    <row r="4675" spans="21:21" x14ac:dyDescent="0.25">
      <c r="U4675">
        <v>306</v>
      </c>
    </row>
    <row r="4676" spans="21:21" x14ac:dyDescent="0.25">
      <c r="U4676">
        <v>302</v>
      </c>
    </row>
    <row r="4677" spans="21:21" x14ac:dyDescent="0.25">
      <c r="U4677">
        <v>286</v>
      </c>
    </row>
    <row r="4678" spans="21:21" x14ac:dyDescent="0.25">
      <c r="U4678">
        <v>296</v>
      </c>
    </row>
    <row r="4679" spans="21:21" x14ac:dyDescent="0.25">
      <c r="U4679">
        <v>342</v>
      </c>
    </row>
    <row r="4680" spans="21:21" x14ac:dyDescent="0.25">
      <c r="U4680">
        <v>289</v>
      </c>
    </row>
    <row r="4681" spans="21:21" x14ac:dyDescent="0.25">
      <c r="U4681">
        <v>319</v>
      </c>
    </row>
    <row r="4682" spans="21:21" x14ac:dyDescent="0.25">
      <c r="U4682">
        <v>334</v>
      </c>
    </row>
    <row r="4683" spans="21:21" x14ac:dyDescent="0.25">
      <c r="U4683">
        <v>346</v>
      </c>
    </row>
    <row r="4684" spans="21:21" x14ac:dyDescent="0.25">
      <c r="U4684">
        <v>317</v>
      </c>
    </row>
    <row r="4685" spans="21:21" x14ac:dyDescent="0.25">
      <c r="U4685">
        <v>313</v>
      </c>
    </row>
    <row r="4686" spans="21:21" x14ac:dyDescent="0.25">
      <c r="U4686">
        <v>34</v>
      </c>
    </row>
    <row r="4687" spans="21:21" x14ac:dyDescent="0.25">
      <c r="U4687">
        <v>322</v>
      </c>
    </row>
    <row r="4688" spans="21:21" x14ac:dyDescent="0.25">
      <c r="U4688">
        <v>325</v>
      </c>
    </row>
    <row r="4689" spans="21:21" x14ac:dyDescent="0.25">
      <c r="U4689">
        <v>292</v>
      </c>
    </row>
    <row r="4690" spans="21:21" x14ac:dyDescent="0.25">
      <c r="U4690">
        <v>311</v>
      </c>
    </row>
    <row r="4691" spans="21:21" x14ac:dyDescent="0.25">
      <c r="U4691">
        <v>329</v>
      </c>
    </row>
    <row r="4692" spans="21:21" x14ac:dyDescent="0.25">
      <c r="U4692">
        <v>296</v>
      </c>
    </row>
    <row r="4693" spans="21:21" x14ac:dyDescent="0.25">
      <c r="U4693">
        <v>308</v>
      </c>
    </row>
    <row r="4694" spans="21:21" x14ac:dyDescent="0.25">
      <c r="U4694">
        <v>345</v>
      </c>
    </row>
    <row r="4695" spans="21:21" x14ac:dyDescent="0.25">
      <c r="U4695">
        <v>312</v>
      </c>
    </row>
    <row r="4696" spans="21:21" x14ac:dyDescent="0.25">
      <c r="U4696">
        <v>348</v>
      </c>
    </row>
    <row r="4697" spans="21:21" x14ac:dyDescent="0.25">
      <c r="U4697">
        <v>329</v>
      </c>
    </row>
    <row r="4698" spans="21:21" x14ac:dyDescent="0.25">
      <c r="U4698">
        <v>331</v>
      </c>
    </row>
    <row r="4699" spans="21:21" x14ac:dyDescent="0.25">
      <c r="U4699">
        <v>328</v>
      </c>
    </row>
    <row r="4700" spans="21:21" x14ac:dyDescent="0.25">
      <c r="U4700">
        <v>316</v>
      </c>
    </row>
    <row r="4701" spans="21:21" x14ac:dyDescent="0.25">
      <c r="U4701">
        <v>334</v>
      </c>
    </row>
    <row r="4702" spans="21:21" x14ac:dyDescent="0.25">
      <c r="U4702">
        <v>344</v>
      </c>
    </row>
    <row r="4703" spans="21:21" x14ac:dyDescent="0.25">
      <c r="U4703">
        <v>323</v>
      </c>
    </row>
    <row r="4704" spans="21:21" x14ac:dyDescent="0.25">
      <c r="U4704">
        <v>339</v>
      </c>
    </row>
    <row r="4705" spans="21:21" x14ac:dyDescent="0.25">
      <c r="U4705">
        <v>354</v>
      </c>
    </row>
    <row r="4706" spans="21:21" x14ac:dyDescent="0.25">
      <c r="U4706">
        <v>315</v>
      </c>
    </row>
    <row r="4707" spans="21:21" x14ac:dyDescent="0.25">
      <c r="U4707">
        <v>324</v>
      </c>
    </row>
    <row r="4708" spans="21:21" x14ac:dyDescent="0.25">
      <c r="U4708">
        <v>295</v>
      </c>
    </row>
    <row r="4709" spans="21:21" x14ac:dyDescent="0.25">
      <c r="U4709">
        <v>313</v>
      </c>
    </row>
    <row r="4710" spans="21:21" x14ac:dyDescent="0.25">
      <c r="U4710">
        <v>322</v>
      </c>
    </row>
    <row r="4711" spans="21:21" x14ac:dyDescent="0.25">
      <c r="U4711">
        <v>313</v>
      </c>
    </row>
    <row r="4712" spans="21:21" x14ac:dyDescent="0.25">
      <c r="U4712">
        <v>312</v>
      </c>
    </row>
    <row r="4713" spans="21:21" x14ac:dyDescent="0.25">
      <c r="U4713">
        <v>302</v>
      </c>
    </row>
    <row r="4714" spans="21:21" x14ac:dyDescent="0.25">
      <c r="U4714">
        <v>319</v>
      </c>
    </row>
    <row r="4715" spans="21:21" x14ac:dyDescent="0.25">
      <c r="U4715">
        <v>356</v>
      </c>
    </row>
    <row r="4716" spans="21:21" x14ac:dyDescent="0.25">
      <c r="U4716">
        <v>323</v>
      </c>
    </row>
    <row r="4717" spans="21:21" x14ac:dyDescent="0.25">
      <c r="U4717">
        <v>324</v>
      </c>
    </row>
    <row r="4718" spans="21:21" x14ac:dyDescent="0.25">
      <c r="U4718">
        <v>332</v>
      </c>
    </row>
    <row r="4719" spans="21:21" x14ac:dyDescent="0.25">
      <c r="U4719">
        <v>32</v>
      </c>
    </row>
    <row r="4720" spans="21:21" x14ac:dyDescent="0.25">
      <c r="U4720">
        <v>34</v>
      </c>
    </row>
    <row r="4721" spans="21:21" x14ac:dyDescent="0.25">
      <c r="U4721">
        <v>311</v>
      </c>
    </row>
    <row r="4722" spans="21:21" x14ac:dyDescent="0.25">
      <c r="U4722">
        <v>344</v>
      </c>
    </row>
    <row r="4723" spans="21:21" x14ac:dyDescent="0.25">
      <c r="U4723">
        <v>301</v>
      </c>
    </row>
    <row r="4724" spans="21:21" x14ac:dyDescent="0.25">
      <c r="U4724">
        <v>309</v>
      </c>
    </row>
    <row r="4725" spans="21:21" x14ac:dyDescent="0.25">
      <c r="U4725">
        <v>331</v>
      </c>
    </row>
    <row r="4726" spans="21:21" x14ac:dyDescent="0.25">
      <c r="U4726">
        <v>342</v>
      </c>
    </row>
    <row r="4727" spans="21:21" x14ac:dyDescent="0.25">
      <c r="U4727">
        <v>311</v>
      </c>
    </row>
    <row r="4728" spans="21:21" x14ac:dyDescent="0.25">
      <c r="U4728">
        <v>308</v>
      </c>
    </row>
    <row r="4729" spans="21:21" x14ac:dyDescent="0.25">
      <c r="U4729">
        <v>349</v>
      </c>
    </row>
    <row r="4730" spans="21:21" x14ac:dyDescent="0.25">
      <c r="U4730">
        <v>307</v>
      </c>
    </row>
    <row r="4731" spans="21:21" x14ac:dyDescent="0.25">
      <c r="U4731">
        <v>321</v>
      </c>
    </row>
    <row r="4732" spans="21:21" x14ac:dyDescent="0.25">
      <c r="U4732">
        <v>334</v>
      </c>
    </row>
    <row r="4733" spans="21:21" x14ac:dyDescent="0.25">
      <c r="U4733">
        <v>336</v>
      </c>
    </row>
    <row r="4734" spans="21:21" x14ac:dyDescent="0.25">
      <c r="U4734">
        <v>346</v>
      </c>
    </row>
    <row r="4735" spans="21:21" x14ac:dyDescent="0.25">
      <c r="U4735">
        <v>338</v>
      </c>
    </row>
    <row r="4736" spans="21:21" x14ac:dyDescent="0.25">
      <c r="U4736">
        <v>322</v>
      </c>
    </row>
    <row r="4737" spans="21:21" x14ac:dyDescent="0.25">
      <c r="U4737">
        <v>335</v>
      </c>
    </row>
    <row r="4738" spans="21:21" x14ac:dyDescent="0.25">
      <c r="U4738">
        <v>297</v>
      </c>
    </row>
    <row r="4739" spans="21:21" x14ac:dyDescent="0.25">
      <c r="U4739">
        <v>306</v>
      </c>
    </row>
    <row r="4740" spans="21:21" x14ac:dyDescent="0.25">
      <c r="U4740">
        <v>326</v>
      </c>
    </row>
    <row r="4741" spans="21:21" x14ac:dyDescent="0.25">
      <c r="U4741">
        <v>338</v>
      </c>
    </row>
    <row r="4742" spans="21:21" x14ac:dyDescent="0.25">
      <c r="U4742">
        <v>315</v>
      </c>
    </row>
    <row r="4743" spans="21:21" x14ac:dyDescent="0.25">
      <c r="U4743">
        <v>324</v>
      </c>
    </row>
    <row r="4744" spans="21:21" x14ac:dyDescent="0.25">
      <c r="U4744">
        <v>337</v>
      </c>
    </row>
    <row r="4745" spans="21:21" x14ac:dyDescent="0.25">
      <c r="U4745">
        <v>325</v>
      </c>
    </row>
    <row r="4746" spans="21:21" x14ac:dyDescent="0.25">
      <c r="U4746">
        <v>307</v>
      </c>
    </row>
    <row r="4747" spans="21:21" x14ac:dyDescent="0.25">
      <c r="U4747">
        <v>319</v>
      </c>
    </row>
    <row r="4748" spans="21:21" x14ac:dyDescent="0.25">
      <c r="U4748">
        <v>313</v>
      </c>
    </row>
    <row r="4749" spans="21:21" x14ac:dyDescent="0.25">
      <c r="U4749">
        <v>315</v>
      </c>
    </row>
    <row r="4750" spans="21:21" x14ac:dyDescent="0.25">
      <c r="U4750">
        <v>317</v>
      </c>
    </row>
    <row r="4751" spans="21:21" x14ac:dyDescent="0.25">
      <c r="U4751">
        <v>323</v>
      </c>
    </row>
    <row r="4752" spans="21:21" x14ac:dyDescent="0.25">
      <c r="U4752">
        <v>322</v>
      </c>
    </row>
    <row r="4753" spans="21:21" x14ac:dyDescent="0.25">
      <c r="U4753">
        <v>376</v>
      </c>
    </row>
    <row r="4754" spans="21:21" x14ac:dyDescent="0.25">
      <c r="U4754">
        <v>295</v>
      </c>
    </row>
    <row r="4755" spans="21:21" x14ac:dyDescent="0.25">
      <c r="U4755">
        <v>301</v>
      </c>
    </row>
    <row r="4756" spans="21:21" x14ac:dyDescent="0.25">
      <c r="U4756">
        <v>307</v>
      </c>
    </row>
    <row r="4757" spans="21:21" x14ac:dyDescent="0.25">
      <c r="U4757">
        <v>348</v>
      </c>
    </row>
    <row r="4758" spans="21:21" x14ac:dyDescent="0.25">
      <c r="U4758">
        <v>342</v>
      </c>
    </row>
    <row r="4759" spans="21:21" x14ac:dyDescent="0.25">
      <c r="U4759">
        <v>326</v>
      </c>
    </row>
    <row r="4760" spans="21:21" x14ac:dyDescent="0.25">
      <c r="U4760">
        <v>324</v>
      </c>
    </row>
    <row r="4761" spans="21:21" x14ac:dyDescent="0.25">
      <c r="U4761">
        <v>345</v>
      </c>
    </row>
    <row r="4762" spans="21:21" x14ac:dyDescent="0.25">
      <c r="U4762">
        <v>343</v>
      </c>
    </row>
    <row r="4763" spans="21:21" x14ac:dyDescent="0.25">
      <c r="U4763">
        <v>318</v>
      </c>
    </row>
    <row r="4764" spans="21:21" x14ac:dyDescent="0.25">
      <c r="U4764">
        <v>327</v>
      </c>
    </row>
    <row r="4765" spans="21:21" x14ac:dyDescent="0.25">
      <c r="U4765">
        <v>322</v>
      </c>
    </row>
    <row r="4766" spans="21:21" x14ac:dyDescent="0.25">
      <c r="U4766">
        <v>315</v>
      </c>
    </row>
    <row r="4767" spans="21:21" x14ac:dyDescent="0.25">
      <c r="U4767">
        <v>312</v>
      </c>
    </row>
    <row r="4768" spans="21:21" x14ac:dyDescent="0.25">
      <c r="U4768">
        <v>338</v>
      </c>
    </row>
    <row r="4769" spans="21:21" x14ac:dyDescent="0.25">
      <c r="U4769">
        <v>347</v>
      </c>
    </row>
    <row r="4770" spans="21:21" x14ac:dyDescent="0.25">
      <c r="U4770">
        <v>314</v>
      </c>
    </row>
    <row r="4771" spans="21:21" x14ac:dyDescent="0.25">
      <c r="U4771">
        <v>312</v>
      </c>
    </row>
    <row r="4772" spans="21:21" x14ac:dyDescent="0.25">
      <c r="U4772">
        <v>329</v>
      </c>
    </row>
    <row r="4773" spans="21:21" x14ac:dyDescent="0.25">
      <c r="U4773">
        <v>331</v>
      </c>
    </row>
    <row r="4774" spans="21:21" x14ac:dyDescent="0.25">
      <c r="U4774">
        <v>307</v>
      </c>
    </row>
    <row r="4775" spans="21:21" x14ac:dyDescent="0.25">
      <c r="U4775">
        <v>332</v>
      </c>
    </row>
    <row r="4776" spans="21:21" x14ac:dyDescent="0.25">
      <c r="U4776">
        <v>322</v>
      </c>
    </row>
    <row r="4777" spans="21:21" x14ac:dyDescent="0.25">
      <c r="U4777">
        <v>319</v>
      </c>
    </row>
    <row r="4778" spans="21:21" x14ac:dyDescent="0.25">
      <c r="U4778">
        <v>316</v>
      </c>
    </row>
    <row r="4779" spans="21:21" x14ac:dyDescent="0.25">
      <c r="U4779">
        <v>325</v>
      </c>
    </row>
    <row r="4780" spans="21:21" x14ac:dyDescent="0.25">
      <c r="U4780">
        <v>344</v>
      </c>
    </row>
    <row r="4781" spans="21:21" x14ac:dyDescent="0.25">
      <c r="U4781">
        <v>328</v>
      </c>
    </row>
    <row r="4782" spans="21:21" x14ac:dyDescent="0.25">
      <c r="U4782">
        <v>296</v>
      </c>
    </row>
    <row r="4783" spans="21:21" x14ac:dyDescent="0.25">
      <c r="U4783">
        <v>301</v>
      </c>
    </row>
    <row r="4784" spans="21:21" x14ac:dyDescent="0.25">
      <c r="U4784">
        <v>30</v>
      </c>
    </row>
    <row r="4785" spans="21:21" x14ac:dyDescent="0.25">
      <c r="U4785">
        <v>322</v>
      </c>
    </row>
    <row r="4786" spans="21:21" x14ac:dyDescent="0.25">
      <c r="U4786">
        <v>335</v>
      </c>
    </row>
    <row r="4787" spans="21:21" x14ac:dyDescent="0.25">
      <c r="U4787">
        <v>322</v>
      </c>
    </row>
    <row r="4788" spans="21:21" x14ac:dyDescent="0.25">
      <c r="U4788">
        <v>329</v>
      </c>
    </row>
    <row r="4789" spans="21:21" x14ac:dyDescent="0.25">
      <c r="U4789">
        <v>33</v>
      </c>
    </row>
    <row r="4790" spans="21:21" x14ac:dyDescent="0.25">
      <c r="U4790">
        <v>354</v>
      </c>
    </row>
    <row r="4791" spans="21:21" x14ac:dyDescent="0.25">
      <c r="U4791">
        <v>30</v>
      </c>
    </row>
    <row r="4792" spans="21:21" x14ac:dyDescent="0.25">
      <c r="U4792">
        <v>319</v>
      </c>
    </row>
    <row r="4793" spans="21:21" x14ac:dyDescent="0.25">
      <c r="U4793">
        <v>318</v>
      </c>
    </row>
    <row r="4794" spans="21:21" x14ac:dyDescent="0.25">
      <c r="U4794">
        <v>332</v>
      </c>
    </row>
    <row r="4795" spans="21:21" x14ac:dyDescent="0.25">
      <c r="U4795">
        <v>32</v>
      </c>
    </row>
    <row r="4796" spans="21:21" x14ac:dyDescent="0.25">
      <c r="U4796">
        <v>32</v>
      </c>
    </row>
    <row r="4797" spans="21:21" x14ac:dyDescent="0.25">
      <c r="U4797">
        <v>333</v>
      </c>
    </row>
    <row r="4798" spans="21:21" x14ac:dyDescent="0.25">
      <c r="U4798">
        <v>32</v>
      </c>
    </row>
    <row r="4799" spans="21:21" x14ac:dyDescent="0.25">
      <c r="U4799">
        <v>305</v>
      </c>
    </row>
    <row r="4800" spans="21:21" x14ac:dyDescent="0.25">
      <c r="U4800">
        <v>318</v>
      </c>
    </row>
    <row r="4801" spans="21:21" x14ac:dyDescent="0.25">
      <c r="U4801">
        <v>342</v>
      </c>
    </row>
    <row r="4802" spans="21:21" x14ac:dyDescent="0.25">
      <c r="U4802">
        <v>354</v>
      </c>
    </row>
    <row r="4803" spans="21:21" x14ac:dyDescent="0.25">
      <c r="U4803">
        <v>339</v>
      </c>
    </row>
    <row r="4804" spans="21:21" x14ac:dyDescent="0.25">
      <c r="U4804">
        <v>319</v>
      </c>
    </row>
    <row r="4805" spans="21:21" x14ac:dyDescent="0.25">
      <c r="U4805">
        <v>326</v>
      </c>
    </row>
    <row r="4806" spans="21:21" x14ac:dyDescent="0.25">
      <c r="U4806">
        <v>32</v>
      </c>
    </row>
    <row r="4807" spans="21:21" x14ac:dyDescent="0.25">
      <c r="U4807">
        <v>303</v>
      </c>
    </row>
    <row r="4808" spans="21:21" x14ac:dyDescent="0.25">
      <c r="U4808">
        <v>337</v>
      </c>
    </row>
    <row r="4809" spans="21:21" x14ac:dyDescent="0.25">
      <c r="U4809">
        <v>318</v>
      </c>
    </row>
    <row r="4810" spans="21:21" x14ac:dyDescent="0.25">
      <c r="U4810">
        <v>315</v>
      </c>
    </row>
    <row r="4811" spans="21:21" x14ac:dyDescent="0.25">
      <c r="U4811">
        <v>312</v>
      </c>
    </row>
    <row r="4812" spans="21:21" x14ac:dyDescent="0.25">
      <c r="U4812">
        <v>301</v>
      </c>
    </row>
    <row r="4813" spans="21:21" x14ac:dyDescent="0.25">
      <c r="U4813">
        <v>345</v>
      </c>
    </row>
    <row r="4814" spans="21:21" x14ac:dyDescent="0.25">
      <c r="U4814">
        <v>321</v>
      </c>
    </row>
    <row r="4815" spans="21:21" x14ac:dyDescent="0.25">
      <c r="U4815">
        <v>34</v>
      </c>
    </row>
    <row r="4816" spans="21:21" x14ac:dyDescent="0.25">
      <c r="U4816">
        <v>305</v>
      </c>
    </row>
    <row r="4817" spans="21:21" x14ac:dyDescent="0.25">
      <c r="U4817">
        <v>322</v>
      </c>
    </row>
    <row r="4818" spans="21:21" x14ac:dyDescent="0.25">
      <c r="U4818">
        <v>34</v>
      </c>
    </row>
    <row r="4819" spans="21:21" x14ac:dyDescent="0.25">
      <c r="U4819">
        <v>333</v>
      </c>
    </row>
    <row r="4820" spans="21:21" x14ac:dyDescent="0.25">
      <c r="U4820">
        <v>31</v>
      </c>
    </row>
    <row r="4821" spans="21:21" x14ac:dyDescent="0.25">
      <c r="U4821">
        <v>332</v>
      </c>
    </row>
    <row r="4822" spans="21:21" x14ac:dyDescent="0.25">
      <c r="U4822">
        <v>334</v>
      </c>
    </row>
    <row r="4823" spans="21:21" x14ac:dyDescent="0.25">
      <c r="U4823">
        <v>358</v>
      </c>
    </row>
    <row r="4824" spans="21:21" x14ac:dyDescent="0.25">
      <c r="U4824">
        <v>327</v>
      </c>
    </row>
    <row r="4825" spans="21:21" x14ac:dyDescent="0.25">
      <c r="U4825">
        <v>31</v>
      </c>
    </row>
    <row r="4826" spans="21:21" x14ac:dyDescent="0.25">
      <c r="U4826">
        <v>344</v>
      </c>
    </row>
    <row r="4827" spans="21:21" x14ac:dyDescent="0.25">
      <c r="U4827">
        <v>329</v>
      </c>
    </row>
    <row r="4828" spans="21:21" x14ac:dyDescent="0.25">
      <c r="U4828">
        <v>288</v>
      </c>
    </row>
    <row r="4829" spans="21:21" x14ac:dyDescent="0.25">
      <c r="U4829">
        <v>313</v>
      </c>
    </row>
    <row r="4830" spans="21:21" x14ac:dyDescent="0.25">
      <c r="U4830">
        <v>329</v>
      </c>
    </row>
    <row r="4831" spans="21:21" x14ac:dyDescent="0.25">
      <c r="U4831">
        <v>324</v>
      </c>
    </row>
    <row r="4832" spans="21:21" x14ac:dyDescent="0.25">
      <c r="U4832">
        <v>319</v>
      </c>
    </row>
    <row r="4833" spans="21:21" x14ac:dyDescent="0.25">
      <c r="U4833">
        <v>324</v>
      </c>
    </row>
    <row r="4834" spans="21:21" x14ac:dyDescent="0.25">
      <c r="U4834">
        <v>334</v>
      </c>
    </row>
    <row r="4835" spans="21:21" x14ac:dyDescent="0.25">
      <c r="U4835">
        <v>314</v>
      </c>
    </row>
    <row r="4836" spans="21:21" x14ac:dyDescent="0.25">
      <c r="U4836">
        <v>325</v>
      </c>
    </row>
    <row r="4837" spans="21:21" x14ac:dyDescent="0.25">
      <c r="U4837">
        <v>322</v>
      </c>
    </row>
    <row r="4838" spans="21:21" x14ac:dyDescent="0.25">
      <c r="U4838">
        <v>331</v>
      </c>
    </row>
    <row r="4839" spans="21:21" x14ac:dyDescent="0.25">
      <c r="U4839">
        <v>317</v>
      </c>
    </row>
    <row r="4840" spans="21:21" x14ac:dyDescent="0.25">
      <c r="U4840">
        <v>332</v>
      </c>
    </row>
    <row r="4841" spans="21:21" x14ac:dyDescent="0.25">
      <c r="U4841">
        <v>335</v>
      </c>
    </row>
    <row r="4842" spans="21:21" x14ac:dyDescent="0.25">
      <c r="U4842">
        <v>326</v>
      </c>
    </row>
    <row r="4843" spans="21:21" x14ac:dyDescent="0.25">
      <c r="U4843">
        <v>348</v>
      </c>
    </row>
    <row r="4844" spans="21:21" x14ac:dyDescent="0.25">
      <c r="U4844">
        <v>30</v>
      </c>
    </row>
    <row r="4845" spans="21:21" x14ac:dyDescent="0.25">
      <c r="U4845">
        <v>325</v>
      </c>
    </row>
    <row r="4846" spans="21:21" x14ac:dyDescent="0.25">
      <c r="U4846">
        <v>30</v>
      </c>
    </row>
    <row r="4847" spans="21:21" x14ac:dyDescent="0.25">
      <c r="U4847">
        <v>289</v>
      </c>
    </row>
    <row r="4848" spans="21:21" x14ac:dyDescent="0.25">
      <c r="U4848">
        <v>33</v>
      </c>
    </row>
    <row r="4849" spans="21:21" x14ac:dyDescent="0.25">
      <c r="U4849">
        <v>339</v>
      </c>
    </row>
    <row r="4850" spans="21:21" x14ac:dyDescent="0.25">
      <c r="U4850">
        <v>333</v>
      </c>
    </row>
    <row r="4851" spans="21:21" x14ac:dyDescent="0.25">
      <c r="U4851">
        <v>34</v>
      </c>
    </row>
    <row r="4852" spans="21:21" x14ac:dyDescent="0.25">
      <c r="U4852">
        <v>334</v>
      </c>
    </row>
    <row r="4853" spans="21:21" x14ac:dyDescent="0.25">
      <c r="U4853">
        <v>299</v>
      </c>
    </row>
    <row r="4854" spans="21:21" x14ac:dyDescent="0.25">
      <c r="U4854">
        <v>32</v>
      </c>
    </row>
    <row r="4855" spans="21:21" x14ac:dyDescent="0.25">
      <c r="U4855">
        <v>341</v>
      </c>
    </row>
    <row r="4856" spans="21:21" x14ac:dyDescent="0.25">
      <c r="U4856">
        <v>311</v>
      </c>
    </row>
    <row r="4857" spans="21:21" x14ac:dyDescent="0.25">
      <c r="U4857">
        <v>312</v>
      </c>
    </row>
    <row r="4858" spans="21:21" x14ac:dyDescent="0.25">
      <c r="U4858">
        <v>317</v>
      </c>
    </row>
    <row r="4859" spans="21:21" x14ac:dyDescent="0.25">
      <c r="U4859">
        <v>324</v>
      </c>
    </row>
    <row r="4860" spans="21:21" x14ac:dyDescent="0.25">
      <c r="U4860">
        <v>321</v>
      </c>
    </row>
    <row r="4861" spans="21:21" x14ac:dyDescent="0.25">
      <c r="U4861">
        <v>285</v>
      </c>
    </row>
    <row r="4862" spans="21:21" x14ac:dyDescent="0.25">
      <c r="U4862">
        <v>305</v>
      </c>
    </row>
    <row r="4863" spans="21:21" x14ac:dyDescent="0.25">
      <c r="U4863">
        <v>325</v>
      </c>
    </row>
    <row r="4864" spans="21:21" x14ac:dyDescent="0.25">
      <c r="U4864">
        <v>343</v>
      </c>
    </row>
    <row r="4865" spans="21:21" x14ac:dyDescent="0.25">
      <c r="U4865">
        <v>327</v>
      </c>
    </row>
    <row r="4866" spans="21:21" x14ac:dyDescent="0.25">
      <c r="U4866">
        <v>309</v>
      </c>
    </row>
    <row r="4867" spans="21:21" x14ac:dyDescent="0.25">
      <c r="U4867">
        <v>342</v>
      </c>
    </row>
    <row r="4868" spans="21:21" x14ac:dyDescent="0.25">
      <c r="U4868">
        <v>317</v>
      </c>
    </row>
    <row r="4869" spans="21:21" x14ac:dyDescent="0.25">
      <c r="U4869">
        <v>33</v>
      </c>
    </row>
    <row r="4870" spans="21:21" x14ac:dyDescent="0.25">
      <c r="U4870">
        <v>334</v>
      </c>
    </row>
    <row r="4871" spans="21:21" x14ac:dyDescent="0.25">
      <c r="U4871">
        <v>313</v>
      </c>
    </row>
    <row r="4872" spans="21:21" x14ac:dyDescent="0.25">
      <c r="U4872">
        <v>322</v>
      </c>
    </row>
    <row r="4873" spans="21:21" x14ac:dyDescent="0.25">
      <c r="U4873">
        <v>331</v>
      </c>
    </row>
    <row r="4874" spans="21:21" x14ac:dyDescent="0.25">
      <c r="U4874">
        <v>361</v>
      </c>
    </row>
    <row r="4875" spans="21:21" x14ac:dyDescent="0.25">
      <c r="U4875">
        <v>329</v>
      </c>
    </row>
    <row r="4876" spans="21:21" x14ac:dyDescent="0.25">
      <c r="U4876">
        <v>33</v>
      </c>
    </row>
    <row r="4877" spans="21:21" x14ac:dyDescent="0.25">
      <c r="U4877">
        <v>299</v>
      </c>
    </row>
    <row r="4878" spans="21:21" x14ac:dyDescent="0.25">
      <c r="U4878">
        <v>32</v>
      </c>
    </row>
    <row r="4879" spans="21:21" x14ac:dyDescent="0.25">
      <c r="U4879">
        <v>314</v>
      </c>
    </row>
    <row r="4880" spans="21:21" x14ac:dyDescent="0.25">
      <c r="U4880">
        <v>291</v>
      </c>
    </row>
    <row r="4881" spans="21:21" x14ac:dyDescent="0.25">
      <c r="U4881">
        <v>351</v>
      </c>
    </row>
    <row r="4882" spans="21:21" x14ac:dyDescent="0.25">
      <c r="U4882">
        <v>312</v>
      </c>
    </row>
    <row r="4883" spans="21:21" x14ac:dyDescent="0.25">
      <c r="U4883">
        <v>325</v>
      </c>
    </row>
    <row r="4884" spans="21:21" x14ac:dyDescent="0.25">
      <c r="U4884">
        <v>349</v>
      </c>
    </row>
    <row r="4885" spans="21:21" x14ac:dyDescent="0.25">
      <c r="U4885">
        <v>329</v>
      </c>
    </row>
    <row r="4886" spans="21:21" x14ac:dyDescent="0.25">
      <c r="U4886">
        <v>316</v>
      </c>
    </row>
    <row r="4887" spans="21:21" x14ac:dyDescent="0.25">
      <c r="U4887">
        <v>298</v>
      </c>
    </row>
    <row r="4888" spans="21:21" x14ac:dyDescent="0.25">
      <c r="U4888">
        <v>316</v>
      </c>
    </row>
    <row r="4889" spans="21:21" x14ac:dyDescent="0.25">
      <c r="U4889">
        <v>331</v>
      </c>
    </row>
    <row r="4890" spans="21:21" x14ac:dyDescent="0.25">
      <c r="U4890">
        <v>306</v>
      </c>
    </row>
    <row r="4891" spans="21:21" x14ac:dyDescent="0.25">
      <c r="U4891">
        <v>334</v>
      </c>
    </row>
    <row r="4892" spans="21:21" x14ac:dyDescent="0.25">
      <c r="U4892">
        <v>351</v>
      </c>
    </row>
    <row r="4893" spans="21:21" x14ac:dyDescent="0.25">
      <c r="U4893">
        <v>319</v>
      </c>
    </row>
    <row r="4894" spans="21:21" x14ac:dyDescent="0.25">
      <c r="U4894">
        <v>337</v>
      </c>
    </row>
    <row r="4895" spans="21:21" x14ac:dyDescent="0.25">
      <c r="U4895">
        <v>302</v>
      </c>
    </row>
    <row r="4896" spans="21:21" x14ac:dyDescent="0.25">
      <c r="U4896">
        <v>294</v>
      </c>
    </row>
    <row r="4897" spans="21:21" x14ac:dyDescent="0.25">
      <c r="U4897">
        <v>296</v>
      </c>
    </row>
    <row r="4898" spans="21:21" x14ac:dyDescent="0.25">
      <c r="U4898">
        <v>318</v>
      </c>
    </row>
    <row r="4899" spans="21:21" x14ac:dyDescent="0.25">
      <c r="U4899">
        <v>352</v>
      </c>
    </row>
    <row r="4900" spans="21:21" x14ac:dyDescent="0.25">
      <c r="U4900">
        <v>342</v>
      </c>
    </row>
    <row r="4901" spans="21:21" x14ac:dyDescent="0.25">
      <c r="U4901">
        <v>309</v>
      </c>
    </row>
    <row r="4902" spans="21:21" x14ac:dyDescent="0.25">
      <c r="U4902">
        <v>317</v>
      </c>
    </row>
    <row r="4903" spans="21:21" x14ac:dyDescent="0.25">
      <c r="U4903">
        <v>298</v>
      </c>
    </row>
    <row r="4904" spans="21:21" x14ac:dyDescent="0.25">
      <c r="U4904">
        <v>324</v>
      </c>
    </row>
    <row r="4905" spans="21:21" x14ac:dyDescent="0.25">
      <c r="U4905">
        <v>324</v>
      </c>
    </row>
    <row r="4906" spans="21:21" x14ac:dyDescent="0.25">
      <c r="U4906">
        <v>346</v>
      </c>
    </row>
    <row r="4907" spans="21:21" x14ac:dyDescent="0.25">
      <c r="U4907">
        <v>319</v>
      </c>
    </row>
    <row r="4908" spans="21:21" x14ac:dyDescent="0.25">
      <c r="U4908">
        <v>305</v>
      </c>
    </row>
    <row r="4909" spans="21:21" x14ac:dyDescent="0.25">
      <c r="U4909">
        <v>303</v>
      </c>
    </row>
    <row r="4910" spans="21:21" x14ac:dyDescent="0.25">
      <c r="U4910">
        <v>331</v>
      </c>
    </row>
    <row r="4911" spans="21:21" x14ac:dyDescent="0.25">
      <c r="U4911">
        <v>317</v>
      </c>
    </row>
    <row r="4912" spans="21:21" x14ac:dyDescent="0.25">
      <c r="U4912">
        <v>344</v>
      </c>
    </row>
    <row r="4913" spans="21:21" x14ac:dyDescent="0.25">
      <c r="U4913">
        <v>329</v>
      </c>
    </row>
    <row r="4914" spans="21:21" x14ac:dyDescent="0.25">
      <c r="U4914">
        <v>312</v>
      </c>
    </row>
    <row r="4915" spans="21:21" x14ac:dyDescent="0.25">
      <c r="U4915">
        <v>316</v>
      </c>
    </row>
    <row r="4916" spans="21:21" x14ac:dyDescent="0.25">
      <c r="U4916">
        <v>352</v>
      </c>
    </row>
    <row r="4917" spans="21:21" x14ac:dyDescent="0.25">
      <c r="U4917">
        <v>32</v>
      </c>
    </row>
    <row r="4918" spans="21:21" x14ac:dyDescent="0.25">
      <c r="U4918">
        <v>299</v>
      </c>
    </row>
    <row r="4919" spans="21:21" x14ac:dyDescent="0.25">
      <c r="U4919">
        <v>315</v>
      </c>
    </row>
    <row r="4920" spans="21:21" x14ac:dyDescent="0.25">
      <c r="U4920">
        <v>336</v>
      </c>
    </row>
    <row r="4921" spans="21:21" x14ac:dyDescent="0.25">
      <c r="U4921">
        <v>334</v>
      </c>
    </row>
    <row r="4922" spans="21:21" x14ac:dyDescent="0.25">
      <c r="U4922">
        <v>349</v>
      </c>
    </row>
    <row r="4923" spans="21:21" x14ac:dyDescent="0.25">
      <c r="U4923">
        <v>309</v>
      </c>
    </row>
    <row r="4924" spans="21:21" x14ac:dyDescent="0.25">
      <c r="U4924">
        <v>302</v>
      </c>
    </row>
    <row r="4925" spans="21:21" x14ac:dyDescent="0.25">
      <c r="U4925">
        <v>321</v>
      </c>
    </row>
    <row r="4926" spans="21:21" x14ac:dyDescent="0.25">
      <c r="U4926">
        <v>325</v>
      </c>
    </row>
    <row r="4927" spans="21:21" x14ac:dyDescent="0.25">
      <c r="U4927">
        <v>317</v>
      </c>
    </row>
    <row r="4928" spans="21:21" x14ac:dyDescent="0.25">
      <c r="U4928">
        <v>319</v>
      </c>
    </row>
    <row r="4929" spans="21:21" x14ac:dyDescent="0.25">
      <c r="U4929">
        <v>323</v>
      </c>
    </row>
    <row r="4930" spans="21:21" x14ac:dyDescent="0.25">
      <c r="U4930">
        <v>314</v>
      </c>
    </row>
    <row r="4931" spans="21:21" x14ac:dyDescent="0.25">
      <c r="U4931">
        <v>348</v>
      </c>
    </row>
    <row r="4932" spans="21:21" x14ac:dyDescent="0.25">
      <c r="U4932">
        <v>315</v>
      </c>
    </row>
    <row r="4933" spans="21:21" x14ac:dyDescent="0.25">
      <c r="U4933">
        <v>337</v>
      </c>
    </row>
    <row r="4934" spans="21:21" x14ac:dyDescent="0.25">
      <c r="U4934">
        <v>309</v>
      </c>
    </row>
    <row r="4935" spans="21:21" x14ac:dyDescent="0.25">
      <c r="U4935">
        <v>357</v>
      </c>
    </row>
    <row r="4936" spans="21:21" x14ac:dyDescent="0.25">
      <c r="U4936">
        <v>338</v>
      </c>
    </row>
    <row r="4937" spans="21:21" x14ac:dyDescent="0.25">
      <c r="U4937">
        <v>333</v>
      </c>
    </row>
    <row r="4938" spans="21:21" x14ac:dyDescent="0.25">
      <c r="U4938">
        <v>317</v>
      </c>
    </row>
    <row r="4939" spans="21:21" x14ac:dyDescent="0.25">
      <c r="U4939">
        <v>34</v>
      </c>
    </row>
    <row r="4940" spans="21:21" x14ac:dyDescent="0.25">
      <c r="U4940">
        <v>325</v>
      </c>
    </row>
    <row r="4941" spans="21:21" x14ac:dyDescent="0.25">
      <c r="U4941">
        <v>305</v>
      </c>
    </row>
    <row r="4942" spans="21:21" x14ac:dyDescent="0.25">
      <c r="U4942">
        <v>318</v>
      </c>
    </row>
    <row r="4943" spans="21:21" x14ac:dyDescent="0.25">
      <c r="U4943">
        <v>311</v>
      </c>
    </row>
    <row r="4944" spans="21:21" x14ac:dyDescent="0.25">
      <c r="U4944">
        <v>295</v>
      </c>
    </row>
    <row r="4945" spans="21:21" x14ac:dyDescent="0.25">
      <c r="U4945">
        <v>318</v>
      </c>
    </row>
    <row r="4946" spans="21:21" x14ac:dyDescent="0.25">
      <c r="U4946">
        <v>332</v>
      </c>
    </row>
    <row r="4947" spans="21:21" x14ac:dyDescent="0.25">
      <c r="U4947">
        <v>335</v>
      </c>
    </row>
    <row r="4948" spans="21:21" x14ac:dyDescent="0.25">
      <c r="U4948">
        <v>327</v>
      </c>
    </row>
    <row r="4949" spans="21:21" x14ac:dyDescent="0.25">
      <c r="U4949">
        <v>341</v>
      </c>
    </row>
    <row r="4950" spans="21:21" x14ac:dyDescent="0.25">
      <c r="U4950">
        <v>328</v>
      </c>
    </row>
    <row r="4951" spans="21:21" x14ac:dyDescent="0.25">
      <c r="U4951">
        <v>327</v>
      </c>
    </row>
    <row r="4952" spans="21:21" x14ac:dyDescent="0.25">
      <c r="U4952">
        <v>354</v>
      </c>
    </row>
    <row r="4953" spans="21:21" x14ac:dyDescent="0.25">
      <c r="U4953">
        <v>339</v>
      </c>
    </row>
    <row r="4954" spans="21:21" x14ac:dyDescent="0.25">
      <c r="U4954">
        <v>31</v>
      </c>
    </row>
    <row r="4955" spans="21:21" x14ac:dyDescent="0.25">
      <c r="U4955">
        <v>335</v>
      </c>
    </row>
    <row r="4956" spans="21:21" x14ac:dyDescent="0.25">
      <c r="U4956">
        <v>304</v>
      </c>
    </row>
    <row r="4957" spans="21:21" x14ac:dyDescent="0.25">
      <c r="U4957">
        <v>324</v>
      </c>
    </row>
    <row r="4958" spans="21:21" x14ac:dyDescent="0.25">
      <c r="U4958">
        <v>351</v>
      </c>
    </row>
    <row r="4959" spans="21:21" x14ac:dyDescent="0.25">
      <c r="U4959">
        <v>324</v>
      </c>
    </row>
    <row r="4960" spans="21:21" x14ac:dyDescent="0.25">
      <c r="U4960">
        <v>341</v>
      </c>
    </row>
    <row r="4961" spans="21:21" x14ac:dyDescent="0.25">
      <c r="U4961">
        <v>326</v>
      </c>
    </row>
    <row r="4962" spans="21:21" x14ac:dyDescent="0.25">
      <c r="U4962">
        <v>335</v>
      </c>
    </row>
    <row r="4963" spans="21:21" x14ac:dyDescent="0.25">
      <c r="U4963">
        <v>343</v>
      </c>
    </row>
    <row r="4964" spans="21:21" x14ac:dyDescent="0.25">
      <c r="U4964">
        <v>327</v>
      </c>
    </row>
    <row r="4965" spans="21:21" x14ac:dyDescent="0.25">
      <c r="U4965">
        <v>329</v>
      </c>
    </row>
    <row r="4966" spans="21:21" x14ac:dyDescent="0.25">
      <c r="U4966">
        <v>326</v>
      </c>
    </row>
    <row r="4967" spans="21:21" x14ac:dyDescent="0.25">
      <c r="U4967">
        <v>321</v>
      </c>
    </row>
    <row r="4968" spans="21:21" x14ac:dyDescent="0.25">
      <c r="U4968">
        <v>297</v>
      </c>
    </row>
    <row r="4969" spans="21:21" x14ac:dyDescent="0.25">
      <c r="U4969">
        <v>347</v>
      </c>
    </row>
    <row r="4970" spans="21:21" x14ac:dyDescent="0.25">
      <c r="U4970">
        <v>337</v>
      </c>
    </row>
    <row r="4971" spans="21:21" x14ac:dyDescent="0.25">
      <c r="U4971">
        <v>336</v>
      </c>
    </row>
    <row r="4972" spans="21:21" x14ac:dyDescent="0.25">
      <c r="U4972">
        <v>349</v>
      </c>
    </row>
    <row r="4973" spans="21:21" x14ac:dyDescent="0.25">
      <c r="U4973">
        <v>338</v>
      </c>
    </row>
    <row r="4974" spans="21:21" x14ac:dyDescent="0.25">
      <c r="U4974">
        <v>314</v>
      </c>
    </row>
    <row r="4975" spans="21:21" x14ac:dyDescent="0.25">
      <c r="U4975">
        <v>323</v>
      </c>
    </row>
    <row r="4976" spans="21:21" x14ac:dyDescent="0.25">
      <c r="U4976">
        <v>326</v>
      </c>
    </row>
    <row r="4977" spans="21:21" x14ac:dyDescent="0.25">
      <c r="U4977">
        <v>328</v>
      </c>
    </row>
    <row r="4978" spans="21:21" x14ac:dyDescent="0.25">
      <c r="U4978">
        <v>356</v>
      </c>
    </row>
    <row r="4979" spans="21:21" x14ac:dyDescent="0.25">
      <c r="U4979">
        <v>308</v>
      </c>
    </row>
    <row r="4980" spans="21:21" x14ac:dyDescent="0.25">
      <c r="U4980">
        <v>311</v>
      </c>
    </row>
    <row r="4981" spans="21:21" x14ac:dyDescent="0.25">
      <c r="U4981">
        <v>324</v>
      </c>
    </row>
    <row r="4982" spans="21:21" x14ac:dyDescent="0.25">
      <c r="U4982">
        <v>325</v>
      </c>
    </row>
    <row r="4983" spans="21:21" x14ac:dyDescent="0.25">
      <c r="U4983">
        <v>298</v>
      </c>
    </row>
    <row r="4984" spans="21:21" x14ac:dyDescent="0.25">
      <c r="U4984">
        <v>346</v>
      </c>
    </row>
    <row r="4985" spans="21:21" x14ac:dyDescent="0.25">
      <c r="U4985">
        <v>338</v>
      </c>
    </row>
    <row r="4986" spans="21:21" x14ac:dyDescent="0.25">
      <c r="U4986">
        <v>30</v>
      </c>
    </row>
    <row r="4987" spans="21:21" x14ac:dyDescent="0.25">
      <c r="U4987">
        <v>334</v>
      </c>
    </row>
    <row r="4988" spans="21:21" x14ac:dyDescent="0.25">
      <c r="U4988">
        <v>326</v>
      </c>
    </row>
    <row r="4989" spans="21:21" x14ac:dyDescent="0.25">
      <c r="U4989">
        <v>312</v>
      </c>
    </row>
    <row r="4990" spans="21:21" x14ac:dyDescent="0.25">
      <c r="U4990">
        <v>332</v>
      </c>
    </row>
    <row r="4991" spans="21:21" x14ac:dyDescent="0.25">
      <c r="U4991">
        <v>334</v>
      </c>
    </row>
    <row r="4992" spans="21:21" x14ac:dyDescent="0.25">
      <c r="U4992">
        <v>309</v>
      </c>
    </row>
    <row r="4993" spans="21:21" x14ac:dyDescent="0.25">
      <c r="U4993">
        <v>334</v>
      </c>
    </row>
    <row r="4994" spans="21:21" x14ac:dyDescent="0.25">
      <c r="U4994">
        <v>341</v>
      </c>
    </row>
    <row r="4995" spans="21:21" x14ac:dyDescent="0.25">
      <c r="U4995">
        <v>348</v>
      </c>
    </row>
    <row r="4996" spans="21:21" x14ac:dyDescent="0.25">
      <c r="U4996">
        <v>307</v>
      </c>
    </row>
    <row r="4997" spans="21:21" x14ac:dyDescent="0.25">
      <c r="U4997">
        <v>31</v>
      </c>
    </row>
    <row r="4998" spans="21:21" x14ac:dyDescent="0.25">
      <c r="U4998">
        <v>316</v>
      </c>
    </row>
    <row r="4999" spans="21:21" x14ac:dyDescent="0.25">
      <c r="U4999">
        <v>334</v>
      </c>
    </row>
    <row r="5000" spans="21:21" x14ac:dyDescent="0.25">
      <c r="U5000">
        <v>309</v>
      </c>
    </row>
    <row r="5001" spans="21:21" x14ac:dyDescent="0.25">
      <c r="U5001">
        <v>315</v>
      </c>
    </row>
    <row r="5002" spans="21:21" x14ac:dyDescent="0.25">
      <c r="U5002">
        <v>311</v>
      </c>
    </row>
    <row r="5003" spans="21:21" x14ac:dyDescent="0.25">
      <c r="U5003">
        <v>339</v>
      </c>
    </row>
    <row r="5004" spans="21:21" x14ac:dyDescent="0.25">
      <c r="U5004">
        <v>329</v>
      </c>
    </row>
    <row r="5005" spans="21:21" x14ac:dyDescent="0.25">
      <c r="U5005">
        <v>324</v>
      </c>
    </row>
    <row r="5006" spans="21:21" x14ac:dyDescent="0.25">
      <c r="U5006">
        <v>35</v>
      </c>
    </row>
    <row r="5007" spans="21:21" x14ac:dyDescent="0.25">
      <c r="U5007">
        <v>328</v>
      </c>
    </row>
    <row r="5008" spans="21:21" x14ac:dyDescent="0.25">
      <c r="U5008">
        <v>34</v>
      </c>
    </row>
    <row r="5009" spans="21:21" x14ac:dyDescent="0.25">
      <c r="U5009">
        <v>334</v>
      </c>
    </row>
    <row r="5010" spans="21:21" x14ac:dyDescent="0.25">
      <c r="U5010">
        <v>315</v>
      </c>
    </row>
    <row r="5011" spans="21:21" x14ac:dyDescent="0.25">
      <c r="U5011">
        <v>342</v>
      </c>
    </row>
    <row r="5012" spans="21:21" x14ac:dyDescent="0.25">
      <c r="U5012">
        <v>328</v>
      </c>
    </row>
    <row r="5013" spans="21:21" x14ac:dyDescent="0.25">
      <c r="U5013">
        <v>317</v>
      </c>
    </row>
    <row r="5014" spans="21:21" x14ac:dyDescent="0.25">
      <c r="U5014">
        <v>315</v>
      </c>
    </row>
    <row r="5015" spans="21:21" x14ac:dyDescent="0.25">
      <c r="U5015">
        <v>316</v>
      </c>
    </row>
    <row r="5016" spans="21:21" x14ac:dyDescent="0.25">
      <c r="U5016">
        <v>34</v>
      </c>
    </row>
    <row r="5017" spans="21:21" x14ac:dyDescent="0.25">
      <c r="U5017">
        <v>312</v>
      </c>
    </row>
    <row r="5018" spans="21:21" x14ac:dyDescent="0.25">
      <c r="U5018">
        <v>32</v>
      </c>
    </row>
    <row r="5019" spans="21:21" x14ac:dyDescent="0.25">
      <c r="U5019">
        <v>366</v>
      </c>
    </row>
    <row r="5020" spans="21:21" x14ac:dyDescent="0.25">
      <c r="U5020">
        <v>307</v>
      </c>
    </row>
    <row r="5021" spans="21:21" x14ac:dyDescent="0.25">
      <c r="U5021">
        <v>327</v>
      </c>
    </row>
    <row r="5022" spans="21:21" x14ac:dyDescent="0.25">
      <c r="U5022">
        <v>327</v>
      </c>
    </row>
    <row r="5023" spans="21:21" x14ac:dyDescent="0.25">
      <c r="U5023">
        <v>332</v>
      </c>
    </row>
    <row r="5024" spans="21:21" x14ac:dyDescent="0.25">
      <c r="U5024">
        <v>322</v>
      </c>
    </row>
    <row r="5025" spans="21:21" x14ac:dyDescent="0.25">
      <c r="U5025">
        <v>329</v>
      </c>
    </row>
    <row r="5026" spans="21:21" x14ac:dyDescent="0.25">
      <c r="U5026">
        <v>321</v>
      </c>
    </row>
    <row r="5027" spans="21:21" x14ac:dyDescent="0.25">
      <c r="U5027">
        <v>306</v>
      </c>
    </row>
    <row r="5028" spans="21:21" x14ac:dyDescent="0.25">
      <c r="U5028">
        <v>344</v>
      </c>
    </row>
    <row r="5029" spans="21:21" x14ac:dyDescent="0.25">
      <c r="U5029">
        <v>324</v>
      </c>
    </row>
    <row r="5030" spans="21:21" x14ac:dyDescent="0.25">
      <c r="U5030">
        <v>31</v>
      </c>
    </row>
    <row r="5031" spans="21:21" x14ac:dyDescent="0.25">
      <c r="U5031">
        <v>33</v>
      </c>
    </row>
    <row r="5032" spans="21:21" x14ac:dyDescent="0.25">
      <c r="U5032">
        <v>35</v>
      </c>
    </row>
    <row r="5033" spans="21:21" x14ac:dyDescent="0.25">
      <c r="U5033">
        <v>311</v>
      </c>
    </row>
    <row r="5034" spans="21:21" x14ac:dyDescent="0.25">
      <c r="U5034">
        <v>351</v>
      </c>
    </row>
    <row r="5035" spans="21:21" x14ac:dyDescent="0.25">
      <c r="U5035">
        <v>319</v>
      </c>
    </row>
    <row r="5036" spans="21:21" x14ac:dyDescent="0.25">
      <c r="U5036">
        <v>341</v>
      </c>
    </row>
    <row r="5037" spans="21:21" x14ac:dyDescent="0.25">
      <c r="U5037">
        <v>35</v>
      </c>
    </row>
    <row r="5038" spans="21:21" x14ac:dyDescent="0.25">
      <c r="U5038">
        <v>306</v>
      </c>
    </row>
    <row r="5039" spans="21:21" x14ac:dyDescent="0.25">
      <c r="U5039">
        <v>33</v>
      </c>
    </row>
    <row r="5040" spans="21:21" x14ac:dyDescent="0.25">
      <c r="U5040">
        <v>333</v>
      </c>
    </row>
    <row r="5041" spans="21:21" x14ac:dyDescent="0.25">
      <c r="U5041">
        <v>309</v>
      </c>
    </row>
    <row r="5042" spans="21:21" x14ac:dyDescent="0.25">
      <c r="U5042">
        <v>324</v>
      </c>
    </row>
    <row r="5043" spans="21:21" x14ac:dyDescent="0.25">
      <c r="U5043">
        <v>332</v>
      </c>
    </row>
    <row r="5044" spans="21:21" x14ac:dyDescent="0.25">
      <c r="U5044">
        <v>357</v>
      </c>
    </row>
    <row r="5045" spans="21:21" x14ac:dyDescent="0.25">
      <c r="U5045">
        <v>313</v>
      </c>
    </row>
    <row r="5046" spans="21:21" x14ac:dyDescent="0.25">
      <c r="U5046">
        <v>326</v>
      </c>
    </row>
    <row r="5047" spans="21:21" x14ac:dyDescent="0.25">
      <c r="U5047">
        <v>316</v>
      </c>
    </row>
    <row r="5048" spans="21:21" x14ac:dyDescent="0.25">
      <c r="U5048">
        <v>32</v>
      </c>
    </row>
    <row r="5049" spans="21:21" x14ac:dyDescent="0.25">
      <c r="U5049">
        <v>323</v>
      </c>
    </row>
    <row r="5050" spans="21:21" x14ac:dyDescent="0.25">
      <c r="U5050">
        <v>333</v>
      </c>
    </row>
    <row r="5051" spans="21:21" x14ac:dyDescent="0.25">
      <c r="U5051">
        <v>345</v>
      </c>
    </row>
    <row r="5052" spans="21:21" x14ac:dyDescent="0.25">
      <c r="U5052">
        <v>344</v>
      </c>
    </row>
    <row r="5053" spans="21:21" x14ac:dyDescent="0.25">
      <c r="U5053">
        <v>325</v>
      </c>
    </row>
    <row r="5054" spans="21:21" x14ac:dyDescent="0.25">
      <c r="U5054">
        <v>336</v>
      </c>
    </row>
    <row r="5055" spans="21:21" x14ac:dyDescent="0.25">
      <c r="U5055">
        <v>326</v>
      </c>
    </row>
    <row r="5056" spans="21:21" x14ac:dyDescent="0.25">
      <c r="U5056">
        <v>328</v>
      </c>
    </row>
    <row r="5057" spans="21:21" x14ac:dyDescent="0.25">
      <c r="U5057">
        <v>314</v>
      </c>
    </row>
    <row r="5058" spans="21:21" x14ac:dyDescent="0.25">
      <c r="U5058">
        <v>336</v>
      </c>
    </row>
    <row r="5059" spans="21:21" x14ac:dyDescent="0.25">
      <c r="U5059">
        <v>347</v>
      </c>
    </row>
    <row r="5060" spans="21:21" x14ac:dyDescent="0.25">
      <c r="U5060">
        <v>312</v>
      </c>
    </row>
    <row r="5061" spans="21:21" x14ac:dyDescent="0.25">
      <c r="U5061">
        <v>335</v>
      </c>
    </row>
    <row r="5062" spans="21:21" x14ac:dyDescent="0.25">
      <c r="U5062">
        <v>318</v>
      </c>
    </row>
    <row r="5063" spans="21:21" x14ac:dyDescent="0.25">
      <c r="U5063">
        <v>335</v>
      </c>
    </row>
    <row r="5064" spans="21:21" x14ac:dyDescent="0.25">
      <c r="U5064">
        <v>318</v>
      </c>
    </row>
    <row r="5065" spans="21:21" x14ac:dyDescent="0.25">
      <c r="U5065">
        <v>34</v>
      </c>
    </row>
    <row r="5066" spans="21:21" x14ac:dyDescent="0.25">
      <c r="U5066">
        <v>321</v>
      </c>
    </row>
    <row r="5067" spans="21:21" x14ac:dyDescent="0.25">
      <c r="U5067">
        <v>336</v>
      </c>
    </row>
    <row r="5068" spans="21:21" x14ac:dyDescent="0.25">
      <c r="U5068">
        <v>321</v>
      </c>
    </row>
    <row r="5069" spans="21:21" x14ac:dyDescent="0.25">
      <c r="U5069">
        <v>332</v>
      </c>
    </row>
    <row r="5070" spans="21:21" x14ac:dyDescent="0.25">
      <c r="U5070">
        <v>364</v>
      </c>
    </row>
    <row r="5071" spans="21:21" x14ac:dyDescent="0.25">
      <c r="U5071">
        <v>322</v>
      </c>
    </row>
    <row r="5072" spans="21:21" x14ac:dyDescent="0.25">
      <c r="U5072">
        <v>29</v>
      </c>
    </row>
    <row r="5073" spans="21:21" x14ac:dyDescent="0.25">
      <c r="U5073">
        <v>314</v>
      </c>
    </row>
    <row r="5074" spans="21:21" x14ac:dyDescent="0.25">
      <c r="U5074">
        <v>313</v>
      </c>
    </row>
    <row r="5075" spans="21:21" x14ac:dyDescent="0.25">
      <c r="U5075">
        <v>324</v>
      </c>
    </row>
    <row r="5076" spans="21:21" x14ac:dyDescent="0.25">
      <c r="U5076">
        <v>33</v>
      </c>
    </row>
    <row r="5077" spans="21:21" x14ac:dyDescent="0.25">
      <c r="U5077">
        <v>336</v>
      </c>
    </row>
    <row r="5078" spans="21:21" x14ac:dyDescent="0.25">
      <c r="U5078">
        <v>315</v>
      </c>
    </row>
    <row r="5079" spans="21:21" x14ac:dyDescent="0.25">
      <c r="U5079">
        <v>344</v>
      </c>
    </row>
    <row r="5080" spans="21:21" x14ac:dyDescent="0.25">
      <c r="U5080">
        <v>321</v>
      </c>
    </row>
    <row r="5081" spans="21:21" x14ac:dyDescent="0.25">
      <c r="U5081">
        <v>325</v>
      </c>
    </row>
    <row r="5082" spans="21:21" x14ac:dyDescent="0.25">
      <c r="U5082">
        <v>336</v>
      </c>
    </row>
    <row r="5083" spans="21:21" x14ac:dyDescent="0.25">
      <c r="U5083">
        <v>316</v>
      </c>
    </row>
    <row r="5084" spans="21:21" x14ac:dyDescent="0.25">
      <c r="U5084">
        <v>309</v>
      </c>
    </row>
    <row r="5085" spans="21:21" x14ac:dyDescent="0.25">
      <c r="U5085">
        <v>34</v>
      </c>
    </row>
    <row r="5086" spans="21:21" x14ac:dyDescent="0.25">
      <c r="U5086">
        <v>32</v>
      </c>
    </row>
    <row r="5087" spans="21:21" x14ac:dyDescent="0.25">
      <c r="U5087">
        <v>315</v>
      </c>
    </row>
    <row r="5088" spans="21:21" x14ac:dyDescent="0.25">
      <c r="U5088">
        <v>325</v>
      </c>
    </row>
    <row r="5089" spans="21:21" x14ac:dyDescent="0.25">
      <c r="U5089">
        <v>328</v>
      </c>
    </row>
    <row r="5090" spans="21:21" x14ac:dyDescent="0.25">
      <c r="U5090">
        <v>34</v>
      </c>
    </row>
    <row r="5091" spans="21:21" x14ac:dyDescent="0.25">
      <c r="U5091">
        <v>307</v>
      </c>
    </row>
    <row r="5092" spans="21:21" x14ac:dyDescent="0.25">
      <c r="U5092">
        <v>331</v>
      </c>
    </row>
    <row r="5093" spans="21:21" x14ac:dyDescent="0.25">
      <c r="U5093">
        <v>324</v>
      </c>
    </row>
    <row r="5094" spans="21:21" x14ac:dyDescent="0.25">
      <c r="U5094">
        <v>315</v>
      </c>
    </row>
    <row r="5095" spans="21:21" x14ac:dyDescent="0.25">
      <c r="U5095">
        <v>314</v>
      </c>
    </row>
    <row r="5096" spans="21:21" x14ac:dyDescent="0.25">
      <c r="U5096">
        <v>329</v>
      </c>
    </row>
    <row r="5097" spans="21:21" x14ac:dyDescent="0.25">
      <c r="U5097">
        <v>362</v>
      </c>
    </row>
    <row r="5098" spans="21:21" x14ac:dyDescent="0.25">
      <c r="U5098">
        <v>30</v>
      </c>
    </row>
    <row r="5099" spans="21:21" x14ac:dyDescent="0.25">
      <c r="U5099">
        <v>325</v>
      </c>
    </row>
    <row r="5100" spans="21:21" x14ac:dyDescent="0.25">
      <c r="U5100">
        <v>305</v>
      </c>
    </row>
    <row r="5101" spans="21:21" x14ac:dyDescent="0.25">
      <c r="U5101">
        <v>31</v>
      </c>
    </row>
    <row r="5102" spans="21:21" x14ac:dyDescent="0.25">
      <c r="U5102">
        <v>32</v>
      </c>
    </row>
    <row r="5103" spans="21:21" x14ac:dyDescent="0.25">
      <c r="U5103">
        <v>318</v>
      </c>
    </row>
    <row r="5104" spans="21:21" x14ac:dyDescent="0.25">
      <c r="U5104">
        <v>32</v>
      </c>
    </row>
    <row r="5105" spans="21:21" x14ac:dyDescent="0.25">
      <c r="U5105">
        <v>311</v>
      </c>
    </row>
    <row r="5106" spans="21:21" x14ac:dyDescent="0.25">
      <c r="U5106">
        <v>333</v>
      </c>
    </row>
    <row r="5107" spans="21:21" x14ac:dyDescent="0.25">
      <c r="U5107">
        <v>317</v>
      </c>
    </row>
    <row r="5108" spans="21:21" x14ac:dyDescent="0.25">
      <c r="U5108">
        <v>317</v>
      </c>
    </row>
    <row r="5109" spans="21:21" x14ac:dyDescent="0.25">
      <c r="U5109">
        <v>345</v>
      </c>
    </row>
    <row r="5110" spans="21:21" x14ac:dyDescent="0.25">
      <c r="U5110">
        <v>335</v>
      </c>
    </row>
    <row r="5111" spans="21:21" x14ac:dyDescent="0.25">
      <c r="U5111">
        <v>323</v>
      </c>
    </row>
    <row r="5112" spans="21:21" x14ac:dyDescent="0.25">
      <c r="U5112">
        <v>323</v>
      </c>
    </row>
    <row r="5113" spans="21:21" x14ac:dyDescent="0.25">
      <c r="U5113">
        <v>33</v>
      </c>
    </row>
    <row r="5114" spans="21:21" x14ac:dyDescent="0.25">
      <c r="U5114">
        <v>314</v>
      </c>
    </row>
    <row r="5115" spans="21:21" x14ac:dyDescent="0.25">
      <c r="U5115">
        <v>309</v>
      </c>
    </row>
    <row r="5116" spans="21:21" x14ac:dyDescent="0.25">
      <c r="U5116">
        <v>313</v>
      </c>
    </row>
    <row r="5117" spans="21:21" x14ac:dyDescent="0.25">
      <c r="U5117">
        <v>336</v>
      </c>
    </row>
    <row r="5118" spans="21:21" x14ac:dyDescent="0.25">
      <c r="U5118">
        <v>316</v>
      </c>
    </row>
    <row r="5119" spans="21:21" x14ac:dyDescent="0.25">
      <c r="U5119">
        <v>331</v>
      </c>
    </row>
    <row r="5120" spans="21:21" x14ac:dyDescent="0.25">
      <c r="U5120">
        <v>312</v>
      </c>
    </row>
    <row r="5121" spans="21:21" x14ac:dyDescent="0.25">
      <c r="U5121">
        <v>348</v>
      </c>
    </row>
    <row r="5122" spans="21:21" x14ac:dyDescent="0.25">
      <c r="U5122">
        <v>356</v>
      </c>
    </row>
    <row r="5123" spans="21:21" x14ac:dyDescent="0.25">
      <c r="U5123">
        <v>324</v>
      </c>
    </row>
    <row r="5124" spans="21:21" x14ac:dyDescent="0.25">
      <c r="U5124">
        <v>308</v>
      </c>
    </row>
    <row r="5125" spans="21:21" x14ac:dyDescent="0.25">
      <c r="U5125">
        <v>335</v>
      </c>
    </row>
    <row r="5126" spans="21:21" x14ac:dyDescent="0.25">
      <c r="U5126">
        <v>318</v>
      </c>
    </row>
    <row r="5127" spans="21:21" x14ac:dyDescent="0.25">
      <c r="U5127">
        <v>333</v>
      </c>
    </row>
    <row r="5128" spans="21:21" x14ac:dyDescent="0.25">
      <c r="U5128">
        <v>337</v>
      </c>
    </row>
    <row r="5129" spans="21:21" x14ac:dyDescent="0.25">
      <c r="U5129">
        <v>343</v>
      </c>
    </row>
    <row r="5130" spans="21:21" x14ac:dyDescent="0.25">
      <c r="U5130">
        <v>313</v>
      </c>
    </row>
    <row r="5131" spans="21:21" x14ac:dyDescent="0.25">
      <c r="U5131">
        <v>317</v>
      </c>
    </row>
    <row r="5132" spans="21:21" x14ac:dyDescent="0.25">
      <c r="U5132">
        <v>317</v>
      </c>
    </row>
    <row r="5133" spans="21:21" x14ac:dyDescent="0.25">
      <c r="U5133">
        <v>32</v>
      </c>
    </row>
    <row r="5134" spans="21:21" x14ac:dyDescent="0.25">
      <c r="U5134">
        <v>306</v>
      </c>
    </row>
    <row r="5135" spans="21:21" x14ac:dyDescent="0.25">
      <c r="U5135">
        <v>329</v>
      </c>
    </row>
    <row r="5136" spans="21:21" x14ac:dyDescent="0.25">
      <c r="U5136">
        <v>317</v>
      </c>
    </row>
    <row r="5137" spans="21:21" x14ac:dyDescent="0.25">
      <c r="U5137">
        <v>331</v>
      </c>
    </row>
    <row r="5138" spans="21:21" x14ac:dyDescent="0.25">
      <c r="U5138">
        <v>303</v>
      </c>
    </row>
    <row r="5139" spans="21:21" x14ac:dyDescent="0.25">
      <c r="U5139">
        <v>341</v>
      </c>
    </row>
    <row r="5140" spans="21:21" x14ac:dyDescent="0.25">
      <c r="U5140">
        <v>317</v>
      </c>
    </row>
    <row r="5141" spans="21:21" x14ac:dyDescent="0.25">
      <c r="U5141">
        <v>314</v>
      </c>
    </row>
    <row r="5142" spans="21:21" x14ac:dyDescent="0.25">
      <c r="U5142">
        <v>313</v>
      </c>
    </row>
    <row r="5143" spans="21:21" x14ac:dyDescent="0.25">
      <c r="U5143">
        <v>336</v>
      </c>
    </row>
    <row r="5144" spans="21:21" x14ac:dyDescent="0.25">
      <c r="U5144">
        <v>318</v>
      </c>
    </row>
    <row r="5145" spans="21:21" x14ac:dyDescent="0.25">
      <c r="U5145">
        <v>353</v>
      </c>
    </row>
    <row r="5146" spans="21:21" x14ac:dyDescent="0.25">
      <c r="U5146">
        <v>315</v>
      </c>
    </row>
    <row r="5147" spans="21:21" x14ac:dyDescent="0.25">
      <c r="U5147">
        <v>305</v>
      </c>
    </row>
    <row r="5148" spans="21:21" x14ac:dyDescent="0.25">
      <c r="U5148">
        <v>347</v>
      </c>
    </row>
    <row r="5149" spans="21:21" x14ac:dyDescent="0.25">
      <c r="U5149">
        <v>326</v>
      </c>
    </row>
    <row r="5150" spans="21:21" x14ac:dyDescent="0.25">
      <c r="U5150">
        <v>347</v>
      </c>
    </row>
    <row r="5151" spans="21:21" x14ac:dyDescent="0.25">
      <c r="U5151">
        <v>348</v>
      </c>
    </row>
    <row r="5152" spans="21:21" x14ac:dyDescent="0.25">
      <c r="U5152">
        <v>318</v>
      </c>
    </row>
    <row r="5153" spans="21:21" x14ac:dyDescent="0.25">
      <c r="U5153">
        <v>321</v>
      </c>
    </row>
    <row r="5154" spans="21:21" x14ac:dyDescent="0.25">
      <c r="U5154">
        <v>323</v>
      </c>
    </row>
    <row r="5155" spans="21:21" x14ac:dyDescent="0.25">
      <c r="U5155">
        <v>342</v>
      </c>
    </row>
    <row r="5156" spans="21:21" x14ac:dyDescent="0.25">
      <c r="U5156">
        <v>326</v>
      </c>
    </row>
    <row r="5157" spans="21:21" x14ac:dyDescent="0.25">
      <c r="U5157">
        <v>314</v>
      </c>
    </row>
    <row r="5158" spans="21:21" x14ac:dyDescent="0.25">
      <c r="U5158">
        <v>33</v>
      </c>
    </row>
    <row r="5159" spans="21:21" x14ac:dyDescent="0.25">
      <c r="U5159">
        <v>345</v>
      </c>
    </row>
    <row r="5160" spans="21:21" x14ac:dyDescent="0.25">
      <c r="U5160">
        <v>323</v>
      </c>
    </row>
    <row r="5161" spans="21:21" x14ac:dyDescent="0.25">
      <c r="U5161">
        <v>343</v>
      </c>
    </row>
    <row r="5162" spans="21:21" x14ac:dyDescent="0.25">
      <c r="U5162">
        <v>329</v>
      </c>
    </row>
    <row r="5163" spans="21:21" x14ac:dyDescent="0.25">
      <c r="U5163">
        <v>323</v>
      </c>
    </row>
    <row r="5164" spans="21:21" x14ac:dyDescent="0.25">
      <c r="U5164">
        <v>328</v>
      </c>
    </row>
    <row r="5165" spans="21:21" x14ac:dyDescent="0.25">
      <c r="U5165">
        <v>326</v>
      </c>
    </row>
    <row r="5166" spans="21:21" x14ac:dyDescent="0.25">
      <c r="U5166">
        <v>336</v>
      </c>
    </row>
    <row r="5167" spans="21:21" x14ac:dyDescent="0.25">
      <c r="U5167">
        <v>339</v>
      </c>
    </row>
    <row r="5168" spans="21:21" x14ac:dyDescent="0.25">
      <c r="U5168">
        <v>345</v>
      </c>
    </row>
    <row r="5169" spans="21:21" x14ac:dyDescent="0.25">
      <c r="U5169">
        <v>319</v>
      </c>
    </row>
    <row r="5170" spans="21:21" x14ac:dyDescent="0.25">
      <c r="U5170">
        <v>33</v>
      </c>
    </row>
    <row r="5171" spans="21:21" x14ac:dyDescent="0.25">
      <c r="U5171">
        <v>321</v>
      </c>
    </row>
    <row r="5172" spans="21:21" x14ac:dyDescent="0.25">
      <c r="U5172">
        <v>289</v>
      </c>
    </row>
    <row r="5173" spans="21:21" x14ac:dyDescent="0.25">
      <c r="U5173">
        <v>34</v>
      </c>
    </row>
    <row r="5174" spans="21:21" x14ac:dyDescent="0.25">
      <c r="U5174">
        <v>317</v>
      </c>
    </row>
    <row r="5175" spans="21:21" x14ac:dyDescent="0.25">
      <c r="U5175">
        <v>325</v>
      </c>
    </row>
    <row r="5176" spans="21:21" x14ac:dyDescent="0.25">
      <c r="U5176">
        <v>353</v>
      </c>
    </row>
    <row r="5177" spans="21:21" x14ac:dyDescent="0.25">
      <c r="U5177">
        <v>34</v>
      </c>
    </row>
    <row r="5178" spans="21:21" x14ac:dyDescent="0.25">
      <c r="U5178">
        <v>322</v>
      </c>
    </row>
    <row r="5179" spans="21:21" x14ac:dyDescent="0.25">
      <c r="U5179">
        <v>313</v>
      </c>
    </row>
    <row r="5180" spans="21:21" x14ac:dyDescent="0.25">
      <c r="U5180">
        <v>302</v>
      </c>
    </row>
    <row r="5181" spans="21:21" x14ac:dyDescent="0.25">
      <c r="U5181">
        <v>329</v>
      </c>
    </row>
    <row r="5182" spans="21:21" x14ac:dyDescent="0.25">
      <c r="U5182">
        <v>317</v>
      </c>
    </row>
    <row r="5183" spans="21:21" x14ac:dyDescent="0.25">
      <c r="U5183">
        <v>36</v>
      </c>
    </row>
    <row r="5184" spans="21:21" x14ac:dyDescent="0.25">
      <c r="U5184">
        <v>34</v>
      </c>
    </row>
    <row r="5185" spans="21:21" x14ac:dyDescent="0.25">
      <c r="U5185">
        <v>309</v>
      </c>
    </row>
    <row r="5186" spans="21:21" x14ac:dyDescent="0.25">
      <c r="U5186">
        <v>331</v>
      </c>
    </row>
    <row r="5187" spans="21:21" x14ac:dyDescent="0.25">
      <c r="U5187">
        <v>324</v>
      </c>
    </row>
    <row r="5188" spans="21:21" x14ac:dyDescent="0.25">
      <c r="U5188">
        <v>32</v>
      </c>
    </row>
    <row r="5189" spans="21:21" x14ac:dyDescent="0.25">
      <c r="U5189">
        <v>335</v>
      </c>
    </row>
    <row r="5190" spans="21:21" x14ac:dyDescent="0.25">
      <c r="U5190">
        <v>329</v>
      </c>
    </row>
    <row r="5191" spans="21:21" x14ac:dyDescent="0.25">
      <c r="U5191">
        <v>352</v>
      </c>
    </row>
    <row r="5192" spans="21:21" x14ac:dyDescent="0.25">
      <c r="U5192">
        <v>349</v>
      </c>
    </row>
    <row r="5193" spans="21:21" x14ac:dyDescent="0.25">
      <c r="U5193">
        <v>335</v>
      </c>
    </row>
    <row r="5194" spans="21:21" x14ac:dyDescent="0.25">
      <c r="U5194">
        <v>316</v>
      </c>
    </row>
    <row r="5195" spans="21:21" x14ac:dyDescent="0.25">
      <c r="U5195">
        <v>333</v>
      </c>
    </row>
    <row r="5196" spans="21:21" x14ac:dyDescent="0.25">
      <c r="U5196">
        <v>339</v>
      </c>
    </row>
    <row r="5197" spans="21:21" x14ac:dyDescent="0.25">
      <c r="U5197">
        <v>318</v>
      </c>
    </row>
    <row r="5198" spans="21:21" x14ac:dyDescent="0.25">
      <c r="U5198">
        <v>342</v>
      </c>
    </row>
    <row r="5199" spans="21:21" x14ac:dyDescent="0.25">
      <c r="U5199">
        <v>316</v>
      </c>
    </row>
    <row r="5200" spans="21:21" x14ac:dyDescent="0.25">
      <c r="U5200">
        <v>314</v>
      </c>
    </row>
    <row r="5201" spans="21:21" x14ac:dyDescent="0.25">
      <c r="U5201">
        <v>323</v>
      </c>
    </row>
    <row r="5202" spans="21:21" x14ac:dyDescent="0.25">
      <c r="U5202">
        <v>315</v>
      </c>
    </row>
    <row r="5203" spans="21:21" x14ac:dyDescent="0.25">
      <c r="U5203">
        <v>332</v>
      </c>
    </row>
    <row r="5204" spans="21:21" x14ac:dyDescent="0.25">
      <c r="U5204">
        <v>317</v>
      </c>
    </row>
    <row r="5205" spans="21:21" x14ac:dyDescent="0.25">
      <c r="U5205">
        <v>334</v>
      </c>
    </row>
    <row r="5206" spans="21:21" x14ac:dyDescent="0.25">
      <c r="U5206">
        <v>333</v>
      </c>
    </row>
    <row r="5207" spans="21:21" x14ac:dyDescent="0.25">
      <c r="U5207">
        <v>354</v>
      </c>
    </row>
    <row r="5208" spans="21:21" x14ac:dyDescent="0.25">
      <c r="U5208">
        <v>332</v>
      </c>
    </row>
    <row r="5209" spans="21:21" x14ac:dyDescent="0.25">
      <c r="U5209">
        <v>303</v>
      </c>
    </row>
    <row r="5210" spans="21:21" x14ac:dyDescent="0.25">
      <c r="U5210">
        <v>317</v>
      </c>
    </row>
    <row r="5211" spans="21:21" x14ac:dyDescent="0.25">
      <c r="U5211">
        <v>358</v>
      </c>
    </row>
    <row r="5212" spans="21:21" x14ac:dyDescent="0.25">
      <c r="U5212">
        <v>303</v>
      </c>
    </row>
    <row r="5213" spans="21:21" x14ac:dyDescent="0.25">
      <c r="U5213">
        <v>335</v>
      </c>
    </row>
    <row r="5214" spans="21:21" x14ac:dyDescent="0.25">
      <c r="U5214">
        <v>311</v>
      </c>
    </row>
    <row r="5215" spans="21:21" x14ac:dyDescent="0.25">
      <c r="U5215">
        <v>314</v>
      </c>
    </row>
    <row r="5216" spans="21:21" x14ac:dyDescent="0.25">
      <c r="U5216">
        <v>328</v>
      </c>
    </row>
    <row r="5217" spans="21:21" x14ac:dyDescent="0.25">
      <c r="U5217">
        <v>329</v>
      </c>
    </row>
    <row r="5218" spans="21:21" x14ac:dyDescent="0.25">
      <c r="U5218">
        <v>336</v>
      </c>
    </row>
    <row r="5219" spans="21:21" x14ac:dyDescent="0.25">
      <c r="U5219">
        <v>351</v>
      </c>
    </row>
    <row r="5220" spans="21:21" x14ac:dyDescent="0.25">
      <c r="U5220">
        <v>366</v>
      </c>
    </row>
    <row r="5221" spans="21:21" x14ac:dyDescent="0.25">
      <c r="U5221">
        <v>326</v>
      </c>
    </row>
    <row r="5222" spans="21:21" x14ac:dyDescent="0.25">
      <c r="U5222">
        <v>303</v>
      </c>
    </row>
    <row r="5223" spans="21:21" x14ac:dyDescent="0.25">
      <c r="U5223">
        <v>319</v>
      </c>
    </row>
    <row r="5224" spans="21:21" x14ac:dyDescent="0.25">
      <c r="U5224">
        <v>305</v>
      </c>
    </row>
    <row r="5225" spans="21:21" x14ac:dyDescent="0.25">
      <c r="U5225">
        <v>314</v>
      </c>
    </row>
    <row r="5226" spans="21:21" x14ac:dyDescent="0.25">
      <c r="U5226">
        <v>312</v>
      </c>
    </row>
    <row r="5227" spans="21:21" x14ac:dyDescent="0.25">
      <c r="U5227">
        <v>315</v>
      </c>
    </row>
    <row r="5228" spans="21:21" x14ac:dyDescent="0.25">
      <c r="U5228">
        <v>344</v>
      </c>
    </row>
    <row r="5229" spans="21:21" x14ac:dyDescent="0.25">
      <c r="U5229">
        <v>343</v>
      </c>
    </row>
    <row r="5230" spans="21:21" x14ac:dyDescent="0.25">
      <c r="U5230">
        <v>312</v>
      </c>
    </row>
    <row r="5231" spans="21:21" x14ac:dyDescent="0.25">
      <c r="U5231">
        <v>295</v>
      </c>
    </row>
    <row r="5232" spans="21:21" x14ac:dyDescent="0.25">
      <c r="U5232">
        <v>305</v>
      </c>
    </row>
    <row r="5233" spans="21:21" x14ac:dyDescent="0.25">
      <c r="U5233">
        <v>322</v>
      </c>
    </row>
    <row r="5234" spans="21:21" x14ac:dyDescent="0.25">
      <c r="U5234">
        <v>325</v>
      </c>
    </row>
    <row r="5235" spans="21:21" x14ac:dyDescent="0.25">
      <c r="U5235">
        <v>331</v>
      </c>
    </row>
    <row r="5236" spans="21:21" x14ac:dyDescent="0.25">
      <c r="U5236">
        <v>335</v>
      </c>
    </row>
    <row r="5237" spans="21:21" x14ac:dyDescent="0.25">
      <c r="U5237">
        <v>309</v>
      </c>
    </row>
    <row r="5238" spans="21:21" x14ac:dyDescent="0.25">
      <c r="U5238">
        <v>324</v>
      </c>
    </row>
    <row r="5239" spans="21:21" x14ac:dyDescent="0.25">
      <c r="U5239">
        <v>313</v>
      </c>
    </row>
    <row r="5240" spans="21:21" x14ac:dyDescent="0.25">
      <c r="U5240">
        <v>318</v>
      </c>
    </row>
    <row r="5241" spans="21:21" x14ac:dyDescent="0.25">
      <c r="U5241">
        <v>341</v>
      </c>
    </row>
    <row r="5242" spans="21:21" x14ac:dyDescent="0.25">
      <c r="U5242">
        <v>32</v>
      </c>
    </row>
    <row r="5243" spans="21:21" x14ac:dyDescent="0.25">
      <c r="U5243">
        <v>305</v>
      </c>
    </row>
    <row r="5244" spans="21:21" x14ac:dyDescent="0.25">
      <c r="U5244">
        <v>298</v>
      </c>
    </row>
    <row r="5245" spans="21:21" x14ac:dyDescent="0.25">
      <c r="U5245">
        <v>319</v>
      </c>
    </row>
    <row r="5246" spans="21:21" x14ac:dyDescent="0.25">
      <c r="U5246">
        <v>31</v>
      </c>
    </row>
    <row r="5247" spans="21:21" x14ac:dyDescent="0.25">
      <c r="U5247">
        <v>318</v>
      </c>
    </row>
    <row r="5248" spans="21:21" x14ac:dyDescent="0.25">
      <c r="U5248">
        <v>336</v>
      </c>
    </row>
    <row r="5249" spans="21:21" x14ac:dyDescent="0.25">
      <c r="U5249">
        <v>334</v>
      </c>
    </row>
    <row r="5250" spans="21:21" x14ac:dyDescent="0.25">
      <c r="U5250">
        <v>337</v>
      </c>
    </row>
    <row r="5251" spans="21:21" x14ac:dyDescent="0.25">
      <c r="U5251">
        <v>331</v>
      </c>
    </row>
    <row r="5252" spans="21:21" x14ac:dyDescent="0.25">
      <c r="U5252">
        <v>337</v>
      </c>
    </row>
    <row r="5253" spans="21:21" x14ac:dyDescent="0.25">
      <c r="U5253">
        <v>321</v>
      </c>
    </row>
    <row r="5254" spans="21:21" x14ac:dyDescent="0.25">
      <c r="U5254">
        <v>345</v>
      </c>
    </row>
    <row r="5255" spans="21:21" x14ac:dyDescent="0.25">
      <c r="U5255">
        <v>329</v>
      </c>
    </row>
    <row r="5256" spans="21:21" x14ac:dyDescent="0.25">
      <c r="U5256">
        <v>306</v>
      </c>
    </row>
    <row r="5257" spans="21:21" x14ac:dyDescent="0.25">
      <c r="U5257">
        <v>33</v>
      </c>
    </row>
    <row r="5258" spans="21:21" x14ac:dyDescent="0.25">
      <c r="U5258">
        <v>305</v>
      </c>
    </row>
    <row r="5259" spans="21:21" x14ac:dyDescent="0.25">
      <c r="U5259">
        <v>316</v>
      </c>
    </row>
    <row r="5260" spans="21:21" x14ac:dyDescent="0.25">
      <c r="U5260">
        <v>317</v>
      </c>
    </row>
    <row r="5261" spans="21:21" x14ac:dyDescent="0.25">
      <c r="U5261">
        <v>354</v>
      </c>
    </row>
    <row r="5262" spans="21:21" x14ac:dyDescent="0.25">
      <c r="U5262">
        <v>325</v>
      </c>
    </row>
    <row r="5263" spans="21:21" x14ac:dyDescent="0.25">
      <c r="U5263">
        <v>297</v>
      </c>
    </row>
    <row r="5264" spans="21:21" x14ac:dyDescent="0.25">
      <c r="U5264">
        <v>319</v>
      </c>
    </row>
    <row r="5265" spans="21:21" x14ac:dyDescent="0.25">
      <c r="U5265">
        <v>326</v>
      </c>
    </row>
    <row r="5266" spans="21:21" x14ac:dyDescent="0.25">
      <c r="U5266">
        <v>326</v>
      </c>
    </row>
    <row r="5267" spans="21:21" x14ac:dyDescent="0.25">
      <c r="U5267">
        <v>316</v>
      </c>
    </row>
    <row r="5268" spans="21:21" x14ac:dyDescent="0.25">
      <c r="U5268">
        <v>313</v>
      </c>
    </row>
    <row r="5269" spans="21:21" x14ac:dyDescent="0.25">
      <c r="U5269">
        <v>32</v>
      </c>
    </row>
    <row r="5270" spans="21:21" x14ac:dyDescent="0.25">
      <c r="U5270">
        <v>333</v>
      </c>
    </row>
    <row r="5271" spans="21:21" x14ac:dyDescent="0.25">
      <c r="U5271">
        <v>342</v>
      </c>
    </row>
    <row r="5272" spans="21:21" x14ac:dyDescent="0.25">
      <c r="U5272">
        <v>327</v>
      </c>
    </row>
    <row r="5273" spans="21:21" x14ac:dyDescent="0.25">
      <c r="U5273">
        <v>323</v>
      </c>
    </row>
    <row r="5274" spans="21:21" x14ac:dyDescent="0.25">
      <c r="U5274">
        <v>324</v>
      </c>
    </row>
    <row r="5275" spans="21:21" x14ac:dyDescent="0.25">
      <c r="U5275">
        <v>323</v>
      </c>
    </row>
    <row r="5276" spans="21:21" x14ac:dyDescent="0.25">
      <c r="U5276">
        <v>305</v>
      </c>
    </row>
    <row r="5277" spans="21:21" x14ac:dyDescent="0.25">
      <c r="U5277">
        <v>325</v>
      </c>
    </row>
    <row r="5278" spans="21:21" x14ac:dyDescent="0.25">
      <c r="U5278">
        <v>291</v>
      </c>
    </row>
    <row r="5279" spans="21:21" x14ac:dyDescent="0.25">
      <c r="U5279">
        <v>358</v>
      </c>
    </row>
    <row r="5280" spans="21:21" x14ac:dyDescent="0.25">
      <c r="U5280">
        <v>332</v>
      </c>
    </row>
    <row r="5281" spans="21:21" x14ac:dyDescent="0.25">
      <c r="U5281">
        <v>329</v>
      </c>
    </row>
    <row r="5282" spans="21:21" x14ac:dyDescent="0.25">
      <c r="U5282">
        <v>296</v>
      </c>
    </row>
    <row r="5283" spans="21:21" x14ac:dyDescent="0.25">
      <c r="U5283">
        <v>301</v>
      </c>
    </row>
    <row r="5284" spans="21:21" x14ac:dyDescent="0.25">
      <c r="U5284">
        <v>33</v>
      </c>
    </row>
    <row r="5285" spans="21:21" x14ac:dyDescent="0.25">
      <c r="U5285">
        <v>348</v>
      </c>
    </row>
    <row r="5286" spans="21:21" x14ac:dyDescent="0.25">
      <c r="U5286">
        <v>328</v>
      </c>
    </row>
    <row r="5287" spans="21:21" x14ac:dyDescent="0.25">
      <c r="U5287">
        <v>306</v>
      </c>
    </row>
    <row r="5288" spans="21:21" x14ac:dyDescent="0.25">
      <c r="U5288">
        <v>333</v>
      </c>
    </row>
    <row r="5289" spans="21:21" x14ac:dyDescent="0.25">
      <c r="U5289">
        <v>319</v>
      </c>
    </row>
    <row r="5290" spans="21:21" x14ac:dyDescent="0.25">
      <c r="U5290">
        <v>323</v>
      </c>
    </row>
    <row r="5291" spans="21:21" x14ac:dyDescent="0.25">
      <c r="U5291">
        <v>303</v>
      </c>
    </row>
    <row r="5292" spans="21:21" x14ac:dyDescent="0.25">
      <c r="U5292">
        <v>312</v>
      </c>
    </row>
    <row r="5293" spans="21:21" x14ac:dyDescent="0.25">
      <c r="U5293">
        <v>349</v>
      </c>
    </row>
    <row r="5294" spans="21:21" x14ac:dyDescent="0.25">
      <c r="U5294">
        <v>318</v>
      </c>
    </row>
    <row r="5295" spans="21:21" x14ac:dyDescent="0.25">
      <c r="U5295">
        <v>336</v>
      </c>
    </row>
    <row r="5296" spans="21:21" x14ac:dyDescent="0.25">
      <c r="U5296">
        <v>323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8105-37AE-48C4-AC5F-22C75380E7F0}">
  <dimension ref="A1:B5295"/>
  <sheetViews>
    <sheetView workbookViewId="0">
      <selection activeCell="G23" sqref="G23"/>
    </sheetView>
  </sheetViews>
  <sheetFormatPr defaultRowHeight="15" x14ac:dyDescent="0.25"/>
  <cols>
    <col min="1" max="1" width="19.85546875" bestFit="1" customWidth="1"/>
    <col min="2" max="2" width="16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>
        <v>6800</v>
      </c>
      <c r="B2">
        <v>6200</v>
      </c>
    </row>
    <row r="3" spans="1:2" x14ac:dyDescent="0.25">
      <c r="A3">
        <v>6900</v>
      </c>
      <c r="B3">
        <v>7100</v>
      </c>
    </row>
    <row r="4" spans="1:2" x14ac:dyDescent="0.25">
      <c r="A4">
        <v>5900</v>
      </c>
      <c r="B4">
        <v>5900</v>
      </c>
    </row>
    <row r="5" spans="1:2" x14ac:dyDescent="0.25">
      <c r="A5">
        <v>6100</v>
      </c>
      <c r="B5">
        <v>6000</v>
      </c>
    </row>
    <row r="6" spans="1:2" x14ac:dyDescent="0.25">
      <c r="A6">
        <v>6300</v>
      </c>
      <c r="B6">
        <v>7100</v>
      </c>
    </row>
    <row r="7" spans="1:2" x14ac:dyDescent="0.25">
      <c r="A7">
        <v>5900</v>
      </c>
      <c r="B7">
        <v>7100</v>
      </c>
    </row>
    <row r="8" spans="1:2" x14ac:dyDescent="0.25">
      <c r="A8">
        <v>6900</v>
      </c>
      <c r="B8">
        <v>7600</v>
      </c>
    </row>
    <row r="9" spans="1:2" x14ac:dyDescent="0.25">
      <c r="A9">
        <v>5800</v>
      </c>
      <c r="B9">
        <v>6400</v>
      </c>
    </row>
    <row r="10" spans="1:2" x14ac:dyDescent="0.25">
      <c r="A10">
        <v>5800</v>
      </c>
      <c r="B10">
        <v>7100</v>
      </c>
    </row>
    <row r="11" spans="1:2" x14ac:dyDescent="0.25">
      <c r="A11">
        <v>6400</v>
      </c>
      <c r="B11">
        <v>6900</v>
      </c>
    </row>
    <row r="12" spans="1:2" x14ac:dyDescent="0.25">
      <c r="A12">
        <v>6900</v>
      </c>
      <c r="B12">
        <v>7000</v>
      </c>
    </row>
    <row r="13" spans="1:2" x14ac:dyDescent="0.25">
      <c r="A13">
        <v>7000</v>
      </c>
      <c r="B13">
        <v>7100</v>
      </c>
    </row>
    <row r="14" spans="1:2" x14ac:dyDescent="0.25">
      <c r="A14">
        <v>6300</v>
      </c>
      <c r="B14">
        <v>7400</v>
      </c>
    </row>
    <row r="15" spans="1:2" x14ac:dyDescent="0.25">
      <c r="A15">
        <v>6700</v>
      </c>
      <c r="B15">
        <v>6400</v>
      </c>
    </row>
    <row r="16" spans="1:2" x14ac:dyDescent="0.25">
      <c r="A16">
        <v>7100</v>
      </c>
      <c r="B16">
        <v>6100</v>
      </c>
    </row>
    <row r="17" spans="1:2" x14ac:dyDescent="0.25">
      <c r="A17">
        <v>6800</v>
      </c>
      <c r="B17">
        <v>6000</v>
      </c>
    </row>
    <row r="18" spans="1:2" x14ac:dyDescent="0.25">
      <c r="A18">
        <v>6400</v>
      </c>
      <c r="B18">
        <v>5900</v>
      </c>
    </row>
    <row r="19" spans="1:2" x14ac:dyDescent="0.25">
      <c r="A19">
        <v>7300</v>
      </c>
      <c r="B19">
        <v>7200</v>
      </c>
    </row>
    <row r="20" spans="1:2" x14ac:dyDescent="0.25">
      <c r="A20">
        <v>5700</v>
      </c>
      <c r="B20">
        <v>7000</v>
      </c>
    </row>
    <row r="21" spans="1:2" x14ac:dyDescent="0.25">
      <c r="A21">
        <v>6100</v>
      </c>
      <c r="B21">
        <v>6500</v>
      </c>
    </row>
    <row r="22" spans="1:2" x14ac:dyDescent="0.25">
      <c r="A22">
        <v>5800</v>
      </c>
      <c r="B22">
        <v>6700</v>
      </c>
    </row>
    <row r="23" spans="1:2" x14ac:dyDescent="0.25">
      <c r="A23">
        <v>7000</v>
      </c>
      <c r="B23">
        <v>6400</v>
      </c>
    </row>
    <row r="24" spans="1:2" x14ac:dyDescent="0.25">
      <c r="A24">
        <v>6500</v>
      </c>
      <c r="B24">
        <v>6800</v>
      </c>
    </row>
    <row r="25" spans="1:2" x14ac:dyDescent="0.25">
      <c r="A25">
        <v>6700</v>
      </c>
      <c r="B25">
        <v>6900</v>
      </c>
    </row>
    <row r="26" spans="1:2" x14ac:dyDescent="0.25">
      <c r="A26">
        <v>7200</v>
      </c>
      <c r="B26">
        <v>6800</v>
      </c>
    </row>
    <row r="27" spans="1:2" x14ac:dyDescent="0.25">
      <c r="A27">
        <v>5900</v>
      </c>
      <c r="B27">
        <v>6700</v>
      </c>
    </row>
    <row r="28" spans="1:2" x14ac:dyDescent="0.25">
      <c r="A28">
        <v>7200</v>
      </c>
      <c r="B28">
        <v>6400</v>
      </c>
    </row>
    <row r="29" spans="1:2" x14ac:dyDescent="0.25">
      <c r="A29">
        <v>6500</v>
      </c>
      <c r="B29">
        <v>6800</v>
      </c>
    </row>
    <row r="30" spans="1:2" x14ac:dyDescent="0.25">
      <c r="A30">
        <v>7300</v>
      </c>
      <c r="B30">
        <v>7100</v>
      </c>
    </row>
    <row r="31" spans="1:2" x14ac:dyDescent="0.25">
      <c r="A31">
        <v>6100</v>
      </c>
      <c r="B31">
        <v>7100</v>
      </c>
    </row>
    <row r="32" spans="1:2" x14ac:dyDescent="0.25">
      <c r="A32">
        <v>6600</v>
      </c>
      <c r="B32">
        <v>6200</v>
      </c>
    </row>
    <row r="33" spans="1:2" x14ac:dyDescent="0.25">
      <c r="A33">
        <v>6800</v>
      </c>
      <c r="B33">
        <v>6000</v>
      </c>
    </row>
    <row r="34" spans="1:2" x14ac:dyDescent="0.25">
      <c r="A34">
        <v>6700</v>
      </c>
      <c r="B34">
        <v>6700</v>
      </c>
    </row>
    <row r="35" spans="1:2" x14ac:dyDescent="0.25">
      <c r="A35">
        <v>6500</v>
      </c>
      <c r="B35">
        <v>6600</v>
      </c>
    </row>
    <row r="36" spans="1:2" x14ac:dyDescent="0.25">
      <c r="A36">
        <v>6500</v>
      </c>
      <c r="B36">
        <v>6500</v>
      </c>
    </row>
    <row r="37" spans="1:2" x14ac:dyDescent="0.25">
      <c r="A37">
        <v>6100</v>
      </c>
      <c r="B37">
        <v>6700</v>
      </c>
    </row>
    <row r="38" spans="1:2" x14ac:dyDescent="0.25">
      <c r="A38">
        <v>6800</v>
      </c>
      <c r="B38">
        <v>6800</v>
      </c>
    </row>
    <row r="39" spans="1:2" x14ac:dyDescent="0.25">
      <c r="A39">
        <v>6100</v>
      </c>
      <c r="B39">
        <v>6100</v>
      </c>
    </row>
    <row r="40" spans="1:2" x14ac:dyDescent="0.25">
      <c r="A40">
        <v>6600</v>
      </c>
      <c r="B40">
        <v>6600</v>
      </c>
    </row>
    <row r="41" spans="1:2" x14ac:dyDescent="0.25">
      <c r="A41">
        <v>7400</v>
      </c>
      <c r="B41">
        <v>6800</v>
      </c>
    </row>
    <row r="42" spans="1:2" x14ac:dyDescent="0.25">
      <c r="A42">
        <v>6300</v>
      </c>
      <c r="B42">
        <v>5700</v>
      </c>
    </row>
    <row r="43" spans="1:2" x14ac:dyDescent="0.25">
      <c r="A43">
        <v>6500</v>
      </c>
      <c r="B43">
        <v>7100</v>
      </c>
    </row>
    <row r="44" spans="1:2" x14ac:dyDescent="0.25">
      <c r="A44">
        <v>6700</v>
      </c>
      <c r="B44">
        <v>6600</v>
      </c>
    </row>
    <row r="45" spans="1:2" x14ac:dyDescent="0.25">
      <c r="A45">
        <v>5700</v>
      </c>
      <c r="B45">
        <v>7000</v>
      </c>
    </row>
    <row r="46" spans="1:2" x14ac:dyDescent="0.25">
      <c r="A46">
        <v>6900</v>
      </c>
      <c r="B46">
        <v>6100</v>
      </c>
    </row>
    <row r="47" spans="1:2" x14ac:dyDescent="0.25">
      <c r="A47">
        <v>6200</v>
      </c>
      <c r="B47">
        <v>6000</v>
      </c>
    </row>
    <row r="48" spans="1:2" x14ac:dyDescent="0.25">
      <c r="A48">
        <v>6900</v>
      </c>
      <c r="B48">
        <v>7800</v>
      </c>
    </row>
    <row r="49" spans="1:2" x14ac:dyDescent="0.25">
      <c r="A49">
        <v>6800</v>
      </c>
      <c r="B49">
        <v>7100</v>
      </c>
    </row>
    <row r="50" spans="1:2" x14ac:dyDescent="0.25">
      <c r="A50">
        <v>5900</v>
      </c>
      <c r="B50">
        <v>6500</v>
      </c>
    </row>
    <row r="51" spans="1:2" x14ac:dyDescent="0.25">
      <c r="A51">
        <v>6400</v>
      </c>
      <c r="B51">
        <v>5800</v>
      </c>
    </row>
    <row r="52" spans="1:2" x14ac:dyDescent="0.25">
      <c r="A52">
        <v>6400</v>
      </c>
      <c r="B52">
        <v>6800</v>
      </c>
    </row>
    <row r="53" spans="1:2" x14ac:dyDescent="0.25">
      <c r="A53">
        <v>6400</v>
      </c>
      <c r="B53">
        <v>6500</v>
      </c>
    </row>
    <row r="54" spans="1:2" x14ac:dyDescent="0.25">
      <c r="A54">
        <v>6200</v>
      </c>
      <c r="B54">
        <v>6100</v>
      </c>
    </row>
    <row r="55" spans="1:2" x14ac:dyDescent="0.25">
      <c r="A55">
        <v>7300</v>
      </c>
      <c r="B55">
        <v>6000</v>
      </c>
    </row>
    <row r="56" spans="1:2" x14ac:dyDescent="0.25">
      <c r="A56">
        <v>6100</v>
      </c>
      <c r="B56">
        <v>6800</v>
      </c>
    </row>
    <row r="57" spans="1:2" x14ac:dyDescent="0.25">
      <c r="A57">
        <v>6200</v>
      </c>
      <c r="B57">
        <v>7000</v>
      </c>
    </row>
    <row r="58" spans="1:2" x14ac:dyDescent="0.25">
      <c r="A58">
        <v>6400</v>
      </c>
      <c r="B58">
        <v>6500</v>
      </c>
    </row>
    <row r="59" spans="1:2" x14ac:dyDescent="0.25">
      <c r="A59">
        <v>6700</v>
      </c>
      <c r="B59">
        <v>6800</v>
      </c>
    </row>
    <row r="60" spans="1:2" x14ac:dyDescent="0.25">
      <c r="A60">
        <v>6500</v>
      </c>
      <c r="B60">
        <v>7100</v>
      </c>
    </row>
    <row r="61" spans="1:2" x14ac:dyDescent="0.25">
      <c r="A61">
        <v>6100</v>
      </c>
      <c r="B61">
        <v>6300</v>
      </c>
    </row>
    <row r="62" spans="1:2" x14ac:dyDescent="0.25">
      <c r="A62">
        <v>6600</v>
      </c>
      <c r="B62">
        <v>6700</v>
      </c>
    </row>
    <row r="63" spans="1:2" x14ac:dyDescent="0.25">
      <c r="A63">
        <v>5800</v>
      </c>
      <c r="B63">
        <v>7000</v>
      </c>
    </row>
    <row r="64" spans="1:2" x14ac:dyDescent="0.25">
      <c r="A64">
        <v>6700</v>
      </c>
      <c r="B64">
        <v>6900</v>
      </c>
    </row>
    <row r="65" spans="1:2" x14ac:dyDescent="0.25">
      <c r="A65">
        <v>6400</v>
      </c>
      <c r="B65">
        <v>7300</v>
      </c>
    </row>
    <row r="66" spans="1:2" x14ac:dyDescent="0.25">
      <c r="A66">
        <v>6900</v>
      </c>
      <c r="B66">
        <v>6700</v>
      </c>
    </row>
    <row r="67" spans="1:2" x14ac:dyDescent="0.25">
      <c r="A67">
        <v>6100</v>
      </c>
      <c r="B67">
        <v>6000</v>
      </c>
    </row>
    <row r="68" spans="1:2" x14ac:dyDescent="0.25">
      <c r="A68">
        <v>6500</v>
      </c>
      <c r="B68">
        <v>6700</v>
      </c>
    </row>
    <row r="69" spans="1:2" x14ac:dyDescent="0.25">
      <c r="A69">
        <v>6000</v>
      </c>
      <c r="B69">
        <v>7000</v>
      </c>
    </row>
    <row r="70" spans="1:2" x14ac:dyDescent="0.25">
      <c r="A70">
        <v>7000</v>
      </c>
      <c r="B70">
        <v>7000</v>
      </c>
    </row>
    <row r="71" spans="1:2" x14ac:dyDescent="0.25">
      <c r="A71">
        <v>6100</v>
      </c>
      <c r="B71">
        <v>6300</v>
      </c>
    </row>
    <row r="72" spans="1:2" x14ac:dyDescent="0.25">
      <c r="A72">
        <v>7400</v>
      </c>
      <c r="B72">
        <v>6600</v>
      </c>
    </row>
    <row r="73" spans="1:2" x14ac:dyDescent="0.25">
      <c r="A73">
        <v>5900</v>
      </c>
      <c r="B73">
        <v>6700</v>
      </c>
    </row>
    <row r="74" spans="1:2" x14ac:dyDescent="0.25">
      <c r="A74">
        <v>5900</v>
      </c>
      <c r="B74">
        <v>7500</v>
      </c>
    </row>
    <row r="75" spans="1:2" x14ac:dyDescent="0.25">
      <c r="A75">
        <v>6100</v>
      </c>
      <c r="B75">
        <v>6600</v>
      </c>
    </row>
    <row r="76" spans="1:2" x14ac:dyDescent="0.25">
      <c r="A76">
        <v>6700</v>
      </c>
      <c r="B76">
        <v>5700</v>
      </c>
    </row>
    <row r="77" spans="1:2" x14ac:dyDescent="0.25">
      <c r="A77">
        <v>6400</v>
      </c>
      <c r="B77">
        <v>6300</v>
      </c>
    </row>
    <row r="78" spans="1:2" x14ac:dyDescent="0.25">
      <c r="A78">
        <v>6400</v>
      </c>
      <c r="B78">
        <v>6700</v>
      </c>
    </row>
    <row r="79" spans="1:2" x14ac:dyDescent="0.25">
      <c r="A79">
        <v>6700</v>
      </c>
      <c r="B79">
        <v>7200</v>
      </c>
    </row>
    <row r="80" spans="1:2" x14ac:dyDescent="0.25">
      <c r="A80">
        <v>6100</v>
      </c>
      <c r="B80">
        <v>6200</v>
      </c>
    </row>
    <row r="81" spans="1:2" x14ac:dyDescent="0.25">
      <c r="A81">
        <v>6100</v>
      </c>
      <c r="B81">
        <v>6200</v>
      </c>
    </row>
    <row r="82" spans="1:2" x14ac:dyDescent="0.25">
      <c r="A82">
        <v>6500</v>
      </c>
      <c r="B82">
        <v>5700</v>
      </c>
    </row>
    <row r="83" spans="1:2" x14ac:dyDescent="0.25">
      <c r="A83">
        <v>6200</v>
      </c>
      <c r="B83">
        <v>7400</v>
      </c>
    </row>
    <row r="84" spans="1:2" x14ac:dyDescent="0.25">
      <c r="A84">
        <v>6300</v>
      </c>
      <c r="B84">
        <v>6700</v>
      </c>
    </row>
    <row r="85" spans="1:2" x14ac:dyDescent="0.25">
      <c r="A85">
        <v>7400</v>
      </c>
      <c r="B85">
        <v>6200</v>
      </c>
    </row>
    <row r="86" spans="1:2" x14ac:dyDescent="0.25">
      <c r="A86">
        <v>7300</v>
      </c>
      <c r="B86">
        <v>6700</v>
      </c>
    </row>
    <row r="87" spans="1:2" x14ac:dyDescent="0.25">
      <c r="A87">
        <v>7000</v>
      </c>
      <c r="B87">
        <v>6300</v>
      </c>
    </row>
    <row r="88" spans="1:2" x14ac:dyDescent="0.25">
      <c r="A88">
        <v>7100</v>
      </c>
      <c r="B88">
        <v>7400</v>
      </c>
    </row>
    <row r="89" spans="1:2" x14ac:dyDescent="0.25">
      <c r="A89">
        <v>6400</v>
      </c>
      <c r="B89">
        <v>5900</v>
      </c>
    </row>
    <row r="90" spans="1:2" x14ac:dyDescent="0.25">
      <c r="A90">
        <v>6700</v>
      </c>
      <c r="B90">
        <v>7800</v>
      </c>
    </row>
    <row r="91" spans="1:2" x14ac:dyDescent="0.25">
      <c r="A91">
        <v>6900</v>
      </c>
      <c r="B91">
        <v>6400</v>
      </c>
    </row>
    <row r="92" spans="1:2" x14ac:dyDescent="0.25">
      <c r="A92">
        <v>6500</v>
      </c>
      <c r="B92">
        <v>7500</v>
      </c>
    </row>
    <row r="93" spans="1:2" x14ac:dyDescent="0.25">
      <c r="A93">
        <v>6700</v>
      </c>
      <c r="B93">
        <v>6300</v>
      </c>
    </row>
    <row r="94" spans="1:2" x14ac:dyDescent="0.25">
      <c r="A94">
        <v>6700</v>
      </c>
      <c r="B94">
        <v>6700</v>
      </c>
    </row>
    <row r="95" spans="1:2" x14ac:dyDescent="0.25">
      <c r="A95">
        <v>5700</v>
      </c>
      <c r="B95">
        <v>5700</v>
      </c>
    </row>
    <row r="96" spans="1:2" x14ac:dyDescent="0.25">
      <c r="A96">
        <v>6000</v>
      </c>
      <c r="B96">
        <v>7200</v>
      </c>
    </row>
    <row r="97" spans="1:2" x14ac:dyDescent="0.25">
      <c r="A97">
        <v>6000</v>
      </c>
      <c r="B97">
        <v>6600</v>
      </c>
    </row>
    <row r="98" spans="1:2" x14ac:dyDescent="0.25">
      <c r="A98">
        <v>5700</v>
      </c>
      <c r="B98">
        <v>7100</v>
      </c>
    </row>
    <row r="99" spans="1:2" x14ac:dyDescent="0.25">
      <c r="A99">
        <v>5900</v>
      </c>
      <c r="B99">
        <v>7600</v>
      </c>
    </row>
    <row r="100" spans="1:2" x14ac:dyDescent="0.25">
      <c r="A100">
        <v>5700</v>
      </c>
      <c r="B100">
        <v>7000</v>
      </c>
    </row>
    <row r="101" spans="1:2" x14ac:dyDescent="0.25">
      <c r="A101">
        <v>6600</v>
      </c>
      <c r="B101">
        <v>5800</v>
      </c>
    </row>
    <row r="102" spans="1:2" x14ac:dyDescent="0.25">
      <c r="A102">
        <v>5800</v>
      </c>
      <c r="B102">
        <v>7000</v>
      </c>
    </row>
    <row r="103" spans="1:2" x14ac:dyDescent="0.25">
      <c r="A103">
        <v>6600</v>
      </c>
      <c r="B103">
        <v>6800</v>
      </c>
    </row>
    <row r="104" spans="1:2" x14ac:dyDescent="0.25">
      <c r="A104">
        <v>6300</v>
      </c>
      <c r="B104">
        <v>6300</v>
      </c>
    </row>
    <row r="105" spans="1:2" x14ac:dyDescent="0.25">
      <c r="A105">
        <v>6200</v>
      </c>
      <c r="B105">
        <v>6100</v>
      </c>
    </row>
    <row r="106" spans="1:2" x14ac:dyDescent="0.25">
      <c r="A106">
        <v>6200</v>
      </c>
      <c r="B106">
        <v>5800</v>
      </c>
    </row>
    <row r="107" spans="1:2" x14ac:dyDescent="0.25">
      <c r="A107">
        <v>6300</v>
      </c>
      <c r="B107">
        <v>6700</v>
      </c>
    </row>
    <row r="108" spans="1:2" x14ac:dyDescent="0.25">
      <c r="A108">
        <v>6200</v>
      </c>
      <c r="B108">
        <v>7000</v>
      </c>
    </row>
    <row r="109" spans="1:2" x14ac:dyDescent="0.25">
      <c r="A109">
        <v>6800</v>
      </c>
      <c r="B109">
        <v>6900</v>
      </c>
    </row>
    <row r="110" spans="1:2" x14ac:dyDescent="0.25">
      <c r="A110">
        <v>6300</v>
      </c>
      <c r="B110">
        <v>6200</v>
      </c>
    </row>
    <row r="111" spans="1:2" x14ac:dyDescent="0.25">
      <c r="A111">
        <v>7100</v>
      </c>
      <c r="B111">
        <v>5900</v>
      </c>
    </row>
    <row r="112" spans="1:2" x14ac:dyDescent="0.25">
      <c r="A112">
        <v>5700</v>
      </c>
      <c r="B112">
        <v>5800</v>
      </c>
    </row>
    <row r="113" spans="1:2" x14ac:dyDescent="0.25">
      <c r="A113">
        <v>6400</v>
      </c>
      <c r="B113">
        <v>7100</v>
      </c>
    </row>
    <row r="114" spans="1:2" x14ac:dyDescent="0.25">
      <c r="A114">
        <v>5700</v>
      </c>
      <c r="B114">
        <v>7000</v>
      </c>
    </row>
    <row r="115" spans="1:2" x14ac:dyDescent="0.25">
      <c r="A115">
        <v>6400</v>
      </c>
      <c r="B115">
        <v>6600</v>
      </c>
    </row>
    <row r="116" spans="1:2" x14ac:dyDescent="0.25">
      <c r="A116">
        <v>6200</v>
      </c>
      <c r="B116">
        <v>7600</v>
      </c>
    </row>
    <row r="117" spans="1:2" x14ac:dyDescent="0.25">
      <c r="A117">
        <v>6100</v>
      </c>
      <c r="B117">
        <v>7200</v>
      </c>
    </row>
    <row r="118" spans="1:2" x14ac:dyDescent="0.25">
      <c r="A118">
        <v>6400</v>
      </c>
      <c r="B118">
        <v>6900</v>
      </c>
    </row>
    <row r="119" spans="1:2" x14ac:dyDescent="0.25">
      <c r="A119">
        <v>6800</v>
      </c>
      <c r="B119">
        <v>6300</v>
      </c>
    </row>
    <row r="120" spans="1:2" x14ac:dyDescent="0.25">
      <c r="A120">
        <v>6700</v>
      </c>
      <c r="B120">
        <v>6600</v>
      </c>
    </row>
    <row r="121" spans="1:2" x14ac:dyDescent="0.25">
      <c r="A121">
        <v>7500</v>
      </c>
      <c r="B121">
        <v>7000</v>
      </c>
    </row>
    <row r="122" spans="1:2" x14ac:dyDescent="0.25">
      <c r="A122">
        <v>6000</v>
      </c>
      <c r="B122">
        <v>6600</v>
      </c>
    </row>
    <row r="123" spans="1:2" x14ac:dyDescent="0.25">
      <c r="A123">
        <v>6600</v>
      </c>
      <c r="B123">
        <v>6200</v>
      </c>
    </row>
    <row r="124" spans="1:2" x14ac:dyDescent="0.25">
      <c r="A124">
        <v>6600</v>
      </c>
      <c r="B124">
        <v>6000</v>
      </c>
    </row>
    <row r="125" spans="1:2" x14ac:dyDescent="0.25">
      <c r="A125">
        <v>6700</v>
      </c>
      <c r="B125">
        <v>6900</v>
      </c>
    </row>
    <row r="126" spans="1:2" x14ac:dyDescent="0.25">
      <c r="A126">
        <v>7000</v>
      </c>
      <c r="B126">
        <v>6100</v>
      </c>
    </row>
    <row r="127" spans="1:2" x14ac:dyDescent="0.25">
      <c r="A127">
        <v>7100</v>
      </c>
      <c r="B127">
        <v>6500</v>
      </c>
    </row>
    <row r="128" spans="1:2" x14ac:dyDescent="0.25">
      <c r="A128">
        <v>6500</v>
      </c>
      <c r="B128">
        <v>6100</v>
      </c>
    </row>
    <row r="129" spans="1:2" x14ac:dyDescent="0.25">
      <c r="A129">
        <v>6900</v>
      </c>
      <c r="B129">
        <v>6600</v>
      </c>
    </row>
    <row r="130" spans="1:2" x14ac:dyDescent="0.25">
      <c r="A130">
        <v>5900</v>
      </c>
      <c r="B130">
        <v>6200</v>
      </c>
    </row>
    <row r="131" spans="1:2" x14ac:dyDescent="0.25">
      <c r="A131">
        <v>6900</v>
      </c>
      <c r="B131">
        <v>5900</v>
      </c>
    </row>
    <row r="132" spans="1:2" x14ac:dyDescent="0.25">
      <c r="A132">
        <v>6200</v>
      </c>
      <c r="B132">
        <v>6300</v>
      </c>
    </row>
    <row r="133" spans="1:2" x14ac:dyDescent="0.25">
      <c r="A133">
        <v>6200</v>
      </c>
      <c r="B133">
        <v>6800</v>
      </c>
    </row>
    <row r="134" spans="1:2" x14ac:dyDescent="0.25">
      <c r="A134">
        <v>6900</v>
      </c>
      <c r="B134">
        <v>6900</v>
      </c>
    </row>
    <row r="135" spans="1:2" x14ac:dyDescent="0.25">
      <c r="A135">
        <v>6500</v>
      </c>
      <c r="B135">
        <v>6200</v>
      </c>
    </row>
    <row r="136" spans="1:2" x14ac:dyDescent="0.25">
      <c r="A136">
        <v>5800</v>
      </c>
      <c r="B136">
        <v>6200</v>
      </c>
    </row>
    <row r="137" spans="1:2" x14ac:dyDescent="0.25">
      <c r="A137">
        <v>6200</v>
      </c>
      <c r="B137">
        <v>5800</v>
      </c>
    </row>
    <row r="138" spans="1:2" x14ac:dyDescent="0.25">
      <c r="A138">
        <v>6300</v>
      </c>
      <c r="B138">
        <v>6100</v>
      </c>
    </row>
    <row r="139" spans="1:2" x14ac:dyDescent="0.25">
      <c r="A139">
        <v>5700</v>
      </c>
      <c r="B139">
        <v>6000</v>
      </c>
    </row>
    <row r="140" spans="1:2" x14ac:dyDescent="0.25">
      <c r="A140">
        <v>6400</v>
      </c>
      <c r="B140">
        <v>6300</v>
      </c>
    </row>
    <row r="141" spans="1:2" x14ac:dyDescent="0.25">
      <c r="A141">
        <v>5800</v>
      </c>
      <c r="B141">
        <v>6300</v>
      </c>
    </row>
    <row r="142" spans="1:2" x14ac:dyDescent="0.25">
      <c r="A142">
        <v>6100</v>
      </c>
      <c r="B142">
        <v>6900</v>
      </c>
    </row>
    <row r="143" spans="1:2" x14ac:dyDescent="0.25">
      <c r="A143">
        <v>6000</v>
      </c>
      <c r="B143">
        <v>7700</v>
      </c>
    </row>
    <row r="144" spans="1:2" x14ac:dyDescent="0.25">
      <c r="A144">
        <v>6700</v>
      </c>
      <c r="B144">
        <v>6800</v>
      </c>
    </row>
    <row r="145" spans="1:2" x14ac:dyDescent="0.25">
      <c r="A145">
        <v>6700</v>
      </c>
      <c r="B145">
        <v>6200</v>
      </c>
    </row>
    <row r="146" spans="1:2" x14ac:dyDescent="0.25">
      <c r="A146">
        <v>6300</v>
      </c>
      <c r="B146">
        <v>5700</v>
      </c>
    </row>
    <row r="147" spans="1:2" x14ac:dyDescent="0.25">
      <c r="A147">
        <v>6900</v>
      </c>
      <c r="B147">
        <v>6600</v>
      </c>
    </row>
    <row r="148" spans="1:2" x14ac:dyDescent="0.25">
      <c r="A148">
        <v>6800</v>
      </c>
      <c r="B148">
        <v>6800</v>
      </c>
    </row>
    <row r="149" spans="1:2" x14ac:dyDescent="0.25">
      <c r="A149">
        <v>7200</v>
      </c>
      <c r="B149">
        <v>5900</v>
      </c>
    </row>
    <row r="150" spans="1:2" x14ac:dyDescent="0.25">
      <c r="A150">
        <v>6100</v>
      </c>
      <c r="B150">
        <v>6700</v>
      </c>
    </row>
    <row r="151" spans="1:2" x14ac:dyDescent="0.25">
      <c r="A151">
        <v>6300</v>
      </c>
      <c r="B151">
        <v>6700</v>
      </c>
    </row>
    <row r="152" spans="1:2" x14ac:dyDescent="0.25">
      <c r="A152">
        <v>6500</v>
      </c>
      <c r="B152">
        <v>7200</v>
      </c>
    </row>
    <row r="153" spans="1:2" x14ac:dyDescent="0.25">
      <c r="A153">
        <v>6500</v>
      </c>
      <c r="B153">
        <v>6900</v>
      </c>
    </row>
    <row r="154" spans="1:2" x14ac:dyDescent="0.25">
      <c r="A154">
        <v>6400</v>
      </c>
      <c r="B154">
        <v>6800</v>
      </c>
    </row>
    <row r="155" spans="1:2" x14ac:dyDescent="0.25">
      <c r="A155">
        <v>6100</v>
      </c>
      <c r="B155">
        <v>5900</v>
      </c>
    </row>
    <row r="156" spans="1:2" x14ac:dyDescent="0.25">
      <c r="A156">
        <v>5900</v>
      </c>
      <c r="B156">
        <v>6000</v>
      </c>
    </row>
    <row r="157" spans="1:2" x14ac:dyDescent="0.25">
      <c r="A157">
        <v>6800</v>
      </c>
      <c r="B157">
        <v>5800</v>
      </c>
    </row>
    <row r="158" spans="1:2" x14ac:dyDescent="0.25">
      <c r="A158">
        <v>6800</v>
      </c>
      <c r="B158">
        <v>6100</v>
      </c>
    </row>
    <row r="159" spans="1:2" x14ac:dyDescent="0.25">
      <c r="A159">
        <v>5900</v>
      </c>
      <c r="B159">
        <v>6200</v>
      </c>
    </row>
    <row r="160" spans="1:2" x14ac:dyDescent="0.25">
      <c r="A160">
        <v>7200</v>
      </c>
      <c r="B160">
        <v>7200</v>
      </c>
    </row>
    <row r="161" spans="1:2" x14ac:dyDescent="0.25">
      <c r="A161">
        <v>7100</v>
      </c>
      <c r="B161">
        <v>6600</v>
      </c>
    </row>
    <row r="162" spans="1:2" x14ac:dyDescent="0.25">
      <c r="A162">
        <v>6600</v>
      </c>
      <c r="B162">
        <v>6500</v>
      </c>
    </row>
    <row r="163" spans="1:2" x14ac:dyDescent="0.25">
      <c r="A163">
        <v>6800</v>
      </c>
      <c r="B163">
        <v>6300</v>
      </c>
    </row>
    <row r="164" spans="1:2" x14ac:dyDescent="0.25">
      <c r="A164">
        <v>5900</v>
      </c>
      <c r="B164">
        <v>6000</v>
      </c>
    </row>
    <row r="165" spans="1:2" x14ac:dyDescent="0.25">
      <c r="A165">
        <v>6000</v>
      </c>
      <c r="B165">
        <v>7600</v>
      </c>
    </row>
    <row r="166" spans="1:2" x14ac:dyDescent="0.25">
      <c r="A166">
        <v>6400</v>
      </c>
      <c r="B166">
        <v>6500</v>
      </c>
    </row>
    <row r="167" spans="1:2" x14ac:dyDescent="0.25">
      <c r="A167">
        <v>6300</v>
      </c>
      <c r="B167">
        <v>6500</v>
      </c>
    </row>
    <row r="168" spans="1:2" x14ac:dyDescent="0.25">
      <c r="A168">
        <v>6500</v>
      </c>
      <c r="B168">
        <v>5900</v>
      </c>
    </row>
    <row r="169" spans="1:2" x14ac:dyDescent="0.25">
      <c r="A169">
        <v>7800</v>
      </c>
      <c r="B169">
        <v>7200</v>
      </c>
    </row>
    <row r="170" spans="1:2" x14ac:dyDescent="0.25">
      <c r="A170">
        <v>5900</v>
      </c>
      <c r="B170">
        <v>6900</v>
      </c>
    </row>
    <row r="171" spans="1:2" x14ac:dyDescent="0.25">
      <c r="A171">
        <v>6600</v>
      </c>
      <c r="B171">
        <v>6800</v>
      </c>
    </row>
    <row r="172" spans="1:2" x14ac:dyDescent="0.25">
      <c r="A172">
        <v>6900</v>
      </c>
      <c r="B172">
        <v>6800</v>
      </c>
    </row>
    <row r="173" spans="1:2" x14ac:dyDescent="0.25">
      <c r="A173">
        <v>5700</v>
      </c>
      <c r="B173">
        <v>6200</v>
      </c>
    </row>
    <row r="174" spans="1:2" x14ac:dyDescent="0.25">
      <c r="A174">
        <v>6200</v>
      </c>
      <c r="B174">
        <v>6900</v>
      </c>
    </row>
    <row r="175" spans="1:2" x14ac:dyDescent="0.25">
      <c r="A175">
        <v>7500</v>
      </c>
      <c r="B175">
        <v>6300</v>
      </c>
    </row>
    <row r="176" spans="1:2" x14ac:dyDescent="0.25">
      <c r="A176">
        <v>7300</v>
      </c>
      <c r="B176">
        <v>6600</v>
      </c>
    </row>
    <row r="177" spans="1:2" x14ac:dyDescent="0.25">
      <c r="A177">
        <v>6400</v>
      </c>
      <c r="B177">
        <v>7200</v>
      </c>
    </row>
    <row r="178" spans="1:2" x14ac:dyDescent="0.25">
      <c r="A178">
        <v>6700</v>
      </c>
      <c r="B178">
        <v>6800</v>
      </c>
    </row>
    <row r="179" spans="1:2" x14ac:dyDescent="0.25">
      <c r="A179">
        <v>6500</v>
      </c>
      <c r="B179">
        <v>6600</v>
      </c>
    </row>
    <row r="180" spans="1:2" x14ac:dyDescent="0.25">
      <c r="A180">
        <v>7500</v>
      </c>
      <c r="B180">
        <v>6900</v>
      </c>
    </row>
    <row r="181" spans="1:2" x14ac:dyDescent="0.25">
      <c r="A181">
        <v>6200</v>
      </c>
      <c r="B181">
        <v>7000</v>
      </c>
    </row>
    <row r="182" spans="1:2" x14ac:dyDescent="0.25">
      <c r="A182">
        <v>6300</v>
      </c>
      <c r="B182">
        <v>6600</v>
      </c>
    </row>
    <row r="183" spans="1:2" x14ac:dyDescent="0.25">
      <c r="A183">
        <v>6200</v>
      </c>
      <c r="B183">
        <v>7000</v>
      </c>
    </row>
    <row r="184" spans="1:2" x14ac:dyDescent="0.25">
      <c r="A184">
        <v>6000</v>
      </c>
      <c r="B184">
        <v>6600</v>
      </c>
    </row>
    <row r="185" spans="1:2" x14ac:dyDescent="0.25">
      <c r="A185">
        <v>6200</v>
      </c>
      <c r="B185">
        <v>7200</v>
      </c>
    </row>
    <row r="186" spans="1:2" x14ac:dyDescent="0.25">
      <c r="A186">
        <v>6000</v>
      </c>
      <c r="B186">
        <v>6300</v>
      </c>
    </row>
    <row r="187" spans="1:2" x14ac:dyDescent="0.25">
      <c r="A187">
        <v>6000</v>
      </c>
      <c r="B187">
        <v>7800</v>
      </c>
    </row>
    <row r="188" spans="1:2" x14ac:dyDescent="0.25">
      <c r="A188">
        <v>6900</v>
      </c>
      <c r="B188">
        <v>6600</v>
      </c>
    </row>
    <row r="189" spans="1:2" x14ac:dyDescent="0.25">
      <c r="A189">
        <v>6800</v>
      </c>
      <c r="B189">
        <v>7800</v>
      </c>
    </row>
    <row r="190" spans="1:2" x14ac:dyDescent="0.25">
      <c r="A190">
        <v>6500</v>
      </c>
      <c r="B190">
        <v>7100</v>
      </c>
    </row>
    <row r="191" spans="1:2" x14ac:dyDescent="0.25">
      <c r="A191">
        <v>6500</v>
      </c>
      <c r="B191">
        <v>6400</v>
      </c>
    </row>
    <row r="192" spans="1:2" x14ac:dyDescent="0.25">
      <c r="A192">
        <v>7700</v>
      </c>
      <c r="B192">
        <v>5900</v>
      </c>
    </row>
    <row r="193" spans="1:2" x14ac:dyDescent="0.25">
      <c r="A193">
        <v>5700</v>
      </c>
      <c r="B193">
        <v>6600</v>
      </c>
    </row>
    <row r="194" spans="1:2" x14ac:dyDescent="0.25">
      <c r="A194">
        <v>6600</v>
      </c>
      <c r="B194">
        <v>6900</v>
      </c>
    </row>
    <row r="195" spans="1:2" x14ac:dyDescent="0.25">
      <c r="A195">
        <v>6100</v>
      </c>
      <c r="B195">
        <v>6900</v>
      </c>
    </row>
    <row r="196" spans="1:2" x14ac:dyDescent="0.25">
      <c r="A196">
        <v>5700</v>
      </c>
      <c r="B196">
        <v>6400</v>
      </c>
    </row>
    <row r="197" spans="1:2" x14ac:dyDescent="0.25">
      <c r="A197">
        <v>6500</v>
      </c>
      <c r="B197">
        <v>6700</v>
      </c>
    </row>
    <row r="198" spans="1:2" x14ac:dyDescent="0.25">
      <c r="A198">
        <v>6300</v>
      </c>
      <c r="B198">
        <v>5700</v>
      </c>
    </row>
    <row r="199" spans="1:2" x14ac:dyDescent="0.25">
      <c r="A199">
        <v>5800</v>
      </c>
      <c r="B199">
        <v>6600</v>
      </c>
    </row>
    <row r="200" spans="1:2" x14ac:dyDescent="0.25">
      <c r="A200">
        <v>6000</v>
      </c>
      <c r="B200">
        <v>6500</v>
      </c>
    </row>
    <row r="201" spans="1:2" x14ac:dyDescent="0.25">
      <c r="A201">
        <v>6300</v>
      </c>
      <c r="B201">
        <v>7100</v>
      </c>
    </row>
    <row r="202" spans="1:2" x14ac:dyDescent="0.25">
      <c r="A202">
        <v>6000</v>
      </c>
      <c r="B202">
        <v>6500</v>
      </c>
    </row>
    <row r="203" spans="1:2" x14ac:dyDescent="0.25">
      <c r="A203">
        <v>5700</v>
      </c>
      <c r="B203">
        <v>7100</v>
      </c>
    </row>
    <row r="204" spans="1:2" x14ac:dyDescent="0.25">
      <c r="A204">
        <v>5800</v>
      </c>
      <c r="B204">
        <v>6900</v>
      </c>
    </row>
    <row r="205" spans="1:2" x14ac:dyDescent="0.25">
      <c r="A205">
        <v>6600</v>
      </c>
      <c r="B205">
        <v>7000</v>
      </c>
    </row>
    <row r="206" spans="1:2" x14ac:dyDescent="0.25">
      <c r="A206">
        <v>6300</v>
      </c>
      <c r="B206">
        <v>7400</v>
      </c>
    </row>
    <row r="207" spans="1:2" x14ac:dyDescent="0.25">
      <c r="A207">
        <v>6600</v>
      </c>
      <c r="B207">
        <v>6800</v>
      </c>
    </row>
    <row r="208" spans="1:2" x14ac:dyDescent="0.25">
      <c r="A208">
        <v>6900</v>
      </c>
      <c r="B208">
        <v>7800</v>
      </c>
    </row>
    <row r="209" spans="1:2" x14ac:dyDescent="0.25">
      <c r="A209">
        <v>6500</v>
      </c>
      <c r="B209">
        <v>6500</v>
      </c>
    </row>
    <row r="210" spans="1:2" x14ac:dyDescent="0.25">
      <c r="A210">
        <v>6200</v>
      </c>
      <c r="B210">
        <v>6900</v>
      </c>
    </row>
    <row r="211" spans="1:2" x14ac:dyDescent="0.25">
      <c r="A211">
        <v>6600</v>
      </c>
      <c r="B211">
        <v>6900</v>
      </c>
    </row>
    <row r="212" spans="1:2" x14ac:dyDescent="0.25">
      <c r="A212">
        <v>6500</v>
      </c>
      <c r="B212">
        <v>7100</v>
      </c>
    </row>
    <row r="213" spans="1:2" x14ac:dyDescent="0.25">
      <c r="A213">
        <v>6300</v>
      </c>
      <c r="B213">
        <v>7100</v>
      </c>
    </row>
    <row r="214" spans="1:2" x14ac:dyDescent="0.25">
      <c r="A214">
        <v>6700</v>
      </c>
      <c r="B214">
        <v>6700</v>
      </c>
    </row>
    <row r="215" spans="1:2" x14ac:dyDescent="0.25">
      <c r="A215">
        <v>6500</v>
      </c>
      <c r="B215">
        <v>7000</v>
      </c>
    </row>
    <row r="216" spans="1:2" x14ac:dyDescent="0.25">
      <c r="A216">
        <v>5800</v>
      </c>
      <c r="B216">
        <v>7000</v>
      </c>
    </row>
    <row r="217" spans="1:2" x14ac:dyDescent="0.25">
      <c r="A217">
        <v>7000</v>
      </c>
      <c r="B217">
        <v>6700</v>
      </c>
    </row>
    <row r="218" spans="1:2" x14ac:dyDescent="0.25">
      <c r="A218">
        <v>5900</v>
      </c>
      <c r="B218">
        <v>7000</v>
      </c>
    </row>
    <row r="219" spans="1:2" x14ac:dyDescent="0.25">
      <c r="A219">
        <v>6500</v>
      </c>
      <c r="B219">
        <v>7200</v>
      </c>
    </row>
    <row r="220" spans="1:2" x14ac:dyDescent="0.25">
      <c r="A220">
        <v>6500</v>
      </c>
      <c r="B220">
        <v>6900</v>
      </c>
    </row>
    <row r="221" spans="1:2" x14ac:dyDescent="0.25">
      <c r="A221">
        <v>7100</v>
      </c>
      <c r="B221">
        <v>7400</v>
      </c>
    </row>
    <row r="222" spans="1:2" x14ac:dyDescent="0.25">
      <c r="A222">
        <v>5700</v>
      </c>
      <c r="B222">
        <v>6900</v>
      </c>
    </row>
    <row r="223" spans="1:2" x14ac:dyDescent="0.25">
      <c r="A223">
        <v>6600</v>
      </c>
      <c r="B223">
        <v>6800</v>
      </c>
    </row>
    <row r="224" spans="1:2" x14ac:dyDescent="0.25">
      <c r="A224">
        <v>6100</v>
      </c>
      <c r="B224">
        <v>7100</v>
      </c>
    </row>
    <row r="225" spans="1:2" x14ac:dyDescent="0.25">
      <c r="A225">
        <v>7500</v>
      </c>
      <c r="B225">
        <v>6800</v>
      </c>
    </row>
    <row r="226" spans="1:2" x14ac:dyDescent="0.25">
      <c r="A226">
        <v>5700</v>
      </c>
      <c r="B226">
        <v>7400</v>
      </c>
    </row>
    <row r="227" spans="1:2" x14ac:dyDescent="0.25">
      <c r="A227">
        <v>6000</v>
      </c>
      <c r="B227">
        <v>6600</v>
      </c>
    </row>
    <row r="228" spans="1:2" x14ac:dyDescent="0.25">
      <c r="A228">
        <v>6000</v>
      </c>
      <c r="B228">
        <v>6700</v>
      </c>
    </row>
    <row r="229" spans="1:2" x14ac:dyDescent="0.25">
      <c r="A229">
        <v>6300</v>
      </c>
      <c r="B229">
        <v>7100</v>
      </c>
    </row>
    <row r="230" spans="1:2" x14ac:dyDescent="0.25">
      <c r="A230">
        <v>5700</v>
      </c>
      <c r="B230">
        <v>6900</v>
      </c>
    </row>
    <row r="231" spans="1:2" x14ac:dyDescent="0.25">
      <c r="A231">
        <v>6700</v>
      </c>
      <c r="B231">
        <v>7000</v>
      </c>
    </row>
    <row r="232" spans="1:2" x14ac:dyDescent="0.25">
      <c r="A232">
        <v>6500</v>
      </c>
      <c r="B232">
        <v>7100</v>
      </c>
    </row>
    <row r="233" spans="1:2" x14ac:dyDescent="0.25">
      <c r="A233">
        <v>6000</v>
      </c>
      <c r="B233">
        <v>7100</v>
      </c>
    </row>
    <row r="234" spans="1:2" x14ac:dyDescent="0.25">
      <c r="A234">
        <v>7300</v>
      </c>
      <c r="B234">
        <v>7200</v>
      </c>
    </row>
    <row r="235" spans="1:2" x14ac:dyDescent="0.25">
      <c r="A235">
        <v>6600</v>
      </c>
      <c r="B235">
        <v>7100</v>
      </c>
    </row>
    <row r="236" spans="1:2" x14ac:dyDescent="0.25">
      <c r="A236">
        <v>6500</v>
      </c>
      <c r="B236">
        <v>7000</v>
      </c>
    </row>
    <row r="237" spans="1:2" x14ac:dyDescent="0.25">
      <c r="A237">
        <v>6200</v>
      </c>
      <c r="B237">
        <v>6900</v>
      </c>
    </row>
    <row r="238" spans="1:2" x14ac:dyDescent="0.25">
      <c r="A238">
        <v>7000</v>
      </c>
      <c r="B238">
        <v>7600</v>
      </c>
    </row>
    <row r="239" spans="1:2" x14ac:dyDescent="0.25">
      <c r="A239">
        <v>6900</v>
      </c>
      <c r="B239">
        <v>6600</v>
      </c>
    </row>
    <row r="240" spans="1:2" x14ac:dyDescent="0.25">
      <c r="A240">
        <v>6300</v>
      </c>
      <c r="B240">
        <v>7100</v>
      </c>
    </row>
    <row r="241" spans="1:2" x14ac:dyDescent="0.25">
      <c r="A241">
        <v>5800</v>
      </c>
      <c r="B241">
        <v>7100</v>
      </c>
    </row>
    <row r="242" spans="1:2" x14ac:dyDescent="0.25">
      <c r="A242">
        <v>6000</v>
      </c>
      <c r="B242">
        <v>7100</v>
      </c>
    </row>
    <row r="243" spans="1:2" x14ac:dyDescent="0.25">
      <c r="A243">
        <v>6200</v>
      </c>
      <c r="B243">
        <v>6600</v>
      </c>
    </row>
    <row r="244" spans="1:2" x14ac:dyDescent="0.25">
      <c r="A244">
        <v>6500</v>
      </c>
      <c r="B244">
        <v>7800</v>
      </c>
    </row>
    <row r="245" spans="1:2" x14ac:dyDescent="0.25">
      <c r="A245">
        <v>6200</v>
      </c>
      <c r="B245">
        <v>6600</v>
      </c>
    </row>
    <row r="246" spans="1:2" x14ac:dyDescent="0.25">
      <c r="A246">
        <v>6300</v>
      </c>
      <c r="B246">
        <v>7500</v>
      </c>
    </row>
    <row r="247" spans="1:2" x14ac:dyDescent="0.25">
      <c r="A247">
        <v>5800</v>
      </c>
      <c r="B247">
        <v>6900</v>
      </c>
    </row>
    <row r="248" spans="1:2" x14ac:dyDescent="0.25">
      <c r="A248">
        <v>6900</v>
      </c>
      <c r="B248">
        <v>6900</v>
      </c>
    </row>
    <row r="249" spans="1:2" x14ac:dyDescent="0.25">
      <c r="A249">
        <v>5800</v>
      </c>
      <c r="B249">
        <v>6700</v>
      </c>
    </row>
    <row r="250" spans="1:2" x14ac:dyDescent="0.25">
      <c r="A250">
        <v>7100</v>
      </c>
      <c r="B250">
        <v>7500</v>
      </c>
    </row>
    <row r="251" spans="1:2" x14ac:dyDescent="0.25">
      <c r="A251">
        <v>5700</v>
      </c>
      <c r="B251">
        <v>7300</v>
      </c>
    </row>
    <row r="252" spans="1:2" x14ac:dyDescent="0.25">
      <c r="A252">
        <v>5700</v>
      </c>
      <c r="B252">
        <v>7000</v>
      </c>
    </row>
    <row r="253" spans="1:2" x14ac:dyDescent="0.25">
      <c r="A253">
        <v>6600</v>
      </c>
      <c r="B253">
        <v>7500</v>
      </c>
    </row>
    <row r="254" spans="1:2" x14ac:dyDescent="0.25">
      <c r="A254">
        <v>6400</v>
      </c>
      <c r="B254">
        <v>6600</v>
      </c>
    </row>
    <row r="255" spans="1:2" x14ac:dyDescent="0.25">
      <c r="A255">
        <v>6800</v>
      </c>
      <c r="B255">
        <v>7100</v>
      </c>
    </row>
    <row r="256" spans="1:2" x14ac:dyDescent="0.25">
      <c r="A256">
        <v>6200</v>
      </c>
      <c r="B256">
        <v>6900</v>
      </c>
    </row>
    <row r="257" spans="1:2" x14ac:dyDescent="0.25">
      <c r="A257">
        <v>6300</v>
      </c>
      <c r="B257">
        <v>7100</v>
      </c>
    </row>
    <row r="258" spans="1:2" x14ac:dyDescent="0.25">
      <c r="A258">
        <v>5800</v>
      </c>
      <c r="B258">
        <v>6900</v>
      </c>
    </row>
    <row r="259" spans="1:2" x14ac:dyDescent="0.25">
      <c r="A259">
        <v>6200</v>
      </c>
      <c r="B259">
        <v>6700</v>
      </c>
    </row>
    <row r="260" spans="1:2" x14ac:dyDescent="0.25">
      <c r="A260">
        <v>6900</v>
      </c>
      <c r="B260">
        <v>7100</v>
      </c>
    </row>
    <row r="261" spans="1:2" x14ac:dyDescent="0.25">
      <c r="A261">
        <v>7200</v>
      </c>
      <c r="B261">
        <v>7000</v>
      </c>
    </row>
    <row r="262" spans="1:2" x14ac:dyDescent="0.25">
      <c r="A262">
        <v>6800</v>
      </c>
      <c r="B262">
        <v>7100</v>
      </c>
    </row>
    <row r="263" spans="1:2" x14ac:dyDescent="0.25">
      <c r="A263">
        <v>5800</v>
      </c>
      <c r="B263">
        <v>6900</v>
      </c>
    </row>
    <row r="264" spans="1:2" x14ac:dyDescent="0.25">
      <c r="A264">
        <v>6200</v>
      </c>
      <c r="B264">
        <v>6900</v>
      </c>
    </row>
    <row r="265" spans="1:2" x14ac:dyDescent="0.25">
      <c r="A265">
        <v>6800</v>
      </c>
      <c r="B265">
        <v>7300</v>
      </c>
    </row>
    <row r="266" spans="1:2" x14ac:dyDescent="0.25">
      <c r="A266">
        <v>5900</v>
      </c>
      <c r="B266">
        <v>7500</v>
      </c>
    </row>
    <row r="267" spans="1:2" x14ac:dyDescent="0.25">
      <c r="A267">
        <v>6300</v>
      </c>
      <c r="B267">
        <v>6600</v>
      </c>
    </row>
    <row r="268" spans="1:2" x14ac:dyDescent="0.25">
      <c r="A268">
        <v>6000</v>
      </c>
      <c r="B268">
        <v>7800</v>
      </c>
    </row>
    <row r="269" spans="1:2" x14ac:dyDescent="0.25">
      <c r="A269">
        <v>6100</v>
      </c>
      <c r="B269">
        <v>6900</v>
      </c>
    </row>
    <row r="270" spans="1:2" x14ac:dyDescent="0.25">
      <c r="A270">
        <v>6000</v>
      </c>
      <c r="B270">
        <v>6800</v>
      </c>
    </row>
    <row r="271" spans="1:2" x14ac:dyDescent="0.25">
      <c r="A271">
        <v>6400</v>
      </c>
      <c r="B271">
        <v>7200</v>
      </c>
    </row>
    <row r="272" spans="1:2" x14ac:dyDescent="0.25">
      <c r="A272">
        <v>6600</v>
      </c>
      <c r="B272">
        <v>6800</v>
      </c>
    </row>
    <row r="273" spans="1:2" x14ac:dyDescent="0.25">
      <c r="A273">
        <v>6700</v>
      </c>
      <c r="B273">
        <v>6800</v>
      </c>
    </row>
    <row r="274" spans="1:2" x14ac:dyDescent="0.25">
      <c r="A274">
        <v>6000</v>
      </c>
      <c r="B274">
        <v>7000</v>
      </c>
    </row>
    <row r="275" spans="1:2" x14ac:dyDescent="0.25">
      <c r="A275">
        <v>6400</v>
      </c>
      <c r="B275">
        <v>7100</v>
      </c>
    </row>
    <row r="276" spans="1:2" x14ac:dyDescent="0.25">
      <c r="A276">
        <v>7300</v>
      </c>
      <c r="B276">
        <v>6700</v>
      </c>
    </row>
    <row r="277" spans="1:2" x14ac:dyDescent="0.25">
      <c r="A277">
        <v>6300</v>
      </c>
      <c r="B277">
        <v>7200</v>
      </c>
    </row>
    <row r="278" spans="1:2" x14ac:dyDescent="0.25">
      <c r="A278">
        <v>6700</v>
      </c>
      <c r="B278">
        <v>6900</v>
      </c>
    </row>
    <row r="279" spans="1:2" x14ac:dyDescent="0.25">
      <c r="A279">
        <v>6500</v>
      </c>
      <c r="B279">
        <v>7000</v>
      </c>
    </row>
    <row r="280" spans="1:2" x14ac:dyDescent="0.25">
      <c r="A280">
        <v>6300</v>
      </c>
      <c r="B280">
        <v>7500</v>
      </c>
    </row>
    <row r="281" spans="1:2" x14ac:dyDescent="0.25">
      <c r="A281">
        <v>5700</v>
      </c>
      <c r="B281">
        <v>7100</v>
      </c>
    </row>
    <row r="282" spans="1:2" x14ac:dyDescent="0.25">
      <c r="A282">
        <v>6200</v>
      </c>
      <c r="B282">
        <v>7700</v>
      </c>
    </row>
    <row r="283" spans="1:2" x14ac:dyDescent="0.25">
      <c r="A283">
        <v>7000</v>
      </c>
      <c r="B283">
        <v>7000</v>
      </c>
    </row>
    <row r="284" spans="1:2" x14ac:dyDescent="0.25">
      <c r="A284">
        <v>6400</v>
      </c>
      <c r="B284">
        <v>7400</v>
      </c>
    </row>
    <row r="285" spans="1:2" x14ac:dyDescent="0.25">
      <c r="A285">
        <v>7100</v>
      </c>
      <c r="B285">
        <v>6800</v>
      </c>
    </row>
    <row r="286" spans="1:2" x14ac:dyDescent="0.25">
      <c r="A286">
        <v>6500</v>
      </c>
      <c r="B286">
        <v>7200</v>
      </c>
    </row>
    <row r="287" spans="1:2" x14ac:dyDescent="0.25">
      <c r="A287">
        <v>6800</v>
      </c>
      <c r="B287">
        <v>7600</v>
      </c>
    </row>
    <row r="288" spans="1:2" x14ac:dyDescent="0.25">
      <c r="A288">
        <v>6300</v>
      </c>
      <c r="B288">
        <v>7300</v>
      </c>
    </row>
    <row r="289" spans="1:2" x14ac:dyDescent="0.25">
      <c r="A289">
        <v>6300</v>
      </c>
      <c r="B289">
        <v>6700</v>
      </c>
    </row>
    <row r="290" spans="1:2" x14ac:dyDescent="0.25">
      <c r="A290">
        <v>7600</v>
      </c>
      <c r="B290">
        <v>6600</v>
      </c>
    </row>
    <row r="291" spans="1:2" x14ac:dyDescent="0.25">
      <c r="A291">
        <v>6400</v>
      </c>
      <c r="B291">
        <v>7700</v>
      </c>
    </row>
    <row r="292" spans="1:2" x14ac:dyDescent="0.25">
      <c r="A292">
        <v>6400</v>
      </c>
      <c r="B292">
        <v>6800</v>
      </c>
    </row>
    <row r="293" spans="1:2" x14ac:dyDescent="0.25">
      <c r="A293">
        <v>7100</v>
      </c>
      <c r="B293">
        <v>6900</v>
      </c>
    </row>
    <row r="294" spans="1:2" x14ac:dyDescent="0.25">
      <c r="A294">
        <v>5800</v>
      </c>
      <c r="B294">
        <v>6600</v>
      </c>
    </row>
    <row r="295" spans="1:2" x14ac:dyDescent="0.25">
      <c r="A295">
        <v>6900</v>
      </c>
      <c r="B295">
        <v>7300</v>
      </c>
    </row>
    <row r="296" spans="1:2" x14ac:dyDescent="0.25">
      <c r="A296">
        <v>6800</v>
      </c>
      <c r="B296">
        <v>7100</v>
      </c>
    </row>
    <row r="297" spans="1:2" x14ac:dyDescent="0.25">
      <c r="A297">
        <v>6000</v>
      </c>
      <c r="B297">
        <v>6700</v>
      </c>
    </row>
    <row r="298" spans="1:2" x14ac:dyDescent="0.25">
      <c r="A298">
        <v>6400</v>
      </c>
      <c r="B298">
        <v>7400</v>
      </c>
    </row>
    <row r="299" spans="1:2" x14ac:dyDescent="0.25">
      <c r="A299">
        <v>6300</v>
      </c>
      <c r="B299">
        <v>6800</v>
      </c>
    </row>
    <row r="300" spans="1:2" x14ac:dyDescent="0.25">
      <c r="A300">
        <v>6700</v>
      </c>
      <c r="B300">
        <v>6700</v>
      </c>
    </row>
    <row r="301" spans="1:2" x14ac:dyDescent="0.25">
      <c r="A301">
        <v>7400</v>
      </c>
      <c r="B301">
        <v>7200</v>
      </c>
    </row>
    <row r="302" spans="1:2" x14ac:dyDescent="0.25">
      <c r="A302">
        <v>6300</v>
      </c>
      <c r="B302">
        <v>6900</v>
      </c>
    </row>
    <row r="303" spans="1:2" x14ac:dyDescent="0.25">
      <c r="A303">
        <v>5900</v>
      </c>
      <c r="B303">
        <v>6900</v>
      </c>
    </row>
    <row r="304" spans="1:2" x14ac:dyDescent="0.25">
      <c r="A304">
        <v>6800</v>
      </c>
      <c r="B304">
        <v>7200</v>
      </c>
    </row>
    <row r="305" spans="1:2" x14ac:dyDescent="0.25">
      <c r="A305">
        <v>6600</v>
      </c>
      <c r="B305">
        <v>6700</v>
      </c>
    </row>
    <row r="306" spans="1:2" x14ac:dyDescent="0.25">
      <c r="A306">
        <v>6600</v>
      </c>
      <c r="B306">
        <v>6600</v>
      </c>
    </row>
    <row r="307" spans="1:2" x14ac:dyDescent="0.25">
      <c r="A307">
        <v>6100</v>
      </c>
      <c r="B307">
        <v>6900</v>
      </c>
    </row>
    <row r="308" spans="1:2" x14ac:dyDescent="0.25">
      <c r="A308">
        <v>6800</v>
      </c>
      <c r="B308">
        <v>6700</v>
      </c>
    </row>
    <row r="309" spans="1:2" x14ac:dyDescent="0.25">
      <c r="A309">
        <v>5700</v>
      </c>
      <c r="B309">
        <v>7500</v>
      </c>
    </row>
    <row r="310" spans="1:2" x14ac:dyDescent="0.25">
      <c r="A310">
        <v>6500</v>
      </c>
      <c r="B310">
        <v>6700</v>
      </c>
    </row>
    <row r="311" spans="1:2" x14ac:dyDescent="0.25">
      <c r="A311">
        <v>6500</v>
      </c>
      <c r="B311">
        <v>7400</v>
      </c>
    </row>
    <row r="312" spans="1:2" x14ac:dyDescent="0.25">
      <c r="A312">
        <v>6500</v>
      </c>
      <c r="B312">
        <v>7200</v>
      </c>
    </row>
    <row r="313" spans="1:2" x14ac:dyDescent="0.25">
      <c r="A313">
        <v>6500</v>
      </c>
      <c r="B313">
        <v>7300</v>
      </c>
    </row>
    <row r="314" spans="1:2" x14ac:dyDescent="0.25">
      <c r="A314">
        <v>6400</v>
      </c>
      <c r="B314">
        <v>6800</v>
      </c>
    </row>
    <row r="315" spans="1:2" x14ac:dyDescent="0.25">
      <c r="A315">
        <v>6600</v>
      </c>
      <c r="B315">
        <v>6900</v>
      </c>
    </row>
    <row r="316" spans="1:2" x14ac:dyDescent="0.25">
      <c r="A316">
        <v>6900</v>
      </c>
      <c r="B316">
        <v>6800</v>
      </c>
    </row>
    <row r="317" spans="1:2" x14ac:dyDescent="0.25">
      <c r="A317">
        <v>6400</v>
      </c>
      <c r="B317">
        <v>7500</v>
      </c>
    </row>
    <row r="318" spans="1:2" x14ac:dyDescent="0.25">
      <c r="A318">
        <v>6000</v>
      </c>
      <c r="B318">
        <v>7400</v>
      </c>
    </row>
    <row r="319" spans="1:2" x14ac:dyDescent="0.25">
      <c r="A319">
        <v>6400</v>
      </c>
      <c r="B319">
        <v>7100</v>
      </c>
    </row>
    <row r="320" spans="1:2" x14ac:dyDescent="0.25">
      <c r="A320">
        <v>7600</v>
      </c>
      <c r="B320">
        <v>7600</v>
      </c>
    </row>
    <row r="321" spans="1:2" x14ac:dyDescent="0.25">
      <c r="A321">
        <v>6600</v>
      </c>
      <c r="B321">
        <v>7000</v>
      </c>
    </row>
    <row r="322" spans="1:2" x14ac:dyDescent="0.25">
      <c r="A322">
        <v>6300</v>
      </c>
      <c r="B322">
        <v>6600</v>
      </c>
    </row>
    <row r="323" spans="1:2" x14ac:dyDescent="0.25">
      <c r="A323">
        <v>6800</v>
      </c>
      <c r="B323">
        <v>6600</v>
      </c>
    </row>
    <row r="324" spans="1:2" x14ac:dyDescent="0.25">
      <c r="A324">
        <v>6400</v>
      </c>
      <c r="B324">
        <v>7300</v>
      </c>
    </row>
    <row r="325" spans="1:2" x14ac:dyDescent="0.25">
      <c r="A325">
        <v>6400</v>
      </c>
      <c r="B325">
        <v>7100</v>
      </c>
    </row>
    <row r="326" spans="1:2" x14ac:dyDescent="0.25">
      <c r="A326">
        <v>7400</v>
      </c>
      <c r="B326">
        <v>7000</v>
      </c>
    </row>
    <row r="327" spans="1:2" x14ac:dyDescent="0.25">
      <c r="A327">
        <v>6200</v>
      </c>
      <c r="B327">
        <v>7200</v>
      </c>
    </row>
    <row r="328" spans="1:2" x14ac:dyDescent="0.25">
      <c r="A328">
        <v>6700</v>
      </c>
      <c r="B328">
        <v>6600</v>
      </c>
    </row>
    <row r="329" spans="1:2" x14ac:dyDescent="0.25">
      <c r="A329">
        <v>6000</v>
      </c>
      <c r="B329">
        <v>7000</v>
      </c>
    </row>
    <row r="330" spans="1:2" x14ac:dyDescent="0.25">
      <c r="A330">
        <v>6000</v>
      </c>
      <c r="B330">
        <v>6900</v>
      </c>
    </row>
    <row r="331" spans="1:2" x14ac:dyDescent="0.25">
      <c r="A331">
        <v>7000</v>
      </c>
      <c r="B331">
        <v>6600</v>
      </c>
    </row>
    <row r="332" spans="1:2" x14ac:dyDescent="0.25">
      <c r="A332">
        <v>6200</v>
      </c>
      <c r="B332">
        <v>7400</v>
      </c>
    </row>
    <row r="333" spans="1:2" x14ac:dyDescent="0.25">
      <c r="A333">
        <v>6800</v>
      </c>
      <c r="B333">
        <v>7200</v>
      </c>
    </row>
    <row r="334" spans="1:2" x14ac:dyDescent="0.25">
      <c r="A334">
        <v>6400</v>
      </c>
      <c r="B334">
        <v>7300</v>
      </c>
    </row>
    <row r="335" spans="1:2" x14ac:dyDescent="0.25">
      <c r="A335">
        <v>6000</v>
      </c>
      <c r="B335">
        <v>7000</v>
      </c>
    </row>
    <row r="336" spans="1:2" x14ac:dyDescent="0.25">
      <c r="A336">
        <v>6400</v>
      </c>
      <c r="B336">
        <v>6600</v>
      </c>
    </row>
    <row r="337" spans="1:2" x14ac:dyDescent="0.25">
      <c r="A337">
        <v>5700</v>
      </c>
      <c r="B337">
        <v>7100</v>
      </c>
    </row>
    <row r="338" spans="1:2" x14ac:dyDescent="0.25">
      <c r="A338">
        <v>6800</v>
      </c>
      <c r="B338">
        <v>6600</v>
      </c>
    </row>
    <row r="339" spans="1:2" x14ac:dyDescent="0.25">
      <c r="A339">
        <v>6400</v>
      </c>
      <c r="B339">
        <v>6900</v>
      </c>
    </row>
    <row r="340" spans="1:2" x14ac:dyDescent="0.25">
      <c r="A340">
        <v>6800</v>
      </c>
      <c r="B340">
        <v>7000</v>
      </c>
    </row>
    <row r="341" spans="1:2" x14ac:dyDescent="0.25">
      <c r="A341">
        <v>6500</v>
      </c>
      <c r="B341">
        <v>6800</v>
      </c>
    </row>
    <row r="342" spans="1:2" x14ac:dyDescent="0.25">
      <c r="A342">
        <v>6000</v>
      </c>
      <c r="B342">
        <v>7400</v>
      </c>
    </row>
    <row r="343" spans="1:2" x14ac:dyDescent="0.25">
      <c r="A343">
        <v>6500</v>
      </c>
      <c r="B343">
        <v>6800</v>
      </c>
    </row>
    <row r="344" spans="1:2" x14ac:dyDescent="0.25">
      <c r="A344">
        <v>6200</v>
      </c>
      <c r="B344">
        <v>7100</v>
      </c>
    </row>
    <row r="345" spans="1:2" x14ac:dyDescent="0.25">
      <c r="A345">
        <v>6400</v>
      </c>
      <c r="B345">
        <v>6700</v>
      </c>
    </row>
    <row r="346" spans="1:2" x14ac:dyDescent="0.25">
      <c r="A346">
        <v>6400</v>
      </c>
      <c r="B346">
        <v>6900</v>
      </c>
    </row>
    <row r="347" spans="1:2" x14ac:dyDescent="0.25">
      <c r="A347">
        <v>6200</v>
      </c>
      <c r="B347">
        <v>7100</v>
      </c>
    </row>
    <row r="348" spans="1:2" x14ac:dyDescent="0.25">
      <c r="A348">
        <v>5900</v>
      </c>
      <c r="B348">
        <v>7100</v>
      </c>
    </row>
    <row r="349" spans="1:2" x14ac:dyDescent="0.25">
      <c r="A349">
        <v>6900</v>
      </c>
      <c r="B349">
        <v>6900</v>
      </c>
    </row>
    <row r="350" spans="1:2" x14ac:dyDescent="0.25">
      <c r="A350">
        <v>6500</v>
      </c>
      <c r="B350">
        <v>7100</v>
      </c>
    </row>
    <row r="351" spans="1:2" x14ac:dyDescent="0.25">
      <c r="A351">
        <v>6300</v>
      </c>
      <c r="B351">
        <v>6700</v>
      </c>
    </row>
    <row r="352" spans="1:2" x14ac:dyDescent="0.25">
      <c r="A352">
        <v>7800</v>
      </c>
      <c r="B352">
        <v>6700</v>
      </c>
    </row>
    <row r="353" spans="1:2" x14ac:dyDescent="0.25">
      <c r="A353">
        <v>6200</v>
      </c>
      <c r="B353">
        <v>7300</v>
      </c>
    </row>
    <row r="354" spans="1:2" x14ac:dyDescent="0.25">
      <c r="A354">
        <v>6200</v>
      </c>
      <c r="B354">
        <v>7100</v>
      </c>
    </row>
    <row r="355" spans="1:2" x14ac:dyDescent="0.25">
      <c r="A355">
        <v>6100</v>
      </c>
      <c r="B355">
        <v>7300</v>
      </c>
    </row>
    <row r="356" spans="1:2" x14ac:dyDescent="0.25">
      <c r="A356">
        <v>6300</v>
      </c>
      <c r="B356">
        <v>7600</v>
      </c>
    </row>
    <row r="357" spans="1:2" x14ac:dyDescent="0.25">
      <c r="A357">
        <v>7000</v>
      </c>
      <c r="B357">
        <v>6700</v>
      </c>
    </row>
    <row r="358" spans="1:2" x14ac:dyDescent="0.25">
      <c r="A358">
        <v>5700</v>
      </c>
      <c r="B358">
        <v>7100</v>
      </c>
    </row>
    <row r="359" spans="1:2" x14ac:dyDescent="0.25">
      <c r="A359">
        <v>6000</v>
      </c>
      <c r="B359">
        <v>7100</v>
      </c>
    </row>
    <row r="360" spans="1:2" x14ac:dyDescent="0.25">
      <c r="A360">
        <v>6100</v>
      </c>
      <c r="B360">
        <v>6600</v>
      </c>
    </row>
    <row r="361" spans="1:2" x14ac:dyDescent="0.25">
      <c r="A361">
        <v>6900</v>
      </c>
      <c r="B361">
        <v>6700</v>
      </c>
    </row>
    <row r="362" spans="1:2" x14ac:dyDescent="0.25">
      <c r="A362">
        <v>6900</v>
      </c>
      <c r="B362">
        <v>7000</v>
      </c>
    </row>
    <row r="363" spans="1:2" x14ac:dyDescent="0.25">
      <c r="A363">
        <v>6600</v>
      </c>
      <c r="B363">
        <v>6800</v>
      </c>
    </row>
    <row r="364" spans="1:2" x14ac:dyDescent="0.25">
      <c r="A364">
        <v>7200</v>
      </c>
      <c r="B364">
        <v>6800</v>
      </c>
    </row>
    <row r="365" spans="1:2" x14ac:dyDescent="0.25">
      <c r="A365">
        <v>5700</v>
      </c>
      <c r="B365">
        <v>7800</v>
      </c>
    </row>
    <row r="366" spans="1:2" x14ac:dyDescent="0.25">
      <c r="A366">
        <v>6700</v>
      </c>
      <c r="B366">
        <v>6600</v>
      </c>
    </row>
    <row r="367" spans="1:2" x14ac:dyDescent="0.25">
      <c r="A367">
        <v>6100</v>
      </c>
      <c r="B367">
        <v>6600</v>
      </c>
    </row>
    <row r="368" spans="1:2" x14ac:dyDescent="0.25">
      <c r="A368">
        <v>6900</v>
      </c>
      <c r="B368">
        <v>7300</v>
      </c>
    </row>
    <row r="369" spans="1:2" x14ac:dyDescent="0.25">
      <c r="A369">
        <v>6900</v>
      </c>
      <c r="B369">
        <v>6800</v>
      </c>
    </row>
    <row r="370" spans="1:2" x14ac:dyDescent="0.25">
      <c r="A370">
        <v>6300</v>
      </c>
      <c r="B370">
        <v>6900</v>
      </c>
    </row>
    <row r="371" spans="1:2" x14ac:dyDescent="0.25">
      <c r="A371">
        <v>5700</v>
      </c>
      <c r="B371">
        <v>7200</v>
      </c>
    </row>
    <row r="372" spans="1:2" x14ac:dyDescent="0.25">
      <c r="A372">
        <v>5700</v>
      </c>
      <c r="B372">
        <v>6600</v>
      </c>
    </row>
    <row r="373" spans="1:2" x14ac:dyDescent="0.25">
      <c r="A373">
        <v>7100</v>
      </c>
      <c r="B373">
        <v>6700</v>
      </c>
    </row>
    <row r="374" spans="1:2" x14ac:dyDescent="0.25">
      <c r="A374">
        <v>7000</v>
      </c>
      <c r="B374">
        <v>7300</v>
      </c>
    </row>
    <row r="375" spans="1:2" x14ac:dyDescent="0.25">
      <c r="A375">
        <v>6400</v>
      </c>
      <c r="B375">
        <v>7600</v>
      </c>
    </row>
    <row r="376" spans="1:2" x14ac:dyDescent="0.25">
      <c r="A376">
        <v>6800</v>
      </c>
      <c r="B376">
        <v>6900</v>
      </c>
    </row>
    <row r="377" spans="1:2" x14ac:dyDescent="0.25">
      <c r="A377">
        <v>6600</v>
      </c>
      <c r="B377">
        <v>6900</v>
      </c>
    </row>
    <row r="378" spans="1:2" x14ac:dyDescent="0.25">
      <c r="A378">
        <v>7800</v>
      </c>
      <c r="B378">
        <v>7200</v>
      </c>
    </row>
    <row r="379" spans="1:2" x14ac:dyDescent="0.25">
      <c r="A379">
        <v>5700</v>
      </c>
      <c r="B379">
        <v>6800</v>
      </c>
    </row>
    <row r="380" spans="1:2" x14ac:dyDescent="0.25">
      <c r="A380">
        <v>7000</v>
      </c>
      <c r="B380">
        <v>7000</v>
      </c>
    </row>
    <row r="381" spans="1:2" x14ac:dyDescent="0.25">
      <c r="A381">
        <v>5700</v>
      </c>
      <c r="B381">
        <v>6600</v>
      </c>
    </row>
    <row r="382" spans="1:2" x14ac:dyDescent="0.25">
      <c r="A382">
        <v>6300</v>
      </c>
      <c r="B382">
        <v>7300</v>
      </c>
    </row>
    <row r="383" spans="1:2" x14ac:dyDescent="0.25">
      <c r="A383">
        <v>5900</v>
      </c>
      <c r="B383">
        <v>6700</v>
      </c>
    </row>
    <row r="384" spans="1:2" x14ac:dyDescent="0.25">
      <c r="A384">
        <v>6400</v>
      </c>
      <c r="B384">
        <v>7300</v>
      </c>
    </row>
    <row r="385" spans="1:2" x14ac:dyDescent="0.25">
      <c r="A385">
        <v>7400</v>
      </c>
      <c r="B385">
        <v>6600</v>
      </c>
    </row>
    <row r="386" spans="1:2" x14ac:dyDescent="0.25">
      <c r="A386">
        <v>6200</v>
      </c>
      <c r="B386">
        <v>6600</v>
      </c>
    </row>
    <row r="387" spans="1:2" x14ac:dyDescent="0.25">
      <c r="A387">
        <v>6100</v>
      </c>
      <c r="B387">
        <v>7300</v>
      </c>
    </row>
    <row r="388" spans="1:2" x14ac:dyDescent="0.25">
      <c r="A388">
        <v>5800</v>
      </c>
      <c r="B388">
        <v>6700</v>
      </c>
    </row>
    <row r="389" spans="1:2" x14ac:dyDescent="0.25">
      <c r="A389">
        <v>5900</v>
      </c>
      <c r="B389">
        <v>6900</v>
      </c>
    </row>
    <row r="390" spans="1:2" x14ac:dyDescent="0.25">
      <c r="A390">
        <v>6800</v>
      </c>
      <c r="B390">
        <v>7500</v>
      </c>
    </row>
    <row r="391" spans="1:2" x14ac:dyDescent="0.25">
      <c r="A391">
        <v>6400</v>
      </c>
      <c r="B391">
        <v>7000</v>
      </c>
    </row>
    <row r="392" spans="1:2" x14ac:dyDescent="0.25">
      <c r="A392">
        <v>5700</v>
      </c>
      <c r="B392">
        <v>6600</v>
      </c>
    </row>
    <row r="393" spans="1:2" x14ac:dyDescent="0.25">
      <c r="A393">
        <v>6900</v>
      </c>
      <c r="B393">
        <v>6700</v>
      </c>
    </row>
    <row r="394" spans="1:2" x14ac:dyDescent="0.25">
      <c r="A394">
        <v>6400</v>
      </c>
      <c r="B394">
        <v>6800</v>
      </c>
    </row>
    <row r="395" spans="1:2" x14ac:dyDescent="0.25">
      <c r="A395">
        <v>6000</v>
      </c>
      <c r="B395">
        <v>6800</v>
      </c>
    </row>
    <row r="396" spans="1:2" x14ac:dyDescent="0.25">
      <c r="A396">
        <v>5700</v>
      </c>
      <c r="B396">
        <v>6700</v>
      </c>
    </row>
    <row r="397" spans="1:2" x14ac:dyDescent="0.25">
      <c r="A397">
        <v>6600</v>
      </c>
      <c r="B397">
        <v>6700</v>
      </c>
    </row>
    <row r="398" spans="1:2" x14ac:dyDescent="0.25">
      <c r="A398">
        <v>5900</v>
      </c>
      <c r="B398">
        <v>6800</v>
      </c>
    </row>
    <row r="399" spans="1:2" x14ac:dyDescent="0.25">
      <c r="A399">
        <v>6900</v>
      </c>
      <c r="B399">
        <v>6700</v>
      </c>
    </row>
    <row r="400" spans="1:2" x14ac:dyDescent="0.25">
      <c r="A400">
        <v>6300</v>
      </c>
      <c r="B400">
        <v>7200</v>
      </c>
    </row>
    <row r="401" spans="1:2" x14ac:dyDescent="0.25">
      <c r="A401">
        <v>6700</v>
      </c>
      <c r="B401">
        <v>7300</v>
      </c>
    </row>
    <row r="402" spans="1:2" x14ac:dyDescent="0.25">
      <c r="A402">
        <v>6300</v>
      </c>
      <c r="B402">
        <v>6800</v>
      </c>
    </row>
    <row r="403" spans="1:2" x14ac:dyDescent="0.25">
      <c r="A403">
        <v>5800</v>
      </c>
      <c r="B403">
        <v>6800</v>
      </c>
    </row>
    <row r="404" spans="1:2" x14ac:dyDescent="0.25">
      <c r="A404">
        <v>7200</v>
      </c>
      <c r="B404">
        <v>7000</v>
      </c>
    </row>
    <row r="405" spans="1:2" x14ac:dyDescent="0.25">
      <c r="A405">
        <v>5700</v>
      </c>
      <c r="B405">
        <v>7400</v>
      </c>
    </row>
    <row r="406" spans="1:2" x14ac:dyDescent="0.25">
      <c r="A406">
        <v>6500</v>
      </c>
      <c r="B406">
        <v>6900</v>
      </c>
    </row>
    <row r="407" spans="1:2" x14ac:dyDescent="0.25">
      <c r="A407">
        <v>6700</v>
      </c>
      <c r="B407">
        <v>6600</v>
      </c>
    </row>
    <row r="408" spans="1:2" x14ac:dyDescent="0.25">
      <c r="A408">
        <v>5700</v>
      </c>
      <c r="B408">
        <v>7200</v>
      </c>
    </row>
    <row r="409" spans="1:2" x14ac:dyDescent="0.25">
      <c r="A409">
        <v>6600</v>
      </c>
      <c r="B409">
        <v>6600</v>
      </c>
    </row>
    <row r="410" spans="1:2" x14ac:dyDescent="0.25">
      <c r="A410">
        <v>7800</v>
      </c>
      <c r="B410">
        <v>6900</v>
      </c>
    </row>
    <row r="411" spans="1:2" x14ac:dyDescent="0.25">
      <c r="A411">
        <v>6400</v>
      </c>
      <c r="B411">
        <v>6700</v>
      </c>
    </row>
    <row r="412" spans="1:2" x14ac:dyDescent="0.25">
      <c r="A412">
        <v>6800</v>
      </c>
      <c r="B412">
        <v>7200</v>
      </c>
    </row>
    <row r="413" spans="1:2" x14ac:dyDescent="0.25">
      <c r="A413">
        <v>6200</v>
      </c>
      <c r="B413">
        <v>7400</v>
      </c>
    </row>
    <row r="414" spans="1:2" x14ac:dyDescent="0.25">
      <c r="A414">
        <v>5700</v>
      </c>
      <c r="B414">
        <v>6600</v>
      </c>
    </row>
    <row r="415" spans="1:2" x14ac:dyDescent="0.25">
      <c r="A415">
        <v>6300</v>
      </c>
      <c r="B415">
        <v>6700</v>
      </c>
    </row>
    <row r="416" spans="1:2" x14ac:dyDescent="0.25">
      <c r="A416">
        <v>5900</v>
      </c>
      <c r="B416">
        <v>6800</v>
      </c>
    </row>
    <row r="417" spans="1:2" x14ac:dyDescent="0.25">
      <c r="A417">
        <v>7200</v>
      </c>
      <c r="B417">
        <v>7200</v>
      </c>
    </row>
    <row r="418" spans="1:2" x14ac:dyDescent="0.25">
      <c r="A418">
        <v>6200</v>
      </c>
      <c r="B418">
        <v>6600</v>
      </c>
    </row>
    <row r="419" spans="1:2" x14ac:dyDescent="0.25">
      <c r="A419">
        <v>6500</v>
      </c>
      <c r="B419">
        <v>7800</v>
      </c>
    </row>
    <row r="420" spans="1:2" x14ac:dyDescent="0.25">
      <c r="A420">
        <v>6400</v>
      </c>
      <c r="B420">
        <v>7000</v>
      </c>
    </row>
    <row r="421" spans="1:2" x14ac:dyDescent="0.25">
      <c r="A421">
        <v>6100</v>
      </c>
      <c r="B421">
        <v>6900</v>
      </c>
    </row>
    <row r="422" spans="1:2" x14ac:dyDescent="0.25">
      <c r="A422">
        <v>6300</v>
      </c>
      <c r="B422">
        <v>6600</v>
      </c>
    </row>
    <row r="423" spans="1:2" x14ac:dyDescent="0.25">
      <c r="A423">
        <v>6300</v>
      </c>
      <c r="B423">
        <v>6700</v>
      </c>
    </row>
    <row r="424" spans="1:2" x14ac:dyDescent="0.25">
      <c r="A424">
        <v>6600</v>
      </c>
      <c r="B424">
        <v>6800</v>
      </c>
    </row>
    <row r="425" spans="1:2" x14ac:dyDescent="0.25">
      <c r="A425">
        <v>5800</v>
      </c>
      <c r="B425">
        <v>6600</v>
      </c>
    </row>
    <row r="426" spans="1:2" x14ac:dyDescent="0.25">
      <c r="A426">
        <v>6000</v>
      </c>
      <c r="B426">
        <v>7000</v>
      </c>
    </row>
    <row r="427" spans="1:2" x14ac:dyDescent="0.25">
      <c r="A427">
        <v>5700</v>
      </c>
      <c r="B427">
        <v>6900</v>
      </c>
    </row>
    <row r="428" spans="1:2" x14ac:dyDescent="0.25">
      <c r="A428">
        <v>6400</v>
      </c>
      <c r="B428">
        <v>6900</v>
      </c>
    </row>
    <row r="429" spans="1:2" x14ac:dyDescent="0.25">
      <c r="A429">
        <v>6500</v>
      </c>
      <c r="B429">
        <v>6700</v>
      </c>
    </row>
    <row r="430" spans="1:2" x14ac:dyDescent="0.25">
      <c r="A430">
        <v>6500</v>
      </c>
      <c r="B430">
        <v>6700</v>
      </c>
    </row>
    <row r="431" spans="1:2" x14ac:dyDescent="0.25">
      <c r="A431">
        <v>6800</v>
      </c>
      <c r="B431">
        <v>6700</v>
      </c>
    </row>
    <row r="432" spans="1:2" x14ac:dyDescent="0.25">
      <c r="A432">
        <v>6700</v>
      </c>
      <c r="B432">
        <v>7700</v>
      </c>
    </row>
    <row r="433" spans="1:2" x14ac:dyDescent="0.25">
      <c r="A433">
        <v>5700</v>
      </c>
      <c r="B433">
        <v>7200</v>
      </c>
    </row>
    <row r="434" spans="1:2" x14ac:dyDescent="0.25">
      <c r="A434">
        <v>7000</v>
      </c>
      <c r="B434">
        <v>6900</v>
      </c>
    </row>
    <row r="435" spans="1:2" x14ac:dyDescent="0.25">
      <c r="A435">
        <v>6400</v>
      </c>
      <c r="B435">
        <v>6900</v>
      </c>
    </row>
    <row r="436" spans="1:2" x14ac:dyDescent="0.25">
      <c r="A436">
        <v>6700</v>
      </c>
      <c r="B436">
        <v>6900</v>
      </c>
    </row>
    <row r="437" spans="1:2" x14ac:dyDescent="0.25">
      <c r="A437">
        <v>5700</v>
      </c>
      <c r="B437">
        <v>7300</v>
      </c>
    </row>
    <row r="438" spans="1:2" x14ac:dyDescent="0.25">
      <c r="A438">
        <v>7200</v>
      </c>
      <c r="B438">
        <v>6900</v>
      </c>
    </row>
    <row r="439" spans="1:2" x14ac:dyDescent="0.25">
      <c r="A439">
        <v>5700</v>
      </c>
      <c r="B439">
        <v>7000</v>
      </c>
    </row>
    <row r="440" spans="1:2" x14ac:dyDescent="0.25">
      <c r="A440">
        <v>6100</v>
      </c>
      <c r="B440">
        <v>6600</v>
      </c>
    </row>
    <row r="441" spans="1:2" x14ac:dyDescent="0.25">
      <c r="A441">
        <v>5700</v>
      </c>
      <c r="B441">
        <v>7300</v>
      </c>
    </row>
    <row r="442" spans="1:2" x14ac:dyDescent="0.25">
      <c r="A442">
        <v>5800</v>
      </c>
      <c r="B442">
        <v>6800</v>
      </c>
    </row>
    <row r="443" spans="1:2" x14ac:dyDescent="0.25">
      <c r="A443">
        <v>7400</v>
      </c>
      <c r="B443">
        <v>7100</v>
      </c>
    </row>
    <row r="444" spans="1:2" x14ac:dyDescent="0.25">
      <c r="A444">
        <v>6000</v>
      </c>
      <c r="B444">
        <v>6600</v>
      </c>
    </row>
    <row r="445" spans="1:2" x14ac:dyDescent="0.25">
      <c r="A445">
        <v>6500</v>
      </c>
      <c r="B445">
        <v>7400</v>
      </c>
    </row>
    <row r="446" spans="1:2" x14ac:dyDescent="0.25">
      <c r="A446">
        <v>7500</v>
      </c>
      <c r="B446">
        <v>7000</v>
      </c>
    </row>
    <row r="447" spans="1:2" x14ac:dyDescent="0.25">
      <c r="A447">
        <v>6900</v>
      </c>
      <c r="B447">
        <v>7200</v>
      </c>
    </row>
    <row r="448" spans="1:2" x14ac:dyDescent="0.25">
      <c r="A448">
        <v>7000</v>
      </c>
      <c r="B448">
        <v>6600</v>
      </c>
    </row>
    <row r="449" spans="1:2" x14ac:dyDescent="0.25">
      <c r="A449">
        <v>6900</v>
      </c>
      <c r="B449">
        <v>7200</v>
      </c>
    </row>
    <row r="450" spans="1:2" x14ac:dyDescent="0.25">
      <c r="A450">
        <v>6500</v>
      </c>
      <c r="B450">
        <v>7800</v>
      </c>
    </row>
    <row r="451" spans="1:2" x14ac:dyDescent="0.25">
      <c r="A451">
        <v>7800</v>
      </c>
      <c r="B451">
        <v>6700</v>
      </c>
    </row>
    <row r="452" spans="1:2" x14ac:dyDescent="0.25">
      <c r="A452">
        <v>6300</v>
      </c>
      <c r="B452">
        <v>6800</v>
      </c>
    </row>
    <row r="453" spans="1:2" x14ac:dyDescent="0.25">
      <c r="A453">
        <v>7200</v>
      </c>
      <c r="B453">
        <v>7000</v>
      </c>
    </row>
    <row r="454" spans="1:2" x14ac:dyDescent="0.25">
      <c r="A454">
        <v>6700</v>
      </c>
      <c r="B454">
        <v>7200</v>
      </c>
    </row>
    <row r="455" spans="1:2" x14ac:dyDescent="0.25">
      <c r="A455">
        <v>6200</v>
      </c>
      <c r="B455">
        <v>6600</v>
      </c>
    </row>
    <row r="456" spans="1:2" x14ac:dyDescent="0.25">
      <c r="A456">
        <v>6400</v>
      </c>
      <c r="B456">
        <v>7200</v>
      </c>
    </row>
    <row r="457" spans="1:2" x14ac:dyDescent="0.25">
      <c r="A457">
        <v>6800</v>
      </c>
      <c r="B457">
        <v>7400</v>
      </c>
    </row>
    <row r="458" spans="1:2" x14ac:dyDescent="0.25">
      <c r="A458">
        <v>6900</v>
      </c>
      <c r="B458">
        <v>7100</v>
      </c>
    </row>
    <row r="459" spans="1:2" x14ac:dyDescent="0.25">
      <c r="A459">
        <v>6100</v>
      </c>
      <c r="B459">
        <v>6600</v>
      </c>
    </row>
    <row r="460" spans="1:2" x14ac:dyDescent="0.25">
      <c r="A460">
        <v>6200</v>
      </c>
      <c r="B460">
        <v>6600</v>
      </c>
    </row>
    <row r="461" spans="1:2" x14ac:dyDescent="0.25">
      <c r="A461">
        <v>6300</v>
      </c>
      <c r="B461">
        <v>6700</v>
      </c>
    </row>
    <row r="462" spans="1:2" x14ac:dyDescent="0.25">
      <c r="A462">
        <v>6100</v>
      </c>
      <c r="B462">
        <v>6900</v>
      </c>
    </row>
    <row r="463" spans="1:2" x14ac:dyDescent="0.25">
      <c r="A463">
        <v>6800</v>
      </c>
      <c r="B463">
        <v>6900</v>
      </c>
    </row>
    <row r="464" spans="1:2" x14ac:dyDescent="0.25">
      <c r="A464">
        <v>6000</v>
      </c>
      <c r="B464">
        <v>7500</v>
      </c>
    </row>
    <row r="465" spans="1:2" x14ac:dyDescent="0.25">
      <c r="A465">
        <v>6000</v>
      </c>
      <c r="B465">
        <v>6700</v>
      </c>
    </row>
    <row r="466" spans="1:2" x14ac:dyDescent="0.25">
      <c r="A466">
        <v>6800</v>
      </c>
      <c r="B466">
        <v>7200</v>
      </c>
    </row>
    <row r="467" spans="1:2" x14ac:dyDescent="0.25">
      <c r="A467">
        <v>6300</v>
      </c>
      <c r="B467">
        <v>6600</v>
      </c>
    </row>
    <row r="468" spans="1:2" x14ac:dyDescent="0.25">
      <c r="A468">
        <v>5900</v>
      </c>
      <c r="B468">
        <v>6900</v>
      </c>
    </row>
    <row r="469" spans="1:2" x14ac:dyDescent="0.25">
      <c r="A469">
        <v>7100</v>
      </c>
      <c r="B469">
        <v>7100</v>
      </c>
    </row>
    <row r="470" spans="1:2" x14ac:dyDescent="0.25">
      <c r="A470">
        <v>6300</v>
      </c>
      <c r="B470">
        <v>6800</v>
      </c>
    </row>
    <row r="471" spans="1:2" x14ac:dyDescent="0.25">
      <c r="A471">
        <v>6100</v>
      </c>
      <c r="B471">
        <v>6700</v>
      </c>
    </row>
    <row r="472" spans="1:2" x14ac:dyDescent="0.25">
      <c r="A472">
        <v>6500</v>
      </c>
      <c r="B472">
        <v>6800</v>
      </c>
    </row>
    <row r="473" spans="1:2" x14ac:dyDescent="0.25">
      <c r="A473">
        <v>6900</v>
      </c>
      <c r="B473">
        <v>6900</v>
      </c>
    </row>
    <row r="474" spans="1:2" x14ac:dyDescent="0.25">
      <c r="A474">
        <v>7400</v>
      </c>
      <c r="B474">
        <v>6700</v>
      </c>
    </row>
    <row r="475" spans="1:2" x14ac:dyDescent="0.25">
      <c r="A475">
        <v>5700</v>
      </c>
      <c r="B475">
        <v>6700</v>
      </c>
    </row>
    <row r="476" spans="1:2" x14ac:dyDescent="0.25">
      <c r="A476">
        <v>6900</v>
      </c>
      <c r="B476">
        <v>6800</v>
      </c>
    </row>
    <row r="477" spans="1:2" x14ac:dyDescent="0.25">
      <c r="A477">
        <v>6400</v>
      </c>
      <c r="B477">
        <v>6700</v>
      </c>
    </row>
    <row r="478" spans="1:2" x14ac:dyDescent="0.25">
      <c r="A478">
        <v>7000</v>
      </c>
      <c r="B478">
        <v>7000</v>
      </c>
    </row>
    <row r="479" spans="1:2" x14ac:dyDescent="0.25">
      <c r="A479">
        <v>6500</v>
      </c>
      <c r="B479">
        <v>6900</v>
      </c>
    </row>
    <row r="480" spans="1:2" x14ac:dyDescent="0.25">
      <c r="A480">
        <v>6300</v>
      </c>
      <c r="B480">
        <v>6800</v>
      </c>
    </row>
    <row r="481" spans="1:2" x14ac:dyDescent="0.25">
      <c r="A481">
        <v>6000</v>
      </c>
      <c r="B481">
        <v>6600</v>
      </c>
    </row>
    <row r="482" spans="1:2" x14ac:dyDescent="0.25">
      <c r="A482">
        <v>5700</v>
      </c>
      <c r="B482">
        <v>7500</v>
      </c>
    </row>
    <row r="483" spans="1:2" x14ac:dyDescent="0.25">
      <c r="A483">
        <v>6400</v>
      </c>
      <c r="B483">
        <v>6800</v>
      </c>
    </row>
    <row r="484" spans="1:2" x14ac:dyDescent="0.25">
      <c r="A484">
        <v>6800</v>
      </c>
      <c r="B484">
        <v>7300</v>
      </c>
    </row>
    <row r="485" spans="1:2" x14ac:dyDescent="0.25">
      <c r="A485">
        <v>6800</v>
      </c>
      <c r="B485">
        <v>6900</v>
      </c>
    </row>
    <row r="486" spans="1:2" x14ac:dyDescent="0.25">
      <c r="A486">
        <v>6100</v>
      </c>
      <c r="B486">
        <v>7400</v>
      </c>
    </row>
    <row r="487" spans="1:2" x14ac:dyDescent="0.25">
      <c r="A487">
        <v>6500</v>
      </c>
      <c r="B487">
        <v>7700</v>
      </c>
    </row>
    <row r="488" spans="1:2" x14ac:dyDescent="0.25">
      <c r="A488">
        <v>5900</v>
      </c>
      <c r="B488">
        <v>7100</v>
      </c>
    </row>
    <row r="489" spans="1:2" x14ac:dyDescent="0.25">
      <c r="A489">
        <v>6500</v>
      </c>
      <c r="B489">
        <v>6700</v>
      </c>
    </row>
    <row r="490" spans="1:2" x14ac:dyDescent="0.25">
      <c r="A490">
        <v>6500</v>
      </c>
      <c r="B490">
        <v>6800</v>
      </c>
    </row>
    <row r="491" spans="1:2" x14ac:dyDescent="0.25">
      <c r="A491">
        <v>6400</v>
      </c>
      <c r="B491">
        <v>7200</v>
      </c>
    </row>
    <row r="492" spans="1:2" x14ac:dyDescent="0.25">
      <c r="A492">
        <v>6500</v>
      </c>
      <c r="B492">
        <v>7300</v>
      </c>
    </row>
    <row r="493" spans="1:2" x14ac:dyDescent="0.25">
      <c r="A493">
        <v>6200</v>
      </c>
      <c r="B493">
        <v>6700</v>
      </c>
    </row>
    <row r="494" spans="1:2" x14ac:dyDescent="0.25">
      <c r="A494">
        <v>6300</v>
      </c>
      <c r="B494">
        <v>6800</v>
      </c>
    </row>
    <row r="495" spans="1:2" x14ac:dyDescent="0.25">
      <c r="A495">
        <v>6300</v>
      </c>
      <c r="B495">
        <v>6800</v>
      </c>
    </row>
    <row r="496" spans="1:2" x14ac:dyDescent="0.25">
      <c r="A496">
        <v>6900</v>
      </c>
      <c r="B496">
        <v>7500</v>
      </c>
    </row>
    <row r="497" spans="1:2" x14ac:dyDescent="0.25">
      <c r="A497">
        <v>6700</v>
      </c>
      <c r="B497">
        <v>7100</v>
      </c>
    </row>
    <row r="498" spans="1:2" x14ac:dyDescent="0.25">
      <c r="A498">
        <v>6300</v>
      </c>
      <c r="B498">
        <v>7300</v>
      </c>
    </row>
    <row r="499" spans="1:2" x14ac:dyDescent="0.25">
      <c r="A499">
        <v>6300</v>
      </c>
      <c r="B499">
        <v>7200</v>
      </c>
    </row>
    <row r="500" spans="1:2" x14ac:dyDescent="0.25">
      <c r="A500">
        <v>7200</v>
      </c>
      <c r="B500">
        <v>6800</v>
      </c>
    </row>
    <row r="501" spans="1:2" x14ac:dyDescent="0.25">
      <c r="A501">
        <v>6300</v>
      </c>
      <c r="B501">
        <v>7200</v>
      </c>
    </row>
    <row r="502" spans="1:2" x14ac:dyDescent="0.25">
      <c r="A502">
        <v>6600</v>
      </c>
      <c r="B502">
        <v>6700</v>
      </c>
    </row>
    <row r="503" spans="1:2" x14ac:dyDescent="0.25">
      <c r="A503">
        <v>6400</v>
      </c>
      <c r="B503">
        <v>7200</v>
      </c>
    </row>
    <row r="504" spans="1:2" x14ac:dyDescent="0.25">
      <c r="A504">
        <v>6400</v>
      </c>
      <c r="B504">
        <v>7600</v>
      </c>
    </row>
    <row r="505" spans="1:2" x14ac:dyDescent="0.25">
      <c r="A505">
        <v>6500</v>
      </c>
      <c r="B505">
        <v>7100</v>
      </c>
    </row>
    <row r="506" spans="1:2" x14ac:dyDescent="0.25">
      <c r="A506">
        <v>6800</v>
      </c>
      <c r="B506">
        <v>7100</v>
      </c>
    </row>
    <row r="507" spans="1:2" x14ac:dyDescent="0.25">
      <c r="A507">
        <v>7000</v>
      </c>
      <c r="B507">
        <v>7200</v>
      </c>
    </row>
    <row r="508" spans="1:2" x14ac:dyDescent="0.25">
      <c r="A508">
        <v>5700</v>
      </c>
      <c r="B508">
        <v>7100</v>
      </c>
    </row>
    <row r="509" spans="1:2" x14ac:dyDescent="0.25">
      <c r="A509">
        <v>6500</v>
      </c>
      <c r="B509">
        <v>7300</v>
      </c>
    </row>
    <row r="510" spans="1:2" x14ac:dyDescent="0.25">
      <c r="A510">
        <v>7000</v>
      </c>
      <c r="B510">
        <v>6800</v>
      </c>
    </row>
    <row r="511" spans="1:2" x14ac:dyDescent="0.25">
      <c r="A511">
        <v>6400</v>
      </c>
      <c r="B511">
        <v>7200</v>
      </c>
    </row>
    <row r="512" spans="1:2" x14ac:dyDescent="0.25">
      <c r="A512">
        <v>7000</v>
      </c>
      <c r="B512">
        <v>7100</v>
      </c>
    </row>
    <row r="513" spans="1:2" x14ac:dyDescent="0.25">
      <c r="A513">
        <v>5900</v>
      </c>
      <c r="B513">
        <v>6800</v>
      </c>
    </row>
    <row r="514" spans="1:2" x14ac:dyDescent="0.25">
      <c r="A514">
        <v>6300</v>
      </c>
      <c r="B514">
        <v>7300</v>
      </c>
    </row>
    <row r="515" spans="1:2" x14ac:dyDescent="0.25">
      <c r="A515">
        <v>6800</v>
      </c>
      <c r="B515">
        <v>6900</v>
      </c>
    </row>
    <row r="516" spans="1:2" x14ac:dyDescent="0.25">
      <c r="A516">
        <v>6400</v>
      </c>
      <c r="B516">
        <v>6700</v>
      </c>
    </row>
    <row r="517" spans="1:2" x14ac:dyDescent="0.25">
      <c r="A517">
        <v>7300</v>
      </c>
      <c r="B517">
        <v>7600</v>
      </c>
    </row>
    <row r="518" spans="1:2" x14ac:dyDescent="0.25">
      <c r="A518">
        <v>5800</v>
      </c>
      <c r="B518">
        <v>6800</v>
      </c>
    </row>
    <row r="519" spans="1:2" x14ac:dyDescent="0.25">
      <c r="A519">
        <v>6400</v>
      </c>
      <c r="B519">
        <v>7500</v>
      </c>
    </row>
    <row r="520" spans="1:2" x14ac:dyDescent="0.25">
      <c r="A520">
        <v>5800</v>
      </c>
      <c r="B520">
        <v>6700</v>
      </c>
    </row>
    <row r="521" spans="1:2" x14ac:dyDescent="0.25">
      <c r="A521">
        <v>6000</v>
      </c>
      <c r="B521">
        <v>7200</v>
      </c>
    </row>
    <row r="522" spans="1:2" x14ac:dyDescent="0.25">
      <c r="A522">
        <v>6900</v>
      </c>
      <c r="B522">
        <v>7000</v>
      </c>
    </row>
    <row r="523" spans="1:2" x14ac:dyDescent="0.25">
      <c r="A523">
        <v>7100</v>
      </c>
      <c r="B523">
        <v>6800</v>
      </c>
    </row>
    <row r="524" spans="1:2" x14ac:dyDescent="0.25">
      <c r="A524">
        <v>7000</v>
      </c>
      <c r="B524">
        <v>7200</v>
      </c>
    </row>
    <row r="525" spans="1:2" x14ac:dyDescent="0.25">
      <c r="A525">
        <v>6400</v>
      </c>
      <c r="B525">
        <v>6800</v>
      </c>
    </row>
    <row r="526" spans="1:2" x14ac:dyDescent="0.25">
      <c r="A526">
        <v>5700</v>
      </c>
      <c r="B526">
        <v>7600</v>
      </c>
    </row>
    <row r="527" spans="1:2" x14ac:dyDescent="0.25">
      <c r="A527">
        <v>6600</v>
      </c>
      <c r="B527">
        <v>7300</v>
      </c>
    </row>
    <row r="528" spans="1:2" x14ac:dyDescent="0.25">
      <c r="A528">
        <v>6400</v>
      </c>
      <c r="B528">
        <v>7100</v>
      </c>
    </row>
    <row r="529" spans="1:2" x14ac:dyDescent="0.25">
      <c r="A529">
        <v>6600</v>
      </c>
      <c r="B529">
        <v>7100</v>
      </c>
    </row>
    <row r="530" spans="1:2" x14ac:dyDescent="0.25">
      <c r="A530">
        <v>6700</v>
      </c>
      <c r="B530">
        <v>6900</v>
      </c>
    </row>
    <row r="531" spans="1:2" x14ac:dyDescent="0.25">
      <c r="A531">
        <v>6100</v>
      </c>
      <c r="B531">
        <v>6800</v>
      </c>
    </row>
    <row r="532" spans="1:2" x14ac:dyDescent="0.25">
      <c r="A532">
        <v>6400</v>
      </c>
      <c r="B532">
        <v>6800</v>
      </c>
    </row>
    <row r="533" spans="1:2" x14ac:dyDescent="0.25">
      <c r="A533">
        <v>7300</v>
      </c>
      <c r="B533">
        <v>6600</v>
      </c>
    </row>
    <row r="534" spans="1:2" x14ac:dyDescent="0.25">
      <c r="A534">
        <v>6500</v>
      </c>
      <c r="B534">
        <v>6800</v>
      </c>
    </row>
    <row r="535" spans="1:2" x14ac:dyDescent="0.25">
      <c r="A535">
        <v>6500</v>
      </c>
      <c r="B535">
        <v>6600</v>
      </c>
    </row>
    <row r="536" spans="1:2" x14ac:dyDescent="0.25">
      <c r="A536">
        <v>5700</v>
      </c>
      <c r="B536">
        <v>6900</v>
      </c>
    </row>
    <row r="537" spans="1:2" x14ac:dyDescent="0.25">
      <c r="A537">
        <v>7300</v>
      </c>
      <c r="B537">
        <v>6700</v>
      </c>
    </row>
    <row r="538" spans="1:2" x14ac:dyDescent="0.25">
      <c r="A538">
        <v>7500</v>
      </c>
      <c r="B538">
        <v>6700</v>
      </c>
    </row>
    <row r="539" spans="1:2" x14ac:dyDescent="0.25">
      <c r="A539">
        <v>6900</v>
      </c>
      <c r="B539">
        <v>7200</v>
      </c>
    </row>
    <row r="540" spans="1:2" x14ac:dyDescent="0.25">
      <c r="A540">
        <v>6000</v>
      </c>
      <c r="B540">
        <v>6800</v>
      </c>
    </row>
    <row r="541" spans="1:2" x14ac:dyDescent="0.25">
      <c r="A541">
        <v>6700</v>
      </c>
      <c r="B541">
        <v>7800</v>
      </c>
    </row>
    <row r="542" spans="1:2" x14ac:dyDescent="0.25">
      <c r="A542">
        <v>6200</v>
      </c>
      <c r="B542">
        <v>6600</v>
      </c>
    </row>
    <row r="543" spans="1:2" x14ac:dyDescent="0.25">
      <c r="A543">
        <v>6300</v>
      </c>
      <c r="B543">
        <v>7700</v>
      </c>
    </row>
    <row r="544" spans="1:2" x14ac:dyDescent="0.25">
      <c r="A544">
        <v>7200</v>
      </c>
      <c r="B544">
        <v>7300</v>
      </c>
    </row>
    <row r="545" spans="1:2" x14ac:dyDescent="0.25">
      <c r="A545">
        <v>6900</v>
      </c>
      <c r="B545">
        <v>6800</v>
      </c>
    </row>
    <row r="546" spans="1:2" x14ac:dyDescent="0.25">
      <c r="A546">
        <v>6300</v>
      </c>
      <c r="B546">
        <v>7200</v>
      </c>
    </row>
    <row r="547" spans="1:2" x14ac:dyDescent="0.25">
      <c r="A547">
        <v>6500</v>
      </c>
      <c r="B547">
        <v>6700</v>
      </c>
    </row>
    <row r="548" spans="1:2" x14ac:dyDescent="0.25">
      <c r="A548">
        <v>6800</v>
      </c>
      <c r="B548">
        <v>7800</v>
      </c>
    </row>
    <row r="549" spans="1:2" x14ac:dyDescent="0.25">
      <c r="A549">
        <v>5700</v>
      </c>
      <c r="B549">
        <v>7400</v>
      </c>
    </row>
    <row r="550" spans="1:2" x14ac:dyDescent="0.25">
      <c r="A550">
        <v>6300</v>
      </c>
      <c r="B550">
        <v>7000</v>
      </c>
    </row>
    <row r="551" spans="1:2" x14ac:dyDescent="0.25">
      <c r="A551">
        <v>7700</v>
      </c>
      <c r="B551">
        <v>7300</v>
      </c>
    </row>
    <row r="552" spans="1:2" x14ac:dyDescent="0.25">
      <c r="A552">
        <v>6700</v>
      </c>
      <c r="B552">
        <v>7600</v>
      </c>
    </row>
    <row r="553" spans="1:2" x14ac:dyDescent="0.25">
      <c r="A553">
        <v>6400</v>
      </c>
      <c r="B553">
        <v>6900</v>
      </c>
    </row>
    <row r="554" spans="1:2" x14ac:dyDescent="0.25">
      <c r="A554">
        <v>6200</v>
      </c>
      <c r="B554">
        <v>7500</v>
      </c>
    </row>
    <row r="555" spans="1:2" x14ac:dyDescent="0.25">
      <c r="A555">
        <v>6100</v>
      </c>
      <c r="B555">
        <v>7700</v>
      </c>
    </row>
    <row r="556" spans="1:2" x14ac:dyDescent="0.25">
      <c r="A556">
        <v>6500</v>
      </c>
      <c r="B556">
        <v>7400</v>
      </c>
    </row>
    <row r="557" spans="1:2" x14ac:dyDescent="0.25">
      <c r="A557">
        <v>6900</v>
      </c>
      <c r="B557">
        <v>7400</v>
      </c>
    </row>
    <row r="558" spans="1:2" x14ac:dyDescent="0.25">
      <c r="A558">
        <v>6400</v>
      </c>
      <c r="B558">
        <v>6600</v>
      </c>
    </row>
    <row r="559" spans="1:2" x14ac:dyDescent="0.25">
      <c r="A559">
        <v>5700</v>
      </c>
      <c r="B559">
        <v>7700</v>
      </c>
    </row>
    <row r="560" spans="1:2" x14ac:dyDescent="0.25">
      <c r="A560">
        <v>6100</v>
      </c>
      <c r="B560">
        <v>7800</v>
      </c>
    </row>
    <row r="561" spans="1:2" x14ac:dyDescent="0.25">
      <c r="A561">
        <v>7100</v>
      </c>
      <c r="B561">
        <v>6700</v>
      </c>
    </row>
    <row r="562" spans="1:2" x14ac:dyDescent="0.25">
      <c r="A562">
        <v>6600</v>
      </c>
      <c r="B562">
        <v>7400</v>
      </c>
    </row>
    <row r="563" spans="1:2" x14ac:dyDescent="0.25">
      <c r="A563">
        <v>7000</v>
      </c>
      <c r="B563">
        <v>6800</v>
      </c>
    </row>
    <row r="564" spans="1:2" x14ac:dyDescent="0.25">
      <c r="A564">
        <v>7100</v>
      </c>
      <c r="B564">
        <v>7200</v>
      </c>
    </row>
    <row r="565" spans="1:2" x14ac:dyDescent="0.25">
      <c r="A565">
        <v>6200</v>
      </c>
      <c r="B565">
        <v>7200</v>
      </c>
    </row>
    <row r="566" spans="1:2" x14ac:dyDescent="0.25">
      <c r="A566">
        <v>5800</v>
      </c>
      <c r="B566">
        <v>6900</v>
      </c>
    </row>
    <row r="567" spans="1:2" x14ac:dyDescent="0.25">
      <c r="A567">
        <v>7300</v>
      </c>
      <c r="B567">
        <v>7700</v>
      </c>
    </row>
    <row r="568" spans="1:2" x14ac:dyDescent="0.25">
      <c r="A568">
        <v>6200</v>
      </c>
      <c r="B568">
        <v>6800</v>
      </c>
    </row>
    <row r="569" spans="1:2" x14ac:dyDescent="0.25">
      <c r="A569">
        <v>6500</v>
      </c>
      <c r="B569">
        <v>6900</v>
      </c>
    </row>
    <row r="570" spans="1:2" x14ac:dyDescent="0.25">
      <c r="A570">
        <v>6200</v>
      </c>
      <c r="B570">
        <v>7100</v>
      </c>
    </row>
    <row r="571" spans="1:2" x14ac:dyDescent="0.25">
      <c r="A571">
        <v>6400</v>
      </c>
      <c r="B571">
        <v>6700</v>
      </c>
    </row>
    <row r="572" spans="1:2" x14ac:dyDescent="0.25">
      <c r="A572">
        <v>5800</v>
      </c>
      <c r="B572">
        <v>7000</v>
      </c>
    </row>
    <row r="573" spans="1:2" x14ac:dyDescent="0.25">
      <c r="A573">
        <v>7100</v>
      </c>
      <c r="B573">
        <v>7100</v>
      </c>
    </row>
    <row r="574" spans="1:2" x14ac:dyDescent="0.25">
      <c r="A574">
        <v>5700</v>
      </c>
      <c r="B574">
        <v>6700</v>
      </c>
    </row>
    <row r="575" spans="1:2" x14ac:dyDescent="0.25">
      <c r="A575">
        <v>6100</v>
      </c>
      <c r="B575">
        <v>7400</v>
      </c>
    </row>
    <row r="576" spans="1:2" x14ac:dyDescent="0.25">
      <c r="A576">
        <v>6500</v>
      </c>
      <c r="B576">
        <v>6600</v>
      </c>
    </row>
    <row r="577" spans="1:2" x14ac:dyDescent="0.25">
      <c r="A577">
        <v>6500</v>
      </c>
      <c r="B577">
        <v>7500</v>
      </c>
    </row>
    <row r="578" spans="1:2" x14ac:dyDescent="0.25">
      <c r="A578">
        <v>5700</v>
      </c>
      <c r="B578">
        <v>7100</v>
      </c>
    </row>
    <row r="579" spans="1:2" x14ac:dyDescent="0.25">
      <c r="A579">
        <v>7400</v>
      </c>
      <c r="B579">
        <v>7100</v>
      </c>
    </row>
    <row r="580" spans="1:2" x14ac:dyDescent="0.25">
      <c r="A580">
        <v>5700</v>
      </c>
      <c r="B580">
        <v>6600</v>
      </c>
    </row>
    <row r="581" spans="1:2" x14ac:dyDescent="0.25">
      <c r="A581">
        <v>6400</v>
      </c>
      <c r="B581">
        <v>6700</v>
      </c>
    </row>
    <row r="582" spans="1:2" x14ac:dyDescent="0.25">
      <c r="A582">
        <v>6400</v>
      </c>
      <c r="B582">
        <v>7200</v>
      </c>
    </row>
    <row r="583" spans="1:2" x14ac:dyDescent="0.25">
      <c r="A583">
        <v>5700</v>
      </c>
      <c r="B583">
        <v>7000</v>
      </c>
    </row>
    <row r="584" spans="1:2" x14ac:dyDescent="0.25">
      <c r="A584">
        <v>6600</v>
      </c>
      <c r="B584">
        <v>7300</v>
      </c>
    </row>
    <row r="585" spans="1:2" x14ac:dyDescent="0.25">
      <c r="A585">
        <v>6400</v>
      </c>
      <c r="B585">
        <v>7400</v>
      </c>
    </row>
    <row r="586" spans="1:2" x14ac:dyDescent="0.25">
      <c r="A586">
        <v>6300</v>
      </c>
      <c r="B586">
        <v>6900</v>
      </c>
    </row>
    <row r="587" spans="1:2" x14ac:dyDescent="0.25">
      <c r="A587">
        <v>6800</v>
      </c>
      <c r="B587">
        <v>6600</v>
      </c>
    </row>
    <row r="588" spans="1:2" x14ac:dyDescent="0.25">
      <c r="A588">
        <v>6800</v>
      </c>
      <c r="B588">
        <v>6900</v>
      </c>
    </row>
    <row r="589" spans="1:2" x14ac:dyDescent="0.25">
      <c r="A589">
        <v>6700</v>
      </c>
      <c r="B589">
        <v>7100</v>
      </c>
    </row>
    <row r="590" spans="1:2" x14ac:dyDescent="0.25">
      <c r="A590">
        <v>6000</v>
      </c>
      <c r="B590">
        <v>7500</v>
      </c>
    </row>
    <row r="591" spans="1:2" x14ac:dyDescent="0.25">
      <c r="A591">
        <v>6700</v>
      </c>
      <c r="B591">
        <v>6900</v>
      </c>
    </row>
    <row r="592" spans="1:2" x14ac:dyDescent="0.25">
      <c r="A592">
        <v>6200</v>
      </c>
      <c r="B592">
        <v>6600</v>
      </c>
    </row>
    <row r="593" spans="1:2" x14ac:dyDescent="0.25">
      <c r="A593">
        <v>6100</v>
      </c>
      <c r="B593">
        <v>7000</v>
      </c>
    </row>
    <row r="594" spans="1:2" x14ac:dyDescent="0.25">
      <c r="A594">
        <v>6800</v>
      </c>
      <c r="B594">
        <v>6900</v>
      </c>
    </row>
    <row r="595" spans="1:2" x14ac:dyDescent="0.25">
      <c r="A595">
        <v>5700</v>
      </c>
      <c r="B595">
        <v>7000</v>
      </c>
    </row>
    <row r="596" spans="1:2" x14ac:dyDescent="0.25">
      <c r="A596">
        <v>6400</v>
      </c>
      <c r="B596">
        <v>7500</v>
      </c>
    </row>
    <row r="597" spans="1:2" x14ac:dyDescent="0.25">
      <c r="A597">
        <v>7200</v>
      </c>
      <c r="B597">
        <v>6600</v>
      </c>
    </row>
    <row r="598" spans="1:2" x14ac:dyDescent="0.25">
      <c r="A598">
        <v>6200</v>
      </c>
      <c r="B598">
        <v>6800</v>
      </c>
    </row>
    <row r="599" spans="1:2" x14ac:dyDescent="0.25">
      <c r="A599">
        <v>6400</v>
      </c>
      <c r="B599">
        <v>6700</v>
      </c>
    </row>
    <row r="600" spans="1:2" x14ac:dyDescent="0.25">
      <c r="A600">
        <v>7000</v>
      </c>
      <c r="B600">
        <v>6800</v>
      </c>
    </row>
    <row r="601" spans="1:2" x14ac:dyDescent="0.25">
      <c r="A601">
        <v>6300</v>
      </c>
      <c r="B601">
        <v>7600</v>
      </c>
    </row>
    <row r="602" spans="1:2" x14ac:dyDescent="0.25">
      <c r="A602">
        <v>6100</v>
      </c>
      <c r="B602">
        <v>6800</v>
      </c>
    </row>
    <row r="603" spans="1:2" x14ac:dyDescent="0.25">
      <c r="A603">
        <v>6500</v>
      </c>
      <c r="B603">
        <v>7200</v>
      </c>
    </row>
    <row r="604" spans="1:2" x14ac:dyDescent="0.25">
      <c r="A604">
        <v>6300</v>
      </c>
      <c r="B604">
        <v>6800</v>
      </c>
    </row>
    <row r="605" spans="1:2" x14ac:dyDescent="0.25">
      <c r="A605">
        <v>6700</v>
      </c>
      <c r="B605">
        <v>6700</v>
      </c>
    </row>
    <row r="606" spans="1:2" x14ac:dyDescent="0.25">
      <c r="A606">
        <v>6200</v>
      </c>
      <c r="B606">
        <v>6700</v>
      </c>
    </row>
    <row r="607" spans="1:2" x14ac:dyDescent="0.25">
      <c r="A607">
        <v>6500</v>
      </c>
      <c r="B607">
        <v>7000</v>
      </c>
    </row>
    <row r="608" spans="1:2" x14ac:dyDescent="0.25">
      <c r="A608">
        <v>6600</v>
      </c>
      <c r="B608">
        <v>7500</v>
      </c>
    </row>
    <row r="609" spans="1:2" x14ac:dyDescent="0.25">
      <c r="A609">
        <v>7500</v>
      </c>
      <c r="B609">
        <v>6800</v>
      </c>
    </row>
    <row r="610" spans="1:2" x14ac:dyDescent="0.25">
      <c r="A610">
        <v>6400</v>
      </c>
      <c r="B610">
        <v>6800</v>
      </c>
    </row>
    <row r="611" spans="1:2" x14ac:dyDescent="0.25">
      <c r="A611">
        <v>6300</v>
      </c>
      <c r="B611">
        <v>6900</v>
      </c>
    </row>
    <row r="612" spans="1:2" x14ac:dyDescent="0.25">
      <c r="A612">
        <v>5700</v>
      </c>
      <c r="B612">
        <v>6700</v>
      </c>
    </row>
    <row r="613" spans="1:2" x14ac:dyDescent="0.25">
      <c r="A613">
        <v>7400</v>
      </c>
      <c r="B613">
        <v>7800</v>
      </c>
    </row>
    <row r="614" spans="1:2" x14ac:dyDescent="0.25">
      <c r="A614">
        <v>6800</v>
      </c>
      <c r="B614">
        <v>6800</v>
      </c>
    </row>
    <row r="615" spans="1:2" x14ac:dyDescent="0.25">
      <c r="A615">
        <v>6100</v>
      </c>
      <c r="B615">
        <v>7400</v>
      </c>
    </row>
    <row r="616" spans="1:2" x14ac:dyDescent="0.25">
      <c r="A616">
        <v>6300</v>
      </c>
      <c r="B616">
        <v>7500</v>
      </c>
    </row>
    <row r="617" spans="1:2" x14ac:dyDescent="0.25">
      <c r="A617">
        <v>6100</v>
      </c>
      <c r="B617">
        <v>7500</v>
      </c>
    </row>
    <row r="618" spans="1:2" x14ac:dyDescent="0.25">
      <c r="A618">
        <v>6200</v>
      </c>
      <c r="B618">
        <v>7100</v>
      </c>
    </row>
    <row r="619" spans="1:2" x14ac:dyDescent="0.25">
      <c r="A619">
        <v>6000</v>
      </c>
      <c r="B619">
        <v>7200</v>
      </c>
    </row>
    <row r="620" spans="1:2" x14ac:dyDescent="0.25">
      <c r="A620">
        <v>6900</v>
      </c>
      <c r="B620">
        <v>6600</v>
      </c>
    </row>
    <row r="621" spans="1:2" x14ac:dyDescent="0.25">
      <c r="A621">
        <v>6000</v>
      </c>
      <c r="B621">
        <v>7000</v>
      </c>
    </row>
    <row r="622" spans="1:2" x14ac:dyDescent="0.25">
      <c r="A622">
        <v>7000</v>
      </c>
      <c r="B622">
        <v>7200</v>
      </c>
    </row>
    <row r="623" spans="1:2" x14ac:dyDescent="0.25">
      <c r="A623">
        <v>6200</v>
      </c>
      <c r="B623">
        <v>7200</v>
      </c>
    </row>
    <row r="624" spans="1:2" x14ac:dyDescent="0.25">
      <c r="A624">
        <v>6100</v>
      </c>
      <c r="B624">
        <v>7700</v>
      </c>
    </row>
    <row r="625" spans="1:2" x14ac:dyDescent="0.25">
      <c r="A625">
        <v>7300</v>
      </c>
      <c r="B625">
        <v>6600</v>
      </c>
    </row>
    <row r="626" spans="1:2" x14ac:dyDescent="0.25">
      <c r="A626">
        <v>5800</v>
      </c>
      <c r="B626">
        <v>7400</v>
      </c>
    </row>
    <row r="627" spans="1:2" x14ac:dyDescent="0.25">
      <c r="A627">
        <v>6000</v>
      </c>
      <c r="B627">
        <v>6700</v>
      </c>
    </row>
    <row r="628" spans="1:2" x14ac:dyDescent="0.25">
      <c r="A628">
        <v>7300</v>
      </c>
      <c r="B628">
        <v>6800</v>
      </c>
    </row>
    <row r="629" spans="1:2" x14ac:dyDescent="0.25">
      <c r="A629">
        <v>6700</v>
      </c>
      <c r="B629">
        <v>7600</v>
      </c>
    </row>
    <row r="630" spans="1:2" x14ac:dyDescent="0.25">
      <c r="A630">
        <v>6600</v>
      </c>
      <c r="B630">
        <v>6900</v>
      </c>
    </row>
    <row r="631" spans="1:2" x14ac:dyDescent="0.25">
      <c r="A631">
        <v>6600</v>
      </c>
      <c r="B631">
        <v>7000</v>
      </c>
    </row>
    <row r="632" spans="1:2" x14ac:dyDescent="0.25">
      <c r="A632">
        <v>6400</v>
      </c>
      <c r="B632">
        <v>6900</v>
      </c>
    </row>
    <row r="633" spans="1:2" x14ac:dyDescent="0.25">
      <c r="A633">
        <v>5900</v>
      </c>
      <c r="B633">
        <v>6600</v>
      </c>
    </row>
    <row r="634" spans="1:2" x14ac:dyDescent="0.25">
      <c r="A634">
        <v>6800</v>
      </c>
      <c r="B634">
        <v>7100</v>
      </c>
    </row>
    <row r="635" spans="1:2" x14ac:dyDescent="0.25">
      <c r="A635">
        <v>6500</v>
      </c>
      <c r="B635">
        <v>6600</v>
      </c>
    </row>
    <row r="636" spans="1:2" x14ac:dyDescent="0.25">
      <c r="A636">
        <v>5800</v>
      </c>
      <c r="B636">
        <v>7200</v>
      </c>
    </row>
    <row r="637" spans="1:2" x14ac:dyDescent="0.25">
      <c r="A637">
        <v>6100</v>
      </c>
      <c r="B637">
        <v>7400</v>
      </c>
    </row>
    <row r="638" spans="1:2" x14ac:dyDescent="0.25">
      <c r="A638">
        <v>6700</v>
      </c>
      <c r="B638">
        <v>7300</v>
      </c>
    </row>
    <row r="639" spans="1:2" x14ac:dyDescent="0.25">
      <c r="A639">
        <v>6900</v>
      </c>
      <c r="B639">
        <v>7100</v>
      </c>
    </row>
    <row r="640" spans="1:2" x14ac:dyDescent="0.25">
      <c r="A640">
        <v>6400</v>
      </c>
      <c r="B640">
        <v>7000</v>
      </c>
    </row>
    <row r="641" spans="1:2" x14ac:dyDescent="0.25">
      <c r="A641">
        <v>7400</v>
      </c>
      <c r="B641">
        <v>7600</v>
      </c>
    </row>
    <row r="642" spans="1:2" x14ac:dyDescent="0.25">
      <c r="A642">
        <v>6400</v>
      </c>
      <c r="B642">
        <v>7200</v>
      </c>
    </row>
    <row r="643" spans="1:2" x14ac:dyDescent="0.25">
      <c r="A643">
        <v>6500</v>
      </c>
      <c r="B643">
        <v>7800</v>
      </c>
    </row>
    <row r="644" spans="1:2" x14ac:dyDescent="0.25">
      <c r="A644">
        <v>7100</v>
      </c>
      <c r="B644">
        <v>6700</v>
      </c>
    </row>
    <row r="645" spans="1:2" x14ac:dyDescent="0.25">
      <c r="A645">
        <v>7100</v>
      </c>
      <c r="B645">
        <v>6700</v>
      </c>
    </row>
    <row r="646" spans="1:2" x14ac:dyDescent="0.25">
      <c r="A646">
        <v>7800</v>
      </c>
      <c r="B646">
        <v>7800</v>
      </c>
    </row>
    <row r="647" spans="1:2" x14ac:dyDescent="0.25">
      <c r="A647">
        <v>6300</v>
      </c>
      <c r="B647">
        <v>7000</v>
      </c>
    </row>
    <row r="648" spans="1:2" x14ac:dyDescent="0.25">
      <c r="A648">
        <v>6700</v>
      </c>
      <c r="B648">
        <v>6600</v>
      </c>
    </row>
    <row r="649" spans="1:2" x14ac:dyDescent="0.25">
      <c r="A649">
        <v>6600</v>
      </c>
      <c r="B649">
        <v>7000</v>
      </c>
    </row>
    <row r="650" spans="1:2" x14ac:dyDescent="0.25">
      <c r="A650">
        <v>6700</v>
      </c>
      <c r="B650">
        <v>6700</v>
      </c>
    </row>
    <row r="651" spans="1:2" x14ac:dyDescent="0.25">
      <c r="A651">
        <v>6000</v>
      </c>
      <c r="B651">
        <v>6700</v>
      </c>
    </row>
    <row r="652" spans="1:2" x14ac:dyDescent="0.25">
      <c r="A652">
        <v>6300</v>
      </c>
      <c r="B652">
        <v>7100</v>
      </c>
    </row>
    <row r="653" spans="1:2" x14ac:dyDescent="0.25">
      <c r="A653">
        <v>6700</v>
      </c>
      <c r="B653">
        <v>7400</v>
      </c>
    </row>
    <row r="654" spans="1:2" x14ac:dyDescent="0.25">
      <c r="A654">
        <v>6200</v>
      </c>
      <c r="B654">
        <v>6700</v>
      </c>
    </row>
    <row r="655" spans="1:2" x14ac:dyDescent="0.25">
      <c r="A655">
        <v>6400</v>
      </c>
      <c r="B655">
        <v>6700</v>
      </c>
    </row>
    <row r="656" spans="1:2" x14ac:dyDescent="0.25">
      <c r="A656">
        <v>6600</v>
      </c>
      <c r="B656">
        <v>6900</v>
      </c>
    </row>
    <row r="657" spans="1:2" x14ac:dyDescent="0.25">
      <c r="A657">
        <v>6300</v>
      </c>
      <c r="B657">
        <v>7200</v>
      </c>
    </row>
    <row r="658" spans="1:2" x14ac:dyDescent="0.25">
      <c r="A658">
        <v>6600</v>
      </c>
      <c r="B658">
        <v>6900</v>
      </c>
    </row>
    <row r="659" spans="1:2" x14ac:dyDescent="0.25">
      <c r="A659">
        <v>5900</v>
      </c>
      <c r="B659">
        <v>6600</v>
      </c>
    </row>
    <row r="660" spans="1:2" x14ac:dyDescent="0.25">
      <c r="A660">
        <v>6000</v>
      </c>
      <c r="B660">
        <v>7200</v>
      </c>
    </row>
    <row r="661" spans="1:2" x14ac:dyDescent="0.25">
      <c r="A661">
        <v>6600</v>
      </c>
      <c r="B661">
        <v>6700</v>
      </c>
    </row>
    <row r="662" spans="1:2" x14ac:dyDescent="0.25">
      <c r="A662">
        <v>7600</v>
      </c>
      <c r="B662">
        <v>7000</v>
      </c>
    </row>
    <row r="663" spans="1:2" x14ac:dyDescent="0.25">
      <c r="A663">
        <v>6300</v>
      </c>
      <c r="B663">
        <v>6800</v>
      </c>
    </row>
    <row r="664" spans="1:2" x14ac:dyDescent="0.25">
      <c r="A664">
        <v>7000</v>
      </c>
      <c r="B664">
        <v>7000</v>
      </c>
    </row>
    <row r="665" spans="1:2" x14ac:dyDescent="0.25">
      <c r="A665">
        <v>5800</v>
      </c>
      <c r="B665">
        <v>6700</v>
      </c>
    </row>
    <row r="666" spans="1:2" x14ac:dyDescent="0.25">
      <c r="A666">
        <v>6200</v>
      </c>
      <c r="B666">
        <v>7200</v>
      </c>
    </row>
    <row r="667" spans="1:2" x14ac:dyDescent="0.25">
      <c r="A667">
        <v>5800</v>
      </c>
      <c r="B667">
        <v>7000</v>
      </c>
    </row>
    <row r="668" spans="1:2" x14ac:dyDescent="0.25">
      <c r="A668">
        <v>6200</v>
      </c>
      <c r="B668">
        <v>6900</v>
      </c>
    </row>
    <row r="669" spans="1:2" x14ac:dyDescent="0.25">
      <c r="A669">
        <v>6800</v>
      </c>
      <c r="B669">
        <v>6700</v>
      </c>
    </row>
    <row r="670" spans="1:2" x14ac:dyDescent="0.25">
      <c r="A670">
        <v>6100</v>
      </c>
      <c r="B670">
        <v>7600</v>
      </c>
    </row>
    <row r="671" spans="1:2" x14ac:dyDescent="0.25">
      <c r="A671">
        <v>7100</v>
      </c>
      <c r="B671">
        <v>6800</v>
      </c>
    </row>
    <row r="672" spans="1:2" x14ac:dyDescent="0.25">
      <c r="A672">
        <v>6400</v>
      </c>
      <c r="B672">
        <v>7000</v>
      </c>
    </row>
    <row r="673" spans="1:2" x14ac:dyDescent="0.25">
      <c r="A673">
        <v>6800</v>
      </c>
      <c r="B673">
        <v>7200</v>
      </c>
    </row>
    <row r="674" spans="1:2" x14ac:dyDescent="0.25">
      <c r="A674">
        <v>6800</v>
      </c>
      <c r="B674">
        <v>7600</v>
      </c>
    </row>
    <row r="675" spans="1:2" x14ac:dyDescent="0.25">
      <c r="A675">
        <v>5900</v>
      </c>
      <c r="B675">
        <v>6700</v>
      </c>
    </row>
    <row r="676" spans="1:2" x14ac:dyDescent="0.25">
      <c r="A676">
        <v>6900</v>
      </c>
      <c r="B676">
        <v>7200</v>
      </c>
    </row>
    <row r="677" spans="1:2" x14ac:dyDescent="0.25">
      <c r="A677">
        <v>6000</v>
      </c>
      <c r="B677">
        <v>6800</v>
      </c>
    </row>
    <row r="678" spans="1:2" x14ac:dyDescent="0.25">
      <c r="A678">
        <v>6000</v>
      </c>
      <c r="B678">
        <v>7300</v>
      </c>
    </row>
    <row r="679" spans="1:2" x14ac:dyDescent="0.25">
      <c r="A679">
        <v>5900</v>
      </c>
      <c r="B679">
        <v>7300</v>
      </c>
    </row>
    <row r="680" spans="1:2" x14ac:dyDescent="0.25">
      <c r="A680">
        <v>6800</v>
      </c>
      <c r="B680">
        <v>6700</v>
      </c>
    </row>
    <row r="681" spans="1:2" x14ac:dyDescent="0.25">
      <c r="A681">
        <v>6800</v>
      </c>
      <c r="B681">
        <v>6900</v>
      </c>
    </row>
    <row r="682" spans="1:2" x14ac:dyDescent="0.25">
      <c r="A682">
        <v>6800</v>
      </c>
      <c r="B682">
        <v>6900</v>
      </c>
    </row>
    <row r="683" spans="1:2" x14ac:dyDescent="0.25">
      <c r="A683">
        <v>7800</v>
      </c>
      <c r="B683">
        <v>7000</v>
      </c>
    </row>
    <row r="684" spans="1:2" x14ac:dyDescent="0.25">
      <c r="A684">
        <v>5800</v>
      </c>
      <c r="B684">
        <v>6700</v>
      </c>
    </row>
    <row r="685" spans="1:2" x14ac:dyDescent="0.25">
      <c r="A685">
        <v>7000</v>
      </c>
      <c r="B685">
        <v>6900</v>
      </c>
    </row>
    <row r="686" spans="1:2" x14ac:dyDescent="0.25">
      <c r="A686">
        <v>6100</v>
      </c>
      <c r="B686">
        <v>7000</v>
      </c>
    </row>
    <row r="687" spans="1:2" x14ac:dyDescent="0.25">
      <c r="A687">
        <v>7000</v>
      </c>
      <c r="B687">
        <v>6600</v>
      </c>
    </row>
    <row r="688" spans="1:2" x14ac:dyDescent="0.25">
      <c r="A688">
        <v>6500</v>
      </c>
      <c r="B688">
        <v>7200</v>
      </c>
    </row>
    <row r="689" spans="1:2" x14ac:dyDescent="0.25">
      <c r="A689">
        <v>6400</v>
      </c>
      <c r="B689">
        <v>7000</v>
      </c>
    </row>
    <row r="690" spans="1:2" x14ac:dyDescent="0.25">
      <c r="A690">
        <v>5900</v>
      </c>
      <c r="B690">
        <v>7000</v>
      </c>
    </row>
    <row r="691" spans="1:2" x14ac:dyDescent="0.25">
      <c r="A691">
        <v>6000</v>
      </c>
      <c r="B691">
        <v>7000</v>
      </c>
    </row>
    <row r="692" spans="1:2" x14ac:dyDescent="0.25">
      <c r="A692">
        <v>6300</v>
      </c>
      <c r="B692">
        <v>7100</v>
      </c>
    </row>
    <row r="693" spans="1:2" x14ac:dyDescent="0.25">
      <c r="A693">
        <v>5700</v>
      </c>
      <c r="B693">
        <v>6700</v>
      </c>
    </row>
    <row r="694" spans="1:2" x14ac:dyDescent="0.25">
      <c r="A694">
        <v>7600</v>
      </c>
      <c r="B694">
        <v>7700</v>
      </c>
    </row>
    <row r="695" spans="1:2" x14ac:dyDescent="0.25">
      <c r="A695">
        <v>7000</v>
      </c>
      <c r="B695">
        <v>7400</v>
      </c>
    </row>
    <row r="696" spans="1:2" x14ac:dyDescent="0.25">
      <c r="A696">
        <v>6100</v>
      </c>
      <c r="B696">
        <v>7000</v>
      </c>
    </row>
    <row r="697" spans="1:2" x14ac:dyDescent="0.25">
      <c r="A697">
        <v>5700</v>
      </c>
      <c r="B697">
        <v>7100</v>
      </c>
    </row>
    <row r="698" spans="1:2" x14ac:dyDescent="0.25">
      <c r="A698">
        <v>5900</v>
      </c>
      <c r="B698">
        <v>7100</v>
      </c>
    </row>
    <row r="699" spans="1:2" x14ac:dyDescent="0.25">
      <c r="A699">
        <v>6900</v>
      </c>
      <c r="B699">
        <v>6700</v>
      </c>
    </row>
    <row r="700" spans="1:2" x14ac:dyDescent="0.25">
      <c r="A700">
        <v>6200</v>
      </c>
      <c r="B700">
        <v>6800</v>
      </c>
    </row>
    <row r="701" spans="1:2" x14ac:dyDescent="0.25">
      <c r="A701">
        <v>6900</v>
      </c>
      <c r="B701">
        <v>6800</v>
      </c>
    </row>
    <row r="702" spans="1:2" x14ac:dyDescent="0.25">
      <c r="A702">
        <v>6400</v>
      </c>
      <c r="B702">
        <v>7500</v>
      </c>
    </row>
    <row r="703" spans="1:2" x14ac:dyDescent="0.25">
      <c r="A703">
        <v>5700</v>
      </c>
      <c r="B703">
        <v>7100</v>
      </c>
    </row>
    <row r="704" spans="1:2" x14ac:dyDescent="0.25">
      <c r="A704">
        <v>6100</v>
      </c>
      <c r="B704">
        <v>7200</v>
      </c>
    </row>
    <row r="705" spans="1:2" x14ac:dyDescent="0.25">
      <c r="A705">
        <v>5800</v>
      </c>
      <c r="B705">
        <v>6600</v>
      </c>
    </row>
    <row r="706" spans="1:2" x14ac:dyDescent="0.25">
      <c r="A706">
        <v>5900</v>
      </c>
      <c r="B706">
        <v>6700</v>
      </c>
    </row>
    <row r="707" spans="1:2" x14ac:dyDescent="0.25">
      <c r="A707">
        <v>7800</v>
      </c>
      <c r="B707">
        <v>7400</v>
      </c>
    </row>
    <row r="708" spans="1:2" x14ac:dyDescent="0.25">
      <c r="A708">
        <v>5700</v>
      </c>
      <c r="B708">
        <v>7300</v>
      </c>
    </row>
    <row r="709" spans="1:2" x14ac:dyDescent="0.25">
      <c r="A709">
        <v>5900</v>
      </c>
      <c r="B709">
        <v>6600</v>
      </c>
    </row>
    <row r="710" spans="1:2" x14ac:dyDescent="0.25">
      <c r="A710">
        <v>6700</v>
      </c>
      <c r="B710">
        <v>7200</v>
      </c>
    </row>
    <row r="711" spans="1:2" x14ac:dyDescent="0.25">
      <c r="A711">
        <v>6500</v>
      </c>
      <c r="B711">
        <v>6800</v>
      </c>
    </row>
    <row r="712" spans="1:2" x14ac:dyDescent="0.25">
      <c r="A712">
        <v>5800</v>
      </c>
      <c r="B712">
        <v>7000</v>
      </c>
    </row>
    <row r="713" spans="1:2" x14ac:dyDescent="0.25">
      <c r="A713">
        <v>6600</v>
      </c>
      <c r="B713">
        <v>6800</v>
      </c>
    </row>
    <row r="714" spans="1:2" x14ac:dyDescent="0.25">
      <c r="A714">
        <v>6200</v>
      </c>
      <c r="B714">
        <v>6700</v>
      </c>
    </row>
    <row r="715" spans="1:2" x14ac:dyDescent="0.25">
      <c r="A715">
        <v>6700</v>
      </c>
      <c r="B715">
        <v>7300</v>
      </c>
    </row>
    <row r="716" spans="1:2" x14ac:dyDescent="0.25">
      <c r="A716">
        <v>5800</v>
      </c>
      <c r="B716">
        <v>7000</v>
      </c>
    </row>
    <row r="717" spans="1:2" x14ac:dyDescent="0.25">
      <c r="A717">
        <v>6700</v>
      </c>
      <c r="B717">
        <v>7100</v>
      </c>
    </row>
    <row r="718" spans="1:2" x14ac:dyDescent="0.25">
      <c r="A718">
        <v>6100</v>
      </c>
      <c r="B718">
        <v>6800</v>
      </c>
    </row>
    <row r="719" spans="1:2" x14ac:dyDescent="0.25">
      <c r="A719">
        <v>7200</v>
      </c>
      <c r="B719">
        <v>6900</v>
      </c>
    </row>
    <row r="720" spans="1:2" x14ac:dyDescent="0.25">
      <c r="A720">
        <v>6700</v>
      </c>
      <c r="B720">
        <v>7200</v>
      </c>
    </row>
    <row r="721" spans="1:2" x14ac:dyDescent="0.25">
      <c r="A721">
        <v>6100</v>
      </c>
      <c r="B721">
        <v>6800</v>
      </c>
    </row>
    <row r="722" spans="1:2" x14ac:dyDescent="0.25">
      <c r="A722">
        <v>6700</v>
      </c>
      <c r="B722">
        <v>6700</v>
      </c>
    </row>
    <row r="723" spans="1:2" x14ac:dyDescent="0.25">
      <c r="A723">
        <v>6200</v>
      </c>
      <c r="B723">
        <v>7800</v>
      </c>
    </row>
    <row r="724" spans="1:2" x14ac:dyDescent="0.25">
      <c r="A724">
        <v>6200</v>
      </c>
      <c r="B724">
        <v>7100</v>
      </c>
    </row>
    <row r="725" spans="1:2" x14ac:dyDescent="0.25">
      <c r="A725">
        <v>6500</v>
      </c>
      <c r="B725">
        <v>7000</v>
      </c>
    </row>
    <row r="726" spans="1:2" x14ac:dyDescent="0.25">
      <c r="A726">
        <v>7200</v>
      </c>
      <c r="B726">
        <v>7000</v>
      </c>
    </row>
    <row r="727" spans="1:2" x14ac:dyDescent="0.25">
      <c r="A727">
        <v>7000</v>
      </c>
      <c r="B727">
        <v>7800</v>
      </c>
    </row>
    <row r="728" spans="1:2" x14ac:dyDescent="0.25">
      <c r="A728">
        <v>6100</v>
      </c>
      <c r="B728">
        <v>6800</v>
      </c>
    </row>
    <row r="729" spans="1:2" x14ac:dyDescent="0.25">
      <c r="A729">
        <v>6900</v>
      </c>
      <c r="B729">
        <v>7000</v>
      </c>
    </row>
    <row r="730" spans="1:2" x14ac:dyDescent="0.25">
      <c r="A730">
        <v>6700</v>
      </c>
      <c r="B730">
        <v>7000</v>
      </c>
    </row>
    <row r="731" spans="1:2" x14ac:dyDescent="0.25">
      <c r="A731">
        <v>6200</v>
      </c>
      <c r="B731">
        <v>7200</v>
      </c>
    </row>
    <row r="732" spans="1:2" x14ac:dyDescent="0.25">
      <c r="A732">
        <v>6300</v>
      </c>
      <c r="B732">
        <v>7100</v>
      </c>
    </row>
    <row r="733" spans="1:2" x14ac:dyDescent="0.25">
      <c r="A733">
        <v>6800</v>
      </c>
      <c r="B733">
        <v>7200</v>
      </c>
    </row>
    <row r="734" spans="1:2" x14ac:dyDescent="0.25">
      <c r="A734">
        <v>6500</v>
      </c>
      <c r="B734">
        <v>6700</v>
      </c>
    </row>
    <row r="735" spans="1:2" x14ac:dyDescent="0.25">
      <c r="A735">
        <v>6200</v>
      </c>
      <c r="B735">
        <v>6800</v>
      </c>
    </row>
    <row r="736" spans="1:2" x14ac:dyDescent="0.25">
      <c r="A736">
        <v>5700</v>
      </c>
      <c r="B736">
        <v>7400</v>
      </c>
    </row>
    <row r="737" spans="1:2" x14ac:dyDescent="0.25">
      <c r="A737">
        <v>6700</v>
      </c>
      <c r="B737">
        <v>7800</v>
      </c>
    </row>
    <row r="738" spans="1:2" x14ac:dyDescent="0.25">
      <c r="A738">
        <v>6300</v>
      </c>
      <c r="B738">
        <v>6800</v>
      </c>
    </row>
    <row r="739" spans="1:2" x14ac:dyDescent="0.25">
      <c r="A739">
        <v>6200</v>
      </c>
      <c r="B739">
        <v>7200</v>
      </c>
    </row>
    <row r="740" spans="1:2" x14ac:dyDescent="0.25">
      <c r="A740">
        <v>6800</v>
      </c>
      <c r="B740">
        <v>6900</v>
      </c>
    </row>
    <row r="741" spans="1:2" x14ac:dyDescent="0.25">
      <c r="A741">
        <v>6500</v>
      </c>
      <c r="B741">
        <v>7300</v>
      </c>
    </row>
    <row r="742" spans="1:2" x14ac:dyDescent="0.25">
      <c r="A742">
        <v>5700</v>
      </c>
      <c r="B742">
        <v>7400</v>
      </c>
    </row>
    <row r="743" spans="1:2" x14ac:dyDescent="0.25">
      <c r="A743">
        <v>6400</v>
      </c>
      <c r="B743">
        <v>7000</v>
      </c>
    </row>
    <row r="744" spans="1:2" x14ac:dyDescent="0.25">
      <c r="A744">
        <v>6600</v>
      </c>
      <c r="B744">
        <v>6600</v>
      </c>
    </row>
    <row r="745" spans="1:2" x14ac:dyDescent="0.25">
      <c r="A745">
        <v>6200</v>
      </c>
      <c r="B745">
        <v>7100</v>
      </c>
    </row>
    <row r="746" spans="1:2" x14ac:dyDescent="0.25">
      <c r="A746">
        <v>7800</v>
      </c>
      <c r="B746">
        <v>6800</v>
      </c>
    </row>
    <row r="747" spans="1:2" x14ac:dyDescent="0.25">
      <c r="A747">
        <v>6400</v>
      </c>
      <c r="B747">
        <v>7000</v>
      </c>
    </row>
    <row r="748" spans="1:2" x14ac:dyDescent="0.25">
      <c r="A748">
        <v>6700</v>
      </c>
      <c r="B748">
        <v>6700</v>
      </c>
    </row>
    <row r="749" spans="1:2" x14ac:dyDescent="0.25">
      <c r="A749">
        <v>6100</v>
      </c>
      <c r="B749">
        <v>6700</v>
      </c>
    </row>
    <row r="750" spans="1:2" x14ac:dyDescent="0.25">
      <c r="A750">
        <v>6600</v>
      </c>
      <c r="B750">
        <v>6600</v>
      </c>
    </row>
    <row r="751" spans="1:2" x14ac:dyDescent="0.25">
      <c r="A751">
        <v>7200</v>
      </c>
      <c r="B751">
        <v>7000</v>
      </c>
    </row>
    <row r="752" spans="1:2" x14ac:dyDescent="0.25">
      <c r="A752">
        <v>7300</v>
      </c>
      <c r="B752">
        <v>6600</v>
      </c>
    </row>
    <row r="753" spans="1:2" x14ac:dyDescent="0.25">
      <c r="A753">
        <v>7100</v>
      </c>
      <c r="B753">
        <v>6600</v>
      </c>
    </row>
    <row r="754" spans="1:2" x14ac:dyDescent="0.25">
      <c r="A754">
        <v>5700</v>
      </c>
      <c r="B754">
        <v>6600</v>
      </c>
    </row>
    <row r="755" spans="1:2" x14ac:dyDescent="0.25">
      <c r="A755">
        <v>6200</v>
      </c>
      <c r="B755">
        <v>7500</v>
      </c>
    </row>
    <row r="756" spans="1:2" x14ac:dyDescent="0.25">
      <c r="A756">
        <v>6300</v>
      </c>
      <c r="B756">
        <v>7100</v>
      </c>
    </row>
    <row r="757" spans="1:2" x14ac:dyDescent="0.25">
      <c r="A757">
        <v>6600</v>
      </c>
      <c r="B757">
        <v>6900</v>
      </c>
    </row>
    <row r="758" spans="1:2" x14ac:dyDescent="0.25">
      <c r="A758">
        <v>6700</v>
      </c>
      <c r="B758">
        <v>7600</v>
      </c>
    </row>
    <row r="759" spans="1:2" x14ac:dyDescent="0.25">
      <c r="A759">
        <v>6900</v>
      </c>
      <c r="B759">
        <v>7100</v>
      </c>
    </row>
    <row r="760" spans="1:2" x14ac:dyDescent="0.25">
      <c r="A760">
        <v>6900</v>
      </c>
      <c r="B760">
        <v>7100</v>
      </c>
    </row>
    <row r="761" spans="1:2" x14ac:dyDescent="0.25">
      <c r="A761">
        <v>6500</v>
      </c>
      <c r="B761">
        <v>6700</v>
      </c>
    </row>
    <row r="762" spans="1:2" x14ac:dyDescent="0.25">
      <c r="A762">
        <v>6000</v>
      </c>
      <c r="B762">
        <v>7000</v>
      </c>
    </row>
    <row r="763" spans="1:2" x14ac:dyDescent="0.25">
      <c r="A763">
        <v>7200</v>
      </c>
      <c r="B763">
        <v>6700</v>
      </c>
    </row>
    <row r="764" spans="1:2" x14ac:dyDescent="0.25">
      <c r="A764">
        <v>5700</v>
      </c>
      <c r="B764">
        <v>6900</v>
      </c>
    </row>
    <row r="765" spans="1:2" x14ac:dyDescent="0.25">
      <c r="A765">
        <v>6500</v>
      </c>
      <c r="B765">
        <v>7100</v>
      </c>
    </row>
    <row r="766" spans="1:2" x14ac:dyDescent="0.25">
      <c r="A766">
        <v>6400</v>
      </c>
      <c r="B766">
        <v>6900</v>
      </c>
    </row>
    <row r="767" spans="1:2" x14ac:dyDescent="0.25">
      <c r="A767">
        <v>6300</v>
      </c>
      <c r="B767">
        <v>7400</v>
      </c>
    </row>
    <row r="768" spans="1:2" x14ac:dyDescent="0.25">
      <c r="A768">
        <v>6200</v>
      </c>
      <c r="B768">
        <v>7500</v>
      </c>
    </row>
    <row r="769" spans="1:2" x14ac:dyDescent="0.25">
      <c r="A769">
        <v>6200</v>
      </c>
      <c r="B769">
        <v>7800</v>
      </c>
    </row>
    <row r="770" spans="1:2" x14ac:dyDescent="0.25">
      <c r="A770">
        <v>7000</v>
      </c>
      <c r="B770">
        <v>6700</v>
      </c>
    </row>
    <row r="771" spans="1:2" x14ac:dyDescent="0.25">
      <c r="A771">
        <v>6100</v>
      </c>
      <c r="B771">
        <v>7300</v>
      </c>
    </row>
    <row r="772" spans="1:2" x14ac:dyDescent="0.25">
      <c r="A772">
        <v>6300</v>
      </c>
      <c r="B772">
        <v>7000</v>
      </c>
    </row>
    <row r="773" spans="1:2" x14ac:dyDescent="0.25">
      <c r="A773">
        <v>6300</v>
      </c>
      <c r="B773">
        <v>7500</v>
      </c>
    </row>
    <row r="774" spans="1:2" x14ac:dyDescent="0.25">
      <c r="A774">
        <v>5800</v>
      </c>
      <c r="B774">
        <v>7300</v>
      </c>
    </row>
    <row r="775" spans="1:2" x14ac:dyDescent="0.25">
      <c r="A775">
        <v>6100</v>
      </c>
      <c r="B775">
        <v>7300</v>
      </c>
    </row>
    <row r="776" spans="1:2" x14ac:dyDescent="0.25">
      <c r="A776">
        <v>6500</v>
      </c>
      <c r="B776">
        <v>7300</v>
      </c>
    </row>
    <row r="777" spans="1:2" x14ac:dyDescent="0.25">
      <c r="A777">
        <v>5700</v>
      </c>
      <c r="B777">
        <v>6700</v>
      </c>
    </row>
    <row r="778" spans="1:2" x14ac:dyDescent="0.25">
      <c r="A778">
        <v>6600</v>
      </c>
      <c r="B778">
        <v>7400</v>
      </c>
    </row>
    <row r="779" spans="1:2" x14ac:dyDescent="0.25">
      <c r="A779">
        <v>7100</v>
      </c>
      <c r="B779">
        <v>7500</v>
      </c>
    </row>
    <row r="780" spans="1:2" x14ac:dyDescent="0.25">
      <c r="A780">
        <v>6300</v>
      </c>
      <c r="B780">
        <v>6600</v>
      </c>
    </row>
    <row r="781" spans="1:2" x14ac:dyDescent="0.25">
      <c r="A781">
        <v>6700</v>
      </c>
      <c r="B781">
        <v>6700</v>
      </c>
    </row>
    <row r="782" spans="1:2" x14ac:dyDescent="0.25">
      <c r="A782">
        <v>6200</v>
      </c>
      <c r="B782">
        <v>6600</v>
      </c>
    </row>
    <row r="783" spans="1:2" x14ac:dyDescent="0.25">
      <c r="A783">
        <v>6400</v>
      </c>
      <c r="B783">
        <v>7600</v>
      </c>
    </row>
    <row r="784" spans="1:2" x14ac:dyDescent="0.25">
      <c r="A784">
        <v>6300</v>
      </c>
      <c r="B784">
        <v>6800</v>
      </c>
    </row>
    <row r="785" spans="1:2" x14ac:dyDescent="0.25">
      <c r="A785">
        <v>6000</v>
      </c>
      <c r="B785">
        <v>6600</v>
      </c>
    </row>
    <row r="786" spans="1:2" x14ac:dyDescent="0.25">
      <c r="A786">
        <v>5800</v>
      </c>
      <c r="B786">
        <v>7200</v>
      </c>
    </row>
    <row r="787" spans="1:2" x14ac:dyDescent="0.25">
      <c r="A787">
        <v>5800</v>
      </c>
      <c r="B787">
        <v>7100</v>
      </c>
    </row>
    <row r="788" spans="1:2" x14ac:dyDescent="0.25">
      <c r="A788">
        <v>5800</v>
      </c>
      <c r="B788">
        <v>7500</v>
      </c>
    </row>
    <row r="789" spans="1:2" x14ac:dyDescent="0.25">
      <c r="A789">
        <v>6400</v>
      </c>
      <c r="B789">
        <v>7500</v>
      </c>
    </row>
    <row r="790" spans="1:2" x14ac:dyDescent="0.25">
      <c r="A790">
        <v>6500</v>
      </c>
      <c r="B790">
        <v>6700</v>
      </c>
    </row>
    <row r="791" spans="1:2" x14ac:dyDescent="0.25">
      <c r="A791">
        <v>5700</v>
      </c>
      <c r="B791">
        <v>6700</v>
      </c>
    </row>
    <row r="792" spans="1:2" x14ac:dyDescent="0.25">
      <c r="A792">
        <v>6100</v>
      </c>
      <c r="B792">
        <v>7600</v>
      </c>
    </row>
    <row r="793" spans="1:2" x14ac:dyDescent="0.25">
      <c r="A793">
        <v>5700</v>
      </c>
      <c r="B793">
        <v>6800</v>
      </c>
    </row>
    <row r="794" spans="1:2" x14ac:dyDescent="0.25">
      <c r="A794">
        <v>6700</v>
      </c>
      <c r="B794">
        <v>6600</v>
      </c>
    </row>
    <row r="795" spans="1:2" x14ac:dyDescent="0.25">
      <c r="A795">
        <v>6600</v>
      </c>
      <c r="B795">
        <v>7300</v>
      </c>
    </row>
    <row r="796" spans="1:2" x14ac:dyDescent="0.25">
      <c r="A796">
        <v>7200</v>
      </c>
      <c r="B796">
        <v>6600</v>
      </c>
    </row>
    <row r="797" spans="1:2" x14ac:dyDescent="0.25">
      <c r="A797">
        <v>5700</v>
      </c>
      <c r="B797">
        <v>7800</v>
      </c>
    </row>
    <row r="798" spans="1:2" x14ac:dyDescent="0.25">
      <c r="A798">
        <v>5700</v>
      </c>
      <c r="B798">
        <v>7100</v>
      </c>
    </row>
    <row r="799" spans="1:2" x14ac:dyDescent="0.25">
      <c r="A799">
        <v>6900</v>
      </c>
      <c r="B799">
        <v>6600</v>
      </c>
    </row>
    <row r="800" spans="1:2" x14ac:dyDescent="0.25">
      <c r="A800">
        <v>5900</v>
      </c>
      <c r="B800">
        <v>7800</v>
      </c>
    </row>
    <row r="801" spans="1:2" x14ac:dyDescent="0.25">
      <c r="A801">
        <v>6300</v>
      </c>
      <c r="B801">
        <v>6600</v>
      </c>
    </row>
    <row r="802" spans="1:2" x14ac:dyDescent="0.25">
      <c r="A802">
        <v>6500</v>
      </c>
      <c r="B802">
        <v>7800</v>
      </c>
    </row>
    <row r="803" spans="1:2" x14ac:dyDescent="0.25">
      <c r="A803">
        <v>6000</v>
      </c>
      <c r="B803">
        <v>6600</v>
      </c>
    </row>
    <row r="804" spans="1:2" x14ac:dyDescent="0.25">
      <c r="A804">
        <v>5900</v>
      </c>
      <c r="B804">
        <v>6800</v>
      </c>
    </row>
    <row r="805" spans="1:2" x14ac:dyDescent="0.25">
      <c r="A805">
        <v>6200</v>
      </c>
      <c r="B805">
        <v>7000</v>
      </c>
    </row>
    <row r="806" spans="1:2" x14ac:dyDescent="0.25">
      <c r="A806">
        <v>6400</v>
      </c>
      <c r="B806">
        <v>7300</v>
      </c>
    </row>
    <row r="807" spans="1:2" x14ac:dyDescent="0.25">
      <c r="A807">
        <v>6300</v>
      </c>
      <c r="B807">
        <v>7600</v>
      </c>
    </row>
    <row r="808" spans="1:2" x14ac:dyDescent="0.25">
      <c r="A808">
        <v>6500</v>
      </c>
      <c r="B808">
        <v>6800</v>
      </c>
    </row>
    <row r="809" spans="1:2" x14ac:dyDescent="0.25">
      <c r="A809">
        <v>6300</v>
      </c>
      <c r="B809">
        <v>6900</v>
      </c>
    </row>
    <row r="810" spans="1:2" x14ac:dyDescent="0.25">
      <c r="A810">
        <v>6000</v>
      </c>
      <c r="B810">
        <v>6800</v>
      </c>
    </row>
    <row r="811" spans="1:2" x14ac:dyDescent="0.25">
      <c r="A811">
        <v>6200</v>
      </c>
      <c r="B811">
        <v>6900</v>
      </c>
    </row>
    <row r="812" spans="1:2" x14ac:dyDescent="0.25">
      <c r="A812">
        <v>7300</v>
      </c>
      <c r="B812">
        <v>6800</v>
      </c>
    </row>
    <row r="813" spans="1:2" x14ac:dyDescent="0.25">
      <c r="A813">
        <v>5900</v>
      </c>
      <c r="B813">
        <v>6600</v>
      </c>
    </row>
    <row r="814" spans="1:2" x14ac:dyDescent="0.25">
      <c r="A814">
        <v>6400</v>
      </c>
      <c r="B814">
        <v>7500</v>
      </c>
    </row>
    <row r="815" spans="1:2" x14ac:dyDescent="0.25">
      <c r="A815">
        <v>5700</v>
      </c>
      <c r="B815">
        <v>6600</v>
      </c>
    </row>
    <row r="816" spans="1:2" x14ac:dyDescent="0.25">
      <c r="A816">
        <v>7000</v>
      </c>
      <c r="B816">
        <v>6600</v>
      </c>
    </row>
    <row r="817" spans="1:2" x14ac:dyDescent="0.25">
      <c r="A817">
        <v>6100</v>
      </c>
      <c r="B817">
        <v>6600</v>
      </c>
    </row>
    <row r="818" spans="1:2" x14ac:dyDescent="0.25">
      <c r="A818">
        <v>6800</v>
      </c>
      <c r="B818">
        <v>7000</v>
      </c>
    </row>
    <row r="819" spans="1:2" x14ac:dyDescent="0.25">
      <c r="A819">
        <v>7200</v>
      </c>
      <c r="B819">
        <v>7600</v>
      </c>
    </row>
    <row r="820" spans="1:2" x14ac:dyDescent="0.25">
      <c r="A820">
        <v>6000</v>
      </c>
      <c r="B820">
        <v>7200</v>
      </c>
    </row>
    <row r="821" spans="1:2" x14ac:dyDescent="0.25">
      <c r="A821">
        <v>6800</v>
      </c>
      <c r="B821">
        <v>6900</v>
      </c>
    </row>
    <row r="822" spans="1:2" x14ac:dyDescent="0.25">
      <c r="A822">
        <v>7000</v>
      </c>
      <c r="B822">
        <v>6700</v>
      </c>
    </row>
    <row r="823" spans="1:2" x14ac:dyDescent="0.25">
      <c r="A823">
        <v>6700</v>
      </c>
      <c r="B823">
        <v>6800</v>
      </c>
    </row>
    <row r="824" spans="1:2" x14ac:dyDescent="0.25">
      <c r="A824">
        <v>5700</v>
      </c>
      <c r="B824">
        <v>7300</v>
      </c>
    </row>
    <row r="825" spans="1:2" x14ac:dyDescent="0.25">
      <c r="A825">
        <v>6600</v>
      </c>
      <c r="B825">
        <v>7200</v>
      </c>
    </row>
    <row r="826" spans="1:2" x14ac:dyDescent="0.25">
      <c r="A826">
        <v>5700</v>
      </c>
      <c r="B826">
        <v>6700</v>
      </c>
    </row>
    <row r="827" spans="1:2" x14ac:dyDescent="0.25">
      <c r="A827">
        <v>6200</v>
      </c>
      <c r="B827">
        <v>7000</v>
      </c>
    </row>
    <row r="828" spans="1:2" x14ac:dyDescent="0.25">
      <c r="A828">
        <v>6900</v>
      </c>
      <c r="B828">
        <v>6600</v>
      </c>
    </row>
    <row r="829" spans="1:2" x14ac:dyDescent="0.25">
      <c r="A829">
        <v>6200</v>
      </c>
      <c r="B829">
        <v>7200</v>
      </c>
    </row>
    <row r="830" spans="1:2" x14ac:dyDescent="0.25">
      <c r="A830">
        <v>5800</v>
      </c>
      <c r="B830">
        <v>6900</v>
      </c>
    </row>
    <row r="831" spans="1:2" x14ac:dyDescent="0.25">
      <c r="A831">
        <v>7300</v>
      </c>
      <c r="B831">
        <v>7200</v>
      </c>
    </row>
    <row r="832" spans="1:2" x14ac:dyDescent="0.25">
      <c r="A832">
        <v>7300</v>
      </c>
      <c r="B832">
        <v>6700</v>
      </c>
    </row>
    <row r="833" spans="1:2" x14ac:dyDescent="0.25">
      <c r="A833">
        <v>6600</v>
      </c>
      <c r="B833">
        <v>6700</v>
      </c>
    </row>
    <row r="834" spans="1:2" x14ac:dyDescent="0.25">
      <c r="A834">
        <v>7200</v>
      </c>
      <c r="B834">
        <v>6800</v>
      </c>
    </row>
    <row r="835" spans="1:2" x14ac:dyDescent="0.25">
      <c r="A835">
        <v>6200</v>
      </c>
      <c r="B835">
        <v>6600</v>
      </c>
    </row>
    <row r="836" spans="1:2" x14ac:dyDescent="0.25">
      <c r="A836">
        <v>6000</v>
      </c>
      <c r="B836">
        <v>7800</v>
      </c>
    </row>
    <row r="837" spans="1:2" x14ac:dyDescent="0.25">
      <c r="A837">
        <v>6100</v>
      </c>
      <c r="B837">
        <v>6600</v>
      </c>
    </row>
    <row r="838" spans="1:2" x14ac:dyDescent="0.25">
      <c r="A838">
        <v>6500</v>
      </c>
      <c r="B838">
        <v>7100</v>
      </c>
    </row>
    <row r="839" spans="1:2" x14ac:dyDescent="0.25">
      <c r="A839">
        <v>5700</v>
      </c>
      <c r="B839">
        <v>6600</v>
      </c>
    </row>
    <row r="840" spans="1:2" x14ac:dyDescent="0.25">
      <c r="A840">
        <v>7000</v>
      </c>
      <c r="B840">
        <v>7700</v>
      </c>
    </row>
    <row r="841" spans="1:2" x14ac:dyDescent="0.25">
      <c r="A841">
        <v>6600</v>
      </c>
      <c r="B841">
        <v>7600</v>
      </c>
    </row>
    <row r="842" spans="1:2" x14ac:dyDescent="0.25">
      <c r="A842">
        <v>6100</v>
      </c>
      <c r="B842">
        <v>7500</v>
      </c>
    </row>
    <row r="843" spans="1:2" x14ac:dyDescent="0.25">
      <c r="A843">
        <v>6200</v>
      </c>
      <c r="B843">
        <v>7300</v>
      </c>
    </row>
    <row r="844" spans="1:2" x14ac:dyDescent="0.25">
      <c r="A844">
        <v>6800</v>
      </c>
      <c r="B844">
        <v>6700</v>
      </c>
    </row>
    <row r="845" spans="1:2" x14ac:dyDescent="0.25">
      <c r="A845">
        <v>6300</v>
      </c>
      <c r="B845">
        <v>6800</v>
      </c>
    </row>
    <row r="846" spans="1:2" x14ac:dyDescent="0.25">
      <c r="A846">
        <v>7300</v>
      </c>
      <c r="B846">
        <v>6700</v>
      </c>
    </row>
    <row r="847" spans="1:2" x14ac:dyDescent="0.25">
      <c r="A847">
        <v>6600</v>
      </c>
      <c r="B847">
        <v>6800</v>
      </c>
    </row>
    <row r="848" spans="1:2" x14ac:dyDescent="0.25">
      <c r="A848">
        <v>6600</v>
      </c>
      <c r="B848">
        <v>7000</v>
      </c>
    </row>
    <row r="849" spans="1:2" x14ac:dyDescent="0.25">
      <c r="A849">
        <v>6600</v>
      </c>
      <c r="B849">
        <v>7700</v>
      </c>
    </row>
    <row r="850" spans="1:2" x14ac:dyDescent="0.25">
      <c r="A850">
        <v>6100</v>
      </c>
      <c r="B850">
        <v>7300</v>
      </c>
    </row>
    <row r="851" spans="1:2" x14ac:dyDescent="0.25">
      <c r="A851">
        <v>7300</v>
      </c>
      <c r="B851">
        <v>7400</v>
      </c>
    </row>
    <row r="852" spans="1:2" x14ac:dyDescent="0.25">
      <c r="A852">
        <v>7100</v>
      </c>
      <c r="B852">
        <v>6700</v>
      </c>
    </row>
    <row r="853" spans="1:2" x14ac:dyDescent="0.25">
      <c r="A853">
        <v>6400</v>
      </c>
      <c r="B853">
        <v>6800</v>
      </c>
    </row>
    <row r="854" spans="1:2" x14ac:dyDescent="0.25">
      <c r="A854">
        <v>6400</v>
      </c>
      <c r="B854">
        <v>6700</v>
      </c>
    </row>
    <row r="855" spans="1:2" x14ac:dyDescent="0.25">
      <c r="A855">
        <v>6800</v>
      </c>
      <c r="B855">
        <v>7100</v>
      </c>
    </row>
    <row r="856" spans="1:2" x14ac:dyDescent="0.25">
      <c r="A856">
        <v>7100</v>
      </c>
      <c r="B856">
        <v>6700</v>
      </c>
    </row>
    <row r="857" spans="1:2" x14ac:dyDescent="0.25">
      <c r="A857">
        <v>6100</v>
      </c>
      <c r="B857">
        <v>6900</v>
      </c>
    </row>
    <row r="858" spans="1:2" x14ac:dyDescent="0.25">
      <c r="A858">
        <v>6600</v>
      </c>
      <c r="B858">
        <v>6900</v>
      </c>
    </row>
    <row r="859" spans="1:2" x14ac:dyDescent="0.25">
      <c r="A859">
        <v>6400</v>
      </c>
      <c r="B859">
        <v>6800</v>
      </c>
    </row>
    <row r="860" spans="1:2" x14ac:dyDescent="0.25">
      <c r="A860">
        <v>7200</v>
      </c>
      <c r="B860">
        <v>6600</v>
      </c>
    </row>
    <row r="861" spans="1:2" x14ac:dyDescent="0.25">
      <c r="A861">
        <v>6000</v>
      </c>
      <c r="B861">
        <v>6900</v>
      </c>
    </row>
    <row r="862" spans="1:2" x14ac:dyDescent="0.25">
      <c r="A862">
        <v>6100</v>
      </c>
      <c r="B862">
        <v>7300</v>
      </c>
    </row>
    <row r="863" spans="1:2" x14ac:dyDescent="0.25">
      <c r="A863">
        <v>5800</v>
      </c>
      <c r="B863">
        <v>6700</v>
      </c>
    </row>
    <row r="864" spans="1:2" x14ac:dyDescent="0.25">
      <c r="A864">
        <v>6900</v>
      </c>
      <c r="B864">
        <v>7000</v>
      </c>
    </row>
    <row r="865" spans="1:2" x14ac:dyDescent="0.25">
      <c r="A865">
        <v>7000</v>
      </c>
      <c r="B865">
        <v>7200</v>
      </c>
    </row>
    <row r="866" spans="1:2" x14ac:dyDescent="0.25">
      <c r="A866">
        <v>6600</v>
      </c>
      <c r="B866">
        <v>7300</v>
      </c>
    </row>
    <row r="867" spans="1:2" x14ac:dyDescent="0.25">
      <c r="A867">
        <v>7100</v>
      </c>
      <c r="B867">
        <v>7400</v>
      </c>
    </row>
    <row r="868" spans="1:2" x14ac:dyDescent="0.25">
      <c r="A868">
        <v>6700</v>
      </c>
      <c r="B868">
        <v>6800</v>
      </c>
    </row>
    <row r="869" spans="1:2" x14ac:dyDescent="0.25">
      <c r="A869">
        <v>6100</v>
      </c>
      <c r="B869">
        <v>6600</v>
      </c>
    </row>
    <row r="870" spans="1:2" x14ac:dyDescent="0.25">
      <c r="A870">
        <v>6300</v>
      </c>
      <c r="B870">
        <v>7700</v>
      </c>
    </row>
    <row r="871" spans="1:2" x14ac:dyDescent="0.25">
      <c r="A871">
        <v>6500</v>
      </c>
      <c r="B871">
        <v>6700</v>
      </c>
    </row>
    <row r="872" spans="1:2" x14ac:dyDescent="0.25">
      <c r="A872">
        <v>6600</v>
      </c>
      <c r="B872">
        <v>7600</v>
      </c>
    </row>
    <row r="873" spans="1:2" x14ac:dyDescent="0.25">
      <c r="A873">
        <v>5900</v>
      </c>
      <c r="B873">
        <v>6700</v>
      </c>
    </row>
    <row r="874" spans="1:2" x14ac:dyDescent="0.25">
      <c r="A874">
        <v>6600</v>
      </c>
      <c r="B874">
        <v>7400</v>
      </c>
    </row>
    <row r="875" spans="1:2" x14ac:dyDescent="0.25">
      <c r="A875">
        <v>6800</v>
      </c>
      <c r="B875">
        <v>6700</v>
      </c>
    </row>
    <row r="876" spans="1:2" x14ac:dyDescent="0.25">
      <c r="A876">
        <v>6100</v>
      </c>
      <c r="B876">
        <v>6800</v>
      </c>
    </row>
    <row r="877" spans="1:2" x14ac:dyDescent="0.25">
      <c r="A877">
        <v>6800</v>
      </c>
      <c r="B877">
        <v>6600</v>
      </c>
    </row>
    <row r="878" spans="1:2" x14ac:dyDescent="0.25">
      <c r="A878">
        <v>6800</v>
      </c>
      <c r="B878">
        <v>6600</v>
      </c>
    </row>
    <row r="879" spans="1:2" x14ac:dyDescent="0.25">
      <c r="A879">
        <v>5700</v>
      </c>
      <c r="B879">
        <v>7200</v>
      </c>
    </row>
    <row r="880" spans="1:2" x14ac:dyDescent="0.25">
      <c r="A880">
        <v>6000</v>
      </c>
      <c r="B880">
        <v>6600</v>
      </c>
    </row>
    <row r="881" spans="1:2" x14ac:dyDescent="0.25">
      <c r="A881">
        <v>7800</v>
      </c>
      <c r="B881">
        <v>7100</v>
      </c>
    </row>
    <row r="882" spans="1:2" x14ac:dyDescent="0.25">
      <c r="A882">
        <v>6800</v>
      </c>
      <c r="B882">
        <v>7700</v>
      </c>
    </row>
    <row r="883" spans="1:2" x14ac:dyDescent="0.25">
      <c r="A883">
        <v>6100</v>
      </c>
      <c r="B883">
        <v>6600</v>
      </c>
    </row>
    <row r="884" spans="1:2" x14ac:dyDescent="0.25">
      <c r="A884">
        <v>6700</v>
      </c>
      <c r="B884">
        <v>7100</v>
      </c>
    </row>
    <row r="885" spans="1:2" x14ac:dyDescent="0.25">
      <c r="A885">
        <v>7200</v>
      </c>
      <c r="B885">
        <v>6700</v>
      </c>
    </row>
    <row r="886" spans="1:2" x14ac:dyDescent="0.25">
      <c r="A886">
        <v>7600</v>
      </c>
      <c r="B886">
        <v>6800</v>
      </c>
    </row>
    <row r="887" spans="1:2" x14ac:dyDescent="0.25">
      <c r="A887">
        <v>6300</v>
      </c>
      <c r="B887">
        <v>7000</v>
      </c>
    </row>
    <row r="888" spans="1:2" x14ac:dyDescent="0.25">
      <c r="A888">
        <v>6200</v>
      </c>
      <c r="B888">
        <v>7000</v>
      </c>
    </row>
    <row r="889" spans="1:2" x14ac:dyDescent="0.25">
      <c r="A889">
        <v>6800</v>
      </c>
      <c r="B889">
        <v>7000</v>
      </c>
    </row>
    <row r="890" spans="1:2" x14ac:dyDescent="0.25">
      <c r="A890">
        <v>6100</v>
      </c>
      <c r="B890">
        <v>7200</v>
      </c>
    </row>
    <row r="891" spans="1:2" x14ac:dyDescent="0.25">
      <c r="A891">
        <v>5900</v>
      </c>
      <c r="B891">
        <v>6600</v>
      </c>
    </row>
    <row r="892" spans="1:2" x14ac:dyDescent="0.25">
      <c r="A892">
        <v>6300</v>
      </c>
      <c r="B892">
        <v>6900</v>
      </c>
    </row>
    <row r="893" spans="1:2" x14ac:dyDescent="0.25">
      <c r="A893">
        <v>6600</v>
      </c>
      <c r="B893">
        <v>7500</v>
      </c>
    </row>
    <row r="894" spans="1:2" x14ac:dyDescent="0.25">
      <c r="A894">
        <v>6800</v>
      </c>
      <c r="B894">
        <v>7800</v>
      </c>
    </row>
    <row r="895" spans="1:2" x14ac:dyDescent="0.25">
      <c r="A895">
        <v>6100</v>
      </c>
      <c r="B895">
        <v>6900</v>
      </c>
    </row>
    <row r="896" spans="1:2" x14ac:dyDescent="0.25">
      <c r="A896">
        <v>6900</v>
      </c>
      <c r="B896">
        <v>6800</v>
      </c>
    </row>
    <row r="897" spans="1:2" x14ac:dyDescent="0.25">
      <c r="A897">
        <v>6400</v>
      </c>
      <c r="B897">
        <v>6900</v>
      </c>
    </row>
    <row r="898" spans="1:2" x14ac:dyDescent="0.25">
      <c r="A898">
        <v>6700</v>
      </c>
      <c r="B898">
        <v>6800</v>
      </c>
    </row>
    <row r="899" spans="1:2" x14ac:dyDescent="0.25">
      <c r="A899">
        <v>5800</v>
      </c>
      <c r="B899">
        <v>6800</v>
      </c>
    </row>
    <row r="900" spans="1:2" x14ac:dyDescent="0.25">
      <c r="A900">
        <v>5700</v>
      </c>
      <c r="B900">
        <v>7500</v>
      </c>
    </row>
    <row r="901" spans="1:2" x14ac:dyDescent="0.25">
      <c r="A901">
        <v>6500</v>
      </c>
      <c r="B901">
        <v>6800</v>
      </c>
    </row>
    <row r="902" spans="1:2" x14ac:dyDescent="0.25">
      <c r="A902">
        <v>6400</v>
      </c>
    </row>
    <row r="903" spans="1:2" x14ac:dyDescent="0.25">
      <c r="A903">
        <v>6900</v>
      </c>
    </row>
    <row r="904" spans="1:2" x14ac:dyDescent="0.25">
      <c r="A904">
        <v>7000</v>
      </c>
    </row>
    <row r="905" spans="1:2" x14ac:dyDescent="0.25">
      <c r="A905">
        <v>7100</v>
      </c>
    </row>
    <row r="906" spans="1:2" x14ac:dyDescent="0.25">
      <c r="A906">
        <v>6200</v>
      </c>
    </row>
    <row r="907" spans="1:2" x14ac:dyDescent="0.25">
      <c r="A907">
        <v>6700</v>
      </c>
    </row>
    <row r="908" spans="1:2" x14ac:dyDescent="0.25">
      <c r="A908">
        <v>6200</v>
      </c>
    </row>
    <row r="909" spans="1:2" x14ac:dyDescent="0.25">
      <c r="A909">
        <v>5900</v>
      </c>
    </row>
    <row r="910" spans="1:2" x14ac:dyDescent="0.25">
      <c r="A910">
        <v>6500</v>
      </c>
    </row>
    <row r="911" spans="1:2" x14ac:dyDescent="0.25">
      <c r="A911">
        <v>7100</v>
      </c>
    </row>
    <row r="912" spans="1:2" x14ac:dyDescent="0.25">
      <c r="A912">
        <v>6200</v>
      </c>
    </row>
    <row r="913" spans="1:1" x14ac:dyDescent="0.25">
      <c r="A913">
        <v>6500</v>
      </c>
    </row>
    <row r="914" spans="1:1" x14ac:dyDescent="0.25">
      <c r="A914">
        <v>6500</v>
      </c>
    </row>
    <row r="915" spans="1:1" x14ac:dyDescent="0.25">
      <c r="A915">
        <v>5700</v>
      </c>
    </row>
    <row r="916" spans="1:1" x14ac:dyDescent="0.25">
      <c r="A916">
        <v>6200</v>
      </c>
    </row>
    <row r="917" spans="1:1" x14ac:dyDescent="0.25">
      <c r="A917">
        <v>7600</v>
      </c>
    </row>
    <row r="918" spans="1:1" x14ac:dyDescent="0.25">
      <c r="A918">
        <v>6000</v>
      </c>
    </row>
    <row r="919" spans="1:1" x14ac:dyDescent="0.25">
      <c r="A919">
        <v>6200</v>
      </c>
    </row>
    <row r="920" spans="1:1" x14ac:dyDescent="0.25">
      <c r="A920">
        <v>6300</v>
      </c>
    </row>
    <row r="921" spans="1:1" x14ac:dyDescent="0.25">
      <c r="A921">
        <v>6600</v>
      </c>
    </row>
    <row r="922" spans="1:1" x14ac:dyDescent="0.25">
      <c r="A922">
        <v>7600</v>
      </c>
    </row>
    <row r="923" spans="1:1" x14ac:dyDescent="0.25">
      <c r="A923">
        <v>6200</v>
      </c>
    </row>
    <row r="924" spans="1:1" x14ac:dyDescent="0.25">
      <c r="A924">
        <v>5700</v>
      </c>
    </row>
    <row r="925" spans="1:1" x14ac:dyDescent="0.25">
      <c r="A925">
        <v>7100</v>
      </c>
    </row>
    <row r="926" spans="1:1" x14ac:dyDescent="0.25">
      <c r="A926">
        <v>6500</v>
      </c>
    </row>
    <row r="927" spans="1:1" x14ac:dyDescent="0.25">
      <c r="A927">
        <v>6000</v>
      </c>
    </row>
    <row r="928" spans="1:1" x14ac:dyDescent="0.25">
      <c r="A928">
        <v>6800</v>
      </c>
    </row>
    <row r="929" spans="1:1" x14ac:dyDescent="0.25">
      <c r="A929">
        <v>5700</v>
      </c>
    </row>
    <row r="930" spans="1:1" x14ac:dyDescent="0.25">
      <c r="A930">
        <v>6300</v>
      </c>
    </row>
    <row r="931" spans="1:1" x14ac:dyDescent="0.25">
      <c r="A931">
        <v>6000</v>
      </c>
    </row>
    <row r="932" spans="1:1" x14ac:dyDescent="0.25">
      <c r="A932">
        <v>6300</v>
      </c>
    </row>
    <row r="933" spans="1:1" x14ac:dyDescent="0.25">
      <c r="A933">
        <v>6400</v>
      </c>
    </row>
    <row r="934" spans="1:1" x14ac:dyDescent="0.25">
      <c r="A934">
        <v>6600</v>
      </c>
    </row>
    <row r="935" spans="1:1" x14ac:dyDescent="0.25">
      <c r="A935">
        <v>6400</v>
      </c>
    </row>
    <row r="936" spans="1:1" x14ac:dyDescent="0.25">
      <c r="A936">
        <v>6200</v>
      </c>
    </row>
    <row r="937" spans="1:1" x14ac:dyDescent="0.25">
      <c r="A937">
        <v>5700</v>
      </c>
    </row>
    <row r="938" spans="1:1" x14ac:dyDescent="0.25">
      <c r="A938">
        <v>6800</v>
      </c>
    </row>
    <row r="939" spans="1:1" x14ac:dyDescent="0.25">
      <c r="A939">
        <v>6200</v>
      </c>
    </row>
    <row r="940" spans="1:1" x14ac:dyDescent="0.25">
      <c r="A940">
        <v>5800</v>
      </c>
    </row>
    <row r="941" spans="1:1" x14ac:dyDescent="0.25">
      <c r="A941">
        <v>5900</v>
      </c>
    </row>
    <row r="942" spans="1:1" x14ac:dyDescent="0.25">
      <c r="A942">
        <v>7400</v>
      </c>
    </row>
    <row r="943" spans="1:1" x14ac:dyDescent="0.25">
      <c r="A943">
        <v>6100</v>
      </c>
    </row>
    <row r="944" spans="1:1" x14ac:dyDescent="0.25">
      <c r="A944">
        <v>6000</v>
      </c>
    </row>
    <row r="945" spans="1:1" x14ac:dyDescent="0.25">
      <c r="A945">
        <v>6400</v>
      </c>
    </row>
    <row r="946" spans="1:1" x14ac:dyDescent="0.25">
      <c r="A946">
        <v>6300</v>
      </c>
    </row>
    <row r="947" spans="1:1" x14ac:dyDescent="0.25">
      <c r="A947">
        <v>6300</v>
      </c>
    </row>
    <row r="948" spans="1:1" x14ac:dyDescent="0.25">
      <c r="A948">
        <v>7200</v>
      </c>
    </row>
    <row r="949" spans="1:1" x14ac:dyDescent="0.25">
      <c r="A949">
        <v>5900</v>
      </c>
    </row>
    <row r="950" spans="1:1" x14ac:dyDescent="0.25">
      <c r="A950">
        <v>6600</v>
      </c>
    </row>
    <row r="951" spans="1:1" x14ac:dyDescent="0.25">
      <c r="A951">
        <v>6000</v>
      </c>
    </row>
    <row r="952" spans="1:1" x14ac:dyDescent="0.25">
      <c r="A952">
        <v>7100</v>
      </c>
    </row>
    <row r="953" spans="1:1" x14ac:dyDescent="0.25">
      <c r="A953">
        <v>6200</v>
      </c>
    </row>
    <row r="954" spans="1:1" x14ac:dyDescent="0.25">
      <c r="A954">
        <v>6200</v>
      </c>
    </row>
    <row r="955" spans="1:1" x14ac:dyDescent="0.25">
      <c r="A955">
        <v>5900</v>
      </c>
    </row>
    <row r="956" spans="1:1" x14ac:dyDescent="0.25">
      <c r="A956">
        <v>6400</v>
      </c>
    </row>
    <row r="957" spans="1:1" x14ac:dyDescent="0.25">
      <c r="A957">
        <v>5900</v>
      </c>
    </row>
    <row r="958" spans="1:1" x14ac:dyDescent="0.25">
      <c r="A958">
        <v>7000</v>
      </c>
    </row>
    <row r="959" spans="1:1" x14ac:dyDescent="0.25">
      <c r="A959">
        <v>6000</v>
      </c>
    </row>
    <row r="960" spans="1:1" x14ac:dyDescent="0.25">
      <c r="A960">
        <v>7200</v>
      </c>
    </row>
    <row r="961" spans="1:1" x14ac:dyDescent="0.25">
      <c r="A961">
        <v>6200</v>
      </c>
    </row>
    <row r="962" spans="1:1" x14ac:dyDescent="0.25">
      <c r="A962">
        <v>5800</v>
      </c>
    </row>
    <row r="963" spans="1:1" x14ac:dyDescent="0.25">
      <c r="A963">
        <v>6300</v>
      </c>
    </row>
    <row r="964" spans="1:1" x14ac:dyDescent="0.25">
      <c r="A964">
        <v>5700</v>
      </c>
    </row>
    <row r="965" spans="1:1" x14ac:dyDescent="0.25">
      <c r="A965">
        <v>5900</v>
      </c>
    </row>
    <row r="966" spans="1:1" x14ac:dyDescent="0.25">
      <c r="A966">
        <v>6200</v>
      </c>
    </row>
    <row r="967" spans="1:1" x14ac:dyDescent="0.25">
      <c r="A967">
        <v>6200</v>
      </c>
    </row>
    <row r="968" spans="1:1" x14ac:dyDescent="0.25">
      <c r="A968">
        <v>6000</v>
      </c>
    </row>
    <row r="969" spans="1:1" x14ac:dyDescent="0.25">
      <c r="A969">
        <v>7200</v>
      </c>
    </row>
    <row r="970" spans="1:1" x14ac:dyDescent="0.25">
      <c r="A970">
        <v>6100</v>
      </c>
    </row>
    <row r="971" spans="1:1" x14ac:dyDescent="0.25">
      <c r="A971">
        <v>5800</v>
      </c>
    </row>
    <row r="972" spans="1:1" x14ac:dyDescent="0.25">
      <c r="A972">
        <v>7200</v>
      </c>
    </row>
    <row r="973" spans="1:1" x14ac:dyDescent="0.25">
      <c r="A973">
        <v>6600</v>
      </c>
    </row>
    <row r="974" spans="1:1" x14ac:dyDescent="0.25">
      <c r="A974">
        <v>5900</v>
      </c>
    </row>
    <row r="975" spans="1:1" x14ac:dyDescent="0.25">
      <c r="A975">
        <v>6300</v>
      </c>
    </row>
    <row r="976" spans="1:1" x14ac:dyDescent="0.25">
      <c r="A976">
        <v>6700</v>
      </c>
    </row>
    <row r="977" spans="1:1" x14ac:dyDescent="0.25">
      <c r="A977">
        <v>6700</v>
      </c>
    </row>
    <row r="978" spans="1:1" x14ac:dyDescent="0.25">
      <c r="A978">
        <v>6200</v>
      </c>
    </row>
    <row r="979" spans="1:1" x14ac:dyDescent="0.25">
      <c r="A979">
        <v>6100</v>
      </c>
    </row>
    <row r="980" spans="1:1" x14ac:dyDescent="0.25">
      <c r="A980">
        <v>6700</v>
      </c>
    </row>
    <row r="981" spans="1:1" x14ac:dyDescent="0.25">
      <c r="A981">
        <v>6100</v>
      </c>
    </row>
    <row r="982" spans="1:1" x14ac:dyDescent="0.25">
      <c r="A982">
        <v>5800</v>
      </c>
    </row>
    <row r="983" spans="1:1" x14ac:dyDescent="0.25">
      <c r="A983">
        <v>6800</v>
      </c>
    </row>
    <row r="984" spans="1:1" x14ac:dyDescent="0.25">
      <c r="A984">
        <v>6300</v>
      </c>
    </row>
    <row r="985" spans="1:1" x14ac:dyDescent="0.25">
      <c r="A985">
        <v>6000</v>
      </c>
    </row>
    <row r="986" spans="1:1" x14ac:dyDescent="0.25">
      <c r="A986">
        <v>6400</v>
      </c>
    </row>
    <row r="987" spans="1:1" x14ac:dyDescent="0.25">
      <c r="A987">
        <v>5700</v>
      </c>
    </row>
    <row r="988" spans="1:1" x14ac:dyDescent="0.25">
      <c r="A988">
        <v>6800</v>
      </c>
    </row>
    <row r="989" spans="1:1" x14ac:dyDescent="0.25">
      <c r="A989">
        <v>5700</v>
      </c>
    </row>
    <row r="990" spans="1:1" x14ac:dyDescent="0.25">
      <c r="A990">
        <v>6600</v>
      </c>
    </row>
    <row r="991" spans="1:1" x14ac:dyDescent="0.25">
      <c r="A991">
        <v>6900</v>
      </c>
    </row>
    <row r="992" spans="1:1" x14ac:dyDescent="0.25">
      <c r="A992">
        <v>6000</v>
      </c>
    </row>
    <row r="993" spans="1:1" x14ac:dyDescent="0.25">
      <c r="A993">
        <v>6100</v>
      </c>
    </row>
    <row r="994" spans="1:1" x14ac:dyDescent="0.25">
      <c r="A994">
        <v>6700</v>
      </c>
    </row>
    <row r="995" spans="1:1" x14ac:dyDescent="0.25">
      <c r="A995">
        <v>6400</v>
      </c>
    </row>
    <row r="996" spans="1:1" x14ac:dyDescent="0.25">
      <c r="A996">
        <v>6700</v>
      </c>
    </row>
    <row r="997" spans="1:1" x14ac:dyDescent="0.25">
      <c r="A997">
        <v>6200</v>
      </c>
    </row>
    <row r="998" spans="1:1" x14ac:dyDescent="0.25">
      <c r="A998">
        <v>6600</v>
      </c>
    </row>
    <row r="999" spans="1:1" x14ac:dyDescent="0.25">
      <c r="A999">
        <v>6900</v>
      </c>
    </row>
    <row r="1000" spans="1:1" x14ac:dyDescent="0.25">
      <c r="A1000">
        <v>6000</v>
      </c>
    </row>
    <row r="1001" spans="1:1" x14ac:dyDescent="0.25">
      <c r="A1001">
        <v>7700</v>
      </c>
    </row>
    <row r="1002" spans="1:1" x14ac:dyDescent="0.25">
      <c r="A1002">
        <v>6100</v>
      </c>
    </row>
    <row r="1003" spans="1:1" x14ac:dyDescent="0.25">
      <c r="A1003">
        <v>6700</v>
      </c>
    </row>
    <row r="1004" spans="1:1" x14ac:dyDescent="0.25">
      <c r="A1004">
        <v>6600</v>
      </c>
    </row>
    <row r="1005" spans="1:1" x14ac:dyDescent="0.25">
      <c r="A1005">
        <v>6600</v>
      </c>
    </row>
    <row r="1006" spans="1:1" x14ac:dyDescent="0.25">
      <c r="A1006">
        <v>6700</v>
      </c>
    </row>
    <row r="1007" spans="1:1" x14ac:dyDescent="0.25">
      <c r="A1007">
        <v>6800</v>
      </c>
    </row>
    <row r="1008" spans="1:1" x14ac:dyDescent="0.25">
      <c r="A1008">
        <v>5700</v>
      </c>
    </row>
    <row r="1009" spans="1:1" x14ac:dyDescent="0.25">
      <c r="A1009">
        <v>6800</v>
      </c>
    </row>
    <row r="1010" spans="1:1" x14ac:dyDescent="0.25">
      <c r="A1010">
        <v>6300</v>
      </c>
    </row>
    <row r="1011" spans="1:1" x14ac:dyDescent="0.25">
      <c r="A1011">
        <v>6500</v>
      </c>
    </row>
    <row r="1012" spans="1:1" x14ac:dyDescent="0.25">
      <c r="A1012">
        <v>6400</v>
      </c>
    </row>
    <row r="1013" spans="1:1" x14ac:dyDescent="0.25">
      <c r="A1013">
        <v>7100</v>
      </c>
    </row>
    <row r="1014" spans="1:1" x14ac:dyDescent="0.25">
      <c r="A1014">
        <v>5700</v>
      </c>
    </row>
    <row r="1015" spans="1:1" x14ac:dyDescent="0.25">
      <c r="A1015">
        <v>6100</v>
      </c>
    </row>
    <row r="1016" spans="1:1" x14ac:dyDescent="0.25">
      <c r="A1016">
        <v>6700</v>
      </c>
    </row>
    <row r="1017" spans="1:1" x14ac:dyDescent="0.25">
      <c r="A1017">
        <v>6900</v>
      </c>
    </row>
    <row r="1018" spans="1:1" x14ac:dyDescent="0.25">
      <c r="A1018">
        <v>6300</v>
      </c>
    </row>
    <row r="1019" spans="1:1" x14ac:dyDescent="0.25">
      <c r="A1019">
        <v>7300</v>
      </c>
    </row>
    <row r="1020" spans="1:1" x14ac:dyDescent="0.25">
      <c r="A1020">
        <v>6300</v>
      </c>
    </row>
    <row r="1021" spans="1:1" x14ac:dyDescent="0.25">
      <c r="A1021">
        <v>6800</v>
      </c>
    </row>
    <row r="1022" spans="1:1" x14ac:dyDescent="0.25">
      <c r="A1022">
        <v>7000</v>
      </c>
    </row>
    <row r="1023" spans="1:1" x14ac:dyDescent="0.25">
      <c r="A1023">
        <v>5900</v>
      </c>
    </row>
    <row r="1024" spans="1:1" x14ac:dyDescent="0.25">
      <c r="A1024">
        <v>7000</v>
      </c>
    </row>
    <row r="1025" spans="1:1" x14ac:dyDescent="0.25">
      <c r="A1025">
        <v>6400</v>
      </c>
    </row>
    <row r="1026" spans="1:1" x14ac:dyDescent="0.25">
      <c r="A1026">
        <v>6500</v>
      </c>
    </row>
    <row r="1027" spans="1:1" x14ac:dyDescent="0.25">
      <c r="A1027">
        <v>7100</v>
      </c>
    </row>
    <row r="1028" spans="1:1" x14ac:dyDescent="0.25">
      <c r="A1028">
        <v>5700</v>
      </c>
    </row>
    <row r="1029" spans="1:1" x14ac:dyDescent="0.25">
      <c r="A1029">
        <v>5800</v>
      </c>
    </row>
    <row r="1030" spans="1:1" x14ac:dyDescent="0.25">
      <c r="A1030">
        <v>6300</v>
      </c>
    </row>
    <row r="1031" spans="1:1" x14ac:dyDescent="0.25">
      <c r="A1031">
        <v>5700</v>
      </c>
    </row>
    <row r="1032" spans="1:1" x14ac:dyDescent="0.25">
      <c r="A1032">
        <v>6600</v>
      </c>
    </row>
    <row r="1033" spans="1:1" x14ac:dyDescent="0.25">
      <c r="A1033">
        <v>7100</v>
      </c>
    </row>
    <row r="1034" spans="1:1" x14ac:dyDescent="0.25">
      <c r="A1034">
        <v>6200</v>
      </c>
    </row>
    <row r="1035" spans="1:1" x14ac:dyDescent="0.25">
      <c r="A1035">
        <v>6600</v>
      </c>
    </row>
    <row r="1036" spans="1:1" x14ac:dyDescent="0.25">
      <c r="A1036">
        <v>6500</v>
      </c>
    </row>
    <row r="1037" spans="1:1" x14ac:dyDescent="0.25">
      <c r="A1037">
        <v>6200</v>
      </c>
    </row>
    <row r="1038" spans="1:1" x14ac:dyDescent="0.25">
      <c r="A1038">
        <v>5800</v>
      </c>
    </row>
    <row r="1039" spans="1:1" x14ac:dyDescent="0.25">
      <c r="A1039">
        <v>5800</v>
      </c>
    </row>
    <row r="1040" spans="1:1" x14ac:dyDescent="0.25">
      <c r="A1040">
        <v>6500</v>
      </c>
    </row>
    <row r="1041" spans="1:1" x14ac:dyDescent="0.25">
      <c r="A1041">
        <v>7200</v>
      </c>
    </row>
    <row r="1042" spans="1:1" x14ac:dyDescent="0.25">
      <c r="A1042">
        <v>6400</v>
      </c>
    </row>
    <row r="1043" spans="1:1" x14ac:dyDescent="0.25">
      <c r="A1043">
        <v>6300</v>
      </c>
    </row>
    <row r="1044" spans="1:1" x14ac:dyDescent="0.25">
      <c r="A1044">
        <v>6300</v>
      </c>
    </row>
    <row r="1045" spans="1:1" x14ac:dyDescent="0.25">
      <c r="A1045">
        <v>6500</v>
      </c>
    </row>
    <row r="1046" spans="1:1" x14ac:dyDescent="0.25">
      <c r="A1046">
        <v>6700</v>
      </c>
    </row>
    <row r="1047" spans="1:1" x14ac:dyDescent="0.25">
      <c r="A1047">
        <v>7300</v>
      </c>
    </row>
    <row r="1048" spans="1:1" x14ac:dyDescent="0.25">
      <c r="A1048">
        <v>7200</v>
      </c>
    </row>
    <row r="1049" spans="1:1" x14ac:dyDescent="0.25">
      <c r="A1049">
        <v>6200</v>
      </c>
    </row>
    <row r="1050" spans="1:1" x14ac:dyDescent="0.25">
      <c r="A1050">
        <v>6500</v>
      </c>
    </row>
    <row r="1051" spans="1:1" x14ac:dyDescent="0.25">
      <c r="A1051">
        <v>6000</v>
      </c>
    </row>
    <row r="1052" spans="1:1" x14ac:dyDescent="0.25">
      <c r="A1052">
        <v>5700</v>
      </c>
    </row>
    <row r="1053" spans="1:1" x14ac:dyDescent="0.25">
      <c r="A1053">
        <v>6700</v>
      </c>
    </row>
    <row r="1054" spans="1:1" x14ac:dyDescent="0.25">
      <c r="A1054">
        <v>6200</v>
      </c>
    </row>
    <row r="1055" spans="1:1" x14ac:dyDescent="0.25">
      <c r="A1055">
        <v>6100</v>
      </c>
    </row>
    <row r="1056" spans="1:1" x14ac:dyDescent="0.25">
      <c r="A1056">
        <v>6600</v>
      </c>
    </row>
    <row r="1057" spans="1:1" x14ac:dyDescent="0.25">
      <c r="A1057">
        <v>6900</v>
      </c>
    </row>
    <row r="1058" spans="1:1" x14ac:dyDescent="0.25">
      <c r="A1058">
        <v>5700</v>
      </c>
    </row>
    <row r="1059" spans="1:1" x14ac:dyDescent="0.25">
      <c r="A1059">
        <v>7100</v>
      </c>
    </row>
    <row r="1060" spans="1:1" x14ac:dyDescent="0.25">
      <c r="A1060">
        <v>5900</v>
      </c>
    </row>
    <row r="1061" spans="1:1" x14ac:dyDescent="0.25">
      <c r="A1061">
        <v>6000</v>
      </c>
    </row>
    <row r="1062" spans="1:1" x14ac:dyDescent="0.25">
      <c r="A1062">
        <v>6400</v>
      </c>
    </row>
    <row r="1063" spans="1:1" x14ac:dyDescent="0.25">
      <c r="A1063">
        <v>6100</v>
      </c>
    </row>
    <row r="1064" spans="1:1" x14ac:dyDescent="0.25">
      <c r="A1064">
        <v>6900</v>
      </c>
    </row>
    <row r="1065" spans="1:1" x14ac:dyDescent="0.25">
      <c r="A1065">
        <v>7100</v>
      </c>
    </row>
    <row r="1066" spans="1:1" x14ac:dyDescent="0.25">
      <c r="A1066">
        <v>6200</v>
      </c>
    </row>
    <row r="1067" spans="1:1" x14ac:dyDescent="0.25">
      <c r="A1067">
        <v>6200</v>
      </c>
    </row>
    <row r="1068" spans="1:1" x14ac:dyDescent="0.25">
      <c r="A1068">
        <v>6000</v>
      </c>
    </row>
    <row r="1069" spans="1:1" x14ac:dyDescent="0.25">
      <c r="A1069">
        <v>5900</v>
      </c>
    </row>
    <row r="1070" spans="1:1" x14ac:dyDescent="0.25">
      <c r="A1070">
        <v>6100</v>
      </c>
    </row>
    <row r="1071" spans="1:1" x14ac:dyDescent="0.25">
      <c r="A1071">
        <v>6000</v>
      </c>
    </row>
    <row r="1072" spans="1:1" x14ac:dyDescent="0.25">
      <c r="A1072">
        <v>7400</v>
      </c>
    </row>
    <row r="1073" spans="1:1" x14ac:dyDescent="0.25">
      <c r="A1073">
        <v>6300</v>
      </c>
    </row>
    <row r="1074" spans="1:1" x14ac:dyDescent="0.25">
      <c r="A1074">
        <v>6700</v>
      </c>
    </row>
    <row r="1075" spans="1:1" x14ac:dyDescent="0.25">
      <c r="A1075">
        <v>6200</v>
      </c>
    </row>
    <row r="1076" spans="1:1" x14ac:dyDescent="0.25">
      <c r="A1076">
        <v>6700</v>
      </c>
    </row>
    <row r="1077" spans="1:1" x14ac:dyDescent="0.25">
      <c r="A1077">
        <v>6600</v>
      </c>
    </row>
    <row r="1078" spans="1:1" x14ac:dyDescent="0.25">
      <c r="A1078">
        <v>6800</v>
      </c>
    </row>
    <row r="1079" spans="1:1" x14ac:dyDescent="0.25">
      <c r="A1079">
        <v>7200</v>
      </c>
    </row>
    <row r="1080" spans="1:1" x14ac:dyDescent="0.25">
      <c r="A1080">
        <v>6500</v>
      </c>
    </row>
    <row r="1081" spans="1:1" x14ac:dyDescent="0.25">
      <c r="A1081">
        <v>6200</v>
      </c>
    </row>
    <row r="1082" spans="1:1" x14ac:dyDescent="0.25">
      <c r="A1082">
        <v>7200</v>
      </c>
    </row>
    <row r="1083" spans="1:1" x14ac:dyDescent="0.25">
      <c r="A1083">
        <v>6100</v>
      </c>
    </row>
    <row r="1084" spans="1:1" x14ac:dyDescent="0.25">
      <c r="A1084">
        <v>5800</v>
      </c>
    </row>
    <row r="1085" spans="1:1" x14ac:dyDescent="0.25">
      <c r="A1085">
        <v>6800</v>
      </c>
    </row>
    <row r="1086" spans="1:1" x14ac:dyDescent="0.25">
      <c r="A1086">
        <v>6600</v>
      </c>
    </row>
    <row r="1087" spans="1:1" x14ac:dyDescent="0.25">
      <c r="A1087">
        <v>6700</v>
      </c>
    </row>
    <row r="1088" spans="1:1" x14ac:dyDescent="0.25">
      <c r="A1088">
        <v>6000</v>
      </c>
    </row>
    <row r="1089" spans="1:1" x14ac:dyDescent="0.25">
      <c r="A1089">
        <v>6300</v>
      </c>
    </row>
    <row r="1090" spans="1:1" x14ac:dyDescent="0.25">
      <c r="A1090">
        <v>6700</v>
      </c>
    </row>
    <row r="1091" spans="1:1" x14ac:dyDescent="0.25">
      <c r="A1091">
        <v>6100</v>
      </c>
    </row>
    <row r="1092" spans="1:1" x14ac:dyDescent="0.25">
      <c r="A1092">
        <v>7400</v>
      </c>
    </row>
    <row r="1093" spans="1:1" x14ac:dyDescent="0.25">
      <c r="A1093">
        <v>6800</v>
      </c>
    </row>
    <row r="1094" spans="1:1" x14ac:dyDescent="0.25">
      <c r="A1094">
        <v>6100</v>
      </c>
    </row>
    <row r="1095" spans="1:1" x14ac:dyDescent="0.25">
      <c r="A1095">
        <v>6500</v>
      </c>
    </row>
    <row r="1096" spans="1:1" x14ac:dyDescent="0.25">
      <c r="A1096">
        <v>6200</v>
      </c>
    </row>
    <row r="1097" spans="1:1" x14ac:dyDescent="0.25">
      <c r="A1097">
        <v>6300</v>
      </c>
    </row>
    <row r="1098" spans="1:1" x14ac:dyDescent="0.25">
      <c r="A1098">
        <v>6200</v>
      </c>
    </row>
    <row r="1099" spans="1:1" x14ac:dyDescent="0.25">
      <c r="A1099">
        <v>6100</v>
      </c>
    </row>
    <row r="1100" spans="1:1" x14ac:dyDescent="0.25">
      <c r="A1100">
        <v>6200</v>
      </c>
    </row>
    <row r="1101" spans="1:1" x14ac:dyDescent="0.25">
      <c r="A1101">
        <v>6300</v>
      </c>
    </row>
    <row r="1102" spans="1:1" x14ac:dyDescent="0.25">
      <c r="A1102">
        <v>5700</v>
      </c>
    </row>
    <row r="1103" spans="1:1" x14ac:dyDescent="0.25">
      <c r="A1103">
        <v>6300</v>
      </c>
    </row>
    <row r="1104" spans="1:1" x14ac:dyDescent="0.25">
      <c r="A1104">
        <v>7100</v>
      </c>
    </row>
    <row r="1105" spans="1:1" x14ac:dyDescent="0.25">
      <c r="A1105">
        <v>6600</v>
      </c>
    </row>
    <row r="1106" spans="1:1" x14ac:dyDescent="0.25">
      <c r="A1106">
        <v>6900</v>
      </c>
    </row>
    <row r="1107" spans="1:1" x14ac:dyDescent="0.25">
      <c r="A1107">
        <v>7300</v>
      </c>
    </row>
    <row r="1108" spans="1:1" x14ac:dyDescent="0.25">
      <c r="A1108">
        <v>6400</v>
      </c>
    </row>
    <row r="1109" spans="1:1" x14ac:dyDescent="0.25">
      <c r="A1109">
        <v>6600</v>
      </c>
    </row>
    <row r="1110" spans="1:1" x14ac:dyDescent="0.25">
      <c r="A1110">
        <v>6400</v>
      </c>
    </row>
    <row r="1111" spans="1:1" x14ac:dyDescent="0.25">
      <c r="A1111">
        <v>6600</v>
      </c>
    </row>
    <row r="1112" spans="1:1" x14ac:dyDescent="0.25">
      <c r="A1112">
        <v>6100</v>
      </c>
    </row>
    <row r="1113" spans="1:1" x14ac:dyDescent="0.25">
      <c r="A1113">
        <v>6300</v>
      </c>
    </row>
    <row r="1114" spans="1:1" x14ac:dyDescent="0.25">
      <c r="A1114">
        <v>6200</v>
      </c>
    </row>
    <row r="1115" spans="1:1" x14ac:dyDescent="0.25">
      <c r="A1115">
        <v>6700</v>
      </c>
    </row>
    <row r="1116" spans="1:1" x14ac:dyDescent="0.25">
      <c r="A1116">
        <v>7100</v>
      </c>
    </row>
    <row r="1117" spans="1:1" x14ac:dyDescent="0.25">
      <c r="A1117">
        <v>5900</v>
      </c>
    </row>
    <row r="1118" spans="1:1" x14ac:dyDescent="0.25">
      <c r="A1118">
        <v>6500</v>
      </c>
    </row>
    <row r="1119" spans="1:1" x14ac:dyDescent="0.25">
      <c r="A1119">
        <v>7000</v>
      </c>
    </row>
    <row r="1120" spans="1:1" x14ac:dyDescent="0.25">
      <c r="A1120">
        <v>6600</v>
      </c>
    </row>
    <row r="1121" spans="1:1" x14ac:dyDescent="0.25">
      <c r="A1121">
        <v>6100</v>
      </c>
    </row>
    <row r="1122" spans="1:1" x14ac:dyDescent="0.25">
      <c r="A1122">
        <v>6400</v>
      </c>
    </row>
    <row r="1123" spans="1:1" x14ac:dyDescent="0.25">
      <c r="A1123">
        <v>7600</v>
      </c>
    </row>
    <row r="1124" spans="1:1" x14ac:dyDescent="0.25">
      <c r="A1124">
        <v>6600</v>
      </c>
    </row>
    <row r="1125" spans="1:1" x14ac:dyDescent="0.25">
      <c r="A1125">
        <v>6500</v>
      </c>
    </row>
    <row r="1126" spans="1:1" x14ac:dyDescent="0.25">
      <c r="A1126">
        <v>7100</v>
      </c>
    </row>
    <row r="1127" spans="1:1" x14ac:dyDescent="0.25">
      <c r="A1127">
        <v>7400</v>
      </c>
    </row>
    <row r="1128" spans="1:1" x14ac:dyDescent="0.25">
      <c r="A1128">
        <v>5800</v>
      </c>
    </row>
    <row r="1129" spans="1:1" x14ac:dyDescent="0.25">
      <c r="A1129">
        <v>6700</v>
      </c>
    </row>
    <row r="1130" spans="1:1" x14ac:dyDescent="0.25">
      <c r="A1130">
        <v>5700</v>
      </c>
    </row>
    <row r="1131" spans="1:1" x14ac:dyDescent="0.25">
      <c r="A1131">
        <v>5800</v>
      </c>
    </row>
    <row r="1132" spans="1:1" x14ac:dyDescent="0.25">
      <c r="A1132">
        <v>6800</v>
      </c>
    </row>
    <row r="1133" spans="1:1" x14ac:dyDescent="0.25">
      <c r="A1133">
        <v>5800</v>
      </c>
    </row>
    <row r="1134" spans="1:1" x14ac:dyDescent="0.25">
      <c r="A1134">
        <v>6900</v>
      </c>
    </row>
    <row r="1135" spans="1:1" x14ac:dyDescent="0.25">
      <c r="A1135">
        <v>5700</v>
      </c>
    </row>
    <row r="1136" spans="1:1" x14ac:dyDescent="0.25">
      <c r="A1136">
        <v>6500</v>
      </c>
    </row>
    <row r="1137" spans="1:1" x14ac:dyDescent="0.25">
      <c r="A1137">
        <v>7300</v>
      </c>
    </row>
    <row r="1138" spans="1:1" x14ac:dyDescent="0.25">
      <c r="A1138">
        <v>6100</v>
      </c>
    </row>
    <row r="1139" spans="1:1" x14ac:dyDescent="0.25">
      <c r="A1139">
        <v>6900</v>
      </c>
    </row>
    <row r="1140" spans="1:1" x14ac:dyDescent="0.25">
      <c r="A1140">
        <v>6800</v>
      </c>
    </row>
    <row r="1141" spans="1:1" x14ac:dyDescent="0.25">
      <c r="A1141">
        <v>5700</v>
      </c>
    </row>
    <row r="1142" spans="1:1" x14ac:dyDescent="0.25">
      <c r="A1142">
        <v>6200</v>
      </c>
    </row>
    <row r="1143" spans="1:1" x14ac:dyDescent="0.25">
      <c r="A1143">
        <v>6600</v>
      </c>
    </row>
    <row r="1144" spans="1:1" x14ac:dyDescent="0.25">
      <c r="A1144">
        <v>7400</v>
      </c>
    </row>
    <row r="1145" spans="1:1" x14ac:dyDescent="0.25">
      <c r="A1145">
        <v>6400</v>
      </c>
    </row>
    <row r="1146" spans="1:1" x14ac:dyDescent="0.25">
      <c r="A1146">
        <v>6700</v>
      </c>
    </row>
    <row r="1147" spans="1:1" x14ac:dyDescent="0.25">
      <c r="A1147">
        <v>7200</v>
      </c>
    </row>
    <row r="1148" spans="1:1" x14ac:dyDescent="0.25">
      <c r="A1148">
        <v>6700</v>
      </c>
    </row>
    <row r="1149" spans="1:1" x14ac:dyDescent="0.25">
      <c r="A1149">
        <v>5700</v>
      </c>
    </row>
    <row r="1150" spans="1:1" x14ac:dyDescent="0.25">
      <c r="A1150">
        <v>7200</v>
      </c>
    </row>
    <row r="1151" spans="1:1" x14ac:dyDescent="0.25">
      <c r="A1151">
        <v>6300</v>
      </c>
    </row>
    <row r="1152" spans="1:1" x14ac:dyDescent="0.25">
      <c r="A1152">
        <v>6000</v>
      </c>
    </row>
    <row r="1153" spans="1:1" x14ac:dyDescent="0.25">
      <c r="A1153">
        <v>6300</v>
      </c>
    </row>
    <row r="1154" spans="1:1" x14ac:dyDescent="0.25">
      <c r="A1154">
        <v>6800</v>
      </c>
    </row>
    <row r="1155" spans="1:1" x14ac:dyDescent="0.25">
      <c r="A1155">
        <v>6400</v>
      </c>
    </row>
    <row r="1156" spans="1:1" x14ac:dyDescent="0.25">
      <c r="A1156">
        <v>6200</v>
      </c>
    </row>
    <row r="1157" spans="1:1" x14ac:dyDescent="0.25">
      <c r="A1157">
        <v>6100</v>
      </c>
    </row>
    <row r="1158" spans="1:1" x14ac:dyDescent="0.25">
      <c r="A1158">
        <v>6600</v>
      </c>
    </row>
    <row r="1159" spans="1:1" x14ac:dyDescent="0.25">
      <c r="A1159">
        <v>7500</v>
      </c>
    </row>
    <row r="1160" spans="1:1" x14ac:dyDescent="0.25">
      <c r="A1160">
        <v>7000</v>
      </c>
    </row>
    <row r="1161" spans="1:1" x14ac:dyDescent="0.25">
      <c r="A1161">
        <v>6600</v>
      </c>
    </row>
    <row r="1162" spans="1:1" x14ac:dyDescent="0.25">
      <c r="A1162">
        <v>6500</v>
      </c>
    </row>
    <row r="1163" spans="1:1" x14ac:dyDescent="0.25">
      <c r="A1163">
        <v>5800</v>
      </c>
    </row>
    <row r="1164" spans="1:1" x14ac:dyDescent="0.25">
      <c r="A1164">
        <v>6300</v>
      </c>
    </row>
    <row r="1165" spans="1:1" x14ac:dyDescent="0.25">
      <c r="A1165">
        <v>5900</v>
      </c>
    </row>
    <row r="1166" spans="1:1" x14ac:dyDescent="0.25">
      <c r="A1166">
        <v>6400</v>
      </c>
    </row>
    <row r="1167" spans="1:1" x14ac:dyDescent="0.25">
      <c r="A1167">
        <v>5700</v>
      </c>
    </row>
    <row r="1168" spans="1:1" x14ac:dyDescent="0.25">
      <c r="A1168">
        <v>6500</v>
      </c>
    </row>
    <row r="1169" spans="1:1" x14ac:dyDescent="0.25">
      <c r="A1169">
        <v>7000</v>
      </c>
    </row>
    <row r="1170" spans="1:1" x14ac:dyDescent="0.25">
      <c r="A1170">
        <v>6000</v>
      </c>
    </row>
    <row r="1171" spans="1:1" x14ac:dyDescent="0.25">
      <c r="A1171">
        <v>6600</v>
      </c>
    </row>
    <row r="1172" spans="1:1" x14ac:dyDescent="0.25">
      <c r="A1172">
        <v>6600</v>
      </c>
    </row>
    <row r="1173" spans="1:1" x14ac:dyDescent="0.25">
      <c r="A1173">
        <v>6900</v>
      </c>
    </row>
    <row r="1174" spans="1:1" x14ac:dyDescent="0.25">
      <c r="A1174">
        <v>5700</v>
      </c>
    </row>
    <row r="1175" spans="1:1" x14ac:dyDescent="0.25">
      <c r="A1175">
        <v>6100</v>
      </c>
    </row>
    <row r="1176" spans="1:1" x14ac:dyDescent="0.25">
      <c r="A1176">
        <v>6200</v>
      </c>
    </row>
    <row r="1177" spans="1:1" x14ac:dyDescent="0.25">
      <c r="A1177">
        <v>6200</v>
      </c>
    </row>
    <row r="1178" spans="1:1" x14ac:dyDescent="0.25">
      <c r="A1178">
        <v>6300</v>
      </c>
    </row>
    <row r="1179" spans="1:1" x14ac:dyDescent="0.25">
      <c r="A1179">
        <v>5700</v>
      </c>
    </row>
    <row r="1180" spans="1:1" x14ac:dyDescent="0.25">
      <c r="A1180">
        <v>6400</v>
      </c>
    </row>
    <row r="1181" spans="1:1" x14ac:dyDescent="0.25">
      <c r="A1181">
        <v>5700</v>
      </c>
    </row>
    <row r="1182" spans="1:1" x14ac:dyDescent="0.25">
      <c r="A1182">
        <v>6300</v>
      </c>
    </row>
    <row r="1183" spans="1:1" x14ac:dyDescent="0.25">
      <c r="A1183">
        <v>6000</v>
      </c>
    </row>
    <row r="1184" spans="1:1" x14ac:dyDescent="0.25">
      <c r="A1184">
        <v>6900</v>
      </c>
    </row>
    <row r="1185" spans="1:1" x14ac:dyDescent="0.25">
      <c r="A1185">
        <v>7200</v>
      </c>
    </row>
    <row r="1186" spans="1:1" x14ac:dyDescent="0.25">
      <c r="A1186">
        <v>5900</v>
      </c>
    </row>
    <row r="1187" spans="1:1" x14ac:dyDescent="0.25">
      <c r="A1187">
        <v>6800</v>
      </c>
    </row>
    <row r="1188" spans="1:1" x14ac:dyDescent="0.25">
      <c r="A1188">
        <v>6200</v>
      </c>
    </row>
    <row r="1189" spans="1:1" x14ac:dyDescent="0.25">
      <c r="A1189">
        <v>6900</v>
      </c>
    </row>
    <row r="1190" spans="1:1" x14ac:dyDescent="0.25">
      <c r="A1190">
        <v>7700</v>
      </c>
    </row>
    <row r="1191" spans="1:1" x14ac:dyDescent="0.25">
      <c r="A1191">
        <v>7600</v>
      </c>
    </row>
    <row r="1192" spans="1:1" x14ac:dyDescent="0.25">
      <c r="A1192">
        <v>5900</v>
      </c>
    </row>
    <row r="1193" spans="1:1" x14ac:dyDescent="0.25">
      <c r="A1193">
        <v>6600</v>
      </c>
    </row>
    <row r="1194" spans="1:1" x14ac:dyDescent="0.25">
      <c r="A1194">
        <v>6400</v>
      </c>
    </row>
    <row r="1195" spans="1:1" x14ac:dyDescent="0.25">
      <c r="A1195">
        <v>6700</v>
      </c>
    </row>
    <row r="1196" spans="1:1" x14ac:dyDescent="0.25">
      <c r="A1196">
        <v>6000</v>
      </c>
    </row>
    <row r="1197" spans="1:1" x14ac:dyDescent="0.25">
      <c r="A1197">
        <v>6000</v>
      </c>
    </row>
    <row r="1198" spans="1:1" x14ac:dyDescent="0.25">
      <c r="A1198">
        <v>6800</v>
      </c>
    </row>
    <row r="1199" spans="1:1" x14ac:dyDescent="0.25">
      <c r="A1199">
        <v>6400</v>
      </c>
    </row>
    <row r="1200" spans="1:1" x14ac:dyDescent="0.25">
      <c r="A1200">
        <v>7000</v>
      </c>
    </row>
    <row r="1201" spans="1:1" x14ac:dyDescent="0.25">
      <c r="A1201">
        <v>5800</v>
      </c>
    </row>
    <row r="1202" spans="1:1" x14ac:dyDescent="0.25">
      <c r="A1202">
        <v>7100</v>
      </c>
    </row>
    <row r="1203" spans="1:1" x14ac:dyDescent="0.25">
      <c r="A1203">
        <v>6300</v>
      </c>
    </row>
    <row r="1204" spans="1:1" x14ac:dyDescent="0.25">
      <c r="A1204">
        <v>6700</v>
      </c>
    </row>
    <row r="1205" spans="1:1" x14ac:dyDescent="0.25">
      <c r="A1205">
        <v>5900</v>
      </c>
    </row>
    <row r="1206" spans="1:1" x14ac:dyDescent="0.25">
      <c r="A1206">
        <v>6200</v>
      </c>
    </row>
    <row r="1207" spans="1:1" x14ac:dyDescent="0.25">
      <c r="A1207">
        <v>6500</v>
      </c>
    </row>
    <row r="1208" spans="1:1" x14ac:dyDescent="0.25">
      <c r="A1208">
        <v>5700</v>
      </c>
    </row>
    <row r="1209" spans="1:1" x14ac:dyDescent="0.25">
      <c r="A1209">
        <v>6500</v>
      </c>
    </row>
    <row r="1210" spans="1:1" x14ac:dyDescent="0.25">
      <c r="A1210">
        <v>6100</v>
      </c>
    </row>
    <row r="1211" spans="1:1" x14ac:dyDescent="0.25">
      <c r="A1211">
        <v>6800</v>
      </c>
    </row>
    <row r="1212" spans="1:1" x14ac:dyDescent="0.25">
      <c r="A1212">
        <v>6600</v>
      </c>
    </row>
    <row r="1213" spans="1:1" x14ac:dyDescent="0.25">
      <c r="A1213">
        <v>6000</v>
      </c>
    </row>
    <row r="1214" spans="1:1" x14ac:dyDescent="0.25">
      <c r="A1214">
        <v>6300</v>
      </c>
    </row>
    <row r="1215" spans="1:1" x14ac:dyDescent="0.25">
      <c r="A1215">
        <v>6400</v>
      </c>
    </row>
    <row r="1216" spans="1:1" x14ac:dyDescent="0.25">
      <c r="A1216">
        <v>5800</v>
      </c>
    </row>
    <row r="1217" spans="1:1" x14ac:dyDescent="0.25">
      <c r="A1217">
        <v>5900</v>
      </c>
    </row>
    <row r="1218" spans="1:1" x14ac:dyDescent="0.25">
      <c r="A1218">
        <v>7000</v>
      </c>
    </row>
    <row r="1219" spans="1:1" x14ac:dyDescent="0.25">
      <c r="A1219">
        <v>6300</v>
      </c>
    </row>
    <row r="1220" spans="1:1" x14ac:dyDescent="0.25">
      <c r="A1220">
        <v>6300</v>
      </c>
    </row>
    <row r="1221" spans="1:1" x14ac:dyDescent="0.25">
      <c r="A1221">
        <v>6900</v>
      </c>
    </row>
    <row r="1222" spans="1:1" x14ac:dyDescent="0.25">
      <c r="A1222">
        <v>6200</v>
      </c>
    </row>
    <row r="1223" spans="1:1" x14ac:dyDescent="0.25">
      <c r="A1223">
        <v>6700</v>
      </c>
    </row>
    <row r="1224" spans="1:1" x14ac:dyDescent="0.25">
      <c r="A1224">
        <v>6000</v>
      </c>
    </row>
    <row r="1225" spans="1:1" x14ac:dyDescent="0.25">
      <c r="A1225">
        <v>7100</v>
      </c>
    </row>
    <row r="1226" spans="1:1" x14ac:dyDescent="0.25">
      <c r="A1226">
        <v>6700</v>
      </c>
    </row>
    <row r="1227" spans="1:1" x14ac:dyDescent="0.25">
      <c r="A1227">
        <v>6800</v>
      </c>
    </row>
    <row r="1228" spans="1:1" x14ac:dyDescent="0.25">
      <c r="A1228">
        <v>6400</v>
      </c>
    </row>
    <row r="1229" spans="1:1" x14ac:dyDescent="0.25">
      <c r="A1229">
        <v>6100</v>
      </c>
    </row>
    <row r="1230" spans="1:1" x14ac:dyDescent="0.25">
      <c r="A1230">
        <v>6300</v>
      </c>
    </row>
    <row r="1231" spans="1:1" x14ac:dyDescent="0.25">
      <c r="A1231">
        <v>6700</v>
      </c>
    </row>
    <row r="1232" spans="1:1" x14ac:dyDescent="0.25">
      <c r="A1232">
        <v>6700</v>
      </c>
    </row>
    <row r="1233" spans="1:1" x14ac:dyDescent="0.25">
      <c r="A1233">
        <v>5800</v>
      </c>
    </row>
    <row r="1234" spans="1:1" x14ac:dyDescent="0.25">
      <c r="A1234">
        <v>6000</v>
      </c>
    </row>
    <row r="1235" spans="1:1" x14ac:dyDescent="0.25">
      <c r="A1235">
        <v>6100</v>
      </c>
    </row>
    <row r="1236" spans="1:1" x14ac:dyDescent="0.25">
      <c r="A1236">
        <v>6500</v>
      </c>
    </row>
    <row r="1237" spans="1:1" x14ac:dyDescent="0.25">
      <c r="A1237">
        <v>6400</v>
      </c>
    </row>
    <row r="1238" spans="1:1" x14ac:dyDescent="0.25">
      <c r="A1238">
        <v>6000</v>
      </c>
    </row>
    <row r="1239" spans="1:1" x14ac:dyDescent="0.25">
      <c r="A1239">
        <v>6800</v>
      </c>
    </row>
    <row r="1240" spans="1:1" x14ac:dyDescent="0.25">
      <c r="A1240">
        <v>6000</v>
      </c>
    </row>
    <row r="1241" spans="1:1" x14ac:dyDescent="0.25">
      <c r="A1241">
        <v>6400</v>
      </c>
    </row>
    <row r="1242" spans="1:1" x14ac:dyDescent="0.25">
      <c r="A1242">
        <v>6300</v>
      </c>
    </row>
    <row r="1243" spans="1:1" x14ac:dyDescent="0.25">
      <c r="A1243">
        <v>7400</v>
      </c>
    </row>
    <row r="1244" spans="1:1" x14ac:dyDescent="0.25">
      <c r="A1244">
        <v>5900</v>
      </c>
    </row>
    <row r="1245" spans="1:1" x14ac:dyDescent="0.25">
      <c r="A1245">
        <v>6500</v>
      </c>
    </row>
    <row r="1246" spans="1:1" x14ac:dyDescent="0.25">
      <c r="A1246">
        <v>6300</v>
      </c>
    </row>
    <row r="1247" spans="1:1" x14ac:dyDescent="0.25">
      <c r="A1247">
        <v>6200</v>
      </c>
    </row>
    <row r="1248" spans="1:1" x14ac:dyDescent="0.25">
      <c r="A1248">
        <v>6300</v>
      </c>
    </row>
    <row r="1249" spans="1:1" x14ac:dyDescent="0.25">
      <c r="A1249">
        <v>6700</v>
      </c>
    </row>
    <row r="1250" spans="1:1" x14ac:dyDescent="0.25">
      <c r="A1250">
        <v>6100</v>
      </c>
    </row>
    <row r="1251" spans="1:1" x14ac:dyDescent="0.25">
      <c r="A1251">
        <v>7100</v>
      </c>
    </row>
    <row r="1252" spans="1:1" x14ac:dyDescent="0.25">
      <c r="A1252">
        <v>6400</v>
      </c>
    </row>
    <row r="1253" spans="1:1" x14ac:dyDescent="0.25">
      <c r="A1253">
        <v>7000</v>
      </c>
    </row>
    <row r="1254" spans="1:1" x14ac:dyDescent="0.25">
      <c r="A1254">
        <v>6000</v>
      </c>
    </row>
    <row r="1255" spans="1:1" x14ac:dyDescent="0.25">
      <c r="A1255">
        <v>5700</v>
      </c>
    </row>
    <row r="1256" spans="1:1" x14ac:dyDescent="0.25">
      <c r="A1256">
        <v>5700</v>
      </c>
    </row>
    <row r="1257" spans="1:1" x14ac:dyDescent="0.25">
      <c r="A1257">
        <v>5700</v>
      </c>
    </row>
    <row r="1258" spans="1:1" x14ac:dyDescent="0.25">
      <c r="A1258">
        <v>5900</v>
      </c>
    </row>
    <row r="1259" spans="1:1" x14ac:dyDescent="0.25">
      <c r="A1259">
        <v>6100</v>
      </c>
    </row>
    <row r="1260" spans="1:1" x14ac:dyDescent="0.25">
      <c r="A1260">
        <v>6600</v>
      </c>
    </row>
    <row r="1261" spans="1:1" x14ac:dyDescent="0.25">
      <c r="A1261">
        <v>6700</v>
      </c>
    </row>
    <row r="1262" spans="1:1" x14ac:dyDescent="0.25">
      <c r="A1262">
        <v>6900</v>
      </c>
    </row>
    <row r="1263" spans="1:1" x14ac:dyDescent="0.25">
      <c r="A1263">
        <v>6600</v>
      </c>
    </row>
    <row r="1264" spans="1:1" x14ac:dyDescent="0.25">
      <c r="A1264">
        <v>6100</v>
      </c>
    </row>
    <row r="1265" spans="1:1" x14ac:dyDescent="0.25">
      <c r="A1265">
        <v>5700</v>
      </c>
    </row>
    <row r="1266" spans="1:1" x14ac:dyDescent="0.25">
      <c r="A1266">
        <v>6100</v>
      </c>
    </row>
    <row r="1267" spans="1:1" x14ac:dyDescent="0.25">
      <c r="A1267">
        <v>6800</v>
      </c>
    </row>
    <row r="1268" spans="1:1" x14ac:dyDescent="0.25">
      <c r="A1268">
        <v>6000</v>
      </c>
    </row>
    <row r="1269" spans="1:1" x14ac:dyDescent="0.25">
      <c r="A1269">
        <v>6700</v>
      </c>
    </row>
    <row r="1270" spans="1:1" x14ac:dyDescent="0.25">
      <c r="A1270">
        <v>7300</v>
      </c>
    </row>
    <row r="1271" spans="1:1" x14ac:dyDescent="0.25">
      <c r="A1271">
        <v>6300</v>
      </c>
    </row>
    <row r="1272" spans="1:1" x14ac:dyDescent="0.25">
      <c r="A1272">
        <v>6600</v>
      </c>
    </row>
    <row r="1273" spans="1:1" x14ac:dyDescent="0.25">
      <c r="A1273">
        <v>5800</v>
      </c>
    </row>
    <row r="1274" spans="1:1" x14ac:dyDescent="0.25">
      <c r="A1274">
        <v>6900</v>
      </c>
    </row>
    <row r="1275" spans="1:1" x14ac:dyDescent="0.25">
      <c r="A1275">
        <v>6800</v>
      </c>
    </row>
    <row r="1276" spans="1:1" x14ac:dyDescent="0.25">
      <c r="A1276">
        <v>6400</v>
      </c>
    </row>
    <row r="1277" spans="1:1" x14ac:dyDescent="0.25">
      <c r="A1277">
        <v>6100</v>
      </c>
    </row>
    <row r="1278" spans="1:1" x14ac:dyDescent="0.25">
      <c r="A1278">
        <v>6700</v>
      </c>
    </row>
    <row r="1279" spans="1:1" x14ac:dyDescent="0.25">
      <c r="A1279">
        <v>7400</v>
      </c>
    </row>
    <row r="1280" spans="1:1" x14ac:dyDescent="0.25">
      <c r="A1280">
        <v>6500</v>
      </c>
    </row>
    <row r="1281" spans="1:1" x14ac:dyDescent="0.25">
      <c r="A1281">
        <v>7100</v>
      </c>
    </row>
    <row r="1282" spans="1:1" x14ac:dyDescent="0.25">
      <c r="A1282">
        <v>6000</v>
      </c>
    </row>
    <row r="1283" spans="1:1" x14ac:dyDescent="0.25">
      <c r="A1283">
        <v>6600</v>
      </c>
    </row>
    <row r="1284" spans="1:1" x14ac:dyDescent="0.25">
      <c r="A1284">
        <v>6700</v>
      </c>
    </row>
    <row r="1285" spans="1:1" x14ac:dyDescent="0.25">
      <c r="A1285">
        <v>6600</v>
      </c>
    </row>
    <row r="1286" spans="1:1" x14ac:dyDescent="0.25">
      <c r="A1286">
        <v>6400</v>
      </c>
    </row>
    <row r="1287" spans="1:1" x14ac:dyDescent="0.25">
      <c r="A1287">
        <v>6200</v>
      </c>
    </row>
    <row r="1288" spans="1:1" x14ac:dyDescent="0.25">
      <c r="A1288">
        <v>6600</v>
      </c>
    </row>
    <row r="1289" spans="1:1" x14ac:dyDescent="0.25">
      <c r="A1289">
        <v>5700</v>
      </c>
    </row>
    <row r="1290" spans="1:1" x14ac:dyDescent="0.25">
      <c r="A1290">
        <v>7000</v>
      </c>
    </row>
    <row r="1291" spans="1:1" x14ac:dyDescent="0.25">
      <c r="A1291">
        <v>5700</v>
      </c>
    </row>
    <row r="1292" spans="1:1" x14ac:dyDescent="0.25">
      <c r="A1292">
        <v>6700</v>
      </c>
    </row>
    <row r="1293" spans="1:1" x14ac:dyDescent="0.25">
      <c r="A1293">
        <v>6500</v>
      </c>
    </row>
    <row r="1294" spans="1:1" x14ac:dyDescent="0.25">
      <c r="A1294">
        <v>6600</v>
      </c>
    </row>
    <row r="1295" spans="1:1" x14ac:dyDescent="0.25">
      <c r="A1295">
        <v>6500</v>
      </c>
    </row>
    <row r="1296" spans="1:1" x14ac:dyDescent="0.25">
      <c r="A1296">
        <v>6600</v>
      </c>
    </row>
    <row r="1297" spans="1:1" x14ac:dyDescent="0.25">
      <c r="A1297">
        <v>7700</v>
      </c>
    </row>
    <row r="1298" spans="1:1" x14ac:dyDescent="0.25">
      <c r="A1298">
        <v>6300</v>
      </c>
    </row>
    <row r="1299" spans="1:1" x14ac:dyDescent="0.25">
      <c r="A1299">
        <v>7000</v>
      </c>
    </row>
    <row r="1300" spans="1:1" x14ac:dyDescent="0.25">
      <c r="A1300">
        <v>6100</v>
      </c>
    </row>
    <row r="1301" spans="1:1" x14ac:dyDescent="0.25">
      <c r="A1301">
        <v>6700</v>
      </c>
    </row>
    <row r="1302" spans="1:1" x14ac:dyDescent="0.25">
      <c r="A1302">
        <v>6100</v>
      </c>
    </row>
    <row r="1303" spans="1:1" x14ac:dyDescent="0.25">
      <c r="A1303">
        <v>7600</v>
      </c>
    </row>
    <row r="1304" spans="1:1" x14ac:dyDescent="0.25">
      <c r="A1304">
        <v>5700</v>
      </c>
    </row>
    <row r="1305" spans="1:1" x14ac:dyDescent="0.25">
      <c r="A1305">
        <v>6200</v>
      </c>
    </row>
    <row r="1306" spans="1:1" x14ac:dyDescent="0.25">
      <c r="A1306">
        <v>6700</v>
      </c>
    </row>
    <row r="1307" spans="1:1" x14ac:dyDescent="0.25">
      <c r="A1307">
        <v>5900</v>
      </c>
    </row>
    <row r="1308" spans="1:1" x14ac:dyDescent="0.25">
      <c r="A1308">
        <v>7600</v>
      </c>
    </row>
    <row r="1309" spans="1:1" x14ac:dyDescent="0.25">
      <c r="A1309">
        <v>6800</v>
      </c>
    </row>
    <row r="1310" spans="1:1" x14ac:dyDescent="0.25">
      <c r="A1310">
        <v>6500</v>
      </c>
    </row>
    <row r="1311" spans="1:1" x14ac:dyDescent="0.25">
      <c r="A1311">
        <v>6800</v>
      </c>
    </row>
    <row r="1312" spans="1:1" x14ac:dyDescent="0.25">
      <c r="A1312">
        <v>5700</v>
      </c>
    </row>
    <row r="1313" spans="1:1" x14ac:dyDescent="0.25">
      <c r="A1313">
        <v>6600</v>
      </c>
    </row>
    <row r="1314" spans="1:1" x14ac:dyDescent="0.25">
      <c r="A1314">
        <v>6100</v>
      </c>
    </row>
    <row r="1315" spans="1:1" x14ac:dyDescent="0.25">
      <c r="A1315">
        <v>6300</v>
      </c>
    </row>
    <row r="1316" spans="1:1" x14ac:dyDescent="0.25">
      <c r="A1316">
        <v>6600</v>
      </c>
    </row>
    <row r="1317" spans="1:1" x14ac:dyDescent="0.25">
      <c r="A1317">
        <v>7000</v>
      </c>
    </row>
    <row r="1318" spans="1:1" x14ac:dyDescent="0.25">
      <c r="A1318">
        <v>6400</v>
      </c>
    </row>
    <row r="1319" spans="1:1" x14ac:dyDescent="0.25">
      <c r="A1319">
        <v>6300</v>
      </c>
    </row>
    <row r="1320" spans="1:1" x14ac:dyDescent="0.25">
      <c r="A1320">
        <v>6100</v>
      </c>
    </row>
    <row r="1321" spans="1:1" x14ac:dyDescent="0.25">
      <c r="A1321">
        <v>6200</v>
      </c>
    </row>
    <row r="1322" spans="1:1" x14ac:dyDescent="0.25">
      <c r="A1322">
        <v>7000</v>
      </c>
    </row>
    <row r="1323" spans="1:1" x14ac:dyDescent="0.25">
      <c r="A1323">
        <v>6800</v>
      </c>
    </row>
    <row r="1324" spans="1:1" x14ac:dyDescent="0.25">
      <c r="A1324">
        <v>6700</v>
      </c>
    </row>
    <row r="1325" spans="1:1" x14ac:dyDescent="0.25">
      <c r="A1325">
        <v>5800</v>
      </c>
    </row>
    <row r="1326" spans="1:1" x14ac:dyDescent="0.25">
      <c r="A1326">
        <v>6600</v>
      </c>
    </row>
    <row r="1327" spans="1:1" x14ac:dyDescent="0.25">
      <c r="A1327">
        <v>6500</v>
      </c>
    </row>
    <row r="1328" spans="1:1" x14ac:dyDescent="0.25">
      <c r="A1328">
        <v>6200</v>
      </c>
    </row>
    <row r="1329" spans="1:1" x14ac:dyDescent="0.25">
      <c r="A1329">
        <v>7600</v>
      </c>
    </row>
    <row r="1330" spans="1:1" x14ac:dyDescent="0.25">
      <c r="A1330">
        <v>5700</v>
      </c>
    </row>
    <row r="1331" spans="1:1" x14ac:dyDescent="0.25">
      <c r="A1331">
        <v>7000</v>
      </c>
    </row>
    <row r="1332" spans="1:1" x14ac:dyDescent="0.25">
      <c r="A1332">
        <v>6600</v>
      </c>
    </row>
    <row r="1333" spans="1:1" x14ac:dyDescent="0.25">
      <c r="A1333">
        <v>5900</v>
      </c>
    </row>
    <row r="1334" spans="1:1" x14ac:dyDescent="0.25">
      <c r="A1334">
        <v>6100</v>
      </c>
    </row>
    <row r="1335" spans="1:1" x14ac:dyDescent="0.25">
      <c r="A1335">
        <v>6500</v>
      </c>
    </row>
    <row r="1336" spans="1:1" x14ac:dyDescent="0.25">
      <c r="A1336">
        <v>6200</v>
      </c>
    </row>
    <row r="1337" spans="1:1" x14ac:dyDescent="0.25">
      <c r="A1337">
        <v>6200</v>
      </c>
    </row>
    <row r="1338" spans="1:1" x14ac:dyDescent="0.25">
      <c r="A1338">
        <v>6500</v>
      </c>
    </row>
    <row r="1339" spans="1:1" x14ac:dyDescent="0.25">
      <c r="A1339">
        <v>6500</v>
      </c>
    </row>
    <row r="1340" spans="1:1" x14ac:dyDescent="0.25">
      <c r="A1340">
        <v>5700</v>
      </c>
    </row>
    <row r="1341" spans="1:1" x14ac:dyDescent="0.25">
      <c r="A1341">
        <v>6400</v>
      </c>
    </row>
    <row r="1342" spans="1:1" x14ac:dyDescent="0.25">
      <c r="A1342">
        <v>5900</v>
      </c>
    </row>
    <row r="1343" spans="1:1" x14ac:dyDescent="0.25">
      <c r="A1343">
        <v>6100</v>
      </c>
    </row>
    <row r="1344" spans="1:1" x14ac:dyDescent="0.25">
      <c r="A1344">
        <v>5700</v>
      </c>
    </row>
    <row r="1345" spans="1:1" x14ac:dyDescent="0.25">
      <c r="A1345">
        <v>6600</v>
      </c>
    </row>
    <row r="1346" spans="1:1" x14ac:dyDescent="0.25">
      <c r="A1346">
        <v>6200</v>
      </c>
    </row>
    <row r="1347" spans="1:1" x14ac:dyDescent="0.25">
      <c r="A1347">
        <v>6200</v>
      </c>
    </row>
    <row r="1348" spans="1:1" x14ac:dyDescent="0.25">
      <c r="A1348">
        <v>5900</v>
      </c>
    </row>
    <row r="1349" spans="1:1" x14ac:dyDescent="0.25">
      <c r="A1349">
        <v>6000</v>
      </c>
    </row>
    <row r="1350" spans="1:1" x14ac:dyDescent="0.25">
      <c r="A1350">
        <v>6300</v>
      </c>
    </row>
    <row r="1351" spans="1:1" x14ac:dyDescent="0.25">
      <c r="A1351">
        <v>6400</v>
      </c>
    </row>
    <row r="1352" spans="1:1" x14ac:dyDescent="0.25">
      <c r="A1352">
        <v>6700</v>
      </c>
    </row>
    <row r="1353" spans="1:1" x14ac:dyDescent="0.25">
      <c r="A1353">
        <v>5800</v>
      </c>
    </row>
    <row r="1354" spans="1:1" x14ac:dyDescent="0.25">
      <c r="A1354">
        <v>6100</v>
      </c>
    </row>
    <row r="1355" spans="1:1" x14ac:dyDescent="0.25">
      <c r="A1355">
        <v>7200</v>
      </c>
    </row>
    <row r="1356" spans="1:1" x14ac:dyDescent="0.25">
      <c r="A1356">
        <v>6200</v>
      </c>
    </row>
    <row r="1357" spans="1:1" x14ac:dyDescent="0.25">
      <c r="A1357">
        <v>7100</v>
      </c>
    </row>
    <row r="1358" spans="1:1" x14ac:dyDescent="0.25">
      <c r="A1358">
        <v>6500</v>
      </c>
    </row>
    <row r="1359" spans="1:1" x14ac:dyDescent="0.25">
      <c r="A1359">
        <v>6900</v>
      </c>
    </row>
    <row r="1360" spans="1:1" x14ac:dyDescent="0.25">
      <c r="A1360">
        <v>6800</v>
      </c>
    </row>
    <row r="1361" spans="1:1" x14ac:dyDescent="0.25">
      <c r="A1361">
        <v>5700</v>
      </c>
    </row>
    <row r="1362" spans="1:1" x14ac:dyDescent="0.25">
      <c r="A1362">
        <v>6900</v>
      </c>
    </row>
    <row r="1363" spans="1:1" x14ac:dyDescent="0.25">
      <c r="A1363">
        <v>6500</v>
      </c>
    </row>
    <row r="1364" spans="1:1" x14ac:dyDescent="0.25">
      <c r="A1364">
        <v>5800</v>
      </c>
    </row>
    <row r="1365" spans="1:1" x14ac:dyDescent="0.25">
      <c r="A1365">
        <v>6700</v>
      </c>
    </row>
    <row r="1366" spans="1:1" x14ac:dyDescent="0.25">
      <c r="A1366">
        <v>5700</v>
      </c>
    </row>
    <row r="1367" spans="1:1" x14ac:dyDescent="0.25">
      <c r="A1367">
        <v>6400</v>
      </c>
    </row>
    <row r="1368" spans="1:1" x14ac:dyDescent="0.25">
      <c r="A1368">
        <v>6300</v>
      </c>
    </row>
    <row r="1369" spans="1:1" x14ac:dyDescent="0.25">
      <c r="A1369">
        <v>5800</v>
      </c>
    </row>
    <row r="1370" spans="1:1" x14ac:dyDescent="0.25">
      <c r="A1370">
        <v>6800</v>
      </c>
    </row>
    <row r="1371" spans="1:1" x14ac:dyDescent="0.25">
      <c r="A1371">
        <v>6100</v>
      </c>
    </row>
    <row r="1372" spans="1:1" x14ac:dyDescent="0.25">
      <c r="A1372">
        <v>7500</v>
      </c>
    </row>
    <row r="1373" spans="1:1" x14ac:dyDescent="0.25">
      <c r="A1373">
        <v>6000</v>
      </c>
    </row>
    <row r="1374" spans="1:1" x14ac:dyDescent="0.25">
      <c r="A1374">
        <v>6000</v>
      </c>
    </row>
    <row r="1375" spans="1:1" x14ac:dyDescent="0.25">
      <c r="A1375">
        <v>7800</v>
      </c>
    </row>
    <row r="1376" spans="1:1" x14ac:dyDescent="0.25">
      <c r="A1376">
        <v>5700</v>
      </c>
    </row>
    <row r="1377" spans="1:1" x14ac:dyDescent="0.25">
      <c r="A1377">
        <v>6200</v>
      </c>
    </row>
    <row r="1378" spans="1:1" x14ac:dyDescent="0.25">
      <c r="A1378">
        <v>5900</v>
      </c>
    </row>
    <row r="1379" spans="1:1" x14ac:dyDescent="0.25">
      <c r="A1379">
        <v>6500</v>
      </c>
    </row>
    <row r="1380" spans="1:1" x14ac:dyDescent="0.25">
      <c r="A1380">
        <v>7100</v>
      </c>
    </row>
    <row r="1381" spans="1:1" x14ac:dyDescent="0.25">
      <c r="A1381">
        <v>7000</v>
      </c>
    </row>
    <row r="1382" spans="1:1" x14ac:dyDescent="0.25">
      <c r="A1382">
        <v>5900</v>
      </c>
    </row>
    <row r="1383" spans="1:1" x14ac:dyDescent="0.25">
      <c r="A1383">
        <v>6600</v>
      </c>
    </row>
    <row r="1384" spans="1:1" x14ac:dyDescent="0.25">
      <c r="A1384">
        <v>7500</v>
      </c>
    </row>
    <row r="1385" spans="1:1" x14ac:dyDescent="0.25">
      <c r="A1385">
        <v>5700</v>
      </c>
    </row>
    <row r="1386" spans="1:1" x14ac:dyDescent="0.25">
      <c r="A1386">
        <v>7200</v>
      </c>
    </row>
    <row r="1387" spans="1:1" x14ac:dyDescent="0.25">
      <c r="A1387">
        <v>6700</v>
      </c>
    </row>
    <row r="1388" spans="1:1" x14ac:dyDescent="0.25">
      <c r="A1388">
        <v>5900</v>
      </c>
    </row>
    <row r="1389" spans="1:1" x14ac:dyDescent="0.25">
      <c r="A1389">
        <v>6700</v>
      </c>
    </row>
    <row r="1390" spans="1:1" x14ac:dyDescent="0.25">
      <c r="A1390">
        <v>6400</v>
      </c>
    </row>
    <row r="1391" spans="1:1" x14ac:dyDescent="0.25">
      <c r="A1391">
        <v>6400</v>
      </c>
    </row>
    <row r="1392" spans="1:1" x14ac:dyDescent="0.25">
      <c r="A1392">
        <v>6100</v>
      </c>
    </row>
    <row r="1393" spans="1:1" x14ac:dyDescent="0.25">
      <c r="A1393">
        <v>6500</v>
      </c>
    </row>
    <row r="1394" spans="1:1" x14ac:dyDescent="0.25">
      <c r="A1394">
        <v>5700</v>
      </c>
    </row>
    <row r="1395" spans="1:1" x14ac:dyDescent="0.25">
      <c r="A1395">
        <v>7000</v>
      </c>
    </row>
    <row r="1396" spans="1:1" x14ac:dyDescent="0.25">
      <c r="A1396">
        <v>6200</v>
      </c>
    </row>
    <row r="1397" spans="1:1" x14ac:dyDescent="0.25">
      <c r="A1397">
        <v>7200</v>
      </c>
    </row>
    <row r="1398" spans="1:1" x14ac:dyDescent="0.25">
      <c r="A1398">
        <v>6400</v>
      </c>
    </row>
    <row r="1399" spans="1:1" x14ac:dyDescent="0.25">
      <c r="A1399">
        <v>7200</v>
      </c>
    </row>
    <row r="1400" spans="1:1" x14ac:dyDescent="0.25">
      <c r="A1400">
        <v>6500</v>
      </c>
    </row>
    <row r="1401" spans="1:1" x14ac:dyDescent="0.25">
      <c r="A1401">
        <v>6300</v>
      </c>
    </row>
    <row r="1402" spans="1:1" x14ac:dyDescent="0.25">
      <c r="A1402">
        <v>6400</v>
      </c>
    </row>
    <row r="1403" spans="1:1" x14ac:dyDescent="0.25">
      <c r="A1403">
        <v>5700</v>
      </c>
    </row>
    <row r="1404" spans="1:1" x14ac:dyDescent="0.25">
      <c r="A1404">
        <v>6300</v>
      </c>
    </row>
    <row r="1405" spans="1:1" x14ac:dyDescent="0.25">
      <c r="A1405">
        <v>6800</v>
      </c>
    </row>
    <row r="1406" spans="1:1" x14ac:dyDescent="0.25">
      <c r="A1406">
        <v>6900</v>
      </c>
    </row>
    <row r="1407" spans="1:1" x14ac:dyDescent="0.25">
      <c r="A1407">
        <v>6500</v>
      </c>
    </row>
    <row r="1408" spans="1:1" x14ac:dyDescent="0.25">
      <c r="A1408">
        <v>5700</v>
      </c>
    </row>
    <row r="1409" spans="1:1" x14ac:dyDescent="0.25">
      <c r="A1409">
        <v>6200</v>
      </c>
    </row>
    <row r="1410" spans="1:1" x14ac:dyDescent="0.25">
      <c r="A1410">
        <v>6300</v>
      </c>
    </row>
    <row r="1411" spans="1:1" x14ac:dyDescent="0.25">
      <c r="A1411">
        <v>6300</v>
      </c>
    </row>
    <row r="1412" spans="1:1" x14ac:dyDescent="0.25">
      <c r="A1412">
        <v>6700</v>
      </c>
    </row>
    <row r="1413" spans="1:1" x14ac:dyDescent="0.25">
      <c r="A1413">
        <v>6500</v>
      </c>
    </row>
    <row r="1414" spans="1:1" x14ac:dyDescent="0.25">
      <c r="A1414">
        <v>6400</v>
      </c>
    </row>
    <row r="1415" spans="1:1" x14ac:dyDescent="0.25">
      <c r="A1415">
        <v>7500</v>
      </c>
    </row>
    <row r="1416" spans="1:1" x14ac:dyDescent="0.25">
      <c r="A1416">
        <v>6700</v>
      </c>
    </row>
    <row r="1417" spans="1:1" x14ac:dyDescent="0.25">
      <c r="A1417">
        <v>6600</v>
      </c>
    </row>
    <row r="1418" spans="1:1" x14ac:dyDescent="0.25">
      <c r="A1418">
        <v>6000</v>
      </c>
    </row>
    <row r="1419" spans="1:1" x14ac:dyDescent="0.25">
      <c r="A1419">
        <v>6100</v>
      </c>
    </row>
    <row r="1420" spans="1:1" x14ac:dyDescent="0.25">
      <c r="A1420">
        <v>6400</v>
      </c>
    </row>
    <row r="1421" spans="1:1" x14ac:dyDescent="0.25">
      <c r="A1421">
        <v>5700</v>
      </c>
    </row>
    <row r="1422" spans="1:1" x14ac:dyDescent="0.25">
      <c r="A1422">
        <v>6000</v>
      </c>
    </row>
    <row r="1423" spans="1:1" x14ac:dyDescent="0.25">
      <c r="A1423">
        <v>6400</v>
      </c>
    </row>
    <row r="1424" spans="1:1" x14ac:dyDescent="0.25">
      <c r="A1424">
        <v>7700</v>
      </c>
    </row>
    <row r="1425" spans="1:1" x14ac:dyDescent="0.25">
      <c r="A1425">
        <v>6200</v>
      </c>
    </row>
    <row r="1426" spans="1:1" x14ac:dyDescent="0.25">
      <c r="A1426">
        <v>6200</v>
      </c>
    </row>
    <row r="1427" spans="1:1" x14ac:dyDescent="0.25">
      <c r="A1427">
        <v>6300</v>
      </c>
    </row>
    <row r="1428" spans="1:1" x14ac:dyDescent="0.25">
      <c r="A1428">
        <v>6400</v>
      </c>
    </row>
    <row r="1429" spans="1:1" x14ac:dyDescent="0.25">
      <c r="A1429">
        <v>6700</v>
      </c>
    </row>
    <row r="1430" spans="1:1" x14ac:dyDescent="0.25">
      <c r="A1430">
        <v>6300</v>
      </c>
    </row>
    <row r="1431" spans="1:1" x14ac:dyDescent="0.25">
      <c r="A1431">
        <v>7000</v>
      </c>
    </row>
    <row r="1432" spans="1:1" x14ac:dyDescent="0.25">
      <c r="A1432">
        <v>5900</v>
      </c>
    </row>
    <row r="1433" spans="1:1" x14ac:dyDescent="0.25">
      <c r="A1433">
        <v>6500</v>
      </c>
    </row>
    <row r="1434" spans="1:1" x14ac:dyDescent="0.25">
      <c r="A1434">
        <v>6300</v>
      </c>
    </row>
    <row r="1435" spans="1:1" x14ac:dyDescent="0.25">
      <c r="A1435">
        <v>6200</v>
      </c>
    </row>
    <row r="1436" spans="1:1" x14ac:dyDescent="0.25">
      <c r="A1436">
        <v>6100</v>
      </c>
    </row>
    <row r="1437" spans="1:1" x14ac:dyDescent="0.25">
      <c r="A1437">
        <v>6600</v>
      </c>
    </row>
    <row r="1438" spans="1:1" x14ac:dyDescent="0.25">
      <c r="A1438">
        <v>7100</v>
      </c>
    </row>
    <row r="1439" spans="1:1" x14ac:dyDescent="0.25">
      <c r="A1439">
        <v>6400</v>
      </c>
    </row>
    <row r="1440" spans="1:1" x14ac:dyDescent="0.25">
      <c r="A1440">
        <v>6400</v>
      </c>
    </row>
    <row r="1441" spans="1:1" x14ac:dyDescent="0.25">
      <c r="A1441">
        <v>6400</v>
      </c>
    </row>
    <row r="1442" spans="1:1" x14ac:dyDescent="0.25">
      <c r="A1442">
        <v>6300</v>
      </c>
    </row>
    <row r="1443" spans="1:1" x14ac:dyDescent="0.25">
      <c r="A1443">
        <v>6500</v>
      </c>
    </row>
    <row r="1444" spans="1:1" x14ac:dyDescent="0.25">
      <c r="A1444">
        <v>7000</v>
      </c>
    </row>
    <row r="1445" spans="1:1" x14ac:dyDescent="0.25">
      <c r="A1445">
        <v>6400</v>
      </c>
    </row>
    <row r="1446" spans="1:1" x14ac:dyDescent="0.25">
      <c r="A1446">
        <v>6000</v>
      </c>
    </row>
    <row r="1447" spans="1:1" x14ac:dyDescent="0.25">
      <c r="A1447">
        <v>6200</v>
      </c>
    </row>
    <row r="1448" spans="1:1" x14ac:dyDescent="0.25">
      <c r="A1448">
        <v>6500</v>
      </c>
    </row>
    <row r="1449" spans="1:1" x14ac:dyDescent="0.25">
      <c r="A1449">
        <v>6800</v>
      </c>
    </row>
    <row r="1450" spans="1:1" x14ac:dyDescent="0.25">
      <c r="A1450">
        <v>6200</v>
      </c>
    </row>
    <row r="1451" spans="1:1" x14ac:dyDescent="0.25">
      <c r="A1451">
        <v>7000</v>
      </c>
    </row>
    <row r="1452" spans="1:1" x14ac:dyDescent="0.25">
      <c r="A1452">
        <v>6500</v>
      </c>
    </row>
    <row r="1453" spans="1:1" x14ac:dyDescent="0.25">
      <c r="A1453">
        <v>6700</v>
      </c>
    </row>
    <row r="1454" spans="1:1" x14ac:dyDescent="0.25">
      <c r="A1454">
        <v>6800</v>
      </c>
    </row>
    <row r="1455" spans="1:1" x14ac:dyDescent="0.25">
      <c r="A1455">
        <v>6200</v>
      </c>
    </row>
    <row r="1456" spans="1:1" x14ac:dyDescent="0.25">
      <c r="A1456">
        <v>5700</v>
      </c>
    </row>
    <row r="1457" spans="1:1" x14ac:dyDescent="0.25">
      <c r="A1457">
        <v>7000</v>
      </c>
    </row>
    <row r="1458" spans="1:1" x14ac:dyDescent="0.25">
      <c r="A1458">
        <v>5800</v>
      </c>
    </row>
    <row r="1459" spans="1:1" x14ac:dyDescent="0.25">
      <c r="A1459">
        <v>5900</v>
      </c>
    </row>
    <row r="1460" spans="1:1" x14ac:dyDescent="0.25">
      <c r="A1460">
        <v>6400</v>
      </c>
    </row>
    <row r="1461" spans="1:1" x14ac:dyDescent="0.25">
      <c r="A1461">
        <v>6400</v>
      </c>
    </row>
    <row r="1462" spans="1:1" x14ac:dyDescent="0.25">
      <c r="A1462">
        <v>6800</v>
      </c>
    </row>
    <row r="1463" spans="1:1" x14ac:dyDescent="0.25">
      <c r="A1463">
        <v>6500</v>
      </c>
    </row>
    <row r="1464" spans="1:1" x14ac:dyDescent="0.25">
      <c r="A1464">
        <v>6400</v>
      </c>
    </row>
    <row r="1465" spans="1:1" x14ac:dyDescent="0.25">
      <c r="A1465">
        <v>6000</v>
      </c>
    </row>
    <row r="1466" spans="1:1" x14ac:dyDescent="0.25">
      <c r="A1466">
        <v>6300</v>
      </c>
    </row>
    <row r="1467" spans="1:1" x14ac:dyDescent="0.25">
      <c r="A1467">
        <v>6400</v>
      </c>
    </row>
    <row r="1468" spans="1:1" x14ac:dyDescent="0.25">
      <c r="A1468">
        <v>6000</v>
      </c>
    </row>
    <row r="1469" spans="1:1" x14ac:dyDescent="0.25">
      <c r="A1469">
        <v>6800</v>
      </c>
    </row>
    <row r="1470" spans="1:1" x14ac:dyDescent="0.25">
      <c r="A1470">
        <v>6700</v>
      </c>
    </row>
    <row r="1471" spans="1:1" x14ac:dyDescent="0.25">
      <c r="A1471">
        <v>6100</v>
      </c>
    </row>
    <row r="1472" spans="1:1" x14ac:dyDescent="0.25">
      <c r="A1472">
        <v>7200</v>
      </c>
    </row>
    <row r="1473" spans="1:1" x14ac:dyDescent="0.25">
      <c r="A1473">
        <v>6100</v>
      </c>
    </row>
    <row r="1474" spans="1:1" x14ac:dyDescent="0.25">
      <c r="A1474">
        <v>6700</v>
      </c>
    </row>
    <row r="1475" spans="1:1" x14ac:dyDescent="0.25">
      <c r="A1475">
        <v>6100</v>
      </c>
    </row>
    <row r="1476" spans="1:1" x14ac:dyDescent="0.25">
      <c r="A1476">
        <v>6200</v>
      </c>
    </row>
    <row r="1477" spans="1:1" x14ac:dyDescent="0.25">
      <c r="A1477">
        <v>6200</v>
      </c>
    </row>
    <row r="1478" spans="1:1" x14ac:dyDescent="0.25">
      <c r="A1478">
        <v>6200</v>
      </c>
    </row>
    <row r="1479" spans="1:1" x14ac:dyDescent="0.25">
      <c r="A1479">
        <v>6900</v>
      </c>
    </row>
    <row r="1480" spans="1:1" x14ac:dyDescent="0.25">
      <c r="A1480">
        <v>6500</v>
      </c>
    </row>
    <row r="1481" spans="1:1" x14ac:dyDescent="0.25">
      <c r="A1481">
        <v>6100</v>
      </c>
    </row>
    <row r="1482" spans="1:1" x14ac:dyDescent="0.25">
      <c r="A1482">
        <v>7600</v>
      </c>
    </row>
    <row r="1483" spans="1:1" x14ac:dyDescent="0.25">
      <c r="A1483">
        <v>6400</v>
      </c>
    </row>
    <row r="1484" spans="1:1" x14ac:dyDescent="0.25">
      <c r="A1484">
        <v>6100</v>
      </c>
    </row>
    <row r="1485" spans="1:1" x14ac:dyDescent="0.25">
      <c r="A1485">
        <v>6600</v>
      </c>
    </row>
    <row r="1486" spans="1:1" x14ac:dyDescent="0.25">
      <c r="A1486">
        <v>7400</v>
      </c>
    </row>
    <row r="1487" spans="1:1" x14ac:dyDescent="0.25">
      <c r="A1487">
        <v>6500</v>
      </c>
    </row>
    <row r="1488" spans="1:1" x14ac:dyDescent="0.25">
      <c r="A1488">
        <v>6300</v>
      </c>
    </row>
    <row r="1489" spans="1:1" x14ac:dyDescent="0.25">
      <c r="A1489">
        <v>5900</v>
      </c>
    </row>
    <row r="1490" spans="1:1" x14ac:dyDescent="0.25">
      <c r="A1490">
        <v>7200</v>
      </c>
    </row>
    <row r="1491" spans="1:1" x14ac:dyDescent="0.25">
      <c r="A1491">
        <v>6400</v>
      </c>
    </row>
    <row r="1492" spans="1:1" x14ac:dyDescent="0.25">
      <c r="A1492">
        <v>5800</v>
      </c>
    </row>
    <row r="1493" spans="1:1" x14ac:dyDescent="0.25">
      <c r="A1493">
        <v>6900</v>
      </c>
    </row>
    <row r="1494" spans="1:1" x14ac:dyDescent="0.25">
      <c r="A1494">
        <v>5700</v>
      </c>
    </row>
    <row r="1495" spans="1:1" x14ac:dyDescent="0.25">
      <c r="A1495">
        <v>5700</v>
      </c>
    </row>
    <row r="1496" spans="1:1" x14ac:dyDescent="0.25">
      <c r="A1496">
        <v>6600</v>
      </c>
    </row>
    <row r="1497" spans="1:1" x14ac:dyDescent="0.25">
      <c r="A1497">
        <v>6300</v>
      </c>
    </row>
    <row r="1498" spans="1:1" x14ac:dyDescent="0.25">
      <c r="A1498">
        <v>6100</v>
      </c>
    </row>
    <row r="1499" spans="1:1" x14ac:dyDescent="0.25">
      <c r="A1499">
        <v>6000</v>
      </c>
    </row>
    <row r="1500" spans="1:1" x14ac:dyDescent="0.25">
      <c r="A1500">
        <v>6700</v>
      </c>
    </row>
    <row r="1501" spans="1:1" x14ac:dyDescent="0.25">
      <c r="A1501">
        <v>6400</v>
      </c>
    </row>
    <row r="1502" spans="1:1" x14ac:dyDescent="0.25">
      <c r="A1502">
        <v>6000</v>
      </c>
    </row>
    <row r="1503" spans="1:1" x14ac:dyDescent="0.25">
      <c r="A1503">
        <v>6700</v>
      </c>
    </row>
    <row r="1504" spans="1:1" x14ac:dyDescent="0.25">
      <c r="A1504">
        <v>5700</v>
      </c>
    </row>
    <row r="1505" spans="1:1" x14ac:dyDescent="0.25">
      <c r="A1505">
        <v>6700</v>
      </c>
    </row>
    <row r="1506" spans="1:1" x14ac:dyDescent="0.25">
      <c r="A1506">
        <v>6100</v>
      </c>
    </row>
    <row r="1507" spans="1:1" x14ac:dyDescent="0.25">
      <c r="A1507">
        <v>5800</v>
      </c>
    </row>
    <row r="1508" spans="1:1" x14ac:dyDescent="0.25">
      <c r="A1508">
        <v>6500</v>
      </c>
    </row>
    <row r="1509" spans="1:1" x14ac:dyDescent="0.25">
      <c r="A1509">
        <v>7100</v>
      </c>
    </row>
    <row r="1510" spans="1:1" x14ac:dyDescent="0.25">
      <c r="A1510">
        <v>7100</v>
      </c>
    </row>
    <row r="1511" spans="1:1" x14ac:dyDescent="0.25">
      <c r="A1511">
        <v>6300</v>
      </c>
    </row>
    <row r="1512" spans="1:1" x14ac:dyDescent="0.25">
      <c r="A1512">
        <v>6500</v>
      </c>
    </row>
    <row r="1513" spans="1:1" x14ac:dyDescent="0.25">
      <c r="A1513">
        <v>6300</v>
      </c>
    </row>
    <row r="1514" spans="1:1" x14ac:dyDescent="0.25">
      <c r="A1514">
        <v>6600</v>
      </c>
    </row>
    <row r="1515" spans="1:1" x14ac:dyDescent="0.25">
      <c r="A1515">
        <v>6700</v>
      </c>
    </row>
    <row r="1516" spans="1:1" x14ac:dyDescent="0.25">
      <c r="A1516">
        <v>6400</v>
      </c>
    </row>
    <row r="1517" spans="1:1" x14ac:dyDescent="0.25">
      <c r="A1517">
        <v>6000</v>
      </c>
    </row>
    <row r="1518" spans="1:1" x14ac:dyDescent="0.25">
      <c r="A1518">
        <v>6500</v>
      </c>
    </row>
    <row r="1519" spans="1:1" x14ac:dyDescent="0.25">
      <c r="A1519">
        <v>6300</v>
      </c>
    </row>
    <row r="1520" spans="1:1" x14ac:dyDescent="0.25">
      <c r="A1520">
        <v>6800</v>
      </c>
    </row>
    <row r="1521" spans="1:1" x14ac:dyDescent="0.25">
      <c r="A1521">
        <v>6400</v>
      </c>
    </row>
    <row r="1522" spans="1:1" x14ac:dyDescent="0.25">
      <c r="A1522">
        <v>7000</v>
      </c>
    </row>
    <row r="1523" spans="1:1" x14ac:dyDescent="0.25">
      <c r="A1523">
        <v>6500</v>
      </c>
    </row>
    <row r="1524" spans="1:1" x14ac:dyDescent="0.25">
      <c r="A1524">
        <v>6300</v>
      </c>
    </row>
    <row r="1525" spans="1:1" x14ac:dyDescent="0.25">
      <c r="A1525">
        <v>6100</v>
      </c>
    </row>
    <row r="1526" spans="1:1" x14ac:dyDescent="0.25">
      <c r="A1526">
        <v>6700</v>
      </c>
    </row>
    <row r="1527" spans="1:1" x14ac:dyDescent="0.25">
      <c r="A1527">
        <v>6800</v>
      </c>
    </row>
    <row r="1528" spans="1:1" x14ac:dyDescent="0.25">
      <c r="A1528">
        <v>7000</v>
      </c>
    </row>
    <row r="1529" spans="1:1" x14ac:dyDescent="0.25">
      <c r="A1529">
        <v>6000</v>
      </c>
    </row>
    <row r="1530" spans="1:1" x14ac:dyDescent="0.25">
      <c r="A1530">
        <v>7500</v>
      </c>
    </row>
    <row r="1531" spans="1:1" x14ac:dyDescent="0.25">
      <c r="A1531">
        <v>6200</v>
      </c>
    </row>
    <row r="1532" spans="1:1" x14ac:dyDescent="0.25">
      <c r="A1532">
        <v>5900</v>
      </c>
    </row>
    <row r="1533" spans="1:1" x14ac:dyDescent="0.25">
      <c r="A1533">
        <v>6700</v>
      </c>
    </row>
    <row r="1534" spans="1:1" x14ac:dyDescent="0.25">
      <c r="A1534">
        <v>6600</v>
      </c>
    </row>
    <row r="1535" spans="1:1" x14ac:dyDescent="0.25">
      <c r="A1535">
        <v>7300</v>
      </c>
    </row>
    <row r="1536" spans="1:1" x14ac:dyDescent="0.25">
      <c r="A1536">
        <v>5800</v>
      </c>
    </row>
    <row r="1537" spans="1:1" x14ac:dyDescent="0.25">
      <c r="A1537">
        <v>6600</v>
      </c>
    </row>
    <row r="1538" spans="1:1" x14ac:dyDescent="0.25">
      <c r="A1538">
        <v>6100</v>
      </c>
    </row>
    <row r="1539" spans="1:1" x14ac:dyDescent="0.25">
      <c r="A1539">
        <v>6500</v>
      </c>
    </row>
    <row r="1540" spans="1:1" x14ac:dyDescent="0.25">
      <c r="A1540">
        <v>6300</v>
      </c>
    </row>
    <row r="1541" spans="1:1" x14ac:dyDescent="0.25">
      <c r="A1541">
        <v>6700</v>
      </c>
    </row>
    <row r="1542" spans="1:1" x14ac:dyDescent="0.25">
      <c r="A1542">
        <v>6500</v>
      </c>
    </row>
    <row r="1543" spans="1:1" x14ac:dyDescent="0.25">
      <c r="A1543">
        <v>6400</v>
      </c>
    </row>
    <row r="1544" spans="1:1" x14ac:dyDescent="0.25">
      <c r="A1544">
        <v>6400</v>
      </c>
    </row>
    <row r="1545" spans="1:1" x14ac:dyDescent="0.25">
      <c r="A1545">
        <v>5800</v>
      </c>
    </row>
    <row r="1546" spans="1:1" x14ac:dyDescent="0.25">
      <c r="A1546">
        <v>7200</v>
      </c>
    </row>
    <row r="1547" spans="1:1" x14ac:dyDescent="0.25">
      <c r="A1547">
        <v>7200</v>
      </c>
    </row>
    <row r="1548" spans="1:1" x14ac:dyDescent="0.25">
      <c r="A1548">
        <v>6800</v>
      </c>
    </row>
    <row r="1549" spans="1:1" x14ac:dyDescent="0.25">
      <c r="A1549">
        <v>6400</v>
      </c>
    </row>
    <row r="1550" spans="1:1" x14ac:dyDescent="0.25">
      <c r="A1550">
        <v>6100</v>
      </c>
    </row>
    <row r="1551" spans="1:1" x14ac:dyDescent="0.25">
      <c r="A1551">
        <v>7600</v>
      </c>
    </row>
    <row r="1552" spans="1:1" x14ac:dyDescent="0.25">
      <c r="A1552">
        <v>6500</v>
      </c>
    </row>
    <row r="1553" spans="1:1" x14ac:dyDescent="0.25">
      <c r="A1553">
        <v>6300</v>
      </c>
    </row>
    <row r="1554" spans="1:1" x14ac:dyDescent="0.25">
      <c r="A1554">
        <v>6800</v>
      </c>
    </row>
    <row r="1555" spans="1:1" x14ac:dyDescent="0.25">
      <c r="A1555">
        <v>6900</v>
      </c>
    </row>
    <row r="1556" spans="1:1" x14ac:dyDescent="0.25">
      <c r="A1556">
        <v>6800</v>
      </c>
    </row>
    <row r="1557" spans="1:1" x14ac:dyDescent="0.25">
      <c r="A1557">
        <v>7100</v>
      </c>
    </row>
    <row r="1558" spans="1:1" x14ac:dyDescent="0.25">
      <c r="A1558">
        <v>7100</v>
      </c>
    </row>
    <row r="1559" spans="1:1" x14ac:dyDescent="0.25">
      <c r="A1559">
        <v>6100</v>
      </c>
    </row>
    <row r="1560" spans="1:1" x14ac:dyDescent="0.25">
      <c r="A1560">
        <v>6500</v>
      </c>
    </row>
    <row r="1561" spans="1:1" x14ac:dyDescent="0.25">
      <c r="A1561">
        <v>6800</v>
      </c>
    </row>
    <row r="1562" spans="1:1" x14ac:dyDescent="0.25">
      <c r="A1562">
        <v>5700</v>
      </c>
    </row>
    <row r="1563" spans="1:1" x14ac:dyDescent="0.25">
      <c r="A1563">
        <v>6000</v>
      </c>
    </row>
    <row r="1564" spans="1:1" x14ac:dyDescent="0.25">
      <c r="A1564">
        <v>6100</v>
      </c>
    </row>
    <row r="1565" spans="1:1" x14ac:dyDescent="0.25">
      <c r="A1565">
        <v>6200</v>
      </c>
    </row>
    <row r="1566" spans="1:1" x14ac:dyDescent="0.25">
      <c r="A1566">
        <v>6400</v>
      </c>
    </row>
    <row r="1567" spans="1:1" x14ac:dyDescent="0.25">
      <c r="A1567">
        <v>5700</v>
      </c>
    </row>
    <row r="1568" spans="1:1" x14ac:dyDescent="0.25">
      <c r="A1568">
        <v>5900</v>
      </c>
    </row>
    <row r="1569" spans="1:1" x14ac:dyDescent="0.25">
      <c r="A1569">
        <v>5700</v>
      </c>
    </row>
    <row r="1570" spans="1:1" x14ac:dyDescent="0.25">
      <c r="A1570">
        <v>7000</v>
      </c>
    </row>
    <row r="1571" spans="1:1" x14ac:dyDescent="0.25">
      <c r="A1571">
        <v>6100</v>
      </c>
    </row>
    <row r="1572" spans="1:1" x14ac:dyDescent="0.25">
      <c r="A1572">
        <v>6300</v>
      </c>
    </row>
    <row r="1573" spans="1:1" x14ac:dyDescent="0.25">
      <c r="A1573">
        <v>5900</v>
      </c>
    </row>
    <row r="1574" spans="1:1" x14ac:dyDescent="0.25">
      <c r="A1574">
        <v>6500</v>
      </c>
    </row>
    <row r="1575" spans="1:1" x14ac:dyDescent="0.25">
      <c r="A1575">
        <v>5800</v>
      </c>
    </row>
    <row r="1576" spans="1:1" x14ac:dyDescent="0.25">
      <c r="A1576">
        <v>6900</v>
      </c>
    </row>
    <row r="1577" spans="1:1" x14ac:dyDescent="0.25">
      <c r="A1577">
        <v>6800</v>
      </c>
    </row>
    <row r="1578" spans="1:1" x14ac:dyDescent="0.25">
      <c r="A1578">
        <v>6200</v>
      </c>
    </row>
    <row r="1579" spans="1:1" x14ac:dyDescent="0.25">
      <c r="A1579">
        <v>6800</v>
      </c>
    </row>
    <row r="1580" spans="1:1" x14ac:dyDescent="0.25">
      <c r="A1580">
        <v>6300</v>
      </c>
    </row>
    <row r="1581" spans="1:1" x14ac:dyDescent="0.25">
      <c r="A1581">
        <v>7100</v>
      </c>
    </row>
    <row r="1582" spans="1:1" x14ac:dyDescent="0.25">
      <c r="A1582">
        <v>5700</v>
      </c>
    </row>
    <row r="1583" spans="1:1" x14ac:dyDescent="0.25">
      <c r="A1583">
        <v>6300</v>
      </c>
    </row>
    <row r="1584" spans="1:1" x14ac:dyDescent="0.25">
      <c r="A1584">
        <v>6600</v>
      </c>
    </row>
    <row r="1585" spans="1:1" x14ac:dyDescent="0.25">
      <c r="A1585">
        <v>6500</v>
      </c>
    </row>
    <row r="1586" spans="1:1" x14ac:dyDescent="0.25">
      <c r="A1586">
        <v>5700</v>
      </c>
    </row>
    <row r="1587" spans="1:1" x14ac:dyDescent="0.25">
      <c r="A1587">
        <v>5700</v>
      </c>
    </row>
    <row r="1588" spans="1:1" x14ac:dyDescent="0.25">
      <c r="A1588">
        <v>7000</v>
      </c>
    </row>
    <row r="1589" spans="1:1" x14ac:dyDescent="0.25">
      <c r="A1589">
        <v>6400</v>
      </c>
    </row>
    <row r="1590" spans="1:1" x14ac:dyDescent="0.25">
      <c r="A1590">
        <v>6300</v>
      </c>
    </row>
    <row r="1591" spans="1:1" x14ac:dyDescent="0.25">
      <c r="A1591">
        <v>6500</v>
      </c>
    </row>
    <row r="1592" spans="1:1" x14ac:dyDescent="0.25">
      <c r="A1592">
        <v>6600</v>
      </c>
    </row>
    <row r="1593" spans="1:1" x14ac:dyDescent="0.25">
      <c r="A1593">
        <v>6100</v>
      </c>
    </row>
    <row r="1594" spans="1:1" x14ac:dyDescent="0.25">
      <c r="A1594">
        <v>6000</v>
      </c>
    </row>
    <row r="1595" spans="1:1" x14ac:dyDescent="0.25">
      <c r="A1595">
        <v>6800</v>
      </c>
    </row>
    <row r="1596" spans="1:1" x14ac:dyDescent="0.25">
      <c r="A1596">
        <v>6800</v>
      </c>
    </row>
    <row r="1597" spans="1:1" x14ac:dyDescent="0.25">
      <c r="A1597">
        <v>6800</v>
      </c>
    </row>
    <row r="1598" spans="1:1" x14ac:dyDescent="0.25">
      <c r="A1598">
        <v>5700</v>
      </c>
    </row>
    <row r="1599" spans="1:1" x14ac:dyDescent="0.25">
      <c r="A1599">
        <v>7300</v>
      </c>
    </row>
    <row r="1600" spans="1:1" x14ac:dyDescent="0.25">
      <c r="A1600">
        <v>6600</v>
      </c>
    </row>
    <row r="1601" spans="1:1" x14ac:dyDescent="0.25">
      <c r="A1601">
        <v>5700</v>
      </c>
    </row>
    <row r="1602" spans="1:1" x14ac:dyDescent="0.25">
      <c r="A1602">
        <v>6200</v>
      </c>
    </row>
    <row r="1603" spans="1:1" x14ac:dyDescent="0.25">
      <c r="A1603">
        <v>6200</v>
      </c>
    </row>
    <row r="1604" spans="1:1" x14ac:dyDescent="0.25">
      <c r="A1604">
        <v>6400</v>
      </c>
    </row>
    <row r="1605" spans="1:1" x14ac:dyDescent="0.25">
      <c r="A1605">
        <v>5900</v>
      </c>
    </row>
    <row r="1606" spans="1:1" x14ac:dyDescent="0.25">
      <c r="A1606">
        <v>6600</v>
      </c>
    </row>
    <row r="1607" spans="1:1" x14ac:dyDescent="0.25">
      <c r="A1607">
        <v>5700</v>
      </c>
    </row>
    <row r="1608" spans="1:1" x14ac:dyDescent="0.25">
      <c r="A1608">
        <v>6200</v>
      </c>
    </row>
    <row r="1609" spans="1:1" x14ac:dyDescent="0.25">
      <c r="A1609">
        <v>6900</v>
      </c>
    </row>
    <row r="1610" spans="1:1" x14ac:dyDescent="0.25">
      <c r="A1610">
        <v>7300</v>
      </c>
    </row>
    <row r="1611" spans="1:1" x14ac:dyDescent="0.25">
      <c r="A1611">
        <v>6700</v>
      </c>
    </row>
    <row r="1612" spans="1:1" x14ac:dyDescent="0.25">
      <c r="A1612">
        <v>5800</v>
      </c>
    </row>
    <row r="1613" spans="1:1" x14ac:dyDescent="0.25">
      <c r="A1613">
        <v>6400</v>
      </c>
    </row>
    <row r="1614" spans="1:1" x14ac:dyDescent="0.25">
      <c r="A1614">
        <v>6800</v>
      </c>
    </row>
    <row r="1615" spans="1:1" x14ac:dyDescent="0.25">
      <c r="A1615">
        <v>6400</v>
      </c>
    </row>
    <row r="1616" spans="1:1" x14ac:dyDescent="0.25">
      <c r="A1616">
        <v>6300</v>
      </c>
    </row>
    <row r="1617" spans="1:1" x14ac:dyDescent="0.25">
      <c r="A1617">
        <v>6400</v>
      </c>
    </row>
    <row r="1618" spans="1:1" x14ac:dyDescent="0.25">
      <c r="A1618">
        <v>7200</v>
      </c>
    </row>
    <row r="1619" spans="1:1" x14ac:dyDescent="0.25">
      <c r="A1619">
        <v>6500</v>
      </c>
    </row>
    <row r="1620" spans="1:1" x14ac:dyDescent="0.25">
      <c r="A1620">
        <v>7200</v>
      </c>
    </row>
    <row r="1621" spans="1:1" x14ac:dyDescent="0.25">
      <c r="A1621">
        <v>7400</v>
      </c>
    </row>
    <row r="1622" spans="1:1" x14ac:dyDescent="0.25">
      <c r="A1622">
        <v>6200</v>
      </c>
    </row>
    <row r="1623" spans="1:1" x14ac:dyDescent="0.25">
      <c r="A1623">
        <v>6300</v>
      </c>
    </row>
    <row r="1624" spans="1:1" x14ac:dyDescent="0.25">
      <c r="A1624">
        <v>7000</v>
      </c>
    </row>
    <row r="1625" spans="1:1" x14ac:dyDescent="0.25">
      <c r="A1625">
        <v>5700</v>
      </c>
    </row>
    <row r="1626" spans="1:1" x14ac:dyDescent="0.25">
      <c r="A1626">
        <v>6400</v>
      </c>
    </row>
    <row r="1627" spans="1:1" x14ac:dyDescent="0.25">
      <c r="A1627">
        <v>6200</v>
      </c>
    </row>
    <row r="1628" spans="1:1" x14ac:dyDescent="0.25">
      <c r="A1628">
        <v>6400</v>
      </c>
    </row>
    <row r="1629" spans="1:1" x14ac:dyDescent="0.25">
      <c r="A1629">
        <v>6700</v>
      </c>
    </row>
    <row r="1630" spans="1:1" x14ac:dyDescent="0.25">
      <c r="A1630">
        <v>6900</v>
      </c>
    </row>
    <row r="1631" spans="1:1" x14ac:dyDescent="0.25">
      <c r="A1631">
        <v>6200</v>
      </c>
    </row>
    <row r="1632" spans="1:1" x14ac:dyDescent="0.25">
      <c r="A1632">
        <v>6800</v>
      </c>
    </row>
    <row r="1633" spans="1:1" x14ac:dyDescent="0.25">
      <c r="A1633">
        <v>6900</v>
      </c>
    </row>
    <row r="1634" spans="1:1" x14ac:dyDescent="0.25">
      <c r="A1634">
        <v>6500</v>
      </c>
    </row>
    <row r="1635" spans="1:1" x14ac:dyDescent="0.25">
      <c r="A1635">
        <v>6500</v>
      </c>
    </row>
    <row r="1636" spans="1:1" x14ac:dyDescent="0.25">
      <c r="A1636">
        <v>6300</v>
      </c>
    </row>
    <row r="1637" spans="1:1" x14ac:dyDescent="0.25">
      <c r="A1637">
        <v>6900</v>
      </c>
    </row>
    <row r="1638" spans="1:1" x14ac:dyDescent="0.25">
      <c r="A1638">
        <v>6800</v>
      </c>
    </row>
    <row r="1639" spans="1:1" x14ac:dyDescent="0.25">
      <c r="A1639">
        <v>6600</v>
      </c>
    </row>
    <row r="1640" spans="1:1" x14ac:dyDescent="0.25">
      <c r="A1640">
        <v>6100</v>
      </c>
    </row>
    <row r="1641" spans="1:1" x14ac:dyDescent="0.25">
      <c r="A1641">
        <v>6000</v>
      </c>
    </row>
    <row r="1642" spans="1:1" x14ac:dyDescent="0.25">
      <c r="A1642">
        <v>6100</v>
      </c>
    </row>
    <row r="1643" spans="1:1" x14ac:dyDescent="0.25">
      <c r="A1643">
        <v>7000</v>
      </c>
    </row>
    <row r="1644" spans="1:1" x14ac:dyDescent="0.25">
      <c r="A1644">
        <v>6700</v>
      </c>
    </row>
    <row r="1645" spans="1:1" x14ac:dyDescent="0.25">
      <c r="A1645">
        <v>7000</v>
      </c>
    </row>
    <row r="1646" spans="1:1" x14ac:dyDescent="0.25">
      <c r="A1646">
        <v>6800</v>
      </c>
    </row>
    <row r="1647" spans="1:1" x14ac:dyDescent="0.25">
      <c r="A1647">
        <v>7000</v>
      </c>
    </row>
    <row r="1648" spans="1:1" x14ac:dyDescent="0.25">
      <c r="A1648">
        <v>7000</v>
      </c>
    </row>
    <row r="1649" spans="1:1" x14ac:dyDescent="0.25">
      <c r="A1649">
        <v>6200</v>
      </c>
    </row>
    <row r="1650" spans="1:1" x14ac:dyDescent="0.25">
      <c r="A1650">
        <v>7300</v>
      </c>
    </row>
    <row r="1651" spans="1:1" x14ac:dyDescent="0.25">
      <c r="A1651">
        <v>6500</v>
      </c>
    </row>
    <row r="1652" spans="1:1" x14ac:dyDescent="0.25">
      <c r="A1652">
        <v>5700</v>
      </c>
    </row>
    <row r="1653" spans="1:1" x14ac:dyDescent="0.25">
      <c r="A1653">
        <v>6600</v>
      </c>
    </row>
    <row r="1654" spans="1:1" x14ac:dyDescent="0.25">
      <c r="A1654">
        <v>6400</v>
      </c>
    </row>
    <row r="1655" spans="1:1" x14ac:dyDescent="0.25">
      <c r="A1655">
        <v>6000</v>
      </c>
    </row>
    <row r="1656" spans="1:1" x14ac:dyDescent="0.25">
      <c r="A1656">
        <v>6600</v>
      </c>
    </row>
    <row r="1657" spans="1:1" x14ac:dyDescent="0.25">
      <c r="A1657">
        <v>6300</v>
      </c>
    </row>
    <row r="1658" spans="1:1" x14ac:dyDescent="0.25">
      <c r="A1658">
        <v>6700</v>
      </c>
    </row>
    <row r="1659" spans="1:1" x14ac:dyDescent="0.25">
      <c r="A1659">
        <v>6500</v>
      </c>
    </row>
    <row r="1660" spans="1:1" x14ac:dyDescent="0.25">
      <c r="A1660">
        <v>5700</v>
      </c>
    </row>
    <row r="1661" spans="1:1" x14ac:dyDescent="0.25">
      <c r="A1661">
        <v>6700</v>
      </c>
    </row>
    <row r="1662" spans="1:1" x14ac:dyDescent="0.25">
      <c r="A1662">
        <v>5700</v>
      </c>
    </row>
    <row r="1663" spans="1:1" x14ac:dyDescent="0.25">
      <c r="A1663">
        <v>6400</v>
      </c>
    </row>
    <row r="1664" spans="1:1" x14ac:dyDescent="0.25">
      <c r="A1664">
        <v>7100</v>
      </c>
    </row>
    <row r="1665" spans="1:1" x14ac:dyDescent="0.25">
      <c r="A1665">
        <v>6800</v>
      </c>
    </row>
    <row r="1666" spans="1:1" x14ac:dyDescent="0.25">
      <c r="A1666">
        <v>5700</v>
      </c>
    </row>
    <row r="1667" spans="1:1" x14ac:dyDescent="0.25">
      <c r="A1667">
        <v>6500</v>
      </c>
    </row>
    <row r="1668" spans="1:1" x14ac:dyDescent="0.25">
      <c r="A1668">
        <v>6500</v>
      </c>
    </row>
    <row r="1669" spans="1:1" x14ac:dyDescent="0.25">
      <c r="A1669">
        <v>6200</v>
      </c>
    </row>
    <row r="1670" spans="1:1" x14ac:dyDescent="0.25">
      <c r="A1670">
        <v>5700</v>
      </c>
    </row>
    <row r="1671" spans="1:1" x14ac:dyDescent="0.25">
      <c r="A1671">
        <v>6200</v>
      </c>
    </row>
    <row r="1672" spans="1:1" x14ac:dyDescent="0.25">
      <c r="A1672">
        <v>6500</v>
      </c>
    </row>
    <row r="1673" spans="1:1" x14ac:dyDescent="0.25">
      <c r="A1673">
        <v>6400</v>
      </c>
    </row>
    <row r="1674" spans="1:1" x14ac:dyDescent="0.25">
      <c r="A1674">
        <v>6100</v>
      </c>
    </row>
    <row r="1675" spans="1:1" x14ac:dyDescent="0.25">
      <c r="A1675">
        <v>6400</v>
      </c>
    </row>
    <row r="1676" spans="1:1" x14ac:dyDescent="0.25">
      <c r="A1676">
        <v>5700</v>
      </c>
    </row>
    <row r="1677" spans="1:1" x14ac:dyDescent="0.25">
      <c r="A1677">
        <v>6300</v>
      </c>
    </row>
    <row r="1678" spans="1:1" x14ac:dyDescent="0.25">
      <c r="A1678">
        <v>6100</v>
      </c>
    </row>
    <row r="1679" spans="1:1" x14ac:dyDescent="0.25">
      <c r="A1679">
        <v>6100</v>
      </c>
    </row>
    <row r="1680" spans="1:1" x14ac:dyDescent="0.25">
      <c r="A1680">
        <v>6400</v>
      </c>
    </row>
    <row r="1681" spans="1:1" x14ac:dyDescent="0.25">
      <c r="A1681">
        <v>5800</v>
      </c>
    </row>
    <row r="1682" spans="1:1" x14ac:dyDescent="0.25">
      <c r="A1682">
        <v>7200</v>
      </c>
    </row>
    <row r="1683" spans="1:1" x14ac:dyDescent="0.25">
      <c r="A1683">
        <v>5700</v>
      </c>
    </row>
    <row r="1684" spans="1:1" x14ac:dyDescent="0.25">
      <c r="A1684">
        <v>6400</v>
      </c>
    </row>
    <row r="1685" spans="1:1" x14ac:dyDescent="0.25">
      <c r="A1685">
        <v>6700</v>
      </c>
    </row>
    <row r="1686" spans="1:1" x14ac:dyDescent="0.25">
      <c r="A1686">
        <v>6400</v>
      </c>
    </row>
    <row r="1687" spans="1:1" x14ac:dyDescent="0.25">
      <c r="A1687">
        <v>6200</v>
      </c>
    </row>
    <row r="1688" spans="1:1" x14ac:dyDescent="0.25">
      <c r="A1688">
        <v>6400</v>
      </c>
    </row>
    <row r="1689" spans="1:1" x14ac:dyDescent="0.25">
      <c r="A1689">
        <v>6400</v>
      </c>
    </row>
    <row r="1690" spans="1:1" x14ac:dyDescent="0.25">
      <c r="A1690">
        <v>6800</v>
      </c>
    </row>
    <row r="1691" spans="1:1" x14ac:dyDescent="0.25">
      <c r="A1691">
        <v>7100</v>
      </c>
    </row>
    <row r="1692" spans="1:1" x14ac:dyDescent="0.25">
      <c r="A1692">
        <v>6600</v>
      </c>
    </row>
    <row r="1693" spans="1:1" x14ac:dyDescent="0.25">
      <c r="A1693">
        <v>5700</v>
      </c>
    </row>
    <row r="1694" spans="1:1" x14ac:dyDescent="0.25">
      <c r="A1694">
        <v>6600</v>
      </c>
    </row>
    <row r="1695" spans="1:1" x14ac:dyDescent="0.25">
      <c r="A1695">
        <v>6500</v>
      </c>
    </row>
    <row r="1696" spans="1:1" x14ac:dyDescent="0.25">
      <c r="A1696">
        <v>6600</v>
      </c>
    </row>
    <row r="1697" spans="1:1" x14ac:dyDescent="0.25">
      <c r="A1697">
        <v>6000</v>
      </c>
    </row>
    <row r="1698" spans="1:1" x14ac:dyDescent="0.25">
      <c r="A1698">
        <v>6600</v>
      </c>
    </row>
    <row r="1699" spans="1:1" x14ac:dyDescent="0.25">
      <c r="A1699">
        <v>7200</v>
      </c>
    </row>
    <row r="1700" spans="1:1" x14ac:dyDescent="0.25">
      <c r="A1700">
        <v>6600</v>
      </c>
    </row>
    <row r="1701" spans="1:1" x14ac:dyDescent="0.25">
      <c r="A1701">
        <v>6000</v>
      </c>
    </row>
    <row r="1702" spans="1:1" x14ac:dyDescent="0.25">
      <c r="A1702">
        <v>7300</v>
      </c>
    </row>
    <row r="1703" spans="1:1" x14ac:dyDescent="0.25">
      <c r="A1703">
        <v>6200</v>
      </c>
    </row>
    <row r="1704" spans="1:1" x14ac:dyDescent="0.25">
      <c r="A1704">
        <v>6200</v>
      </c>
    </row>
    <row r="1705" spans="1:1" x14ac:dyDescent="0.25">
      <c r="A1705">
        <v>6600</v>
      </c>
    </row>
    <row r="1706" spans="1:1" x14ac:dyDescent="0.25">
      <c r="A1706">
        <v>5700</v>
      </c>
    </row>
    <row r="1707" spans="1:1" x14ac:dyDescent="0.25">
      <c r="A1707">
        <v>6100</v>
      </c>
    </row>
    <row r="1708" spans="1:1" x14ac:dyDescent="0.25">
      <c r="A1708">
        <v>6300</v>
      </c>
    </row>
    <row r="1709" spans="1:1" x14ac:dyDescent="0.25">
      <c r="A1709">
        <v>6400</v>
      </c>
    </row>
    <row r="1710" spans="1:1" x14ac:dyDescent="0.25">
      <c r="A1710">
        <v>5700</v>
      </c>
    </row>
    <row r="1711" spans="1:1" x14ac:dyDescent="0.25">
      <c r="A1711">
        <v>6700</v>
      </c>
    </row>
    <row r="1712" spans="1:1" x14ac:dyDescent="0.25">
      <c r="A1712">
        <v>6500</v>
      </c>
    </row>
    <row r="1713" spans="1:1" x14ac:dyDescent="0.25">
      <c r="A1713">
        <v>7100</v>
      </c>
    </row>
    <row r="1714" spans="1:1" x14ac:dyDescent="0.25">
      <c r="A1714">
        <v>5900</v>
      </c>
    </row>
    <row r="1715" spans="1:1" x14ac:dyDescent="0.25">
      <c r="A1715">
        <v>5700</v>
      </c>
    </row>
    <row r="1716" spans="1:1" x14ac:dyDescent="0.25">
      <c r="A1716">
        <v>5700</v>
      </c>
    </row>
    <row r="1717" spans="1:1" x14ac:dyDescent="0.25">
      <c r="A1717">
        <v>5700</v>
      </c>
    </row>
    <row r="1718" spans="1:1" x14ac:dyDescent="0.25">
      <c r="A1718">
        <v>6200</v>
      </c>
    </row>
    <row r="1719" spans="1:1" x14ac:dyDescent="0.25">
      <c r="A1719">
        <v>5700</v>
      </c>
    </row>
    <row r="1720" spans="1:1" x14ac:dyDescent="0.25">
      <c r="A1720">
        <v>5700</v>
      </c>
    </row>
    <row r="1721" spans="1:1" x14ac:dyDescent="0.25">
      <c r="A1721">
        <v>6500</v>
      </c>
    </row>
    <row r="1722" spans="1:1" x14ac:dyDescent="0.25">
      <c r="A1722">
        <v>6000</v>
      </c>
    </row>
    <row r="1723" spans="1:1" x14ac:dyDescent="0.25">
      <c r="A1723">
        <v>6100</v>
      </c>
    </row>
    <row r="1724" spans="1:1" x14ac:dyDescent="0.25">
      <c r="A1724">
        <v>6400</v>
      </c>
    </row>
    <row r="1725" spans="1:1" x14ac:dyDescent="0.25">
      <c r="A1725">
        <v>6900</v>
      </c>
    </row>
    <row r="1726" spans="1:1" x14ac:dyDescent="0.25">
      <c r="A1726">
        <v>7200</v>
      </c>
    </row>
    <row r="1727" spans="1:1" x14ac:dyDescent="0.25">
      <c r="A1727">
        <v>6200</v>
      </c>
    </row>
    <row r="1728" spans="1:1" x14ac:dyDescent="0.25">
      <c r="A1728">
        <v>6400</v>
      </c>
    </row>
    <row r="1729" spans="1:1" x14ac:dyDescent="0.25">
      <c r="A1729">
        <v>5700</v>
      </c>
    </row>
    <row r="1730" spans="1:1" x14ac:dyDescent="0.25">
      <c r="A1730">
        <v>6300</v>
      </c>
    </row>
    <row r="1731" spans="1:1" x14ac:dyDescent="0.25">
      <c r="A1731">
        <v>5800</v>
      </c>
    </row>
    <row r="1732" spans="1:1" x14ac:dyDescent="0.25">
      <c r="A1732">
        <v>7000</v>
      </c>
    </row>
    <row r="1733" spans="1:1" x14ac:dyDescent="0.25">
      <c r="A1733">
        <v>6700</v>
      </c>
    </row>
    <row r="1734" spans="1:1" x14ac:dyDescent="0.25">
      <c r="A1734">
        <v>5800</v>
      </c>
    </row>
    <row r="1735" spans="1:1" x14ac:dyDescent="0.25">
      <c r="A1735">
        <v>6700</v>
      </c>
    </row>
    <row r="1736" spans="1:1" x14ac:dyDescent="0.25">
      <c r="A1736">
        <v>6100</v>
      </c>
    </row>
    <row r="1737" spans="1:1" x14ac:dyDescent="0.25">
      <c r="A1737">
        <v>6300</v>
      </c>
    </row>
    <row r="1738" spans="1:1" x14ac:dyDescent="0.25">
      <c r="A1738">
        <v>6500</v>
      </c>
    </row>
    <row r="1739" spans="1:1" x14ac:dyDescent="0.25">
      <c r="A1739">
        <v>6800</v>
      </c>
    </row>
    <row r="1740" spans="1:1" x14ac:dyDescent="0.25">
      <c r="A1740">
        <v>6500</v>
      </c>
    </row>
    <row r="1741" spans="1:1" x14ac:dyDescent="0.25">
      <c r="A1741">
        <v>6200</v>
      </c>
    </row>
    <row r="1742" spans="1:1" x14ac:dyDescent="0.25">
      <c r="A1742">
        <v>6800</v>
      </c>
    </row>
    <row r="1743" spans="1:1" x14ac:dyDescent="0.25">
      <c r="A1743">
        <v>7000</v>
      </c>
    </row>
    <row r="1744" spans="1:1" x14ac:dyDescent="0.25">
      <c r="A1744">
        <v>7400</v>
      </c>
    </row>
    <row r="1745" spans="1:1" x14ac:dyDescent="0.25">
      <c r="A1745">
        <v>6000</v>
      </c>
    </row>
    <row r="1746" spans="1:1" x14ac:dyDescent="0.25">
      <c r="A1746">
        <v>6600</v>
      </c>
    </row>
    <row r="1747" spans="1:1" x14ac:dyDescent="0.25">
      <c r="A1747">
        <v>6100</v>
      </c>
    </row>
    <row r="1748" spans="1:1" x14ac:dyDescent="0.25">
      <c r="A1748">
        <v>5800</v>
      </c>
    </row>
    <row r="1749" spans="1:1" x14ac:dyDescent="0.25">
      <c r="A1749">
        <v>5900</v>
      </c>
    </row>
    <row r="1750" spans="1:1" x14ac:dyDescent="0.25">
      <c r="A1750">
        <v>7100</v>
      </c>
    </row>
    <row r="1751" spans="1:1" x14ac:dyDescent="0.25">
      <c r="A1751">
        <v>6100</v>
      </c>
    </row>
    <row r="1752" spans="1:1" x14ac:dyDescent="0.25">
      <c r="A1752">
        <v>6200</v>
      </c>
    </row>
    <row r="1753" spans="1:1" x14ac:dyDescent="0.25">
      <c r="A1753">
        <v>7200</v>
      </c>
    </row>
    <row r="1754" spans="1:1" x14ac:dyDescent="0.25">
      <c r="A1754">
        <v>6100</v>
      </c>
    </row>
    <row r="1755" spans="1:1" x14ac:dyDescent="0.25">
      <c r="A1755">
        <v>6800</v>
      </c>
    </row>
    <row r="1756" spans="1:1" x14ac:dyDescent="0.25">
      <c r="A1756">
        <v>6500</v>
      </c>
    </row>
    <row r="1757" spans="1:1" x14ac:dyDescent="0.25">
      <c r="A1757">
        <v>7300</v>
      </c>
    </row>
    <row r="1758" spans="1:1" x14ac:dyDescent="0.25">
      <c r="A1758">
        <v>6800</v>
      </c>
    </row>
    <row r="1759" spans="1:1" x14ac:dyDescent="0.25">
      <c r="A1759">
        <v>6200</v>
      </c>
    </row>
    <row r="1760" spans="1:1" x14ac:dyDescent="0.25">
      <c r="A1760">
        <v>6500</v>
      </c>
    </row>
    <row r="1761" spans="1:1" x14ac:dyDescent="0.25">
      <c r="A1761">
        <v>7000</v>
      </c>
    </row>
    <row r="1762" spans="1:1" x14ac:dyDescent="0.25">
      <c r="A1762">
        <v>6400</v>
      </c>
    </row>
    <row r="1763" spans="1:1" x14ac:dyDescent="0.25">
      <c r="A1763">
        <v>6100</v>
      </c>
    </row>
    <row r="1764" spans="1:1" x14ac:dyDescent="0.25">
      <c r="A1764">
        <v>6600</v>
      </c>
    </row>
    <row r="1765" spans="1:1" x14ac:dyDescent="0.25">
      <c r="A1765">
        <v>6300</v>
      </c>
    </row>
    <row r="1766" spans="1:1" x14ac:dyDescent="0.25">
      <c r="A1766">
        <v>5900</v>
      </c>
    </row>
    <row r="1767" spans="1:1" x14ac:dyDescent="0.25">
      <c r="A1767">
        <v>6100</v>
      </c>
    </row>
    <row r="1768" spans="1:1" x14ac:dyDescent="0.25">
      <c r="A1768">
        <v>7000</v>
      </c>
    </row>
    <row r="1769" spans="1:1" x14ac:dyDescent="0.25">
      <c r="A1769">
        <v>7200</v>
      </c>
    </row>
    <row r="1770" spans="1:1" x14ac:dyDescent="0.25">
      <c r="A1770">
        <v>6200</v>
      </c>
    </row>
    <row r="1771" spans="1:1" x14ac:dyDescent="0.25">
      <c r="A1771">
        <v>6600</v>
      </c>
    </row>
    <row r="1772" spans="1:1" x14ac:dyDescent="0.25">
      <c r="A1772">
        <v>6500</v>
      </c>
    </row>
    <row r="1773" spans="1:1" x14ac:dyDescent="0.25">
      <c r="A1773">
        <v>6600</v>
      </c>
    </row>
    <row r="1774" spans="1:1" x14ac:dyDescent="0.25">
      <c r="A1774">
        <v>7100</v>
      </c>
    </row>
    <row r="1775" spans="1:1" x14ac:dyDescent="0.25">
      <c r="A1775">
        <v>6700</v>
      </c>
    </row>
    <row r="1776" spans="1:1" x14ac:dyDescent="0.25">
      <c r="A1776">
        <v>6300</v>
      </c>
    </row>
    <row r="1777" spans="1:1" x14ac:dyDescent="0.25">
      <c r="A1777">
        <v>6600</v>
      </c>
    </row>
    <row r="1778" spans="1:1" x14ac:dyDescent="0.25">
      <c r="A1778">
        <v>6800</v>
      </c>
    </row>
    <row r="1779" spans="1:1" x14ac:dyDescent="0.25">
      <c r="A1779">
        <v>7300</v>
      </c>
    </row>
    <row r="1780" spans="1:1" x14ac:dyDescent="0.25">
      <c r="A1780">
        <v>6000</v>
      </c>
    </row>
    <row r="1781" spans="1:1" x14ac:dyDescent="0.25">
      <c r="A1781">
        <v>6000</v>
      </c>
    </row>
    <row r="1782" spans="1:1" x14ac:dyDescent="0.25">
      <c r="A1782">
        <v>6700</v>
      </c>
    </row>
    <row r="1783" spans="1:1" x14ac:dyDescent="0.25">
      <c r="A1783">
        <v>6800</v>
      </c>
    </row>
    <row r="1784" spans="1:1" x14ac:dyDescent="0.25">
      <c r="A1784">
        <v>6300</v>
      </c>
    </row>
    <row r="1785" spans="1:1" x14ac:dyDescent="0.25">
      <c r="A1785">
        <v>6800</v>
      </c>
    </row>
    <row r="1786" spans="1:1" x14ac:dyDescent="0.25">
      <c r="A1786">
        <v>6500</v>
      </c>
    </row>
    <row r="1787" spans="1:1" x14ac:dyDescent="0.25">
      <c r="A1787">
        <v>6000</v>
      </c>
    </row>
    <row r="1788" spans="1:1" x14ac:dyDescent="0.25">
      <c r="A1788">
        <v>7000</v>
      </c>
    </row>
    <row r="1789" spans="1:1" x14ac:dyDescent="0.25">
      <c r="A1789">
        <v>6800</v>
      </c>
    </row>
    <row r="1790" spans="1:1" x14ac:dyDescent="0.25">
      <c r="A1790">
        <v>5900</v>
      </c>
    </row>
    <row r="1791" spans="1:1" x14ac:dyDescent="0.25">
      <c r="A1791">
        <v>6200</v>
      </c>
    </row>
    <row r="1792" spans="1:1" x14ac:dyDescent="0.25">
      <c r="A1792">
        <v>6900</v>
      </c>
    </row>
    <row r="1793" spans="1:1" x14ac:dyDescent="0.25">
      <c r="A1793">
        <v>6100</v>
      </c>
    </row>
    <row r="1794" spans="1:1" x14ac:dyDescent="0.25">
      <c r="A1794">
        <v>6400</v>
      </c>
    </row>
    <row r="1795" spans="1:1" x14ac:dyDescent="0.25">
      <c r="A1795">
        <v>7000</v>
      </c>
    </row>
    <row r="1796" spans="1:1" x14ac:dyDescent="0.25">
      <c r="A1796">
        <v>6900</v>
      </c>
    </row>
    <row r="1797" spans="1:1" x14ac:dyDescent="0.25">
      <c r="A1797">
        <v>6400</v>
      </c>
    </row>
    <row r="1798" spans="1:1" x14ac:dyDescent="0.25">
      <c r="A1798">
        <v>6100</v>
      </c>
    </row>
    <row r="1799" spans="1:1" x14ac:dyDescent="0.25">
      <c r="A1799">
        <v>5700</v>
      </c>
    </row>
    <row r="1800" spans="1:1" x14ac:dyDescent="0.25">
      <c r="A1800">
        <v>7100</v>
      </c>
    </row>
    <row r="1801" spans="1:1" x14ac:dyDescent="0.25">
      <c r="A1801">
        <v>6100</v>
      </c>
    </row>
    <row r="1802" spans="1:1" x14ac:dyDescent="0.25">
      <c r="A1802">
        <v>6700</v>
      </c>
    </row>
    <row r="1803" spans="1:1" x14ac:dyDescent="0.25">
      <c r="A1803">
        <v>6400</v>
      </c>
    </row>
    <row r="1804" spans="1:1" x14ac:dyDescent="0.25">
      <c r="A1804">
        <v>6700</v>
      </c>
    </row>
    <row r="1805" spans="1:1" x14ac:dyDescent="0.25">
      <c r="A1805">
        <v>6200</v>
      </c>
    </row>
    <row r="1806" spans="1:1" x14ac:dyDescent="0.25">
      <c r="A1806">
        <v>6300</v>
      </c>
    </row>
    <row r="1807" spans="1:1" x14ac:dyDescent="0.25">
      <c r="A1807">
        <v>6000</v>
      </c>
    </row>
    <row r="1808" spans="1:1" x14ac:dyDescent="0.25">
      <c r="A1808">
        <v>6300</v>
      </c>
    </row>
    <row r="1809" spans="1:1" x14ac:dyDescent="0.25">
      <c r="A1809">
        <v>6100</v>
      </c>
    </row>
    <row r="1810" spans="1:1" x14ac:dyDescent="0.25">
      <c r="A1810">
        <v>7800</v>
      </c>
    </row>
    <row r="1811" spans="1:1" x14ac:dyDescent="0.25">
      <c r="A1811">
        <v>6300</v>
      </c>
    </row>
    <row r="1812" spans="1:1" x14ac:dyDescent="0.25">
      <c r="A1812">
        <v>6900</v>
      </c>
    </row>
    <row r="1813" spans="1:1" x14ac:dyDescent="0.25">
      <c r="A1813">
        <v>6700</v>
      </c>
    </row>
    <row r="1814" spans="1:1" x14ac:dyDescent="0.25">
      <c r="A1814">
        <v>6100</v>
      </c>
    </row>
    <row r="1815" spans="1:1" x14ac:dyDescent="0.25">
      <c r="A1815">
        <v>5900</v>
      </c>
    </row>
    <row r="1816" spans="1:1" x14ac:dyDescent="0.25">
      <c r="A1816">
        <v>6500</v>
      </c>
    </row>
    <row r="1817" spans="1:1" x14ac:dyDescent="0.25">
      <c r="A1817">
        <v>6400</v>
      </c>
    </row>
    <row r="1818" spans="1:1" x14ac:dyDescent="0.25">
      <c r="A1818">
        <v>6300</v>
      </c>
    </row>
    <row r="1819" spans="1:1" x14ac:dyDescent="0.25">
      <c r="A1819">
        <v>5900</v>
      </c>
    </row>
    <row r="1820" spans="1:1" x14ac:dyDescent="0.25">
      <c r="A1820">
        <v>5800</v>
      </c>
    </row>
    <row r="1821" spans="1:1" x14ac:dyDescent="0.25">
      <c r="A1821">
        <v>6300</v>
      </c>
    </row>
    <row r="1822" spans="1:1" x14ac:dyDescent="0.25">
      <c r="A1822">
        <v>6300</v>
      </c>
    </row>
    <row r="1823" spans="1:1" x14ac:dyDescent="0.25">
      <c r="A1823">
        <v>7800</v>
      </c>
    </row>
    <row r="1824" spans="1:1" x14ac:dyDescent="0.25">
      <c r="A1824">
        <v>6100</v>
      </c>
    </row>
    <row r="1825" spans="1:1" x14ac:dyDescent="0.25">
      <c r="A1825">
        <v>6600</v>
      </c>
    </row>
    <row r="1826" spans="1:1" x14ac:dyDescent="0.25">
      <c r="A1826">
        <v>6500</v>
      </c>
    </row>
    <row r="1827" spans="1:1" x14ac:dyDescent="0.25">
      <c r="A1827">
        <v>7500</v>
      </c>
    </row>
    <row r="1828" spans="1:1" x14ac:dyDescent="0.25">
      <c r="A1828">
        <v>5700</v>
      </c>
    </row>
    <row r="1829" spans="1:1" x14ac:dyDescent="0.25">
      <c r="A1829">
        <v>7100</v>
      </c>
    </row>
    <row r="1830" spans="1:1" x14ac:dyDescent="0.25">
      <c r="A1830">
        <v>6500</v>
      </c>
    </row>
    <row r="1831" spans="1:1" x14ac:dyDescent="0.25">
      <c r="A1831">
        <v>6700</v>
      </c>
    </row>
    <row r="1832" spans="1:1" x14ac:dyDescent="0.25">
      <c r="A1832">
        <v>6800</v>
      </c>
    </row>
    <row r="1833" spans="1:1" x14ac:dyDescent="0.25">
      <c r="A1833">
        <v>5700</v>
      </c>
    </row>
    <row r="1834" spans="1:1" x14ac:dyDescent="0.25">
      <c r="A1834">
        <v>6600</v>
      </c>
    </row>
    <row r="1835" spans="1:1" x14ac:dyDescent="0.25">
      <c r="A1835">
        <v>7400</v>
      </c>
    </row>
    <row r="1836" spans="1:1" x14ac:dyDescent="0.25">
      <c r="A1836">
        <v>7100</v>
      </c>
    </row>
    <row r="1837" spans="1:1" x14ac:dyDescent="0.25">
      <c r="A1837">
        <v>5700</v>
      </c>
    </row>
    <row r="1838" spans="1:1" x14ac:dyDescent="0.25">
      <c r="A1838">
        <v>6900</v>
      </c>
    </row>
    <row r="1839" spans="1:1" x14ac:dyDescent="0.25">
      <c r="A1839">
        <v>6200</v>
      </c>
    </row>
    <row r="1840" spans="1:1" x14ac:dyDescent="0.25">
      <c r="A1840">
        <v>6400</v>
      </c>
    </row>
    <row r="1841" spans="1:1" x14ac:dyDescent="0.25">
      <c r="A1841">
        <v>6400</v>
      </c>
    </row>
    <row r="1842" spans="1:1" x14ac:dyDescent="0.25">
      <c r="A1842">
        <v>5900</v>
      </c>
    </row>
    <row r="1843" spans="1:1" x14ac:dyDescent="0.25">
      <c r="A1843">
        <v>7300</v>
      </c>
    </row>
    <row r="1844" spans="1:1" x14ac:dyDescent="0.25">
      <c r="A1844">
        <v>5700</v>
      </c>
    </row>
    <row r="1845" spans="1:1" x14ac:dyDescent="0.25">
      <c r="A1845">
        <v>6400</v>
      </c>
    </row>
    <row r="1846" spans="1:1" x14ac:dyDescent="0.25">
      <c r="A1846">
        <v>6100</v>
      </c>
    </row>
    <row r="1847" spans="1:1" x14ac:dyDescent="0.25">
      <c r="A1847">
        <v>7000</v>
      </c>
    </row>
    <row r="1848" spans="1:1" x14ac:dyDescent="0.25">
      <c r="A1848">
        <v>5900</v>
      </c>
    </row>
    <row r="1849" spans="1:1" x14ac:dyDescent="0.25">
      <c r="A1849">
        <v>6600</v>
      </c>
    </row>
    <row r="1850" spans="1:1" x14ac:dyDescent="0.25">
      <c r="A1850">
        <v>6000</v>
      </c>
    </row>
    <row r="1851" spans="1:1" x14ac:dyDescent="0.25">
      <c r="A1851">
        <v>7100</v>
      </c>
    </row>
    <row r="1852" spans="1:1" x14ac:dyDescent="0.25">
      <c r="A1852">
        <v>6000</v>
      </c>
    </row>
    <row r="1853" spans="1:1" x14ac:dyDescent="0.25">
      <c r="A1853">
        <v>5700</v>
      </c>
    </row>
    <row r="1854" spans="1:1" x14ac:dyDescent="0.25">
      <c r="A1854">
        <v>6800</v>
      </c>
    </row>
    <row r="1855" spans="1:1" x14ac:dyDescent="0.25">
      <c r="A1855">
        <v>6300</v>
      </c>
    </row>
    <row r="1856" spans="1:1" x14ac:dyDescent="0.25">
      <c r="A1856">
        <v>6100</v>
      </c>
    </row>
    <row r="1857" spans="1:1" x14ac:dyDescent="0.25">
      <c r="A1857">
        <v>6200</v>
      </c>
    </row>
    <row r="1858" spans="1:1" x14ac:dyDescent="0.25">
      <c r="A1858">
        <v>6600</v>
      </c>
    </row>
    <row r="1859" spans="1:1" x14ac:dyDescent="0.25">
      <c r="A1859">
        <v>6300</v>
      </c>
    </row>
    <row r="1860" spans="1:1" x14ac:dyDescent="0.25">
      <c r="A1860">
        <v>7400</v>
      </c>
    </row>
    <row r="1861" spans="1:1" x14ac:dyDescent="0.25">
      <c r="A1861">
        <v>6000</v>
      </c>
    </row>
    <row r="1862" spans="1:1" x14ac:dyDescent="0.25">
      <c r="A1862">
        <v>5900</v>
      </c>
    </row>
    <row r="1863" spans="1:1" x14ac:dyDescent="0.25">
      <c r="A1863">
        <v>7000</v>
      </c>
    </row>
    <row r="1864" spans="1:1" x14ac:dyDescent="0.25">
      <c r="A1864">
        <v>7200</v>
      </c>
    </row>
    <row r="1865" spans="1:1" x14ac:dyDescent="0.25">
      <c r="A1865">
        <v>6200</v>
      </c>
    </row>
    <row r="1866" spans="1:1" x14ac:dyDescent="0.25">
      <c r="A1866">
        <v>7100</v>
      </c>
    </row>
    <row r="1867" spans="1:1" x14ac:dyDescent="0.25">
      <c r="A1867">
        <v>6600</v>
      </c>
    </row>
    <row r="1868" spans="1:1" x14ac:dyDescent="0.25">
      <c r="A1868">
        <v>6200</v>
      </c>
    </row>
    <row r="1869" spans="1:1" x14ac:dyDescent="0.25">
      <c r="A1869">
        <v>6400</v>
      </c>
    </row>
    <row r="1870" spans="1:1" x14ac:dyDescent="0.25">
      <c r="A1870">
        <v>7200</v>
      </c>
    </row>
    <row r="1871" spans="1:1" x14ac:dyDescent="0.25">
      <c r="A1871">
        <v>6700</v>
      </c>
    </row>
    <row r="1872" spans="1:1" x14ac:dyDescent="0.25">
      <c r="A1872">
        <v>6700</v>
      </c>
    </row>
    <row r="1873" spans="1:1" x14ac:dyDescent="0.25">
      <c r="A1873">
        <v>6800</v>
      </c>
    </row>
    <row r="1874" spans="1:1" x14ac:dyDescent="0.25">
      <c r="A1874">
        <v>6700</v>
      </c>
    </row>
    <row r="1875" spans="1:1" x14ac:dyDescent="0.25">
      <c r="A1875">
        <v>6700</v>
      </c>
    </row>
    <row r="1876" spans="1:1" x14ac:dyDescent="0.25">
      <c r="A1876">
        <v>6400</v>
      </c>
    </row>
    <row r="1877" spans="1:1" x14ac:dyDescent="0.25">
      <c r="A1877">
        <v>6800</v>
      </c>
    </row>
    <row r="1878" spans="1:1" x14ac:dyDescent="0.25">
      <c r="A1878">
        <v>6400</v>
      </c>
    </row>
    <row r="1879" spans="1:1" x14ac:dyDescent="0.25">
      <c r="A1879">
        <v>6300</v>
      </c>
    </row>
    <row r="1880" spans="1:1" x14ac:dyDescent="0.25">
      <c r="A1880">
        <v>6400</v>
      </c>
    </row>
    <row r="1881" spans="1:1" x14ac:dyDescent="0.25">
      <c r="A1881">
        <v>6100</v>
      </c>
    </row>
    <row r="1882" spans="1:1" x14ac:dyDescent="0.25">
      <c r="A1882">
        <v>6100</v>
      </c>
    </row>
    <row r="1883" spans="1:1" x14ac:dyDescent="0.25">
      <c r="A1883">
        <v>6200</v>
      </c>
    </row>
    <row r="1884" spans="1:1" x14ac:dyDescent="0.25">
      <c r="A1884">
        <v>6000</v>
      </c>
    </row>
    <row r="1885" spans="1:1" x14ac:dyDescent="0.25">
      <c r="A1885">
        <v>5800</v>
      </c>
    </row>
    <row r="1886" spans="1:1" x14ac:dyDescent="0.25">
      <c r="A1886">
        <v>6600</v>
      </c>
    </row>
    <row r="1887" spans="1:1" x14ac:dyDescent="0.25">
      <c r="A1887">
        <v>6200</v>
      </c>
    </row>
    <row r="1888" spans="1:1" x14ac:dyDescent="0.25">
      <c r="A1888">
        <v>5700</v>
      </c>
    </row>
    <row r="1889" spans="1:1" x14ac:dyDescent="0.25">
      <c r="A1889">
        <v>6900</v>
      </c>
    </row>
    <row r="1890" spans="1:1" x14ac:dyDescent="0.25">
      <c r="A1890">
        <v>6600</v>
      </c>
    </row>
    <row r="1891" spans="1:1" x14ac:dyDescent="0.25">
      <c r="A1891">
        <v>6100</v>
      </c>
    </row>
    <row r="1892" spans="1:1" x14ac:dyDescent="0.25">
      <c r="A1892">
        <v>6200</v>
      </c>
    </row>
    <row r="1893" spans="1:1" x14ac:dyDescent="0.25">
      <c r="A1893">
        <v>6100</v>
      </c>
    </row>
    <row r="1894" spans="1:1" x14ac:dyDescent="0.25">
      <c r="A1894">
        <v>6400</v>
      </c>
    </row>
    <row r="1895" spans="1:1" x14ac:dyDescent="0.25">
      <c r="A1895">
        <v>5700</v>
      </c>
    </row>
    <row r="1896" spans="1:1" x14ac:dyDescent="0.25">
      <c r="A1896">
        <v>7200</v>
      </c>
    </row>
    <row r="1897" spans="1:1" x14ac:dyDescent="0.25">
      <c r="A1897">
        <v>6500</v>
      </c>
    </row>
    <row r="1898" spans="1:1" x14ac:dyDescent="0.25">
      <c r="A1898">
        <v>6900</v>
      </c>
    </row>
    <row r="1899" spans="1:1" x14ac:dyDescent="0.25">
      <c r="A1899">
        <v>6400</v>
      </c>
    </row>
    <row r="1900" spans="1:1" x14ac:dyDescent="0.25">
      <c r="A1900">
        <v>6500</v>
      </c>
    </row>
    <row r="1901" spans="1:1" x14ac:dyDescent="0.25">
      <c r="A1901">
        <v>7300</v>
      </c>
    </row>
    <row r="1902" spans="1:1" x14ac:dyDescent="0.25">
      <c r="A1902">
        <v>6200</v>
      </c>
    </row>
    <row r="1903" spans="1:1" x14ac:dyDescent="0.25">
      <c r="A1903">
        <v>5700</v>
      </c>
    </row>
    <row r="1904" spans="1:1" x14ac:dyDescent="0.25">
      <c r="A1904">
        <v>6200</v>
      </c>
    </row>
    <row r="1905" spans="1:1" x14ac:dyDescent="0.25">
      <c r="A1905">
        <v>7500</v>
      </c>
    </row>
    <row r="1906" spans="1:1" x14ac:dyDescent="0.25">
      <c r="A1906">
        <v>7400</v>
      </c>
    </row>
    <row r="1907" spans="1:1" x14ac:dyDescent="0.25">
      <c r="A1907">
        <v>6600</v>
      </c>
    </row>
    <row r="1908" spans="1:1" x14ac:dyDescent="0.25">
      <c r="A1908">
        <v>6800</v>
      </c>
    </row>
    <row r="1909" spans="1:1" x14ac:dyDescent="0.25">
      <c r="A1909">
        <v>7300</v>
      </c>
    </row>
    <row r="1910" spans="1:1" x14ac:dyDescent="0.25">
      <c r="A1910">
        <v>6300</v>
      </c>
    </row>
    <row r="1911" spans="1:1" x14ac:dyDescent="0.25">
      <c r="A1911">
        <v>6800</v>
      </c>
    </row>
    <row r="1912" spans="1:1" x14ac:dyDescent="0.25">
      <c r="A1912">
        <v>5700</v>
      </c>
    </row>
    <row r="1913" spans="1:1" x14ac:dyDescent="0.25">
      <c r="A1913">
        <v>6400</v>
      </c>
    </row>
    <row r="1914" spans="1:1" x14ac:dyDescent="0.25">
      <c r="A1914">
        <v>6400</v>
      </c>
    </row>
    <row r="1915" spans="1:1" x14ac:dyDescent="0.25">
      <c r="A1915">
        <v>6400</v>
      </c>
    </row>
    <row r="1916" spans="1:1" x14ac:dyDescent="0.25">
      <c r="A1916">
        <v>6200</v>
      </c>
    </row>
    <row r="1917" spans="1:1" x14ac:dyDescent="0.25">
      <c r="A1917">
        <v>6700</v>
      </c>
    </row>
    <row r="1918" spans="1:1" x14ac:dyDescent="0.25">
      <c r="A1918">
        <v>6400</v>
      </c>
    </row>
    <row r="1919" spans="1:1" x14ac:dyDescent="0.25">
      <c r="A1919">
        <v>6600</v>
      </c>
    </row>
    <row r="1920" spans="1:1" x14ac:dyDescent="0.25">
      <c r="A1920">
        <v>5700</v>
      </c>
    </row>
    <row r="1921" spans="1:1" x14ac:dyDescent="0.25">
      <c r="A1921">
        <v>6500</v>
      </c>
    </row>
    <row r="1922" spans="1:1" x14ac:dyDescent="0.25">
      <c r="A1922">
        <v>6500</v>
      </c>
    </row>
    <row r="1923" spans="1:1" x14ac:dyDescent="0.25">
      <c r="A1923">
        <v>6100</v>
      </c>
    </row>
    <row r="1924" spans="1:1" x14ac:dyDescent="0.25">
      <c r="A1924">
        <v>6600</v>
      </c>
    </row>
    <row r="1925" spans="1:1" x14ac:dyDescent="0.25">
      <c r="A1925">
        <v>6200</v>
      </c>
    </row>
    <row r="1926" spans="1:1" x14ac:dyDescent="0.25">
      <c r="A1926">
        <v>5900</v>
      </c>
    </row>
    <row r="1927" spans="1:1" x14ac:dyDescent="0.25">
      <c r="A1927">
        <v>5700</v>
      </c>
    </row>
    <row r="1928" spans="1:1" x14ac:dyDescent="0.25">
      <c r="A1928">
        <v>6100</v>
      </c>
    </row>
    <row r="1929" spans="1:1" x14ac:dyDescent="0.25">
      <c r="A1929">
        <v>6200</v>
      </c>
    </row>
    <row r="1930" spans="1:1" x14ac:dyDescent="0.25">
      <c r="A1930">
        <v>6100</v>
      </c>
    </row>
    <row r="1931" spans="1:1" x14ac:dyDescent="0.25">
      <c r="A1931">
        <v>7800</v>
      </c>
    </row>
    <row r="1932" spans="1:1" x14ac:dyDescent="0.25">
      <c r="A1932">
        <v>7300</v>
      </c>
    </row>
    <row r="1933" spans="1:1" x14ac:dyDescent="0.25">
      <c r="A1933">
        <v>6000</v>
      </c>
    </row>
    <row r="1934" spans="1:1" x14ac:dyDescent="0.25">
      <c r="A1934">
        <v>5900</v>
      </c>
    </row>
    <row r="1935" spans="1:1" x14ac:dyDescent="0.25">
      <c r="A1935">
        <v>6700</v>
      </c>
    </row>
    <row r="1936" spans="1:1" x14ac:dyDescent="0.25">
      <c r="A1936">
        <v>6700</v>
      </c>
    </row>
    <row r="1937" spans="1:1" x14ac:dyDescent="0.25">
      <c r="A1937">
        <v>6600</v>
      </c>
    </row>
    <row r="1938" spans="1:1" x14ac:dyDescent="0.25">
      <c r="A1938">
        <v>6700</v>
      </c>
    </row>
    <row r="1939" spans="1:1" x14ac:dyDescent="0.25">
      <c r="A1939">
        <v>6300</v>
      </c>
    </row>
    <row r="1940" spans="1:1" x14ac:dyDescent="0.25">
      <c r="A1940">
        <v>6400</v>
      </c>
    </row>
    <row r="1941" spans="1:1" x14ac:dyDescent="0.25">
      <c r="A1941">
        <v>5700</v>
      </c>
    </row>
    <row r="1942" spans="1:1" x14ac:dyDescent="0.25">
      <c r="A1942">
        <v>6700</v>
      </c>
    </row>
    <row r="1943" spans="1:1" x14ac:dyDescent="0.25">
      <c r="A1943">
        <v>6500</v>
      </c>
    </row>
    <row r="1944" spans="1:1" x14ac:dyDescent="0.25">
      <c r="A1944">
        <v>6400</v>
      </c>
    </row>
    <row r="1945" spans="1:1" x14ac:dyDescent="0.25">
      <c r="A1945">
        <v>6300</v>
      </c>
    </row>
    <row r="1946" spans="1:1" x14ac:dyDescent="0.25">
      <c r="A1946">
        <v>6900</v>
      </c>
    </row>
    <row r="1947" spans="1:1" x14ac:dyDescent="0.25">
      <c r="A1947">
        <v>7200</v>
      </c>
    </row>
    <row r="1948" spans="1:1" x14ac:dyDescent="0.25">
      <c r="A1948">
        <v>7300</v>
      </c>
    </row>
    <row r="1949" spans="1:1" x14ac:dyDescent="0.25">
      <c r="A1949">
        <v>6800</v>
      </c>
    </row>
    <row r="1950" spans="1:1" x14ac:dyDescent="0.25">
      <c r="A1950">
        <v>7500</v>
      </c>
    </row>
    <row r="1951" spans="1:1" x14ac:dyDescent="0.25">
      <c r="A1951">
        <v>6400</v>
      </c>
    </row>
    <row r="1952" spans="1:1" x14ac:dyDescent="0.25">
      <c r="A1952">
        <v>5800</v>
      </c>
    </row>
    <row r="1953" spans="1:1" x14ac:dyDescent="0.25">
      <c r="A1953">
        <v>6600</v>
      </c>
    </row>
    <row r="1954" spans="1:1" x14ac:dyDescent="0.25">
      <c r="A1954">
        <v>5900</v>
      </c>
    </row>
    <row r="1955" spans="1:1" x14ac:dyDescent="0.25">
      <c r="A1955">
        <v>6000</v>
      </c>
    </row>
    <row r="1956" spans="1:1" x14ac:dyDescent="0.25">
      <c r="A1956">
        <v>6600</v>
      </c>
    </row>
    <row r="1957" spans="1:1" x14ac:dyDescent="0.25">
      <c r="A1957">
        <v>6900</v>
      </c>
    </row>
    <row r="1958" spans="1:1" x14ac:dyDescent="0.25">
      <c r="A1958">
        <v>6300</v>
      </c>
    </row>
    <row r="1959" spans="1:1" x14ac:dyDescent="0.25">
      <c r="A1959">
        <v>7000</v>
      </c>
    </row>
    <row r="1960" spans="1:1" x14ac:dyDescent="0.25">
      <c r="A1960">
        <v>5700</v>
      </c>
    </row>
    <row r="1961" spans="1:1" x14ac:dyDescent="0.25">
      <c r="A1961">
        <v>5800</v>
      </c>
    </row>
    <row r="1962" spans="1:1" x14ac:dyDescent="0.25">
      <c r="A1962">
        <v>6600</v>
      </c>
    </row>
    <row r="1963" spans="1:1" x14ac:dyDescent="0.25">
      <c r="A1963">
        <v>5900</v>
      </c>
    </row>
    <row r="1964" spans="1:1" x14ac:dyDescent="0.25">
      <c r="A1964">
        <v>6600</v>
      </c>
    </row>
    <row r="1965" spans="1:1" x14ac:dyDescent="0.25">
      <c r="A1965">
        <v>6600</v>
      </c>
    </row>
    <row r="1966" spans="1:1" x14ac:dyDescent="0.25">
      <c r="A1966">
        <v>6600</v>
      </c>
    </row>
    <row r="1967" spans="1:1" x14ac:dyDescent="0.25">
      <c r="A1967">
        <v>6200</v>
      </c>
    </row>
    <row r="1968" spans="1:1" x14ac:dyDescent="0.25">
      <c r="A1968">
        <v>6500</v>
      </c>
    </row>
    <row r="1969" spans="1:1" x14ac:dyDescent="0.25">
      <c r="A1969">
        <v>5800</v>
      </c>
    </row>
    <row r="1970" spans="1:1" x14ac:dyDescent="0.25">
      <c r="A1970">
        <v>6600</v>
      </c>
    </row>
    <row r="1971" spans="1:1" x14ac:dyDescent="0.25">
      <c r="A1971">
        <v>6500</v>
      </c>
    </row>
    <row r="1972" spans="1:1" x14ac:dyDescent="0.25">
      <c r="A1972">
        <v>6100</v>
      </c>
    </row>
    <row r="1973" spans="1:1" x14ac:dyDescent="0.25">
      <c r="A1973">
        <v>6500</v>
      </c>
    </row>
    <row r="1974" spans="1:1" x14ac:dyDescent="0.25">
      <c r="A1974">
        <v>6200</v>
      </c>
    </row>
    <row r="1975" spans="1:1" x14ac:dyDescent="0.25">
      <c r="A1975">
        <v>5700</v>
      </c>
    </row>
    <row r="1976" spans="1:1" x14ac:dyDescent="0.25">
      <c r="A1976">
        <v>6500</v>
      </c>
    </row>
    <row r="1977" spans="1:1" x14ac:dyDescent="0.25">
      <c r="A1977">
        <v>5900</v>
      </c>
    </row>
    <row r="1978" spans="1:1" x14ac:dyDescent="0.25">
      <c r="A1978">
        <v>6900</v>
      </c>
    </row>
    <row r="1979" spans="1:1" x14ac:dyDescent="0.25">
      <c r="A1979">
        <v>6400</v>
      </c>
    </row>
    <row r="1980" spans="1:1" x14ac:dyDescent="0.25">
      <c r="A1980">
        <v>6800</v>
      </c>
    </row>
    <row r="1981" spans="1:1" x14ac:dyDescent="0.25">
      <c r="A1981">
        <v>7200</v>
      </c>
    </row>
    <row r="1982" spans="1:1" x14ac:dyDescent="0.25">
      <c r="A1982">
        <v>6200</v>
      </c>
    </row>
    <row r="1983" spans="1:1" x14ac:dyDescent="0.25">
      <c r="A1983">
        <v>5700</v>
      </c>
    </row>
    <row r="1984" spans="1:1" x14ac:dyDescent="0.25">
      <c r="A1984">
        <v>6100</v>
      </c>
    </row>
    <row r="1985" spans="1:1" x14ac:dyDescent="0.25">
      <c r="A1985">
        <v>6800</v>
      </c>
    </row>
    <row r="1986" spans="1:1" x14ac:dyDescent="0.25">
      <c r="A1986">
        <v>6300</v>
      </c>
    </row>
    <row r="1987" spans="1:1" x14ac:dyDescent="0.25">
      <c r="A1987">
        <v>6000</v>
      </c>
    </row>
    <row r="1988" spans="1:1" x14ac:dyDescent="0.25">
      <c r="A1988">
        <v>5800</v>
      </c>
    </row>
    <row r="1989" spans="1:1" x14ac:dyDescent="0.25">
      <c r="A1989">
        <v>6200</v>
      </c>
    </row>
    <row r="1990" spans="1:1" x14ac:dyDescent="0.25">
      <c r="A1990">
        <v>6400</v>
      </c>
    </row>
    <row r="1991" spans="1:1" x14ac:dyDescent="0.25">
      <c r="A1991">
        <v>6300</v>
      </c>
    </row>
    <row r="1992" spans="1:1" x14ac:dyDescent="0.25">
      <c r="A1992">
        <v>6100</v>
      </c>
    </row>
    <row r="1993" spans="1:1" x14ac:dyDescent="0.25">
      <c r="A1993">
        <v>6300</v>
      </c>
    </row>
    <row r="1994" spans="1:1" x14ac:dyDescent="0.25">
      <c r="A1994">
        <v>7100</v>
      </c>
    </row>
    <row r="1995" spans="1:1" x14ac:dyDescent="0.25">
      <c r="A1995">
        <v>7100</v>
      </c>
    </row>
    <row r="1996" spans="1:1" x14ac:dyDescent="0.25">
      <c r="A1996">
        <v>6900</v>
      </c>
    </row>
    <row r="1997" spans="1:1" x14ac:dyDescent="0.25">
      <c r="A1997">
        <v>7800</v>
      </c>
    </row>
    <row r="1998" spans="1:1" x14ac:dyDescent="0.25">
      <c r="A1998">
        <v>5700</v>
      </c>
    </row>
    <row r="1999" spans="1:1" x14ac:dyDescent="0.25">
      <c r="A1999">
        <v>6900</v>
      </c>
    </row>
    <row r="2000" spans="1:1" x14ac:dyDescent="0.25">
      <c r="A2000">
        <v>6700</v>
      </c>
    </row>
    <row r="2001" spans="1:1" x14ac:dyDescent="0.25">
      <c r="A2001">
        <v>6200</v>
      </c>
    </row>
    <row r="2002" spans="1:1" x14ac:dyDescent="0.25">
      <c r="A2002">
        <v>6100</v>
      </c>
    </row>
    <row r="2003" spans="1:1" x14ac:dyDescent="0.25">
      <c r="A2003">
        <v>5900</v>
      </c>
    </row>
    <row r="2004" spans="1:1" x14ac:dyDescent="0.25">
      <c r="A2004">
        <v>7000</v>
      </c>
    </row>
    <row r="2005" spans="1:1" x14ac:dyDescent="0.25">
      <c r="A2005">
        <v>6900</v>
      </c>
    </row>
    <row r="2006" spans="1:1" x14ac:dyDescent="0.25">
      <c r="A2006">
        <v>6700</v>
      </c>
    </row>
    <row r="2007" spans="1:1" x14ac:dyDescent="0.25">
      <c r="A2007">
        <v>6000</v>
      </c>
    </row>
    <row r="2008" spans="1:1" x14ac:dyDescent="0.25">
      <c r="A2008">
        <v>6500</v>
      </c>
    </row>
    <row r="2009" spans="1:1" x14ac:dyDescent="0.25">
      <c r="A2009">
        <v>7000</v>
      </c>
    </row>
    <row r="2010" spans="1:1" x14ac:dyDescent="0.25">
      <c r="A2010">
        <v>7000</v>
      </c>
    </row>
    <row r="2011" spans="1:1" x14ac:dyDescent="0.25">
      <c r="A2011">
        <v>6200</v>
      </c>
    </row>
    <row r="2012" spans="1:1" x14ac:dyDescent="0.25">
      <c r="A2012">
        <v>6300</v>
      </c>
    </row>
    <row r="2013" spans="1:1" x14ac:dyDescent="0.25">
      <c r="A2013">
        <v>6300</v>
      </c>
    </row>
    <row r="2014" spans="1:1" x14ac:dyDescent="0.25">
      <c r="A2014">
        <v>6200</v>
      </c>
    </row>
    <row r="2015" spans="1:1" x14ac:dyDescent="0.25">
      <c r="A2015">
        <v>6200</v>
      </c>
    </row>
    <row r="2016" spans="1:1" x14ac:dyDescent="0.25">
      <c r="A2016">
        <v>6500</v>
      </c>
    </row>
    <row r="2017" spans="1:1" x14ac:dyDescent="0.25">
      <c r="A2017">
        <v>5700</v>
      </c>
    </row>
    <row r="2018" spans="1:1" x14ac:dyDescent="0.25">
      <c r="A2018">
        <v>5700</v>
      </c>
    </row>
    <row r="2019" spans="1:1" x14ac:dyDescent="0.25">
      <c r="A2019">
        <v>5800</v>
      </c>
    </row>
    <row r="2020" spans="1:1" x14ac:dyDescent="0.25">
      <c r="A2020">
        <v>6400</v>
      </c>
    </row>
    <row r="2021" spans="1:1" x14ac:dyDescent="0.25">
      <c r="A2021">
        <v>5900</v>
      </c>
    </row>
    <row r="2022" spans="1:1" x14ac:dyDescent="0.25">
      <c r="A2022">
        <v>6500</v>
      </c>
    </row>
    <row r="2023" spans="1:1" x14ac:dyDescent="0.25">
      <c r="A2023">
        <v>6400</v>
      </c>
    </row>
    <row r="2024" spans="1:1" x14ac:dyDescent="0.25">
      <c r="A2024">
        <v>7000</v>
      </c>
    </row>
    <row r="2025" spans="1:1" x14ac:dyDescent="0.25">
      <c r="A2025">
        <v>6800</v>
      </c>
    </row>
    <row r="2026" spans="1:1" x14ac:dyDescent="0.25">
      <c r="A2026">
        <v>6600</v>
      </c>
    </row>
    <row r="2027" spans="1:1" x14ac:dyDescent="0.25">
      <c r="A2027">
        <v>6000</v>
      </c>
    </row>
    <row r="2028" spans="1:1" x14ac:dyDescent="0.25">
      <c r="A2028">
        <v>6100</v>
      </c>
    </row>
    <row r="2029" spans="1:1" x14ac:dyDescent="0.25">
      <c r="A2029">
        <v>6700</v>
      </c>
    </row>
    <row r="2030" spans="1:1" x14ac:dyDescent="0.25">
      <c r="A2030">
        <v>6800</v>
      </c>
    </row>
    <row r="2031" spans="1:1" x14ac:dyDescent="0.25">
      <c r="A2031">
        <v>6600</v>
      </c>
    </row>
    <row r="2032" spans="1:1" x14ac:dyDescent="0.25">
      <c r="A2032">
        <v>5700</v>
      </c>
    </row>
    <row r="2033" spans="1:1" x14ac:dyDescent="0.25">
      <c r="A2033">
        <v>7300</v>
      </c>
    </row>
    <row r="2034" spans="1:1" x14ac:dyDescent="0.25">
      <c r="A2034">
        <v>6500</v>
      </c>
    </row>
    <row r="2035" spans="1:1" x14ac:dyDescent="0.25">
      <c r="A2035">
        <v>5800</v>
      </c>
    </row>
    <row r="2036" spans="1:1" x14ac:dyDescent="0.25">
      <c r="A2036">
        <v>7200</v>
      </c>
    </row>
    <row r="2037" spans="1:1" x14ac:dyDescent="0.25">
      <c r="A2037">
        <v>6800</v>
      </c>
    </row>
    <row r="2038" spans="1:1" x14ac:dyDescent="0.25">
      <c r="A2038">
        <v>7100</v>
      </c>
    </row>
    <row r="2039" spans="1:1" x14ac:dyDescent="0.25">
      <c r="A2039">
        <v>6200</v>
      </c>
    </row>
    <row r="2040" spans="1:1" x14ac:dyDescent="0.25">
      <c r="A2040">
        <v>5800</v>
      </c>
    </row>
    <row r="2041" spans="1:1" x14ac:dyDescent="0.25">
      <c r="A2041">
        <v>5700</v>
      </c>
    </row>
    <row r="2042" spans="1:1" x14ac:dyDescent="0.25">
      <c r="A2042">
        <v>6600</v>
      </c>
    </row>
    <row r="2043" spans="1:1" x14ac:dyDescent="0.25">
      <c r="A2043">
        <v>7500</v>
      </c>
    </row>
    <row r="2044" spans="1:1" x14ac:dyDescent="0.25">
      <c r="A2044">
        <v>5800</v>
      </c>
    </row>
    <row r="2045" spans="1:1" x14ac:dyDescent="0.25">
      <c r="A2045">
        <v>6400</v>
      </c>
    </row>
    <row r="2046" spans="1:1" x14ac:dyDescent="0.25">
      <c r="A2046">
        <v>6300</v>
      </c>
    </row>
    <row r="2047" spans="1:1" x14ac:dyDescent="0.25">
      <c r="A2047">
        <v>6600</v>
      </c>
    </row>
    <row r="2048" spans="1:1" x14ac:dyDescent="0.25">
      <c r="A2048">
        <v>6100</v>
      </c>
    </row>
    <row r="2049" spans="1:1" x14ac:dyDescent="0.25">
      <c r="A2049">
        <v>6600</v>
      </c>
    </row>
    <row r="2050" spans="1:1" x14ac:dyDescent="0.25">
      <c r="A2050">
        <v>6700</v>
      </c>
    </row>
    <row r="2051" spans="1:1" x14ac:dyDescent="0.25">
      <c r="A2051">
        <v>7400</v>
      </c>
    </row>
    <row r="2052" spans="1:1" x14ac:dyDescent="0.25">
      <c r="A2052">
        <v>5900</v>
      </c>
    </row>
    <row r="2053" spans="1:1" x14ac:dyDescent="0.25">
      <c r="A2053">
        <v>6400</v>
      </c>
    </row>
    <row r="2054" spans="1:1" x14ac:dyDescent="0.25">
      <c r="A2054">
        <v>6600</v>
      </c>
    </row>
    <row r="2055" spans="1:1" x14ac:dyDescent="0.25">
      <c r="A2055">
        <v>6100</v>
      </c>
    </row>
    <row r="2056" spans="1:1" x14ac:dyDescent="0.25">
      <c r="A2056">
        <v>7200</v>
      </c>
    </row>
    <row r="2057" spans="1:1" x14ac:dyDescent="0.25">
      <c r="A2057">
        <v>6500</v>
      </c>
    </row>
    <row r="2058" spans="1:1" x14ac:dyDescent="0.25">
      <c r="A2058">
        <v>6800</v>
      </c>
    </row>
    <row r="2059" spans="1:1" x14ac:dyDescent="0.25">
      <c r="A2059">
        <v>6000</v>
      </c>
    </row>
    <row r="2060" spans="1:1" x14ac:dyDescent="0.25">
      <c r="A2060">
        <v>6200</v>
      </c>
    </row>
    <row r="2061" spans="1:1" x14ac:dyDescent="0.25">
      <c r="A2061">
        <v>5700</v>
      </c>
    </row>
    <row r="2062" spans="1:1" x14ac:dyDescent="0.25">
      <c r="A2062">
        <v>6100</v>
      </c>
    </row>
    <row r="2063" spans="1:1" x14ac:dyDescent="0.25">
      <c r="A2063">
        <v>6200</v>
      </c>
    </row>
    <row r="2064" spans="1:1" x14ac:dyDescent="0.25">
      <c r="A2064">
        <v>6000</v>
      </c>
    </row>
    <row r="2065" spans="1:1" x14ac:dyDescent="0.25">
      <c r="A2065">
        <v>6600</v>
      </c>
    </row>
    <row r="2066" spans="1:1" x14ac:dyDescent="0.25">
      <c r="A2066">
        <v>7400</v>
      </c>
    </row>
    <row r="2067" spans="1:1" x14ac:dyDescent="0.25">
      <c r="A2067">
        <v>7800</v>
      </c>
    </row>
    <row r="2068" spans="1:1" x14ac:dyDescent="0.25">
      <c r="A2068">
        <v>7600</v>
      </c>
    </row>
    <row r="2069" spans="1:1" x14ac:dyDescent="0.25">
      <c r="A2069">
        <v>6600</v>
      </c>
    </row>
    <row r="2070" spans="1:1" x14ac:dyDescent="0.25">
      <c r="A2070">
        <v>5700</v>
      </c>
    </row>
    <row r="2071" spans="1:1" x14ac:dyDescent="0.25">
      <c r="A2071">
        <v>5900</v>
      </c>
    </row>
    <row r="2072" spans="1:1" x14ac:dyDescent="0.25">
      <c r="A2072">
        <v>6300</v>
      </c>
    </row>
    <row r="2073" spans="1:1" x14ac:dyDescent="0.25">
      <c r="A2073">
        <v>5900</v>
      </c>
    </row>
    <row r="2074" spans="1:1" x14ac:dyDescent="0.25">
      <c r="A2074">
        <v>6000</v>
      </c>
    </row>
    <row r="2075" spans="1:1" x14ac:dyDescent="0.25">
      <c r="A2075">
        <v>7200</v>
      </c>
    </row>
    <row r="2076" spans="1:1" x14ac:dyDescent="0.25">
      <c r="A2076">
        <v>5700</v>
      </c>
    </row>
    <row r="2077" spans="1:1" x14ac:dyDescent="0.25">
      <c r="A2077">
        <v>6400</v>
      </c>
    </row>
    <row r="2078" spans="1:1" x14ac:dyDescent="0.25">
      <c r="A2078">
        <v>6800</v>
      </c>
    </row>
    <row r="2079" spans="1:1" x14ac:dyDescent="0.25">
      <c r="A2079">
        <v>6500</v>
      </c>
    </row>
    <row r="2080" spans="1:1" x14ac:dyDescent="0.25">
      <c r="A2080">
        <v>6700</v>
      </c>
    </row>
    <row r="2081" spans="1:1" x14ac:dyDescent="0.25">
      <c r="A2081">
        <v>5800</v>
      </c>
    </row>
    <row r="2082" spans="1:1" x14ac:dyDescent="0.25">
      <c r="A2082">
        <v>6700</v>
      </c>
    </row>
    <row r="2083" spans="1:1" x14ac:dyDescent="0.25">
      <c r="A2083">
        <v>5700</v>
      </c>
    </row>
    <row r="2084" spans="1:1" x14ac:dyDescent="0.25">
      <c r="A2084">
        <v>7000</v>
      </c>
    </row>
    <row r="2085" spans="1:1" x14ac:dyDescent="0.25">
      <c r="A2085">
        <v>6600</v>
      </c>
    </row>
    <row r="2086" spans="1:1" x14ac:dyDescent="0.25">
      <c r="A2086">
        <v>6700</v>
      </c>
    </row>
    <row r="2087" spans="1:1" x14ac:dyDescent="0.25">
      <c r="A2087">
        <v>5700</v>
      </c>
    </row>
    <row r="2088" spans="1:1" x14ac:dyDescent="0.25">
      <c r="A2088">
        <v>6300</v>
      </c>
    </row>
    <row r="2089" spans="1:1" x14ac:dyDescent="0.25">
      <c r="A2089">
        <v>6300</v>
      </c>
    </row>
    <row r="2090" spans="1:1" x14ac:dyDescent="0.25">
      <c r="A2090">
        <v>5700</v>
      </c>
    </row>
    <row r="2091" spans="1:1" x14ac:dyDescent="0.25">
      <c r="A2091">
        <v>6300</v>
      </c>
    </row>
    <row r="2092" spans="1:1" x14ac:dyDescent="0.25">
      <c r="A2092">
        <v>6300</v>
      </c>
    </row>
    <row r="2093" spans="1:1" x14ac:dyDescent="0.25">
      <c r="A2093">
        <v>6500</v>
      </c>
    </row>
    <row r="2094" spans="1:1" x14ac:dyDescent="0.25">
      <c r="A2094">
        <v>6100</v>
      </c>
    </row>
    <row r="2095" spans="1:1" x14ac:dyDescent="0.25">
      <c r="A2095">
        <v>6600</v>
      </c>
    </row>
    <row r="2096" spans="1:1" x14ac:dyDescent="0.25">
      <c r="A2096">
        <v>6200</v>
      </c>
    </row>
    <row r="2097" spans="1:1" x14ac:dyDescent="0.25">
      <c r="A2097">
        <v>5700</v>
      </c>
    </row>
    <row r="2098" spans="1:1" x14ac:dyDescent="0.25">
      <c r="A2098">
        <v>6100</v>
      </c>
    </row>
    <row r="2099" spans="1:1" x14ac:dyDescent="0.25">
      <c r="A2099">
        <v>6000</v>
      </c>
    </row>
    <row r="2100" spans="1:1" x14ac:dyDescent="0.25">
      <c r="A2100">
        <v>6100</v>
      </c>
    </row>
    <row r="2101" spans="1:1" x14ac:dyDescent="0.25">
      <c r="A2101">
        <v>6900</v>
      </c>
    </row>
    <row r="2102" spans="1:1" x14ac:dyDescent="0.25">
      <c r="A2102">
        <v>5700</v>
      </c>
    </row>
    <row r="2103" spans="1:1" x14ac:dyDescent="0.25">
      <c r="A2103">
        <v>6400</v>
      </c>
    </row>
    <row r="2104" spans="1:1" x14ac:dyDescent="0.25">
      <c r="A2104">
        <v>6700</v>
      </c>
    </row>
    <row r="2105" spans="1:1" x14ac:dyDescent="0.25">
      <c r="A2105">
        <v>6900</v>
      </c>
    </row>
    <row r="2106" spans="1:1" x14ac:dyDescent="0.25">
      <c r="A2106">
        <v>6100</v>
      </c>
    </row>
    <row r="2107" spans="1:1" x14ac:dyDescent="0.25">
      <c r="A2107">
        <v>5900</v>
      </c>
    </row>
    <row r="2108" spans="1:1" x14ac:dyDescent="0.25">
      <c r="A2108">
        <v>5700</v>
      </c>
    </row>
    <row r="2109" spans="1:1" x14ac:dyDescent="0.25">
      <c r="A2109">
        <v>5700</v>
      </c>
    </row>
    <row r="2110" spans="1:1" x14ac:dyDescent="0.25">
      <c r="A2110">
        <v>6400</v>
      </c>
    </row>
    <row r="2111" spans="1:1" x14ac:dyDescent="0.25">
      <c r="A2111">
        <v>6000</v>
      </c>
    </row>
    <row r="2112" spans="1:1" x14ac:dyDescent="0.25">
      <c r="A2112">
        <v>6800</v>
      </c>
    </row>
    <row r="2113" spans="1:1" x14ac:dyDescent="0.25">
      <c r="A2113">
        <v>5800</v>
      </c>
    </row>
    <row r="2114" spans="1:1" x14ac:dyDescent="0.25">
      <c r="A2114">
        <v>5700</v>
      </c>
    </row>
    <row r="2115" spans="1:1" x14ac:dyDescent="0.25">
      <c r="A2115">
        <v>5700</v>
      </c>
    </row>
    <row r="2116" spans="1:1" x14ac:dyDescent="0.25">
      <c r="A2116">
        <v>6300</v>
      </c>
    </row>
    <row r="2117" spans="1:1" x14ac:dyDescent="0.25">
      <c r="A2117">
        <v>6400</v>
      </c>
    </row>
    <row r="2118" spans="1:1" x14ac:dyDescent="0.25">
      <c r="A2118">
        <v>6300</v>
      </c>
    </row>
    <row r="2119" spans="1:1" x14ac:dyDescent="0.25">
      <c r="A2119">
        <v>6300</v>
      </c>
    </row>
    <row r="2120" spans="1:1" x14ac:dyDescent="0.25">
      <c r="A2120">
        <v>6900</v>
      </c>
    </row>
    <row r="2121" spans="1:1" x14ac:dyDescent="0.25">
      <c r="A2121">
        <v>6400</v>
      </c>
    </row>
    <row r="2122" spans="1:1" x14ac:dyDescent="0.25">
      <c r="A2122">
        <v>5700</v>
      </c>
    </row>
    <row r="2123" spans="1:1" x14ac:dyDescent="0.25">
      <c r="A2123">
        <v>5900</v>
      </c>
    </row>
    <row r="2124" spans="1:1" x14ac:dyDescent="0.25">
      <c r="A2124">
        <v>7000</v>
      </c>
    </row>
    <row r="2125" spans="1:1" x14ac:dyDescent="0.25">
      <c r="A2125">
        <v>6600</v>
      </c>
    </row>
    <row r="2126" spans="1:1" x14ac:dyDescent="0.25">
      <c r="A2126">
        <v>6300</v>
      </c>
    </row>
    <row r="2127" spans="1:1" x14ac:dyDescent="0.25">
      <c r="A2127">
        <v>7300</v>
      </c>
    </row>
    <row r="2128" spans="1:1" x14ac:dyDescent="0.25">
      <c r="A2128">
        <v>6900</v>
      </c>
    </row>
    <row r="2129" spans="1:1" x14ac:dyDescent="0.25">
      <c r="A2129">
        <v>7100</v>
      </c>
    </row>
    <row r="2130" spans="1:1" x14ac:dyDescent="0.25">
      <c r="A2130">
        <v>7500</v>
      </c>
    </row>
    <row r="2131" spans="1:1" x14ac:dyDescent="0.25">
      <c r="A2131">
        <v>5800</v>
      </c>
    </row>
    <row r="2132" spans="1:1" x14ac:dyDescent="0.25">
      <c r="A2132">
        <v>6600</v>
      </c>
    </row>
    <row r="2133" spans="1:1" x14ac:dyDescent="0.25">
      <c r="A2133">
        <v>6300</v>
      </c>
    </row>
    <row r="2134" spans="1:1" x14ac:dyDescent="0.25">
      <c r="A2134">
        <v>6600</v>
      </c>
    </row>
    <row r="2135" spans="1:1" x14ac:dyDescent="0.25">
      <c r="A2135">
        <v>7000</v>
      </c>
    </row>
    <row r="2136" spans="1:1" x14ac:dyDescent="0.25">
      <c r="A2136">
        <v>6000</v>
      </c>
    </row>
    <row r="2137" spans="1:1" x14ac:dyDescent="0.25">
      <c r="A2137">
        <v>6900</v>
      </c>
    </row>
    <row r="2138" spans="1:1" x14ac:dyDescent="0.25">
      <c r="A2138">
        <v>6800</v>
      </c>
    </row>
    <row r="2139" spans="1:1" x14ac:dyDescent="0.25">
      <c r="A2139">
        <v>5700</v>
      </c>
    </row>
    <row r="2140" spans="1:1" x14ac:dyDescent="0.25">
      <c r="A2140">
        <v>6400</v>
      </c>
    </row>
    <row r="2141" spans="1:1" x14ac:dyDescent="0.25">
      <c r="A2141">
        <v>6700</v>
      </c>
    </row>
    <row r="2142" spans="1:1" x14ac:dyDescent="0.25">
      <c r="A2142">
        <v>7400</v>
      </c>
    </row>
    <row r="2143" spans="1:1" x14ac:dyDescent="0.25">
      <c r="A2143">
        <v>5900</v>
      </c>
    </row>
    <row r="2144" spans="1:1" x14ac:dyDescent="0.25">
      <c r="A2144">
        <v>6600</v>
      </c>
    </row>
    <row r="2145" spans="1:1" x14ac:dyDescent="0.25">
      <c r="A2145">
        <v>7200</v>
      </c>
    </row>
    <row r="2146" spans="1:1" x14ac:dyDescent="0.25">
      <c r="A2146">
        <v>7300</v>
      </c>
    </row>
    <row r="2147" spans="1:1" x14ac:dyDescent="0.25">
      <c r="A2147">
        <v>6200</v>
      </c>
    </row>
    <row r="2148" spans="1:1" x14ac:dyDescent="0.25">
      <c r="A2148">
        <v>6200</v>
      </c>
    </row>
    <row r="2149" spans="1:1" x14ac:dyDescent="0.25">
      <c r="A2149">
        <v>6500</v>
      </c>
    </row>
    <row r="2150" spans="1:1" x14ac:dyDescent="0.25">
      <c r="A2150">
        <v>6500</v>
      </c>
    </row>
    <row r="2151" spans="1:1" x14ac:dyDescent="0.25">
      <c r="A2151">
        <v>7100</v>
      </c>
    </row>
    <row r="2152" spans="1:1" x14ac:dyDescent="0.25">
      <c r="A2152">
        <v>6100</v>
      </c>
    </row>
    <row r="2153" spans="1:1" x14ac:dyDescent="0.25">
      <c r="A2153">
        <v>5700</v>
      </c>
    </row>
    <row r="2154" spans="1:1" x14ac:dyDescent="0.25">
      <c r="A2154">
        <v>6400</v>
      </c>
    </row>
    <row r="2155" spans="1:1" x14ac:dyDescent="0.25">
      <c r="A2155">
        <v>5900</v>
      </c>
    </row>
    <row r="2156" spans="1:1" x14ac:dyDescent="0.25">
      <c r="A2156">
        <v>6500</v>
      </c>
    </row>
    <row r="2157" spans="1:1" x14ac:dyDescent="0.25">
      <c r="A2157">
        <v>5700</v>
      </c>
    </row>
    <row r="2158" spans="1:1" x14ac:dyDescent="0.25">
      <c r="A2158">
        <v>6000</v>
      </c>
    </row>
    <row r="2159" spans="1:1" x14ac:dyDescent="0.25">
      <c r="A2159">
        <v>6600</v>
      </c>
    </row>
    <row r="2160" spans="1:1" x14ac:dyDescent="0.25">
      <c r="A2160">
        <v>6800</v>
      </c>
    </row>
    <row r="2161" spans="1:1" x14ac:dyDescent="0.25">
      <c r="A2161">
        <v>6400</v>
      </c>
    </row>
    <row r="2162" spans="1:1" x14ac:dyDescent="0.25">
      <c r="A2162">
        <v>5900</v>
      </c>
    </row>
    <row r="2163" spans="1:1" x14ac:dyDescent="0.25">
      <c r="A2163">
        <v>6000</v>
      </c>
    </row>
    <row r="2164" spans="1:1" x14ac:dyDescent="0.25">
      <c r="A2164">
        <v>6100</v>
      </c>
    </row>
    <row r="2165" spans="1:1" x14ac:dyDescent="0.25">
      <c r="A2165">
        <v>6600</v>
      </c>
    </row>
    <row r="2166" spans="1:1" x14ac:dyDescent="0.25">
      <c r="A2166">
        <v>6200</v>
      </c>
    </row>
    <row r="2167" spans="1:1" x14ac:dyDescent="0.25">
      <c r="A2167">
        <v>6300</v>
      </c>
    </row>
    <row r="2168" spans="1:1" x14ac:dyDescent="0.25">
      <c r="A2168">
        <v>6200</v>
      </c>
    </row>
    <row r="2169" spans="1:1" x14ac:dyDescent="0.25">
      <c r="A2169">
        <v>7300</v>
      </c>
    </row>
    <row r="2170" spans="1:1" x14ac:dyDescent="0.25">
      <c r="A2170">
        <v>6500</v>
      </c>
    </row>
    <row r="2171" spans="1:1" x14ac:dyDescent="0.25">
      <c r="A2171">
        <v>6600</v>
      </c>
    </row>
    <row r="2172" spans="1:1" x14ac:dyDescent="0.25">
      <c r="A2172">
        <v>5700</v>
      </c>
    </row>
    <row r="2173" spans="1:1" x14ac:dyDescent="0.25">
      <c r="A2173">
        <v>5700</v>
      </c>
    </row>
    <row r="2174" spans="1:1" x14ac:dyDescent="0.25">
      <c r="A2174">
        <v>6100</v>
      </c>
    </row>
    <row r="2175" spans="1:1" x14ac:dyDescent="0.25">
      <c r="A2175">
        <v>6200</v>
      </c>
    </row>
    <row r="2176" spans="1:1" x14ac:dyDescent="0.25">
      <c r="A2176">
        <v>6200</v>
      </c>
    </row>
    <row r="2177" spans="1:1" x14ac:dyDescent="0.25">
      <c r="A2177">
        <v>6300</v>
      </c>
    </row>
    <row r="2178" spans="1:1" x14ac:dyDescent="0.25">
      <c r="A2178">
        <v>6500</v>
      </c>
    </row>
    <row r="2179" spans="1:1" x14ac:dyDescent="0.25">
      <c r="A2179">
        <v>6300</v>
      </c>
    </row>
    <row r="2180" spans="1:1" x14ac:dyDescent="0.25">
      <c r="A2180">
        <v>6300</v>
      </c>
    </row>
    <row r="2181" spans="1:1" x14ac:dyDescent="0.25">
      <c r="A2181">
        <v>6900</v>
      </c>
    </row>
    <row r="2182" spans="1:1" x14ac:dyDescent="0.25">
      <c r="A2182">
        <v>6200</v>
      </c>
    </row>
    <row r="2183" spans="1:1" x14ac:dyDescent="0.25">
      <c r="A2183">
        <v>6800</v>
      </c>
    </row>
    <row r="2184" spans="1:1" x14ac:dyDescent="0.25">
      <c r="A2184">
        <v>6100</v>
      </c>
    </row>
    <row r="2185" spans="1:1" x14ac:dyDescent="0.25">
      <c r="A2185">
        <v>7300</v>
      </c>
    </row>
    <row r="2186" spans="1:1" x14ac:dyDescent="0.25">
      <c r="A2186">
        <v>7000</v>
      </c>
    </row>
    <row r="2187" spans="1:1" x14ac:dyDescent="0.25">
      <c r="A2187">
        <v>6600</v>
      </c>
    </row>
    <row r="2188" spans="1:1" x14ac:dyDescent="0.25">
      <c r="A2188">
        <v>6400</v>
      </c>
    </row>
    <row r="2189" spans="1:1" x14ac:dyDescent="0.25">
      <c r="A2189">
        <v>6300</v>
      </c>
    </row>
    <row r="2190" spans="1:1" x14ac:dyDescent="0.25">
      <c r="A2190">
        <v>7600</v>
      </c>
    </row>
    <row r="2191" spans="1:1" x14ac:dyDescent="0.25">
      <c r="A2191">
        <v>6000</v>
      </c>
    </row>
    <row r="2192" spans="1:1" x14ac:dyDescent="0.25">
      <c r="A2192">
        <v>6300</v>
      </c>
    </row>
    <row r="2193" spans="1:1" x14ac:dyDescent="0.25">
      <c r="A2193">
        <v>6800</v>
      </c>
    </row>
    <row r="2194" spans="1:1" x14ac:dyDescent="0.25">
      <c r="A2194">
        <v>5800</v>
      </c>
    </row>
    <row r="2195" spans="1:1" x14ac:dyDescent="0.25">
      <c r="A2195">
        <v>7000</v>
      </c>
    </row>
    <row r="2196" spans="1:1" x14ac:dyDescent="0.25">
      <c r="A2196">
        <v>7000</v>
      </c>
    </row>
    <row r="2197" spans="1:1" x14ac:dyDescent="0.25">
      <c r="A2197">
        <v>6000</v>
      </c>
    </row>
    <row r="2198" spans="1:1" x14ac:dyDescent="0.25">
      <c r="A2198">
        <v>6800</v>
      </c>
    </row>
    <row r="2199" spans="1:1" x14ac:dyDescent="0.25">
      <c r="A2199">
        <v>5900</v>
      </c>
    </row>
    <row r="2200" spans="1:1" x14ac:dyDescent="0.25">
      <c r="A2200">
        <v>7000</v>
      </c>
    </row>
    <row r="2201" spans="1:1" x14ac:dyDescent="0.25">
      <c r="A2201">
        <v>6300</v>
      </c>
    </row>
    <row r="2202" spans="1:1" x14ac:dyDescent="0.25">
      <c r="A2202">
        <v>6600</v>
      </c>
    </row>
    <row r="2203" spans="1:1" x14ac:dyDescent="0.25">
      <c r="A2203">
        <v>6000</v>
      </c>
    </row>
    <row r="2204" spans="1:1" x14ac:dyDescent="0.25">
      <c r="A2204">
        <v>5900</v>
      </c>
    </row>
    <row r="2205" spans="1:1" x14ac:dyDescent="0.25">
      <c r="A2205">
        <v>5900</v>
      </c>
    </row>
    <row r="2206" spans="1:1" x14ac:dyDescent="0.25">
      <c r="A2206">
        <v>6500</v>
      </c>
    </row>
    <row r="2207" spans="1:1" x14ac:dyDescent="0.25">
      <c r="A2207">
        <v>5700</v>
      </c>
    </row>
    <row r="2208" spans="1:1" x14ac:dyDescent="0.25">
      <c r="A2208">
        <v>6000</v>
      </c>
    </row>
    <row r="2209" spans="1:1" x14ac:dyDescent="0.25">
      <c r="A2209">
        <v>6100</v>
      </c>
    </row>
    <row r="2210" spans="1:1" x14ac:dyDescent="0.25">
      <c r="A2210">
        <v>6300</v>
      </c>
    </row>
    <row r="2211" spans="1:1" x14ac:dyDescent="0.25">
      <c r="A2211">
        <v>7000</v>
      </c>
    </row>
    <row r="2212" spans="1:1" x14ac:dyDescent="0.25">
      <c r="A2212">
        <v>5700</v>
      </c>
    </row>
    <row r="2213" spans="1:1" x14ac:dyDescent="0.25">
      <c r="A2213">
        <v>6400</v>
      </c>
    </row>
    <row r="2214" spans="1:1" x14ac:dyDescent="0.25">
      <c r="A2214">
        <v>7000</v>
      </c>
    </row>
    <row r="2215" spans="1:1" x14ac:dyDescent="0.25">
      <c r="A2215">
        <v>7000</v>
      </c>
    </row>
    <row r="2216" spans="1:1" x14ac:dyDescent="0.25">
      <c r="A2216">
        <v>6200</v>
      </c>
    </row>
    <row r="2217" spans="1:1" x14ac:dyDescent="0.25">
      <c r="A2217">
        <v>6500</v>
      </c>
    </row>
    <row r="2218" spans="1:1" x14ac:dyDescent="0.25">
      <c r="A2218">
        <v>6500</v>
      </c>
    </row>
    <row r="2219" spans="1:1" x14ac:dyDescent="0.25">
      <c r="A2219">
        <v>6300</v>
      </c>
    </row>
    <row r="2220" spans="1:1" x14ac:dyDescent="0.25">
      <c r="A2220">
        <v>5900</v>
      </c>
    </row>
    <row r="2221" spans="1:1" x14ac:dyDescent="0.25">
      <c r="A2221">
        <v>6700</v>
      </c>
    </row>
    <row r="2222" spans="1:1" x14ac:dyDescent="0.25">
      <c r="A2222">
        <v>7600</v>
      </c>
    </row>
    <row r="2223" spans="1:1" x14ac:dyDescent="0.25">
      <c r="A2223">
        <v>6200</v>
      </c>
    </row>
    <row r="2224" spans="1:1" x14ac:dyDescent="0.25">
      <c r="A2224">
        <v>6000</v>
      </c>
    </row>
    <row r="2225" spans="1:1" x14ac:dyDescent="0.25">
      <c r="A2225">
        <v>6600</v>
      </c>
    </row>
    <row r="2226" spans="1:1" x14ac:dyDescent="0.25">
      <c r="A2226">
        <v>6400</v>
      </c>
    </row>
    <row r="2227" spans="1:1" x14ac:dyDescent="0.25">
      <c r="A2227">
        <v>7400</v>
      </c>
    </row>
    <row r="2228" spans="1:1" x14ac:dyDescent="0.25">
      <c r="A2228">
        <v>6500</v>
      </c>
    </row>
    <row r="2229" spans="1:1" x14ac:dyDescent="0.25">
      <c r="A2229">
        <v>7000</v>
      </c>
    </row>
    <row r="2230" spans="1:1" x14ac:dyDescent="0.25">
      <c r="A2230">
        <v>6800</v>
      </c>
    </row>
    <row r="2231" spans="1:1" x14ac:dyDescent="0.25">
      <c r="A2231">
        <v>7000</v>
      </c>
    </row>
    <row r="2232" spans="1:1" x14ac:dyDescent="0.25">
      <c r="A2232">
        <v>7100</v>
      </c>
    </row>
    <row r="2233" spans="1:1" x14ac:dyDescent="0.25">
      <c r="A2233">
        <v>5900</v>
      </c>
    </row>
    <row r="2234" spans="1:1" x14ac:dyDescent="0.25">
      <c r="A2234">
        <v>6300</v>
      </c>
    </row>
    <row r="2235" spans="1:1" x14ac:dyDescent="0.25">
      <c r="A2235">
        <v>6900</v>
      </c>
    </row>
    <row r="2236" spans="1:1" x14ac:dyDescent="0.25">
      <c r="A2236">
        <v>6300</v>
      </c>
    </row>
    <row r="2237" spans="1:1" x14ac:dyDescent="0.25">
      <c r="A2237">
        <v>6100</v>
      </c>
    </row>
    <row r="2238" spans="1:1" x14ac:dyDescent="0.25">
      <c r="A2238">
        <v>6700</v>
      </c>
    </row>
    <row r="2239" spans="1:1" x14ac:dyDescent="0.25">
      <c r="A2239">
        <v>6600</v>
      </c>
    </row>
    <row r="2240" spans="1:1" x14ac:dyDescent="0.25">
      <c r="A2240">
        <v>5700</v>
      </c>
    </row>
    <row r="2241" spans="1:1" x14ac:dyDescent="0.25">
      <c r="A2241">
        <v>7000</v>
      </c>
    </row>
    <row r="2242" spans="1:1" x14ac:dyDescent="0.25">
      <c r="A2242">
        <v>6100</v>
      </c>
    </row>
    <row r="2243" spans="1:1" x14ac:dyDescent="0.25">
      <c r="A2243">
        <v>6600</v>
      </c>
    </row>
    <row r="2244" spans="1:1" x14ac:dyDescent="0.25">
      <c r="A2244">
        <v>6400</v>
      </c>
    </row>
    <row r="2245" spans="1:1" x14ac:dyDescent="0.25">
      <c r="A2245">
        <v>6200</v>
      </c>
    </row>
    <row r="2246" spans="1:1" x14ac:dyDescent="0.25">
      <c r="A2246">
        <v>6900</v>
      </c>
    </row>
    <row r="2247" spans="1:1" x14ac:dyDescent="0.25">
      <c r="A2247">
        <v>6800</v>
      </c>
    </row>
    <row r="2248" spans="1:1" x14ac:dyDescent="0.25">
      <c r="A2248">
        <v>6900</v>
      </c>
    </row>
    <row r="2249" spans="1:1" x14ac:dyDescent="0.25">
      <c r="A2249">
        <v>6300</v>
      </c>
    </row>
    <row r="2250" spans="1:1" x14ac:dyDescent="0.25">
      <c r="A2250">
        <v>6800</v>
      </c>
    </row>
    <row r="2251" spans="1:1" x14ac:dyDescent="0.25">
      <c r="A2251">
        <v>6900</v>
      </c>
    </row>
    <row r="2252" spans="1:1" x14ac:dyDescent="0.25">
      <c r="A2252">
        <v>6600</v>
      </c>
    </row>
    <row r="2253" spans="1:1" x14ac:dyDescent="0.25">
      <c r="A2253">
        <v>5900</v>
      </c>
    </row>
    <row r="2254" spans="1:1" x14ac:dyDescent="0.25">
      <c r="A2254">
        <v>5800</v>
      </c>
    </row>
    <row r="2255" spans="1:1" x14ac:dyDescent="0.25">
      <c r="A2255">
        <v>6400</v>
      </c>
    </row>
    <row r="2256" spans="1:1" x14ac:dyDescent="0.25">
      <c r="A2256">
        <v>6600</v>
      </c>
    </row>
    <row r="2257" spans="1:1" x14ac:dyDescent="0.25">
      <c r="A2257">
        <v>6200</v>
      </c>
    </row>
    <row r="2258" spans="1:1" x14ac:dyDescent="0.25">
      <c r="A2258">
        <v>6800</v>
      </c>
    </row>
    <row r="2259" spans="1:1" x14ac:dyDescent="0.25">
      <c r="A2259">
        <v>6600</v>
      </c>
    </row>
    <row r="2260" spans="1:1" x14ac:dyDescent="0.25">
      <c r="A2260">
        <v>6300</v>
      </c>
    </row>
    <row r="2261" spans="1:1" x14ac:dyDescent="0.25">
      <c r="A2261">
        <v>6800</v>
      </c>
    </row>
    <row r="2262" spans="1:1" x14ac:dyDescent="0.25">
      <c r="A2262">
        <v>5700</v>
      </c>
    </row>
    <row r="2263" spans="1:1" x14ac:dyDescent="0.25">
      <c r="A2263">
        <v>6700</v>
      </c>
    </row>
    <row r="2264" spans="1:1" x14ac:dyDescent="0.25">
      <c r="A2264">
        <v>6300</v>
      </c>
    </row>
    <row r="2265" spans="1:1" x14ac:dyDescent="0.25">
      <c r="A2265">
        <v>6000</v>
      </c>
    </row>
    <row r="2266" spans="1:1" x14ac:dyDescent="0.25">
      <c r="A2266">
        <v>6500</v>
      </c>
    </row>
    <row r="2267" spans="1:1" x14ac:dyDescent="0.25">
      <c r="A2267">
        <v>6600</v>
      </c>
    </row>
    <row r="2268" spans="1:1" x14ac:dyDescent="0.25">
      <c r="A2268">
        <v>6800</v>
      </c>
    </row>
    <row r="2269" spans="1:1" x14ac:dyDescent="0.25">
      <c r="A2269">
        <v>6100</v>
      </c>
    </row>
    <row r="2270" spans="1:1" x14ac:dyDescent="0.25">
      <c r="A2270">
        <v>6600</v>
      </c>
    </row>
    <row r="2271" spans="1:1" x14ac:dyDescent="0.25">
      <c r="A2271">
        <v>6800</v>
      </c>
    </row>
    <row r="2272" spans="1:1" x14ac:dyDescent="0.25">
      <c r="A2272">
        <v>6300</v>
      </c>
    </row>
    <row r="2273" spans="1:1" x14ac:dyDescent="0.25">
      <c r="A2273">
        <v>6200</v>
      </c>
    </row>
    <row r="2274" spans="1:1" x14ac:dyDescent="0.25">
      <c r="A2274">
        <v>5700</v>
      </c>
    </row>
    <row r="2275" spans="1:1" x14ac:dyDescent="0.25">
      <c r="A2275">
        <v>6300</v>
      </c>
    </row>
    <row r="2276" spans="1:1" x14ac:dyDescent="0.25">
      <c r="A2276">
        <v>6200</v>
      </c>
    </row>
    <row r="2277" spans="1:1" x14ac:dyDescent="0.25">
      <c r="A2277">
        <v>6200</v>
      </c>
    </row>
    <row r="2278" spans="1:1" x14ac:dyDescent="0.25">
      <c r="A2278">
        <v>5900</v>
      </c>
    </row>
    <row r="2279" spans="1:1" x14ac:dyDescent="0.25">
      <c r="A2279">
        <v>6000</v>
      </c>
    </row>
    <row r="2280" spans="1:1" x14ac:dyDescent="0.25">
      <c r="A2280">
        <v>5700</v>
      </c>
    </row>
    <row r="2281" spans="1:1" x14ac:dyDescent="0.25">
      <c r="A2281">
        <v>6300</v>
      </c>
    </row>
    <row r="2282" spans="1:1" x14ac:dyDescent="0.25">
      <c r="A2282">
        <v>6600</v>
      </c>
    </row>
    <row r="2283" spans="1:1" x14ac:dyDescent="0.25">
      <c r="A2283">
        <v>6200</v>
      </c>
    </row>
    <row r="2284" spans="1:1" x14ac:dyDescent="0.25">
      <c r="A2284">
        <v>6900</v>
      </c>
    </row>
    <row r="2285" spans="1:1" x14ac:dyDescent="0.25">
      <c r="A2285">
        <v>6200</v>
      </c>
    </row>
    <row r="2286" spans="1:1" x14ac:dyDescent="0.25">
      <c r="A2286">
        <v>6300</v>
      </c>
    </row>
    <row r="2287" spans="1:1" x14ac:dyDescent="0.25">
      <c r="A2287">
        <v>5700</v>
      </c>
    </row>
    <row r="2288" spans="1:1" x14ac:dyDescent="0.25">
      <c r="A2288">
        <v>6000</v>
      </c>
    </row>
    <row r="2289" spans="1:1" x14ac:dyDescent="0.25">
      <c r="A2289">
        <v>6900</v>
      </c>
    </row>
    <row r="2290" spans="1:1" x14ac:dyDescent="0.25">
      <c r="A2290">
        <v>5800</v>
      </c>
    </row>
    <row r="2291" spans="1:1" x14ac:dyDescent="0.25">
      <c r="A2291">
        <v>5800</v>
      </c>
    </row>
    <row r="2292" spans="1:1" x14ac:dyDescent="0.25">
      <c r="A2292">
        <v>6800</v>
      </c>
    </row>
    <row r="2293" spans="1:1" x14ac:dyDescent="0.25">
      <c r="A2293">
        <v>6900</v>
      </c>
    </row>
    <row r="2294" spans="1:1" x14ac:dyDescent="0.25">
      <c r="A2294">
        <v>7800</v>
      </c>
    </row>
    <row r="2295" spans="1:1" x14ac:dyDescent="0.25">
      <c r="A2295">
        <v>6100</v>
      </c>
    </row>
    <row r="2296" spans="1:1" x14ac:dyDescent="0.25">
      <c r="A2296">
        <v>5700</v>
      </c>
    </row>
    <row r="2297" spans="1:1" x14ac:dyDescent="0.25">
      <c r="A2297">
        <v>6500</v>
      </c>
    </row>
    <row r="2298" spans="1:1" x14ac:dyDescent="0.25">
      <c r="A2298">
        <v>7200</v>
      </c>
    </row>
    <row r="2299" spans="1:1" x14ac:dyDescent="0.25">
      <c r="A2299">
        <v>6700</v>
      </c>
    </row>
    <row r="2300" spans="1:1" x14ac:dyDescent="0.25">
      <c r="A2300">
        <v>6500</v>
      </c>
    </row>
    <row r="2301" spans="1:1" x14ac:dyDescent="0.25">
      <c r="A2301">
        <v>6300</v>
      </c>
    </row>
    <row r="2302" spans="1:1" x14ac:dyDescent="0.25">
      <c r="A2302">
        <v>6000</v>
      </c>
    </row>
    <row r="2303" spans="1:1" x14ac:dyDescent="0.25">
      <c r="A2303">
        <v>6200</v>
      </c>
    </row>
    <row r="2304" spans="1:1" x14ac:dyDescent="0.25">
      <c r="A2304">
        <v>5900</v>
      </c>
    </row>
    <row r="2305" spans="1:1" x14ac:dyDescent="0.25">
      <c r="A2305">
        <v>6200</v>
      </c>
    </row>
    <row r="2306" spans="1:1" x14ac:dyDescent="0.25">
      <c r="A2306">
        <v>7100</v>
      </c>
    </row>
    <row r="2307" spans="1:1" x14ac:dyDescent="0.25">
      <c r="A2307">
        <v>5800</v>
      </c>
    </row>
    <row r="2308" spans="1:1" x14ac:dyDescent="0.25">
      <c r="A2308">
        <v>6600</v>
      </c>
    </row>
    <row r="2309" spans="1:1" x14ac:dyDescent="0.25">
      <c r="A2309">
        <v>6600</v>
      </c>
    </row>
    <row r="2310" spans="1:1" x14ac:dyDescent="0.25">
      <c r="A2310">
        <v>5700</v>
      </c>
    </row>
    <row r="2311" spans="1:1" x14ac:dyDescent="0.25">
      <c r="A2311">
        <v>6700</v>
      </c>
    </row>
    <row r="2312" spans="1:1" x14ac:dyDescent="0.25">
      <c r="A2312">
        <v>6100</v>
      </c>
    </row>
    <row r="2313" spans="1:1" x14ac:dyDescent="0.25">
      <c r="A2313">
        <v>6200</v>
      </c>
    </row>
    <row r="2314" spans="1:1" x14ac:dyDescent="0.25">
      <c r="A2314">
        <v>5700</v>
      </c>
    </row>
    <row r="2315" spans="1:1" x14ac:dyDescent="0.25">
      <c r="A2315">
        <v>5700</v>
      </c>
    </row>
    <row r="2316" spans="1:1" x14ac:dyDescent="0.25">
      <c r="A2316">
        <v>6300</v>
      </c>
    </row>
    <row r="2317" spans="1:1" x14ac:dyDescent="0.25">
      <c r="A2317">
        <v>6500</v>
      </c>
    </row>
    <row r="2318" spans="1:1" x14ac:dyDescent="0.25">
      <c r="A2318">
        <v>7400</v>
      </c>
    </row>
    <row r="2319" spans="1:1" x14ac:dyDescent="0.25">
      <c r="A2319">
        <v>6200</v>
      </c>
    </row>
    <row r="2320" spans="1:1" x14ac:dyDescent="0.25">
      <c r="A2320">
        <v>6000</v>
      </c>
    </row>
    <row r="2321" spans="1:1" x14ac:dyDescent="0.25">
      <c r="A2321">
        <v>5700</v>
      </c>
    </row>
    <row r="2322" spans="1:1" x14ac:dyDescent="0.25">
      <c r="A2322">
        <v>6300</v>
      </c>
    </row>
    <row r="2323" spans="1:1" x14ac:dyDescent="0.25">
      <c r="A2323">
        <v>6100</v>
      </c>
    </row>
    <row r="2324" spans="1:1" x14ac:dyDescent="0.25">
      <c r="A2324">
        <v>6600</v>
      </c>
    </row>
    <row r="2325" spans="1:1" x14ac:dyDescent="0.25">
      <c r="A2325">
        <v>6200</v>
      </c>
    </row>
    <row r="2326" spans="1:1" x14ac:dyDescent="0.25">
      <c r="A2326">
        <v>5700</v>
      </c>
    </row>
    <row r="2327" spans="1:1" x14ac:dyDescent="0.25">
      <c r="A2327">
        <v>5900</v>
      </c>
    </row>
    <row r="2328" spans="1:1" x14ac:dyDescent="0.25">
      <c r="A2328">
        <v>5700</v>
      </c>
    </row>
    <row r="2329" spans="1:1" x14ac:dyDescent="0.25">
      <c r="A2329">
        <v>6100</v>
      </c>
    </row>
    <row r="2330" spans="1:1" x14ac:dyDescent="0.25">
      <c r="A2330">
        <v>5900</v>
      </c>
    </row>
    <row r="2331" spans="1:1" x14ac:dyDescent="0.25">
      <c r="A2331">
        <v>7200</v>
      </c>
    </row>
    <row r="2332" spans="1:1" x14ac:dyDescent="0.25">
      <c r="A2332">
        <v>5700</v>
      </c>
    </row>
    <row r="2333" spans="1:1" x14ac:dyDescent="0.25">
      <c r="A2333">
        <v>6600</v>
      </c>
    </row>
    <row r="2334" spans="1:1" x14ac:dyDescent="0.25">
      <c r="A2334">
        <v>6200</v>
      </c>
    </row>
    <row r="2335" spans="1:1" x14ac:dyDescent="0.25">
      <c r="A2335">
        <v>6100</v>
      </c>
    </row>
    <row r="2336" spans="1:1" x14ac:dyDescent="0.25">
      <c r="A2336">
        <v>6400</v>
      </c>
    </row>
    <row r="2337" spans="1:1" x14ac:dyDescent="0.25">
      <c r="A2337">
        <v>6000</v>
      </c>
    </row>
    <row r="2338" spans="1:1" x14ac:dyDescent="0.25">
      <c r="A2338">
        <v>6300</v>
      </c>
    </row>
    <row r="2339" spans="1:1" x14ac:dyDescent="0.25">
      <c r="A2339">
        <v>6400</v>
      </c>
    </row>
    <row r="2340" spans="1:1" x14ac:dyDescent="0.25">
      <c r="A2340">
        <v>6900</v>
      </c>
    </row>
    <row r="2341" spans="1:1" x14ac:dyDescent="0.25">
      <c r="A2341">
        <v>7100</v>
      </c>
    </row>
    <row r="2342" spans="1:1" x14ac:dyDescent="0.25">
      <c r="A2342">
        <v>6600</v>
      </c>
    </row>
    <row r="2343" spans="1:1" x14ac:dyDescent="0.25">
      <c r="A2343">
        <v>6800</v>
      </c>
    </row>
    <row r="2344" spans="1:1" x14ac:dyDescent="0.25">
      <c r="A2344">
        <v>6100</v>
      </c>
    </row>
    <row r="2345" spans="1:1" x14ac:dyDescent="0.25">
      <c r="A2345">
        <v>6500</v>
      </c>
    </row>
    <row r="2346" spans="1:1" x14ac:dyDescent="0.25">
      <c r="A2346">
        <v>6700</v>
      </c>
    </row>
    <row r="2347" spans="1:1" x14ac:dyDescent="0.25">
      <c r="A2347">
        <v>6100</v>
      </c>
    </row>
    <row r="2348" spans="1:1" x14ac:dyDescent="0.25">
      <c r="A2348">
        <v>6600</v>
      </c>
    </row>
    <row r="2349" spans="1:1" x14ac:dyDescent="0.25">
      <c r="A2349">
        <v>6200</v>
      </c>
    </row>
    <row r="2350" spans="1:1" x14ac:dyDescent="0.25">
      <c r="A2350">
        <v>5900</v>
      </c>
    </row>
    <row r="2351" spans="1:1" x14ac:dyDescent="0.25">
      <c r="A2351">
        <v>6700</v>
      </c>
    </row>
    <row r="2352" spans="1:1" x14ac:dyDescent="0.25">
      <c r="A2352">
        <v>6300</v>
      </c>
    </row>
    <row r="2353" spans="1:1" x14ac:dyDescent="0.25">
      <c r="A2353">
        <v>6600</v>
      </c>
    </row>
    <row r="2354" spans="1:1" x14ac:dyDescent="0.25">
      <c r="A2354">
        <v>6300</v>
      </c>
    </row>
    <row r="2355" spans="1:1" x14ac:dyDescent="0.25">
      <c r="A2355">
        <v>6600</v>
      </c>
    </row>
    <row r="2356" spans="1:1" x14ac:dyDescent="0.25">
      <c r="A2356">
        <v>6700</v>
      </c>
    </row>
    <row r="2357" spans="1:1" x14ac:dyDescent="0.25">
      <c r="A2357">
        <v>6100</v>
      </c>
    </row>
    <row r="2358" spans="1:1" x14ac:dyDescent="0.25">
      <c r="A2358">
        <v>6400</v>
      </c>
    </row>
    <row r="2359" spans="1:1" x14ac:dyDescent="0.25">
      <c r="A2359">
        <v>5700</v>
      </c>
    </row>
    <row r="2360" spans="1:1" x14ac:dyDescent="0.25">
      <c r="A2360">
        <v>6700</v>
      </c>
    </row>
    <row r="2361" spans="1:1" x14ac:dyDescent="0.25">
      <c r="A2361">
        <v>6300</v>
      </c>
    </row>
    <row r="2362" spans="1:1" x14ac:dyDescent="0.25">
      <c r="A2362">
        <v>6700</v>
      </c>
    </row>
    <row r="2363" spans="1:1" x14ac:dyDescent="0.25">
      <c r="A2363">
        <v>6900</v>
      </c>
    </row>
    <row r="2364" spans="1:1" x14ac:dyDescent="0.25">
      <c r="A2364">
        <v>6500</v>
      </c>
    </row>
    <row r="2365" spans="1:1" x14ac:dyDescent="0.25">
      <c r="A2365">
        <v>6200</v>
      </c>
    </row>
    <row r="2366" spans="1:1" x14ac:dyDescent="0.25">
      <c r="A2366">
        <v>7500</v>
      </c>
    </row>
    <row r="2367" spans="1:1" x14ac:dyDescent="0.25">
      <c r="A2367">
        <v>5800</v>
      </c>
    </row>
    <row r="2368" spans="1:1" x14ac:dyDescent="0.25">
      <c r="A2368">
        <v>6500</v>
      </c>
    </row>
    <row r="2369" spans="1:1" x14ac:dyDescent="0.25">
      <c r="A2369">
        <v>6300</v>
      </c>
    </row>
    <row r="2370" spans="1:1" x14ac:dyDescent="0.25">
      <c r="A2370">
        <v>6000</v>
      </c>
    </row>
    <row r="2371" spans="1:1" x14ac:dyDescent="0.25">
      <c r="A2371">
        <v>6100</v>
      </c>
    </row>
    <row r="2372" spans="1:1" x14ac:dyDescent="0.25">
      <c r="A2372">
        <v>6900</v>
      </c>
    </row>
    <row r="2373" spans="1:1" x14ac:dyDescent="0.25">
      <c r="A2373">
        <v>6500</v>
      </c>
    </row>
    <row r="2374" spans="1:1" x14ac:dyDescent="0.25">
      <c r="A2374">
        <v>7000</v>
      </c>
    </row>
    <row r="2375" spans="1:1" x14ac:dyDescent="0.25">
      <c r="A2375">
        <v>6900</v>
      </c>
    </row>
    <row r="2376" spans="1:1" x14ac:dyDescent="0.25">
      <c r="A2376">
        <v>6100</v>
      </c>
    </row>
    <row r="2377" spans="1:1" x14ac:dyDescent="0.25">
      <c r="A2377">
        <v>6000</v>
      </c>
    </row>
    <row r="2378" spans="1:1" x14ac:dyDescent="0.25">
      <c r="A2378">
        <v>6500</v>
      </c>
    </row>
    <row r="2379" spans="1:1" x14ac:dyDescent="0.25">
      <c r="A2379">
        <v>7300</v>
      </c>
    </row>
    <row r="2380" spans="1:1" x14ac:dyDescent="0.25">
      <c r="A2380">
        <v>5700</v>
      </c>
    </row>
    <row r="2381" spans="1:1" x14ac:dyDescent="0.25">
      <c r="A2381">
        <v>6800</v>
      </c>
    </row>
    <row r="2382" spans="1:1" x14ac:dyDescent="0.25">
      <c r="A2382">
        <v>6600</v>
      </c>
    </row>
    <row r="2383" spans="1:1" x14ac:dyDescent="0.25">
      <c r="A2383">
        <v>6000</v>
      </c>
    </row>
    <row r="2384" spans="1:1" x14ac:dyDescent="0.25">
      <c r="A2384">
        <v>6900</v>
      </c>
    </row>
    <row r="2385" spans="1:1" x14ac:dyDescent="0.25">
      <c r="A2385">
        <v>6500</v>
      </c>
    </row>
    <row r="2386" spans="1:1" x14ac:dyDescent="0.25">
      <c r="A2386">
        <v>6400</v>
      </c>
    </row>
    <row r="2387" spans="1:1" x14ac:dyDescent="0.25">
      <c r="A2387">
        <v>6000</v>
      </c>
    </row>
    <row r="2388" spans="1:1" x14ac:dyDescent="0.25">
      <c r="A2388">
        <v>6400</v>
      </c>
    </row>
    <row r="2389" spans="1:1" x14ac:dyDescent="0.25">
      <c r="A2389">
        <v>5900</v>
      </c>
    </row>
    <row r="2390" spans="1:1" x14ac:dyDescent="0.25">
      <c r="A2390">
        <v>5700</v>
      </c>
    </row>
    <row r="2391" spans="1:1" x14ac:dyDescent="0.25">
      <c r="A2391">
        <v>6600</v>
      </c>
    </row>
    <row r="2392" spans="1:1" x14ac:dyDescent="0.25">
      <c r="A2392">
        <v>7200</v>
      </c>
    </row>
    <row r="2393" spans="1:1" x14ac:dyDescent="0.25">
      <c r="A2393">
        <v>6400</v>
      </c>
    </row>
    <row r="2394" spans="1:1" x14ac:dyDescent="0.25">
      <c r="A2394">
        <v>5900</v>
      </c>
    </row>
    <row r="2395" spans="1:1" x14ac:dyDescent="0.25">
      <c r="A2395">
        <v>5800</v>
      </c>
    </row>
    <row r="2396" spans="1:1" x14ac:dyDescent="0.25">
      <c r="A2396">
        <v>6400</v>
      </c>
    </row>
    <row r="2397" spans="1:1" x14ac:dyDescent="0.25">
      <c r="A2397">
        <v>6200</v>
      </c>
    </row>
    <row r="2398" spans="1:1" x14ac:dyDescent="0.25">
      <c r="A2398">
        <v>6300</v>
      </c>
    </row>
    <row r="2399" spans="1:1" x14ac:dyDescent="0.25">
      <c r="A2399">
        <v>6400</v>
      </c>
    </row>
    <row r="2400" spans="1:1" x14ac:dyDescent="0.25">
      <c r="A2400">
        <v>6700</v>
      </c>
    </row>
    <row r="2401" spans="1:1" x14ac:dyDescent="0.25">
      <c r="A2401">
        <v>5800</v>
      </c>
    </row>
    <row r="2402" spans="1:1" x14ac:dyDescent="0.25">
      <c r="A2402">
        <v>6700</v>
      </c>
    </row>
    <row r="2403" spans="1:1" x14ac:dyDescent="0.25">
      <c r="A2403">
        <v>7400</v>
      </c>
    </row>
    <row r="2404" spans="1:1" x14ac:dyDescent="0.25">
      <c r="A2404">
        <v>6000</v>
      </c>
    </row>
    <row r="2405" spans="1:1" x14ac:dyDescent="0.25">
      <c r="A2405">
        <v>6400</v>
      </c>
    </row>
    <row r="2406" spans="1:1" x14ac:dyDescent="0.25">
      <c r="A2406">
        <v>6600</v>
      </c>
    </row>
    <row r="2407" spans="1:1" x14ac:dyDescent="0.25">
      <c r="A2407">
        <v>6000</v>
      </c>
    </row>
    <row r="2408" spans="1:1" x14ac:dyDescent="0.25">
      <c r="A2408">
        <v>6700</v>
      </c>
    </row>
    <row r="2409" spans="1:1" x14ac:dyDescent="0.25">
      <c r="A2409">
        <v>6200</v>
      </c>
    </row>
    <row r="2410" spans="1:1" x14ac:dyDescent="0.25">
      <c r="A2410">
        <v>5900</v>
      </c>
    </row>
    <row r="2411" spans="1:1" x14ac:dyDescent="0.25">
      <c r="A2411">
        <v>6400</v>
      </c>
    </row>
    <row r="2412" spans="1:1" x14ac:dyDescent="0.25">
      <c r="A2412">
        <v>6100</v>
      </c>
    </row>
    <row r="2413" spans="1:1" x14ac:dyDescent="0.25">
      <c r="A2413">
        <v>6800</v>
      </c>
    </row>
    <row r="2414" spans="1:1" x14ac:dyDescent="0.25">
      <c r="A2414">
        <v>6600</v>
      </c>
    </row>
    <row r="2415" spans="1:1" x14ac:dyDescent="0.25">
      <c r="A2415">
        <v>6600</v>
      </c>
    </row>
    <row r="2416" spans="1:1" x14ac:dyDescent="0.25">
      <c r="A2416">
        <v>6200</v>
      </c>
    </row>
    <row r="2417" spans="1:1" x14ac:dyDescent="0.25">
      <c r="A2417">
        <v>7000</v>
      </c>
    </row>
    <row r="2418" spans="1:1" x14ac:dyDescent="0.25">
      <c r="A2418">
        <v>6100</v>
      </c>
    </row>
    <row r="2419" spans="1:1" x14ac:dyDescent="0.25">
      <c r="A2419">
        <v>5800</v>
      </c>
    </row>
    <row r="2420" spans="1:1" x14ac:dyDescent="0.25">
      <c r="A2420">
        <v>6700</v>
      </c>
    </row>
    <row r="2421" spans="1:1" x14ac:dyDescent="0.25">
      <c r="A2421">
        <v>6900</v>
      </c>
    </row>
    <row r="2422" spans="1:1" x14ac:dyDescent="0.25">
      <c r="A2422">
        <v>6800</v>
      </c>
    </row>
    <row r="2423" spans="1:1" x14ac:dyDescent="0.25">
      <c r="A2423">
        <v>6100</v>
      </c>
    </row>
    <row r="2424" spans="1:1" x14ac:dyDescent="0.25">
      <c r="A2424">
        <v>6700</v>
      </c>
    </row>
    <row r="2425" spans="1:1" x14ac:dyDescent="0.25">
      <c r="A2425">
        <v>6900</v>
      </c>
    </row>
    <row r="2426" spans="1:1" x14ac:dyDescent="0.25">
      <c r="A2426">
        <v>6500</v>
      </c>
    </row>
    <row r="2427" spans="1:1" x14ac:dyDescent="0.25">
      <c r="A2427">
        <v>6400</v>
      </c>
    </row>
    <row r="2428" spans="1:1" x14ac:dyDescent="0.25">
      <c r="A2428">
        <v>6900</v>
      </c>
    </row>
    <row r="2429" spans="1:1" x14ac:dyDescent="0.25">
      <c r="A2429">
        <v>6600</v>
      </c>
    </row>
    <row r="2430" spans="1:1" x14ac:dyDescent="0.25">
      <c r="A2430">
        <v>7600</v>
      </c>
    </row>
    <row r="2431" spans="1:1" x14ac:dyDescent="0.25">
      <c r="A2431">
        <v>7000</v>
      </c>
    </row>
    <row r="2432" spans="1:1" x14ac:dyDescent="0.25">
      <c r="A2432">
        <v>6000</v>
      </c>
    </row>
    <row r="2433" spans="1:1" x14ac:dyDescent="0.25">
      <c r="A2433">
        <v>5700</v>
      </c>
    </row>
    <row r="2434" spans="1:1" x14ac:dyDescent="0.25">
      <c r="A2434">
        <v>6700</v>
      </c>
    </row>
    <row r="2435" spans="1:1" x14ac:dyDescent="0.25">
      <c r="A2435">
        <v>5700</v>
      </c>
    </row>
    <row r="2436" spans="1:1" x14ac:dyDescent="0.25">
      <c r="A2436">
        <v>7300</v>
      </c>
    </row>
    <row r="2437" spans="1:1" x14ac:dyDescent="0.25">
      <c r="A2437">
        <v>6900</v>
      </c>
    </row>
    <row r="2438" spans="1:1" x14ac:dyDescent="0.25">
      <c r="A2438">
        <v>6400</v>
      </c>
    </row>
    <row r="2439" spans="1:1" x14ac:dyDescent="0.25">
      <c r="A2439">
        <v>5900</v>
      </c>
    </row>
    <row r="2440" spans="1:1" x14ac:dyDescent="0.25">
      <c r="A2440">
        <v>5700</v>
      </c>
    </row>
    <row r="2441" spans="1:1" x14ac:dyDescent="0.25">
      <c r="A2441">
        <v>7100</v>
      </c>
    </row>
    <row r="2442" spans="1:1" x14ac:dyDescent="0.25">
      <c r="A2442">
        <v>6400</v>
      </c>
    </row>
    <row r="2443" spans="1:1" x14ac:dyDescent="0.25">
      <c r="A2443">
        <v>6900</v>
      </c>
    </row>
    <row r="2444" spans="1:1" x14ac:dyDescent="0.25">
      <c r="A2444">
        <v>6600</v>
      </c>
    </row>
    <row r="2445" spans="1:1" x14ac:dyDescent="0.25">
      <c r="A2445">
        <v>6100</v>
      </c>
    </row>
    <row r="2446" spans="1:1" x14ac:dyDescent="0.25">
      <c r="A2446">
        <v>6500</v>
      </c>
    </row>
    <row r="2447" spans="1:1" x14ac:dyDescent="0.25">
      <c r="A2447">
        <v>5900</v>
      </c>
    </row>
    <row r="2448" spans="1:1" x14ac:dyDescent="0.25">
      <c r="A2448">
        <v>7200</v>
      </c>
    </row>
    <row r="2449" spans="1:1" x14ac:dyDescent="0.25">
      <c r="A2449">
        <v>6700</v>
      </c>
    </row>
    <row r="2450" spans="1:1" x14ac:dyDescent="0.25">
      <c r="A2450">
        <v>5700</v>
      </c>
    </row>
    <row r="2451" spans="1:1" x14ac:dyDescent="0.25">
      <c r="A2451">
        <v>7100</v>
      </c>
    </row>
    <row r="2452" spans="1:1" x14ac:dyDescent="0.25">
      <c r="A2452">
        <v>6400</v>
      </c>
    </row>
    <row r="2453" spans="1:1" x14ac:dyDescent="0.25">
      <c r="A2453">
        <v>6500</v>
      </c>
    </row>
    <row r="2454" spans="1:1" x14ac:dyDescent="0.25">
      <c r="A2454">
        <v>7400</v>
      </c>
    </row>
    <row r="2455" spans="1:1" x14ac:dyDescent="0.25">
      <c r="A2455">
        <v>5700</v>
      </c>
    </row>
    <row r="2456" spans="1:1" x14ac:dyDescent="0.25">
      <c r="A2456">
        <v>7300</v>
      </c>
    </row>
    <row r="2457" spans="1:1" x14ac:dyDescent="0.25">
      <c r="A2457">
        <v>7200</v>
      </c>
    </row>
    <row r="2458" spans="1:1" x14ac:dyDescent="0.25">
      <c r="A2458">
        <v>6200</v>
      </c>
    </row>
    <row r="2459" spans="1:1" x14ac:dyDescent="0.25">
      <c r="A2459">
        <v>6400</v>
      </c>
    </row>
    <row r="2460" spans="1:1" x14ac:dyDescent="0.25">
      <c r="A2460">
        <v>7000</v>
      </c>
    </row>
    <row r="2461" spans="1:1" x14ac:dyDescent="0.25">
      <c r="A2461">
        <v>6500</v>
      </c>
    </row>
    <row r="2462" spans="1:1" x14ac:dyDescent="0.25">
      <c r="A2462">
        <v>6100</v>
      </c>
    </row>
    <row r="2463" spans="1:1" x14ac:dyDescent="0.25">
      <c r="A2463">
        <v>6100</v>
      </c>
    </row>
    <row r="2464" spans="1:1" x14ac:dyDescent="0.25">
      <c r="A2464">
        <v>6000</v>
      </c>
    </row>
    <row r="2465" spans="1:1" x14ac:dyDescent="0.25">
      <c r="A2465">
        <v>6300</v>
      </c>
    </row>
    <row r="2466" spans="1:1" x14ac:dyDescent="0.25">
      <c r="A2466">
        <v>6000</v>
      </c>
    </row>
    <row r="2467" spans="1:1" x14ac:dyDescent="0.25">
      <c r="A2467">
        <v>6500</v>
      </c>
    </row>
    <row r="2468" spans="1:1" x14ac:dyDescent="0.25">
      <c r="A2468">
        <v>6300</v>
      </c>
    </row>
    <row r="2469" spans="1:1" x14ac:dyDescent="0.25">
      <c r="A2469">
        <v>6000</v>
      </c>
    </row>
    <row r="2470" spans="1:1" x14ac:dyDescent="0.25">
      <c r="A2470">
        <v>6600</v>
      </c>
    </row>
    <row r="2471" spans="1:1" x14ac:dyDescent="0.25">
      <c r="A2471">
        <v>5700</v>
      </c>
    </row>
    <row r="2472" spans="1:1" x14ac:dyDescent="0.25">
      <c r="A2472">
        <v>6600</v>
      </c>
    </row>
    <row r="2473" spans="1:1" x14ac:dyDescent="0.25">
      <c r="A2473">
        <v>6500</v>
      </c>
    </row>
    <row r="2474" spans="1:1" x14ac:dyDescent="0.25">
      <c r="A2474">
        <v>5700</v>
      </c>
    </row>
    <row r="2475" spans="1:1" x14ac:dyDescent="0.25">
      <c r="A2475">
        <v>7200</v>
      </c>
    </row>
    <row r="2476" spans="1:1" x14ac:dyDescent="0.25">
      <c r="A2476">
        <v>7000</v>
      </c>
    </row>
    <row r="2477" spans="1:1" x14ac:dyDescent="0.25">
      <c r="A2477">
        <v>6500</v>
      </c>
    </row>
    <row r="2478" spans="1:1" x14ac:dyDescent="0.25">
      <c r="A2478">
        <v>6800</v>
      </c>
    </row>
    <row r="2479" spans="1:1" x14ac:dyDescent="0.25">
      <c r="A2479">
        <v>5900</v>
      </c>
    </row>
    <row r="2480" spans="1:1" x14ac:dyDescent="0.25">
      <c r="A2480">
        <v>6600</v>
      </c>
    </row>
    <row r="2481" spans="1:1" x14ac:dyDescent="0.25">
      <c r="A2481">
        <v>6300</v>
      </c>
    </row>
    <row r="2482" spans="1:1" x14ac:dyDescent="0.25">
      <c r="A2482">
        <v>6500</v>
      </c>
    </row>
    <row r="2483" spans="1:1" x14ac:dyDescent="0.25">
      <c r="A2483">
        <v>7000</v>
      </c>
    </row>
    <row r="2484" spans="1:1" x14ac:dyDescent="0.25">
      <c r="A2484">
        <v>6100</v>
      </c>
    </row>
    <row r="2485" spans="1:1" x14ac:dyDescent="0.25">
      <c r="A2485">
        <v>6500</v>
      </c>
    </row>
    <row r="2486" spans="1:1" x14ac:dyDescent="0.25">
      <c r="A2486">
        <v>6200</v>
      </c>
    </row>
    <row r="2487" spans="1:1" x14ac:dyDescent="0.25">
      <c r="A2487">
        <v>6000</v>
      </c>
    </row>
    <row r="2488" spans="1:1" x14ac:dyDescent="0.25">
      <c r="A2488">
        <v>6700</v>
      </c>
    </row>
    <row r="2489" spans="1:1" x14ac:dyDescent="0.25">
      <c r="A2489">
        <v>6500</v>
      </c>
    </row>
    <row r="2490" spans="1:1" x14ac:dyDescent="0.25">
      <c r="A2490">
        <v>6800</v>
      </c>
    </row>
    <row r="2491" spans="1:1" x14ac:dyDescent="0.25">
      <c r="A2491">
        <v>5900</v>
      </c>
    </row>
    <row r="2492" spans="1:1" x14ac:dyDescent="0.25">
      <c r="A2492">
        <v>6900</v>
      </c>
    </row>
    <row r="2493" spans="1:1" x14ac:dyDescent="0.25">
      <c r="A2493">
        <v>5700</v>
      </c>
    </row>
    <row r="2494" spans="1:1" x14ac:dyDescent="0.25">
      <c r="A2494">
        <v>7100</v>
      </c>
    </row>
    <row r="2495" spans="1:1" x14ac:dyDescent="0.25">
      <c r="A2495">
        <v>6700</v>
      </c>
    </row>
    <row r="2496" spans="1:1" x14ac:dyDescent="0.25">
      <c r="A2496">
        <v>7000</v>
      </c>
    </row>
    <row r="2497" spans="1:1" x14ac:dyDescent="0.25">
      <c r="A2497">
        <v>6300</v>
      </c>
    </row>
    <row r="2498" spans="1:1" x14ac:dyDescent="0.25">
      <c r="A2498">
        <v>6300</v>
      </c>
    </row>
    <row r="2499" spans="1:1" x14ac:dyDescent="0.25">
      <c r="A2499">
        <v>7100</v>
      </c>
    </row>
    <row r="2500" spans="1:1" x14ac:dyDescent="0.25">
      <c r="A2500">
        <v>6500</v>
      </c>
    </row>
    <row r="2501" spans="1:1" x14ac:dyDescent="0.25">
      <c r="A2501">
        <v>6600</v>
      </c>
    </row>
    <row r="2502" spans="1:1" x14ac:dyDescent="0.25">
      <c r="A2502">
        <v>6300</v>
      </c>
    </row>
    <row r="2503" spans="1:1" x14ac:dyDescent="0.25">
      <c r="A2503">
        <v>6300</v>
      </c>
    </row>
    <row r="2504" spans="1:1" x14ac:dyDescent="0.25">
      <c r="A2504">
        <v>6700</v>
      </c>
    </row>
    <row r="2505" spans="1:1" x14ac:dyDescent="0.25">
      <c r="A2505">
        <v>7200</v>
      </c>
    </row>
    <row r="2506" spans="1:1" x14ac:dyDescent="0.25">
      <c r="A2506">
        <v>6500</v>
      </c>
    </row>
    <row r="2507" spans="1:1" x14ac:dyDescent="0.25">
      <c r="A2507">
        <v>6600</v>
      </c>
    </row>
    <row r="2508" spans="1:1" x14ac:dyDescent="0.25">
      <c r="A2508">
        <v>6000</v>
      </c>
    </row>
    <row r="2509" spans="1:1" x14ac:dyDescent="0.25">
      <c r="A2509">
        <v>6700</v>
      </c>
    </row>
    <row r="2510" spans="1:1" x14ac:dyDescent="0.25">
      <c r="A2510">
        <v>6700</v>
      </c>
    </row>
    <row r="2511" spans="1:1" x14ac:dyDescent="0.25">
      <c r="A2511">
        <v>5900</v>
      </c>
    </row>
    <row r="2512" spans="1:1" x14ac:dyDescent="0.25">
      <c r="A2512">
        <v>6300</v>
      </c>
    </row>
    <row r="2513" spans="1:1" x14ac:dyDescent="0.25">
      <c r="A2513">
        <v>6800</v>
      </c>
    </row>
    <row r="2514" spans="1:1" x14ac:dyDescent="0.25">
      <c r="A2514">
        <v>6200</v>
      </c>
    </row>
    <row r="2515" spans="1:1" x14ac:dyDescent="0.25">
      <c r="A2515">
        <v>6400</v>
      </c>
    </row>
    <row r="2516" spans="1:1" x14ac:dyDescent="0.25">
      <c r="A2516">
        <v>6400</v>
      </c>
    </row>
    <row r="2517" spans="1:1" x14ac:dyDescent="0.25">
      <c r="A2517">
        <v>6700</v>
      </c>
    </row>
    <row r="2518" spans="1:1" x14ac:dyDescent="0.25">
      <c r="A2518">
        <v>6300</v>
      </c>
    </row>
    <row r="2519" spans="1:1" x14ac:dyDescent="0.25">
      <c r="A2519">
        <v>6600</v>
      </c>
    </row>
    <row r="2520" spans="1:1" x14ac:dyDescent="0.25">
      <c r="A2520">
        <v>6200</v>
      </c>
    </row>
    <row r="2521" spans="1:1" x14ac:dyDescent="0.25">
      <c r="A2521">
        <v>6200</v>
      </c>
    </row>
    <row r="2522" spans="1:1" x14ac:dyDescent="0.25">
      <c r="A2522">
        <v>6800</v>
      </c>
    </row>
    <row r="2523" spans="1:1" x14ac:dyDescent="0.25">
      <c r="A2523">
        <v>7400</v>
      </c>
    </row>
    <row r="2524" spans="1:1" x14ac:dyDescent="0.25">
      <c r="A2524">
        <v>7800</v>
      </c>
    </row>
    <row r="2525" spans="1:1" x14ac:dyDescent="0.25">
      <c r="A2525">
        <v>6800</v>
      </c>
    </row>
    <row r="2526" spans="1:1" x14ac:dyDescent="0.25">
      <c r="A2526">
        <v>6700</v>
      </c>
    </row>
    <row r="2527" spans="1:1" x14ac:dyDescent="0.25">
      <c r="A2527">
        <v>6200</v>
      </c>
    </row>
    <row r="2528" spans="1:1" x14ac:dyDescent="0.25">
      <c r="A2528">
        <v>5700</v>
      </c>
    </row>
    <row r="2529" spans="1:1" x14ac:dyDescent="0.25">
      <c r="A2529">
        <v>7000</v>
      </c>
    </row>
    <row r="2530" spans="1:1" x14ac:dyDescent="0.25">
      <c r="A2530">
        <v>6400</v>
      </c>
    </row>
    <row r="2531" spans="1:1" x14ac:dyDescent="0.25">
      <c r="A2531">
        <v>6100</v>
      </c>
    </row>
    <row r="2532" spans="1:1" x14ac:dyDescent="0.25">
      <c r="A2532">
        <v>7000</v>
      </c>
    </row>
    <row r="2533" spans="1:1" x14ac:dyDescent="0.25">
      <c r="A2533">
        <v>6300</v>
      </c>
    </row>
    <row r="2534" spans="1:1" x14ac:dyDescent="0.25">
      <c r="A2534">
        <v>6800</v>
      </c>
    </row>
    <row r="2535" spans="1:1" x14ac:dyDescent="0.25">
      <c r="A2535">
        <v>6200</v>
      </c>
    </row>
    <row r="2536" spans="1:1" x14ac:dyDescent="0.25">
      <c r="A2536">
        <v>5700</v>
      </c>
    </row>
    <row r="2537" spans="1:1" x14ac:dyDescent="0.25">
      <c r="A2537">
        <v>6900</v>
      </c>
    </row>
    <row r="2538" spans="1:1" x14ac:dyDescent="0.25">
      <c r="A2538">
        <v>6600</v>
      </c>
    </row>
    <row r="2539" spans="1:1" x14ac:dyDescent="0.25">
      <c r="A2539">
        <v>6300</v>
      </c>
    </row>
    <row r="2540" spans="1:1" x14ac:dyDescent="0.25">
      <c r="A2540">
        <v>6900</v>
      </c>
    </row>
    <row r="2541" spans="1:1" x14ac:dyDescent="0.25">
      <c r="A2541">
        <v>6400</v>
      </c>
    </row>
    <row r="2542" spans="1:1" x14ac:dyDescent="0.25">
      <c r="A2542">
        <v>6500</v>
      </c>
    </row>
    <row r="2543" spans="1:1" x14ac:dyDescent="0.25">
      <c r="A2543">
        <v>6900</v>
      </c>
    </row>
    <row r="2544" spans="1:1" x14ac:dyDescent="0.25">
      <c r="A2544">
        <v>7800</v>
      </c>
    </row>
    <row r="2545" spans="1:1" x14ac:dyDescent="0.25">
      <c r="A2545">
        <v>6400</v>
      </c>
    </row>
    <row r="2546" spans="1:1" x14ac:dyDescent="0.25">
      <c r="A2546">
        <v>6200</v>
      </c>
    </row>
    <row r="2547" spans="1:1" x14ac:dyDescent="0.25">
      <c r="A2547">
        <v>7000</v>
      </c>
    </row>
    <row r="2548" spans="1:1" x14ac:dyDescent="0.25">
      <c r="A2548">
        <v>6000</v>
      </c>
    </row>
    <row r="2549" spans="1:1" x14ac:dyDescent="0.25">
      <c r="A2549">
        <v>6000</v>
      </c>
    </row>
    <row r="2550" spans="1:1" x14ac:dyDescent="0.25">
      <c r="A2550">
        <v>6600</v>
      </c>
    </row>
    <row r="2551" spans="1:1" x14ac:dyDescent="0.25">
      <c r="A2551">
        <v>6500</v>
      </c>
    </row>
    <row r="2552" spans="1:1" x14ac:dyDescent="0.25">
      <c r="A2552">
        <v>5800</v>
      </c>
    </row>
    <row r="2553" spans="1:1" x14ac:dyDescent="0.25">
      <c r="A2553">
        <v>7600</v>
      </c>
    </row>
    <row r="2554" spans="1:1" x14ac:dyDescent="0.25">
      <c r="A2554">
        <v>6500</v>
      </c>
    </row>
    <row r="2555" spans="1:1" x14ac:dyDescent="0.25">
      <c r="A2555">
        <v>6300</v>
      </c>
    </row>
    <row r="2556" spans="1:1" x14ac:dyDescent="0.25">
      <c r="A2556">
        <v>6300</v>
      </c>
    </row>
    <row r="2557" spans="1:1" x14ac:dyDescent="0.25">
      <c r="A2557">
        <v>6400</v>
      </c>
    </row>
    <row r="2558" spans="1:1" x14ac:dyDescent="0.25">
      <c r="A2558">
        <v>6800</v>
      </c>
    </row>
    <row r="2559" spans="1:1" x14ac:dyDescent="0.25">
      <c r="A2559">
        <v>7000</v>
      </c>
    </row>
    <row r="2560" spans="1:1" x14ac:dyDescent="0.25">
      <c r="A2560">
        <v>6300</v>
      </c>
    </row>
    <row r="2561" spans="1:1" x14ac:dyDescent="0.25">
      <c r="A2561">
        <v>5900</v>
      </c>
    </row>
    <row r="2562" spans="1:1" x14ac:dyDescent="0.25">
      <c r="A2562">
        <v>7100</v>
      </c>
    </row>
    <row r="2563" spans="1:1" x14ac:dyDescent="0.25">
      <c r="A2563">
        <v>6500</v>
      </c>
    </row>
    <row r="2564" spans="1:1" x14ac:dyDescent="0.25">
      <c r="A2564">
        <v>6400</v>
      </c>
    </row>
    <row r="2565" spans="1:1" x14ac:dyDescent="0.25">
      <c r="A2565">
        <v>5800</v>
      </c>
    </row>
    <row r="2566" spans="1:1" x14ac:dyDescent="0.25">
      <c r="A2566">
        <v>7100</v>
      </c>
    </row>
    <row r="2567" spans="1:1" x14ac:dyDescent="0.25">
      <c r="A2567">
        <v>7100</v>
      </c>
    </row>
    <row r="2568" spans="1:1" x14ac:dyDescent="0.25">
      <c r="A2568">
        <v>6700</v>
      </c>
    </row>
    <row r="2569" spans="1:1" x14ac:dyDescent="0.25">
      <c r="A2569">
        <v>6100</v>
      </c>
    </row>
    <row r="2570" spans="1:1" x14ac:dyDescent="0.25">
      <c r="A2570">
        <v>7000</v>
      </c>
    </row>
    <row r="2571" spans="1:1" x14ac:dyDescent="0.25">
      <c r="A2571">
        <v>6000</v>
      </c>
    </row>
    <row r="2572" spans="1:1" x14ac:dyDescent="0.25">
      <c r="A2572">
        <v>7100</v>
      </c>
    </row>
    <row r="2573" spans="1:1" x14ac:dyDescent="0.25">
      <c r="A2573">
        <v>6900</v>
      </c>
    </row>
    <row r="2574" spans="1:1" x14ac:dyDescent="0.25">
      <c r="A2574">
        <v>6600</v>
      </c>
    </row>
    <row r="2575" spans="1:1" x14ac:dyDescent="0.25">
      <c r="A2575">
        <v>6500</v>
      </c>
    </row>
    <row r="2576" spans="1:1" x14ac:dyDescent="0.25">
      <c r="A2576">
        <v>6900</v>
      </c>
    </row>
    <row r="2577" spans="1:1" x14ac:dyDescent="0.25">
      <c r="A2577">
        <v>5900</v>
      </c>
    </row>
    <row r="2578" spans="1:1" x14ac:dyDescent="0.25">
      <c r="A2578">
        <v>5900</v>
      </c>
    </row>
    <row r="2579" spans="1:1" x14ac:dyDescent="0.25">
      <c r="A2579">
        <v>6200</v>
      </c>
    </row>
    <row r="2580" spans="1:1" x14ac:dyDescent="0.25">
      <c r="A2580">
        <v>6500</v>
      </c>
    </row>
    <row r="2581" spans="1:1" x14ac:dyDescent="0.25">
      <c r="A2581">
        <v>5900</v>
      </c>
    </row>
    <row r="2582" spans="1:1" x14ac:dyDescent="0.25">
      <c r="A2582">
        <v>6200</v>
      </c>
    </row>
    <row r="2583" spans="1:1" x14ac:dyDescent="0.25">
      <c r="A2583">
        <v>5900</v>
      </c>
    </row>
    <row r="2584" spans="1:1" x14ac:dyDescent="0.25">
      <c r="A2584">
        <v>6500</v>
      </c>
    </row>
    <row r="2585" spans="1:1" x14ac:dyDescent="0.25">
      <c r="A2585">
        <v>6400</v>
      </c>
    </row>
    <row r="2586" spans="1:1" x14ac:dyDescent="0.25">
      <c r="A2586">
        <v>6700</v>
      </c>
    </row>
    <row r="2587" spans="1:1" x14ac:dyDescent="0.25">
      <c r="A2587">
        <v>6400</v>
      </c>
    </row>
    <row r="2588" spans="1:1" x14ac:dyDescent="0.25">
      <c r="A2588">
        <v>7100</v>
      </c>
    </row>
    <row r="2589" spans="1:1" x14ac:dyDescent="0.25">
      <c r="A2589">
        <v>6900</v>
      </c>
    </row>
    <row r="2590" spans="1:1" x14ac:dyDescent="0.25">
      <c r="A2590">
        <v>5800</v>
      </c>
    </row>
    <row r="2591" spans="1:1" x14ac:dyDescent="0.25">
      <c r="A2591">
        <v>5700</v>
      </c>
    </row>
    <row r="2592" spans="1:1" x14ac:dyDescent="0.25">
      <c r="A2592">
        <v>6700</v>
      </c>
    </row>
    <row r="2593" spans="1:1" x14ac:dyDescent="0.25">
      <c r="A2593">
        <v>5900</v>
      </c>
    </row>
    <row r="2594" spans="1:1" x14ac:dyDescent="0.25">
      <c r="A2594">
        <v>6500</v>
      </c>
    </row>
    <row r="2595" spans="1:1" x14ac:dyDescent="0.25">
      <c r="A2595">
        <v>6200</v>
      </c>
    </row>
    <row r="2596" spans="1:1" x14ac:dyDescent="0.25">
      <c r="A2596">
        <v>6200</v>
      </c>
    </row>
    <row r="2597" spans="1:1" x14ac:dyDescent="0.25">
      <c r="A2597">
        <v>5700</v>
      </c>
    </row>
    <row r="2598" spans="1:1" x14ac:dyDescent="0.25">
      <c r="A2598">
        <v>7300</v>
      </c>
    </row>
    <row r="2599" spans="1:1" x14ac:dyDescent="0.25">
      <c r="A2599">
        <v>6100</v>
      </c>
    </row>
    <row r="2600" spans="1:1" x14ac:dyDescent="0.25">
      <c r="A2600">
        <v>6000</v>
      </c>
    </row>
    <row r="2601" spans="1:1" x14ac:dyDescent="0.25">
      <c r="A2601">
        <v>6800</v>
      </c>
    </row>
    <row r="2602" spans="1:1" x14ac:dyDescent="0.25">
      <c r="A2602">
        <v>6800</v>
      </c>
    </row>
    <row r="2603" spans="1:1" x14ac:dyDescent="0.25">
      <c r="A2603">
        <v>6600</v>
      </c>
    </row>
    <row r="2604" spans="1:1" x14ac:dyDescent="0.25">
      <c r="A2604">
        <v>6400</v>
      </c>
    </row>
    <row r="2605" spans="1:1" x14ac:dyDescent="0.25">
      <c r="A2605">
        <v>6000</v>
      </c>
    </row>
    <row r="2606" spans="1:1" x14ac:dyDescent="0.25">
      <c r="A2606">
        <v>6000</v>
      </c>
    </row>
    <row r="2607" spans="1:1" x14ac:dyDescent="0.25">
      <c r="A2607">
        <v>6000</v>
      </c>
    </row>
    <row r="2608" spans="1:1" x14ac:dyDescent="0.25">
      <c r="A2608">
        <v>6700</v>
      </c>
    </row>
    <row r="2609" spans="1:1" x14ac:dyDescent="0.25">
      <c r="A2609">
        <v>6300</v>
      </c>
    </row>
    <row r="2610" spans="1:1" x14ac:dyDescent="0.25">
      <c r="A2610">
        <v>6400</v>
      </c>
    </row>
    <row r="2611" spans="1:1" x14ac:dyDescent="0.25">
      <c r="A2611">
        <v>6600</v>
      </c>
    </row>
    <row r="2612" spans="1:1" x14ac:dyDescent="0.25">
      <c r="A2612">
        <v>6700</v>
      </c>
    </row>
    <row r="2613" spans="1:1" x14ac:dyDescent="0.25">
      <c r="A2613">
        <v>6100</v>
      </c>
    </row>
    <row r="2614" spans="1:1" x14ac:dyDescent="0.25">
      <c r="A2614">
        <v>6500</v>
      </c>
    </row>
    <row r="2615" spans="1:1" x14ac:dyDescent="0.25">
      <c r="A2615">
        <v>7300</v>
      </c>
    </row>
    <row r="2616" spans="1:1" x14ac:dyDescent="0.25">
      <c r="A2616">
        <v>6000</v>
      </c>
    </row>
    <row r="2617" spans="1:1" x14ac:dyDescent="0.25">
      <c r="A2617">
        <v>6000</v>
      </c>
    </row>
    <row r="2618" spans="1:1" x14ac:dyDescent="0.25">
      <c r="A2618">
        <v>5700</v>
      </c>
    </row>
    <row r="2619" spans="1:1" x14ac:dyDescent="0.25">
      <c r="A2619">
        <v>6100</v>
      </c>
    </row>
    <row r="2620" spans="1:1" x14ac:dyDescent="0.25">
      <c r="A2620">
        <v>7000</v>
      </c>
    </row>
    <row r="2621" spans="1:1" x14ac:dyDescent="0.25">
      <c r="A2621">
        <v>7200</v>
      </c>
    </row>
    <row r="2622" spans="1:1" x14ac:dyDescent="0.25">
      <c r="A2622">
        <v>7000</v>
      </c>
    </row>
    <row r="2623" spans="1:1" x14ac:dyDescent="0.25">
      <c r="A2623">
        <v>7000</v>
      </c>
    </row>
    <row r="2624" spans="1:1" x14ac:dyDescent="0.25">
      <c r="A2624">
        <v>7600</v>
      </c>
    </row>
    <row r="2625" spans="1:1" x14ac:dyDescent="0.25">
      <c r="A2625">
        <v>6200</v>
      </c>
    </row>
    <row r="2626" spans="1:1" x14ac:dyDescent="0.25">
      <c r="A2626">
        <v>5700</v>
      </c>
    </row>
    <row r="2627" spans="1:1" x14ac:dyDescent="0.25">
      <c r="A2627">
        <v>5700</v>
      </c>
    </row>
    <row r="2628" spans="1:1" x14ac:dyDescent="0.25">
      <c r="A2628">
        <v>7700</v>
      </c>
    </row>
    <row r="2629" spans="1:1" x14ac:dyDescent="0.25">
      <c r="A2629">
        <v>6200</v>
      </c>
    </row>
    <row r="2630" spans="1:1" x14ac:dyDescent="0.25">
      <c r="A2630">
        <v>6500</v>
      </c>
    </row>
    <row r="2631" spans="1:1" x14ac:dyDescent="0.25">
      <c r="A2631">
        <v>7700</v>
      </c>
    </row>
    <row r="2632" spans="1:1" x14ac:dyDescent="0.25">
      <c r="A2632">
        <v>6300</v>
      </c>
    </row>
    <row r="2633" spans="1:1" x14ac:dyDescent="0.25">
      <c r="A2633">
        <v>6200</v>
      </c>
    </row>
    <row r="2634" spans="1:1" x14ac:dyDescent="0.25">
      <c r="A2634">
        <v>6600</v>
      </c>
    </row>
    <row r="2635" spans="1:1" x14ac:dyDescent="0.25">
      <c r="A2635">
        <v>6800</v>
      </c>
    </row>
    <row r="2636" spans="1:1" x14ac:dyDescent="0.25">
      <c r="A2636">
        <v>6100</v>
      </c>
    </row>
    <row r="2637" spans="1:1" x14ac:dyDescent="0.25">
      <c r="A2637">
        <v>6000</v>
      </c>
    </row>
    <row r="2638" spans="1:1" x14ac:dyDescent="0.25">
      <c r="A2638">
        <v>5700</v>
      </c>
    </row>
    <row r="2639" spans="1:1" x14ac:dyDescent="0.25">
      <c r="A2639">
        <v>6400</v>
      </c>
    </row>
    <row r="2640" spans="1:1" x14ac:dyDescent="0.25">
      <c r="A2640">
        <v>7800</v>
      </c>
    </row>
    <row r="2641" spans="1:1" x14ac:dyDescent="0.25">
      <c r="A2641">
        <v>6700</v>
      </c>
    </row>
    <row r="2642" spans="1:1" x14ac:dyDescent="0.25">
      <c r="A2642">
        <v>6400</v>
      </c>
    </row>
    <row r="2643" spans="1:1" x14ac:dyDescent="0.25">
      <c r="A2643">
        <v>6700</v>
      </c>
    </row>
    <row r="2644" spans="1:1" x14ac:dyDescent="0.25">
      <c r="A2644">
        <v>6500</v>
      </c>
    </row>
    <row r="2645" spans="1:1" x14ac:dyDescent="0.25">
      <c r="A2645">
        <v>6500</v>
      </c>
    </row>
    <row r="2646" spans="1:1" x14ac:dyDescent="0.25">
      <c r="A2646">
        <v>6400</v>
      </c>
    </row>
    <row r="2647" spans="1:1" x14ac:dyDescent="0.25">
      <c r="A2647">
        <v>7100</v>
      </c>
    </row>
    <row r="2648" spans="1:1" x14ac:dyDescent="0.25">
      <c r="A2648">
        <v>6100</v>
      </c>
    </row>
    <row r="2649" spans="1:1" x14ac:dyDescent="0.25">
      <c r="A2649">
        <v>6600</v>
      </c>
    </row>
    <row r="2650" spans="1:1" x14ac:dyDescent="0.25">
      <c r="A2650">
        <v>6500</v>
      </c>
    </row>
    <row r="2651" spans="1:1" x14ac:dyDescent="0.25">
      <c r="A2651">
        <v>6400</v>
      </c>
    </row>
    <row r="2652" spans="1:1" x14ac:dyDescent="0.25">
      <c r="A2652">
        <v>6700</v>
      </c>
    </row>
    <row r="2653" spans="1:1" x14ac:dyDescent="0.25">
      <c r="A2653">
        <v>6500</v>
      </c>
    </row>
    <row r="2654" spans="1:1" x14ac:dyDescent="0.25">
      <c r="A2654">
        <v>6500</v>
      </c>
    </row>
    <row r="2655" spans="1:1" x14ac:dyDescent="0.25">
      <c r="A2655">
        <v>5900</v>
      </c>
    </row>
    <row r="2656" spans="1:1" x14ac:dyDescent="0.25">
      <c r="A2656">
        <v>5700</v>
      </c>
    </row>
    <row r="2657" spans="1:1" x14ac:dyDescent="0.25">
      <c r="A2657">
        <v>6600</v>
      </c>
    </row>
    <row r="2658" spans="1:1" x14ac:dyDescent="0.25">
      <c r="A2658">
        <v>5800</v>
      </c>
    </row>
    <row r="2659" spans="1:1" x14ac:dyDescent="0.25">
      <c r="A2659">
        <v>6500</v>
      </c>
    </row>
    <row r="2660" spans="1:1" x14ac:dyDescent="0.25">
      <c r="A2660">
        <v>6400</v>
      </c>
    </row>
    <row r="2661" spans="1:1" x14ac:dyDescent="0.25">
      <c r="A2661">
        <v>6300</v>
      </c>
    </row>
    <row r="2662" spans="1:1" x14ac:dyDescent="0.25">
      <c r="A2662">
        <v>6400</v>
      </c>
    </row>
    <row r="2663" spans="1:1" x14ac:dyDescent="0.25">
      <c r="A2663">
        <v>5800</v>
      </c>
    </row>
    <row r="2664" spans="1:1" x14ac:dyDescent="0.25">
      <c r="A2664">
        <v>6500</v>
      </c>
    </row>
    <row r="2665" spans="1:1" x14ac:dyDescent="0.25">
      <c r="A2665">
        <v>6300</v>
      </c>
    </row>
    <row r="2666" spans="1:1" x14ac:dyDescent="0.25">
      <c r="A2666">
        <v>7600</v>
      </c>
    </row>
    <row r="2667" spans="1:1" x14ac:dyDescent="0.25">
      <c r="A2667">
        <v>7300</v>
      </c>
    </row>
    <row r="2668" spans="1:1" x14ac:dyDescent="0.25">
      <c r="A2668">
        <v>6600</v>
      </c>
    </row>
    <row r="2669" spans="1:1" x14ac:dyDescent="0.25">
      <c r="A2669">
        <v>6500</v>
      </c>
    </row>
    <row r="2670" spans="1:1" x14ac:dyDescent="0.25">
      <c r="A2670">
        <v>5700</v>
      </c>
    </row>
    <row r="2671" spans="1:1" x14ac:dyDescent="0.25">
      <c r="A2671">
        <v>7600</v>
      </c>
    </row>
    <row r="2672" spans="1:1" x14ac:dyDescent="0.25">
      <c r="A2672">
        <v>7100</v>
      </c>
    </row>
    <row r="2673" spans="1:1" x14ac:dyDescent="0.25">
      <c r="A2673">
        <v>6500</v>
      </c>
    </row>
    <row r="2674" spans="1:1" x14ac:dyDescent="0.25">
      <c r="A2674">
        <v>6200</v>
      </c>
    </row>
    <row r="2675" spans="1:1" x14ac:dyDescent="0.25">
      <c r="A2675">
        <v>6000</v>
      </c>
    </row>
    <row r="2676" spans="1:1" x14ac:dyDescent="0.25">
      <c r="A2676">
        <v>7000</v>
      </c>
    </row>
    <row r="2677" spans="1:1" x14ac:dyDescent="0.25">
      <c r="A2677">
        <v>5900</v>
      </c>
    </row>
    <row r="2678" spans="1:1" x14ac:dyDescent="0.25">
      <c r="A2678">
        <v>6300</v>
      </c>
    </row>
    <row r="2679" spans="1:1" x14ac:dyDescent="0.25">
      <c r="A2679">
        <v>6900</v>
      </c>
    </row>
    <row r="2680" spans="1:1" x14ac:dyDescent="0.25">
      <c r="A2680">
        <v>6300</v>
      </c>
    </row>
    <row r="2681" spans="1:1" x14ac:dyDescent="0.25">
      <c r="A2681">
        <v>6200</v>
      </c>
    </row>
    <row r="2682" spans="1:1" x14ac:dyDescent="0.25">
      <c r="A2682">
        <v>6600</v>
      </c>
    </row>
    <row r="2683" spans="1:1" x14ac:dyDescent="0.25">
      <c r="A2683">
        <v>6900</v>
      </c>
    </row>
    <row r="2684" spans="1:1" x14ac:dyDescent="0.25">
      <c r="A2684">
        <v>6100</v>
      </c>
    </row>
    <row r="2685" spans="1:1" x14ac:dyDescent="0.25">
      <c r="A2685">
        <v>6300</v>
      </c>
    </row>
    <row r="2686" spans="1:1" x14ac:dyDescent="0.25">
      <c r="A2686">
        <v>6900</v>
      </c>
    </row>
    <row r="2687" spans="1:1" x14ac:dyDescent="0.25">
      <c r="A2687">
        <v>5800</v>
      </c>
    </row>
    <row r="2688" spans="1:1" x14ac:dyDescent="0.25">
      <c r="A2688">
        <v>7000</v>
      </c>
    </row>
    <row r="2689" spans="1:1" x14ac:dyDescent="0.25">
      <c r="A2689">
        <v>6800</v>
      </c>
    </row>
    <row r="2690" spans="1:1" x14ac:dyDescent="0.25">
      <c r="A2690">
        <v>6200</v>
      </c>
    </row>
    <row r="2691" spans="1:1" x14ac:dyDescent="0.25">
      <c r="A2691">
        <v>7500</v>
      </c>
    </row>
    <row r="2692" spans="1:1" x14ac:dyDescent="0.25">
      <c r="A2692">
        <v>7000</v>
      </c>
    </row>
    <row r="2693" spans="1:1" x14ac:dyDescent="0.25">
      <c r="A2693">
        <v>6400</v>
      </c>
    </row>
    <row r="2694" spans="1:1" x14ac:dyDescent="0.25">
      <c r="A2694">
        <v>5700</v>
      </c>
    </row>
    <row r="2695" spans="1:1" x14ac:dyDescent="0.25">
      <c r="A2695">
        <v>5900</v>
      </c>
    </row>
    <row r="2696" spans="1:1" x14ac:dyDescent="0.25">
      <c r="A2696">
        <v>6600</v>
      </c>
    </row>
    <row r="2697" spans="1:1" x14ac:dyDescent="0.25">
      <c r="A2697">
        <v>5800</v>
      </c>
    </row>
    <row r="2698" spans="1:1" x14ac:dyDescent="0.25">
      <c r="A2698">
        <v>6200</v>
      </c>
    </row>
    <row r="2699" spans="1:1" x14ac:dyDescent="0.25">
      <c r="A2699">
        <v>6600</v>
      </c>
    </row>
    <row r="2700" spans="1:1" x14ac:dyDescent="0.25">
      <c r="A2700">
        <v>6700</v>
      </c>
    </row>
    <row r="2701" spans="1:1" x14ac:dyDescent="0.25">
      <c r="A2701">
        <v>6800</v>
      </c>
    </row>
    <row r="2702" spans="1:1" x14ac:dyDescent="0.25">
      <c r="A2702">
        <v>6400</v>
      </c>
    </row>
    <row r="2703" spans="1:1" x14ac:dyDescent="0.25">
      <c r="A2703">
        <v>6900</v>
      </c>
    </row>
    <row r="2704" spans="1:1" x14ac:dyDescent="0.25">
      <c r="A2704">
        <v>7200</v>
      </c>
    </row>
    <row r="2705" spans="1:1" x14ac:dyDescent="0.25">
      <c r="A2705">
        <v>6300</v>
      </c>
    </row>
    <row r="2706" spans="1:1" x14ac:dyDescent="0.25">
      <c r="A2706">
        <v>6500</v>
      </c>
    </row>
    <row r="2707" spans="1:1" x14ac:dyDescent="0.25">
      <c r="A2707">
        <v>6500</v>
      </c>
    </row>
    <row r="2708" spans="1:1" x14ac:dyDescent="0.25">
      <c r="A2708">
        <v>5700</v>
      </c>
    </row>
    <row r="2709" spans="1:1" x14ac:dyDescent="0.25">
      <c r="A2709">
        <v>6900</v>
      </c>
    </row>
    <row r="2710" spans="1:1" x14ac:dyDescent="0.25">
      <c r="A2710">
        <v>5800</v>
      </c>
    </row>
    <row r="2711" spans="1:1" x14ac:dyDescent="0.25">
      <c r="A2711">
        <v>6800</v>
      </c>
    </row>
    <row r="2712" spans="1:1" x14ac:dyDescent="0.25">
      <c r="A2712">
        <v>6400</v>
      </c>
    </row>
    <row r="2713" spans="1:1" x14ac:dyDescent="0.25">
      <c r="A2713">
        <v>6800</v>
      </c>
    </row>
    <row r="2714" spans="1:1" x14ac:dyDescent="0.25">
      <c r="A2714">
        <v>6400</v>
      </c>
    </row>
    <row r="2715" spans="1:1" x14ac:dyDescent="0.25">
      <c r="A2715">
        <v>6800</v>
      </c>
    </row>
    <row r="2716" spans="1:1" x14ac:dyDescent="0.25">
      <c r="A2716">
        <v>6700</v>
      </c>
    </row>
    <row r="2717" spans="1:1" x14ac:dyDescent="0.25">
      <c r="A2717">
        <v>5700</v>
      </c>
    </row>
    <row r="2718" spans="1:1" x14ac:dyDescent="0.25">
      <c r="A2718">
        <v>6900</v>
      </c>
    </row>
    <row r="2719" spans="1:1" x14ac:dyDescent="0.25">
      <c r="A2719">
        <v>7000</v>
      </c>
    </row>
    <row r="2720" spans="1:1" x14ac:dyDescent="0.25">
      <c r="A2720">
        <v>6700</v>
      </c>
    </row>
    <row r="2721" spans="1:1" x14ac:dyDescent="0.25">
      <c r="A2721">
        <v>6400</v>
      </c>
    </row>
    <row r="2722" spans="1:1" x14ac:dyDescent="0.25">
      <c r="A2722">
        <v>7500</v>
      </c>
    </row>
    <row r="2723" spans="1:1" x14ac:dyDescent="0.25">
      <c r="A2723">
        <v>6800</v>
      </c>
    </row>
    <row r="2724" spans="1:1" x14ac:dyDescent="0.25">
      <c r="A2724">
        <v>5800</v>
      </c>
    </row>
    <row r="2725" spans="1:1" x14ac:dyDescent="0.25">
      <c r="A2725">
        <v>6500</v>
      </c>
    </row>
    <row r="2726" spans="1:1" x14ac:dyDescent="0.25">
      <c r="A2726">
        <v>6900</v>
      </c>
    </row>
    <row r="2727" spans="1:1" x14ac:dyDescent="0.25">
      <c r="A2727">
        <v>7200</v>
      </c>
    </row>
    <row r="2728" spans="1:1" x14ac:dyDescent="0.25">
      <c r="A2728">
        <v>5700</v>
      </c>
    </row>
    <row r="2729" spans="1:1" x14ac:dyDescent="0.25">
      <c r="A2729">
        <v>6300</v>
      </c>
    </row>
    <row r="2730" spans="1:1" x14ac:dyDescent="0.25">
      <c r="A2730">
        <v>6100</v>
      </c>
    </row>
    <row r="2731" spans="1:1" x14ac:dyDescent="0.25">
      <c r="A2731">
        <v>6300</v>
      </c>
    </row>
    <row r="2732" spans="1:1" x14ac:dyDescent="0.25">
      <c r="A2732">
        <v>6100</v>
      </c>
    </row>
    <row r="2733" spans="1:1" x14ac:dyDescent="0.25">
      <c r="A2733">
        <v>6800</v>
      </c>
    </row>
    <row r="2734" spans="1:1" x14ac:dyDescent="0.25">
      <c r="A2734">
        <v>6200</v>
      </c>
    </row>
    <row r="2735" spans="1:1" x14ac:dyDescent="0.25">
      <c r="A2735">
        <v>7800</v>
      </c>
    </row>
    <row r="2736" spans="1:1" x14ac:dyDescent="0.25">
      <c r="A2736">
        <v>6200</v>
      </c>
    </row>
    <row r="2737" spans="1:1" x14ac:dyDescent="0.25">
      <c r="A2737">
        <v>6600</v>
      </c>
    </row>
    <row r="2738" spans="1:1" x14ac:dyDescent="0.25">
      <c r="A2738">
        <v>6000</v>
      </c>
    </row>
    <row r="2739" spans="1:1" x14ac:dyDescent="0.25">
      <c r="A2739">
        <v>6600</v>
      </c>
    </row>
    <row r="2740" spans="1:1" x14ac:dyDescent="0.25">
      <c r="A2740">
        <v>6200</v>
      </c>
    </row>
    <row r="2741" spans="1:1" x14ac:dyDescent="0.25">
      <c r="A2741">
        <v>5700</v>
      </c>
    </row>
    <row r="2742" spans="1:1" x14ac:dyDescent="0.25">
      <c r="A2742">
        <v>6500</v>
      </c>
    </row>
    <row r="2743" spans="1:1" x14ac:dyDescent="0.25">
      <c r="A2743">
        <v>6700</v>
      </c>
    </row>
    <row r="2744" spans="1:1" x14ac:dyDescent="0.25">
      <c r="A2744">
        <v>5700</v>
      </c>
    </row>
    <row r="2745" spans="1:1" x14ac:dyDescent="0.25">
      <c r="A2745">
        <v>5700</v>
      </c>
    </row>
    <row r="2746" spans="1:1" x14ac:dyDescent="0.25">
      <c r="A2746">
        <v>7200</v>
      </c>
    </row>
    <row r="2747" spans="1:1" x14ac:dyDescent="0.25">
      <c r="A2747">
        <v>6900</v>
      </c>
    </row>
    <row r="2748" spans="1:1" x14ac:dyDescent="0.25">
      <c r="A2748">
        <v>6300</v>
      </c>
    </row>
    <row r="2749" spans="1:1" x14ac:dyDescent="0.25">
      <c r="A2749">
        <v>6100</v>
      </c>
    </row>
    <row r="2750" spans="1:1" x14ac:dyDescent="0.25">
      <c r="A2750">
        <v>6000</v>
      </c>
    </row>
    <row r="2751" spans="1:1" x14ac:dyDescent="0.25">
      <c r="A2751">
        <v>6100</v>
      </c>
    </row>
    <row r="2752" spans="1:1" x14ac:dyDescent="0.25">
      <c r="A2752">
        <v>6400</v>
      </c>
    </row>
    <row r="2753" spans="1:1" x14ac:dyDescent="0.25">
      <c r="A2753">
        <v>6500</v>
      </c>
    </row>
    <row r="2754" spans="1:1" x14ac:dyDescent="0.25">
      <c r="A2754">
        <v>5900</v>
      </c>
    </row>
    <row r="2755" spans="1:1" x14ac:dyDescent="0.25">
      <c r="A2755">
        <v>6100</v>
      </c>
    </row>
    <row r="2756" spans="1:1" x14ac:dyDescent="0.25">
      <c r="A2756">
        <v>6200</v>
      </c>
    </row>
    <row r="2757" spans="1:1" x14ac:dyDescent="0.25">
      <c r="A2757">
        <v>6900</v>
      </c>
    </row>
    <row r="2758" spans="1:1" x14ac:dyDescent="0.25">
      <c r="A2758">
        <v>7100</v>
      </c>
    </row>
    <row r="2759" spans="1:1" x14ac:dyDescent="0.25">
      <c r="A2759">
        <v>7000</v>
      </c>
    </row>
    <row r="2760" spans="1:1" x14ac:dyDescent="0.25">
      <c r="A2760">
        <v>5700</v>
      </c>
    </row>
    <row r="2761" spans="1:1" x14ac:dyDescent="0.25">
      <c r="A2761">
        <v>6700</v>
      </c>
    </row>
    <row r="2762" spans="1:1" x14ac:dyDescent="0.25">
      <c r="A2762">
        <v>7700</v>
      </c>
    </row>
    <row r="2763" spans="1:1" x14ac:dyDescent="0.25">
      <c r="A2763">
        <v>6500</v>
      </c>
    </row>
    <row r="2764" spans="1:1" x14ac:dyDescent="0.25">
      <c r="A2764">
        <v>5900</v>
      </c>
    </row>
    <row r="2765" spans="1:1" x14ac:dyDescent="0.25">
      <c r="A2765">
        <v>6800</v>
      </c>
    </row>
    <row r="2766" spans="1:1" x14ac:dyDescent="0.25">
      <c r="A2766">
        <v>5900</v>
      </c>
    </row>
    <row r="2767" spans="1:1" x14ac:dyDescent="0.25">
      <c r="A2767">
        <v>6400</v>
      </c>
    </row>
    <row r="2768" spans="1:1" x14ac:dyDescent="0.25">
      <c r="A2768">
        <v>5900</v>
      </c>
    </row>
    <row r="2769" spans="1:1" x14ac:dyDescent="0.25">
      <c r="A2769">
        <v>7000</v>
      </c>
    </row>
    <row r="2770" spans="1:1" x14ac:dyDescent="0.25">
      <c r="A2770">
        <v>5800</v>
      </c>
    </row>
    <row r="2771" spans="1:1" x14ac:dyDescent="0.25">
      <c r="A2771">
        <v>6900</v>
      </c>
    </row>
    <row r="2772" spans="1:1" x14ac:dyDescent="0.25">
      <c r="A2772">
        <v>6400</v>
      </c>
    </row>
    <row r="2773" spans="1:1" x14ac:dyDescent="0.25">
      <c r="A2773">
        <v>6400</v>
      </c>
    </row>
    <row r="2774" spans="1:1" x14ac:dyDescent="0.25">
      <c r="A2774">
        <v>7100</v>
      </c>
    </row>
    <row r="2775" spans="1:1" x14ac:dyDescent="0.25">
      <c r="A2775">
        <v>6200</v>
      </c>
    </row>
    <row r="2776" spans="1:1" x14ac:dyDescent="0.25">
      <c r="A2776">
        <v>5800</v>
      </c>
    </row>
    <row r="2777" spans="1:1" x14ac:dyDescent="0.25">
      <c r="A2777">
        <v>6200</v>
      </c>
    </row>
    <row r="2778" spans="1:1" x14ac:dyDescent="0.25">
      <c r="A2778">
        <v>6400</v>
      </c>
    </row>
    <row r="2779" spans="1:1" x14ac:dyDescent="0.25">
      <c r="A2779">
        <v>6000</v>
      </c>
    </row>
    <row r="2780" spans="1:1" x14ac:dyDescent="0.25">
      <c r="A2780">
        <v>6500</v>
      </c>
    </row>
    <row r="2781" spans="1:1" x14ac:dyDescent="0.25">
      <c r="A2781">
        <v>6600</v>
      </c>
    </row>
    <row r="2782" spans="1:1" x14ac:dyDescent="0.25">
      <c r="A2782">
        <v>6000</v>
      </c>
    </row>
    <row r="2783" spans="1:1" x14ac:dyDescent="0.25">
      <c r="A2783">
        <v>6300</v>
      </c>
    </row>
    <row r="2784" spans="1:1" x14ac:dyDescent="0.25">
      <c r="A2784">
        <v>6900</v>
      </c>
    </row>
    <row r="2785" spans="1:1" x14ac:dyDescent="0.25">
      <c r="A2785">
        <v>6300</v>
      </c>
    </row>
    <row r="2786" spans="1:1" x14ac:dyDescent="0.25">
      <c r="A2786">
        <v>6000</v>
      </c>
    </row>
    <row r="2787" spans="1:1" x14ac:dyDescent="0.25">
      <c r="A2787">
        <v>5900</v>
      </c>
    </row>
    <row r="2788" spans="1:1" x14ac:dyDescent="0.25">
      <c r="A2788">
        <v>5800</v>
      </c>
    </row>
    <row r="2789" spans="1:1" x14ac:dyDescent="0.25">
      <c r="A2789">
        <v>6100</v>
      </c>
    </row>
    <row r="2790" spans="1:1" x14ac:dyDescent="0.25">
      <c r="A2790">
        <v>7400</v>
      </c>
    </row>
    <row r="2791" spans="1:1" x14ac:dyDescent="0.25">
      <c r="A2791">
        <v>6600</v>
      </c>
    </row>
    <row r="2792" spans="1:1" x14ac:dyDescent="0.25">
      <c r="A2792">
        <v>5700</v>
      </c>
    </row>
    <row r="2793" spans="1:1" x14ac:dyDescent="0.25">
      <c r="A2793">
        <v>6600</v>
      </c>
    </row>
    <row r="2794" spans="1:1" x14ac:dyDescent="0.25">
      <c r="A2794">
        <v>6200</v>
      </c>
    </row>
    <row r="2795" spans="1:1" x14ac:dyDescent="0.25">
      <c r="A2795">
        <v>7100</v>
      </c>
    </row>
    <row r="2796" spans="1:1" x14ac:dyDescent="0.25">
      <c r="A2796">
        <v>5900</v>
      </c>
    </row>
    <row r="2797" spans="1:1" x14ac:dyDescent="0.25">
      <c r="A2797">
        <v>6200</v>
      </c>
    </row>
    <row r="2798" spans="1:1" x14ac:dyDescent="0.25">
      <c r="A2798">
        <v>5900</v>
      </c>
    </row>
    <row r="2799" spans="1:1" x14ac:dyDescent="0.25">
      <c r="A2799">
        <v>6900</v>
      </c>
    </row>
    <row r="2800" spans="1:1" x14ac:dyDescent="0.25">
      <c r="A2800">
        <v>5900</v>
      </c>
    </row>
    <row r="2801" spans="1:1" x14ac:dyDescent="0.25">
      <c r="A2801">
        <v>6600</v>
      </c>
    </row>
    <row r="2802" spans="1:1" x14ac:dyDescent="0.25">
      <c r="A2802">
        <v>6200</v>
      </c>
    </row>
    <row r="2803" spans="1:1" x14ac:dyDescent="0.25">
      <c r="A2803">
        <v>6700</v>
      </c>
    </row>
    <row r="2804" spans="1:1" x14ac:dyDescent="0.25">
      <c r="A2804">
        <v>6100</v>
      </c>
    </row>
    <row r="2805" spans="1:1" x14ac:dyDescent="0.25">
      <c r="A2805">
        <v>5700</v>
      </c>
    </row>
    <row r="2806" spans="1:1" x14ac:dyDescent="0.25">
      <c r="A2806">
        <v>6300</v>
      </c>
    </row>
    <row r="2807" spans="1:1" x14ac:dyDescent="0.25">
      <c r="A2807">
        <v>6000</v>
      </c>
    </row>
    <row r="2808" spans="1:1" x14ac:dyDescent="0.25">
      <c r="A2808">
        <v>6400</v>
      </c>
    </row>
    <row r="2809" spans="1:1" x14ac:dyDescent="0.25">
      <c r="A2809">
        <v>5900</v>
      </c>
    </row>
    <row r="2810" spans="1:1" x14ac:dyDescent="0.25">
      <c r="A2810">
        <v>6000</v>
      </c>
    </row>
    <row r="2811" spans="1:1" x14ac:dyDescent="0.25">
      <c r="A2811">
        <v>6500</v>
      </c>
    </row>
    <row r="2812" spans="1:1" x14ac:dyDescent="0.25">
      <c r="A2812">
        <v>6200</v>
      </c>
    </row>
    <row r="2813" spans="1:1" x14ac:dyDescent="0.25">
      <c r="A2813">
        <v>5700</v>
      </c>
    </row>
    <row r="2814" spans="1:1" x14ac:dyDescent="0.25">
      <c r="A2814">
        <v>6400</v>
      </c>
    </row>
    <row r="2815" spans="1:1" x14ac:dyDescent="0.25">
      <c r="A2815">
        <v>6800</v>
      </c>
    </row>
    <row r="2816" spans="1:1" x14ac:dyDescent="0.25">
      <c r="A2816">
        <v>6200</v>
      </c>
    </row>
    <row r="2817" spans="1:1" x14ac:dyDescent="0.25">
      <c r="A2817">
        <v>6800</v>
      </c>
    </row>
    <row r="2818" spans="1:1" x14ac:dyDescent="0.25">
      <c r="A2818">
        <v>5700</v>
      </c>
    </row>
    <row r="2819" spans="1:1" x14ac:dyDescent="0.25">
      <c r="A2819">
        <v>7800</v>
      </c>
    </row>
    <row r="2820" spans="1:1" x14ac:dyDescent="0.25">
      <c r="A2820">
        <v>6600</v>
      </c>
    </row>
    <row r="2821" spans="1:1" x14ac:dyDescent="0.25">
      <c r="A2821">
        <v>7400</v>
      </c>
    </row>
    <row r="2822" spans="1:1" x14ac:dyDescent="0.25">
      <c r="A2822">
        <v>7200</v>
      </c>
    </row>
    <row r="2823" spans="1:1" x14ac:dyDescent="0.25">
      <c r="A2823">
        <v>6700</v>
      </c>
    </row>
    <row r="2824" spans="1:1" x14ac:dyDescent="0.25">
      <c r="A2824">
        <v>6500</v>
      </c>
    </row>
    <row r="2825" spans="1:1" x14ac:dyDescent="0.25">
      <c r="A2825">
        <v>6400</v>
      </c>
    </row>
    <row r="2826" spans="1:1" x14ac:dyDescent="0.25">
      <c r="A2826">
        <v>6800</v>
      </c>
    </row>
    <row r="2827" spans="1:1" x14ac:dyDescent="0.25">
      <c r="A2827">
        <v>5700</v>
      </c>
    </row>
    <row r="2828" spans="1:1" x14ac:dyDescent="0.25">
      <c r="A2828">
        <v>6200</v>
      </c>
    </row>
    <row r="2829" spans="1:1" x14ac:dyDescent="0.25">
      <c r="A2829">
        <v>6200</v>
      </c>
    </row>
    <row r="2830" spans="1:1" x14ac:dyDescent="0.25">
      <c r="A2830">
        <v>5700</v>
      </c>
    </row>
    <row r="2831" spans="1:1" x14ac:dyDescent="0.25">
      <c r="A2831">
        <v>7000</v>
      </c>
    </row>
    <row r="2832" spans="1:1" x14ac:dyDescent="0.25">
      <c r="A2832">
        <v>6300</v>
      </c>
    </row>
    <row r="2833" spans="1:1" x14ac:dyDescent="0.25">
      <c r="A2833">
        <v>6300</v>
      </c>
    </row>
    <row r="2834" spans="1:1" x14ac:dyDescent="0.25">
      <c r="A2834">
        <v>6600</v>
      </c>
    </row>
    <row r="2835" spans="1:1" x14ac:dyDescent="0.25">
      <c r="A2835">
        <v>6300</v>
      </c>
    </row>
    <row r="2836" spans="1:1" x14ac:dyDescent="0.25">
      <c r="A2836">
        <v>6500</v>
      </c>
    </row>
    <row r="2837" spans="1:1" x14ac:dyDescent="0.25">
      <c r="A2837">
        <v>6800</v>
      </c>
    </row>
    <row r="2838" spans="1:1" x14ac:dyDescent="0.25">
      <c r="A2838">
        <v>5700</v>
      </c>
    </row>
    <row r="2839" spans="1:1" x14ac:dyDescent="0.25">
      <c r="A2839">
        <v>7600</v>
      </c>
    </row>
    <row r="2840" spans="1:1" x14ac:dyDescent="0.25">
      <c r="A2840">
        <v>5700</v>
      </c>
    </row>
    <row r="2841" spans="1:1" x14ac:dyDescent="0.25">
      <c r="A2841">
        <v>6900</v>
      </c>
    </row>
    <row r="2842" spans="1:1" x14ac:dyDescent="0.25">
      <c r="A2842">
        <v>7800</v>
      </c>
    </row>
    <row r="2843" spans="1:1" x14ac:dyDescent="0.25">
      <c r="A2843">
        <v>5700</v>
      </c>
    </row>
    <row r="2844" spans="1:1" x14ac:dyDescent="0.25">
      <c r="A2844">
        <v>6400</v>
      </c>
    </row>
    <row r="2845" spans="1:1" x14ac:dyDescent="0.25">
      <c r="A2845">
        <v>7500</v>
      </c>
    </row>
    <row r="2846" spans="1:1" x14ac:dyDescent="0.25">
      <c r="A2846">
        <v>7800</v>
      </c>
    </row>
    <row r="2847" spans="1:1" x14ac:dyDescent="0.25">
      <c r="A2847">
        <v>5800</v>
      </c>
    </row>
    <row r="2848" spans="1:1" x14ac:dyDescent="0.25">
      <c r="A2848">
        <v>7600</v>
      </c>
    </row>
    <row r="2849" spans="1:1" x14ac:dyDescent="0.25">
      <c r="A2849">
        <v>6200</v>
      </c>
    </row>
    <row r="2850" spans="1:1" x14ac:dyDescent="0.25">
      <c r="A2850">
        <v>5900</v>
      </c>
    </row>
    <row r="2851" spans="1:1" x14ac:dyDescent="0.25">
      <c r="A2851">
        <v>6100</v>
      </c>
    </row>
    <row r="2852" spans="1:1" x14ac:dyDescent="0.25">
      <c r="A2852">
        <v>6200</v>
      </c>
    </row>
    <row r="2853" spans="1:1" x14ac:dyDescent="0.25">
      <c r="A2853">
        <v>6700</v>
      </c>
    </row>
    <row r="2854" spans="1:1" x14ac:dyDescent="0.25">
      <c r="A2854">
        <v>5700</v>
      </c>
    </row>
    <row r="2855" spans="1:1" x14ac:dyDescent="0.25">
      <c r="A2855">
        <v>6200</v>
      </c>
    </row>
    <row r="2856" spans="1:1" x14ac:dyDescent="0.25">
      <c r="A2856">
        <v>7200</v>
      </c>
    </row>
    <row r="2857" spans="1:1" x14ac:dyDescent="0.25">
      <c r="A2857">
        <v>6000</v>
      </c>
    </row>
    <row r="2858" spans="1:1" x14ac:dyDescent="0.25">
      <c r="A2858">
        <v>6700</v>
      </c>
    </row>
    <row r="2859" spans="1:1" x14ac:dyDescent="0.25">
      <c r="A2859">
        <v>6900</v>
      </c>
    </row>
    <row r="2860" spans="1:1" x14ac:dyDescent="0.25">
      <c r="A2860">
        <v>7200</v>
      </c>
    </row>
    <row r="2861" spans="1:1" x14ac:dyDescent="0.25">
      <c r="A2861">
        <v>6500</v>
      </c>
    </row>
    <row r="2862" spans="1:1" x14ac:dyDescent="0.25">
      <c r="A2862">
        <v>6700</v>
      </c>
    </row>
    <row r="2863" spans="1:1" x14ac:dyDescent="0.25">
      <c r="A2863">
        <v>6400</v>
      </c>
    </row>
    <row r="2864" spans="1:1" x14ac:dyDescent="0.25">
      <c r="A2864">
        <v>7000</v>
      </c>
    </row>
    <row r="2865" spans="1:1" x14ac:dyDescent="0.25">
      <c r="A2865">
        <v>5800</v>
      </c>
    </row>
    <row r="2866" spans="1:1" x14ac:dyDescent="0.25">
      <c r="A2866">
        <v>5700</v>
      </c>
    </row>
    <row r="2867" spans="1:1" x14ac:dyDescent="0.25">
      <c r="A2867">
        <v>6500</v>
      </c>
    </row>
    <row r="2868" spans="1:1" x14ac:dyDescent="0.25">
      <c r="A2868">
        <v>6200</v>
      </c>
    </row>
    <row r="2869" spans="1:1" x14ac:dyDescent="0.25">
      <c r="A2869">
        <v>7100</v>
      </c>
    </row>
    <row r="2870" spans="1:1" x14ac:dyDescent="0.25">
      <c r="A2870">
        <v>6600</v>
      </c>
    </row>
    <row r="2871" spans="1:1" x14ac:dyDescent="0.25">
      <c r="A2871">
        <v>6900</v>
      </c>
    </row>
    <row r="2872" spans="1:1" x14ac:dyDescent="0.25">
      <c r="A2872">
        <v>6500</v>
      </c>
    </row>
    <row r="2873" spans="1:1" x14ac:dyDescent="0.25">
      <c r="A2873">
        <v>6600</v>
      </c>
    </row>
    <row r="2874" spans="1:1" x14ac:dyDescent="0.25">
      <c r="A2874">
        <v>6500</v>
      </c>
    </row>
    <row r="2875" spans="1:1" x14ac:dyDescent="0.25">
      <c r="A2875">
        <v>6500</v>
      </c>
    </row>
    <row r="2876" spans="1:1" x14ac:dyDescent="0.25">
      <c r="A2876">
        <v>6900</v>
      </c>
    </row>
    <row r="2877" spans="1:1" x14ac:dyDescent="0.25">
      <c r="A2877">
        <v>6100</v>
      </c>
    </row>
    <row r="2878" spans="1:1" x14ac:dyDescent="0.25">
      <c r="A2878">
        <v>6800</v>
      </c>
    </row>
    <row r="2879" spans="1:1" x14ac:dyDescent="0.25">
      <c r="A2879">
        <v>6000</v>
      </c>
    </row>
    <row r="2880" spans="1:1" x14ac:dyDescent="0.25">
      <c r="A2880">
        <v>5800</v>
      </c>
    </row>
    <row r="2881" spans="1:1" x14ac:dyDescent="0.25">
      <c r="A2881">
        <v>6100</v>
      </c>
    </row>
    <row r="2882" spans="1:1" x14ac:dyDescent="0.25">
      <c r="A2882">
        <v>7000</v>
      </c>
    </row>
    <row r="2883" spans="1:1" x14ac:dyDescent="0.25">
      <c r="A2883">
        <v>6000</v>
      </c>
    </row>
    <row r="2884" spans="1:1" x14ac:dyDescent="0.25">
      <c r="A2884">
        <v>5700</v>
      </c>
    </row>
    <row r="2885" spans="1:1" x14ac:dyDescent="0.25">
      <c r="A2885">
        <v>6300</v>
      </c>
    </row>
    <row r="2886" spans="1:1" x14ac:dyDescent="0.25">
      <c r="A2886">
        <v>5700</v>
      </c>
    </row>
    <row r="2887" spans="1:1" x14ac:dyDescent="0.25">
      <c r="A2887">
        <v>6800</v>
      </c>
    </row>
    <row r="2888" spans="1:1" x14ac:dyDescent="0.25">
      <c r="A2888">
        <v>6500</v>
      </c>
    </row>
    <row r="2889" spans="1:1" x14ac:dyDescent="0.25">
      <c r="A2889">
        <v>7100</v>
      </c>
    </row>
    <row r="2890" spans="1:1" x14ac:dyDescent="0.25">
      <c r="A2890">
        <v>5800</v>
      </c>
    </row>
    <row r="2891" spans="1:1" x14ac:dyDescent="0.25">
      <c r="A2891">
        <v>7000</v>
      </c>
    </row>
    <row r="2892" spans="1:1" x14ac:dyDescent="0.25">
      <c r="A2892">
        <v>6200</v>
      </c>
    </row>
    <row r="2893" spans="1:1" x14ac:dyDescent="0.25">
      <c r="A2893">
        <v>6100</v>
      </c>
    </row>
    <row r="2894" spans="1:1" x14ac:dyDescent="0.25">
      <c r="A2894">
        <v>7100</v>
      </c>
    </row>
    <row r="2895" spans="1:1" x14ac:dyDescent="0.25">
      <c r="A2895">
        <v>5900</v>
      </c>
    </row>
    <row r="2896" spans="1:1" x14ac:dyDescent="0.25">
      <c r="A2896">
        <v>6100</v>
      </c>
    </row>
    <row r="2897" spans="1:1" x14ac:dyDescent="0.25">
      <c r="A2897">
        <v>6200</v>
      </c>
    </row>
    <row r="2898" spans="1:1" x14ac:dyDescent="0.25">
      <c r="A2898">
        <v>5700</v>
      </c>
    </row>
    <row r="2899" spans="1:1" x14ac:dyDescent="0.25">
      <c r="A2899">
        <v>6700</v>
      </c>
    </row>
    <row r="2900" spans="1:1" x14ac:dyDescent="0.25">
      <c r="A2900">
        <v>6500</v>
      </c>
    </row>
    <row r="2901" spans="1:1" x14ac:dyDescent="0.25">
      <c r="A2901">
        <v>6700</v>
      </c>
    </row>
    <row r="2902" spans="1:1" x14ac:dyDescent="0.25">
      <c r="A2902">
        <v>6500</v>
      </c>
    </row>
    <row r="2903" spans="1:1" x14ac:dyDescent="0.25">
      <c r="A2903">
        <v>6700</v>
      </c>
    </row>
    <row r="2904" spans="1:1" x14ac:dyDescent="0.25">
      <c r="A2904">
        <v>6100</v>
      </c>
    </row>
    <row r="2905" spans="1:1" x14ac:dyDescent="0.25">
      <c r="A2905">
        <v>5800</v>
      </c>
    </row>
    <row r="2906" spans="1:1" x14ac:dyDescent="0.25">
      <c r="A2906">
        <v>6200</v>
      </c>
    </row>
    <row r="2907" spans="1:1" x14ac:dyDescent="0.25">
      <c r="A2907">
        <v>6400</v>
      </c>
    </row>
    <row r="2908" spans="1:1" x14ac:dyDescent="0.25">
      <c r="A2908">
        <v>6600</v>
      </c>
    </row>
    <row r="2909" spans="1:1" x14ac:dyDescent="0.25">
      <c r="A2909">
        <v>6800</v>
      </c>
    </row>
    <row r="2910" spans="1:1" x14ac:dyDescent="0.25">
      <c r="A2910">
        <v>6400</v>
      </c>
    </row>
    <row r="2911" spans="1:1" x14ac:dyDescent="0.25">
      <c r="A2911">
        <v>6200</v>
      </c>
    </row>
    <row r="2912" spans="1:1" x14ac:dyDescent="0.25">
      <c r="A2912">
        <v>6200</v>
      </c>
    </row>
    <row r="2913" spans="1:1" x14ac:dyDescent="0.25">
      <c r="A2913">
        <v>6100</v>
      </c>
    </row>
    <row r="2914" spans="1:1" x14ac:dyDescent="0.25">
      <c r="A2914">
        <v>6500</v>
      </c>
    </row>
    <row r="2915" spans="1:1" x14ac:dyDescent="0.25">
      <c r="A2915">
        <v>6700</v>
      </c>
    </row>
    <row r="2916" spans="1:1" x14ac:dyDescent="0.25">
      <c r="A2916">
        <v>6800</v>
      </c>
    </row>
    <row r="2917" spans="1:1" x14ac:dyDescent="0.25">
      <c r="A2917">
        <v>7100</v>
      </c>
    </row>
    <row r="2918" spans="1:1" x14ac:dyDescent="0.25">
      <c r="A2918">
        <v>6900</v>
      </c>
    </row>
    <row r="2919" spans="1:1" x14ac:dyDescent="0.25">
      <c r="A2919">
        <v>5700</v>
      </c>
    </row>
    <row r="2920" spans="1:1" x14ac:dyDescent="0.25">
      <c r="A2920">
        <v>6600</v>
      </c>
    </row>
    <row r="2921" spans="1:1" x14ac:dyDescent="0.25">
      <c r="A2921">
        <v>6000</v>
      </c>
    </row>
    <row r="2922" spans="1:1" x14ac:dyDescent="0.25">
      <c r="A2922">
        <v>6200</v>
      </c>
    </row>
    <row r="2923" spans="1:1" x14ac:dyDescent="0.25">
      <c r="A2923">
        <v>6800</v>
      </c>
    </row>
    <row r="2924" spans="1:1" x14ac:dyDescent="0.25">
      <c r="A2924">
        <v>6400</v>
      </c>
    </row>
    <row r="2925" spans="1:1" x14ac:dyDescent="0.25">
      <c r="A2925">
        <v>6700</v>
      </c>
    </row>
    <row r="2926" spans="1:1" x14ac:dyDescent="0.25">
      <c r="A2926">
        <v>6300</v>
      </c>
    </row>
    <row r="2927" spans="1:1" x14ac:dyDescent="0.25">
      <c r="A2927">
        <v>6600</v>
      </c>
    </row>
    <row r="2928" spans="1:1" x14ac:dyDescent="0.25">
      <c r="A2928">
        <v>6200</v>
      </c>
    </row>
    <row r="2929" spans="1:1" x14ac:dyDescent="0.25">
      <c r="A2929">
        <v>5800</v>
      </c>
    </row>
    <row r="2930" spans="1:1" x14ac:dyDescent="0.25">
      <c r="A2930">
        <v>6700</v>
      </c>
    </row>
    <row r="2931" spans="1:1" x14ac:dyDescent="0.25">
      <c r="A2931">
        <v>7300</v>
      </c>
    </row>
    <row r="2932" spans="1:1" x14ac:dyDescent="0.25">
      <c r="A2932">
        <v>6100</v>
      </c>
    </row>
    <row r="2933" spans="1:1" x14ac:dyDescent="0.25">
      <c r="A2933">
        <v>6300</v>
      </c>
    </row>
    <row r="2934" spans="1:1" x14ac:dyDescent="0.25">
      <c r="A2934">
        <v>6600</v>
      </c>
    </row>
    <row r="2935" spans="1:1" x14ac:dyDescent="0.25">
      <c r="A2935">
        <v>6400</v>
      </c>
    </row>
    <row r="2936" spans="1:1" x14ac:dyDescent="0.25">
      <c r="A2936">
        <v>6700</v>
      </c>
    </row>
    <row r="2937" spans="1:1" x14ac:dyDescent="0.25">
      <c r="A2937">
        <v>6600</v>
      </c>
    </row>
    <row r="2938" spans="1:1" x14ac:dyDescent="0.25">
      <c r="A2938">
        <v>6700</v>
      </c>
    </row>
    <row r="2939" spans="1:1" x14ac:dyDescent="0.25">
      <c r="A2939">
        <v>6800</v>
      </c>
    </row>
    <row r="2940" spans="1:1" x14ac:dyDescent="0.25">
      <c r="A2940">
        <v>5800</v>
      </c>
    </row>
    <row r="2941" spans="1:1" x14ac:dyDescent="0.25">
      <c r="A2941">
        <v>6100</v>
      </c>
    </row>
    <row r="2942" spans="1:1" x14ac:dyDescent="0.25">
      <c r="A2942">
        <v>5900</v>
      </c>
    </row>
    <row r="2943" spans="1:1" x14ac:dyDescent="0.25">
      <c r="A2943">
        <v>6200</v>
      </c>
    </row>
    <row r="2944" spans="1:1" x14ac:dyDescent="0.25">
      <c r="A2944">
        <v>7300</v>
      </c>
    </row>
    <row r="2945" spans="1:1" x14ac:dyDescent="0.25">
      <c r="A2945">
        <v>6600</v>
      </c>
    </row>
    <row r="2946" spans="1:1" x14ac:dyDescent="0.25">
      <c r="A2946">
        <v>6500</v>
      </c>
    </row>
    <row r="2947" spans="1:1" x14ac:dyDescent="0.25">
      <c r="A2947">
        <v>6700</v>
      </c>
    </row>
    <row r="2948" spans="1:1" x14ac:dyDescent="0.25">
      <c r="A2948">
        <v>6500</v>
      </c>
    </row>
    <row r="2949" spans="1:1" x14ac:dyDescent="0.25">
      <c r="A2949">
        <v>7100</v>
      </c>
    </row>
    <row r="2950" spans="1:1" x14ac:dyDescent="0.25">
      <c r="A2950">
        <v>6000</v>
      </c>
    </row>
    <row r="2951" spans="1:1" x14ac:dyDescent="0.25">
      <c r="A2951">
        <v>6200</v>
      </c>
    </row>
    <row r="2952" spans="1:1" x14ac:dyDescent="0.25">
      <c r="A2952">
        <v>6700</v>
      </c>
    </row>
    <row r="2953" spans="1:1" x14ac:dyDescent="0.25">
      <c r="A2953">
        <v>6500</v>
      </c>
    </row>
    <row r="2954" spans="1:1" x14ac:dyDescent="0.25">
      <c r="A2954">
        <v>5700</v>
      </c>
    </row>
    <row r="2955" spans="1:1" x14ac:dyDescent="0.25">
      <c r="A2955">
        <v>6600</v>
      </c>
    </row>
    <row r="2956" spans="1:1" x14ac:dyDescent="0.25">
      <c r="A2956">
        <v>6000</v>
      </c>
    </row>
    <row r="2957" spans="1:1" x14ac:dyDescent="0.25">
      <c r="A2957">
        <v>6500</v>
      </c>
    </row>
    <row r="2958" spans="1:1" x14ac:dyDescent="0.25">
      <c r="A2958">
        <v>6500</v>
      </c>
    </row>
    <row r="2959" spans="1:1" x14ac:dyDescent="0.25">
      <c r="A2959">
        <v>6300</v>
      </c>
    </row>
    <row r="2960" spans="1:1" x14ac:dyDescent="0.25">
      <c r="A2960">
        <v>6400</v>
      </c>
    </row>
    <row r="2961" spans="1:1" x14ac:dyDescent="0.25">
      <c r="A2961">
        <v>6200</v>
      </c>
    </row>
    <row r="2962" spans="1:1" x14ac:dyDescent="0.25">
      <c r="A2962">
        <v>6600</v>
      </c>
    </row>
    <row r="2963" spans="1:1" x14ac:dyDescent="0.25">
      <c r="A2963">
        <v>5700</v>
      </c>
    </row>
    <row r="2964" spans="1:1" x14ac:dyDescent="0.25">
      <c r="A2964">
        <v>5700</v>
      </c>
    </row>
    <row r="2965" spans="1:1" x14ac:dyDescent="0.25">
      <c r="A2965">
        <v>6200</v>
      </c>
    </row>
    <row r="2966" spans="1:1" x14ac:dyDescent="0.25">
      <c r="A2966">
        <v>6200</v>
      </c>
    </row>
    <row r="2967" spans="1:1" x14ac:dyDescent="0.25">
      <c r="A2967">
        <v>7200</v>
      </c>
    </row>
    <row r="2968" spans="1:1" x14ac:dyDescent="0.25">
      <c r="A2968">
        <v>5900</v>
      </c>
    </row>
    <row r="2969" spans="1:1" x14ac:dyDescent="0.25">
      <c r="A2969">
        <v>6300</v>
      </c>
    </row>
    <row r="2970" spans="1:1" x14ac:dyDescent="0.25">
      <c r="A2970">
        <v>6300</v>
      </c>
    </row>
    <row r="2971" spans="1:1" x14ac:dyDescent="0.25">
      <c r="A2971">
        <v>6100</v>
      </c>
    </row>
    <row r="2972" spans="1:1" x14ac:dyDescent="0.25">
      <c r="A2972">
        <v>6100</v>
      </c>
    </row>
    <row r="2973" spans="1:1" x14ac:dyDescent="0.25">
      <c r="A2973">
        <v>6400</v>
      </c>
    </row>
    <row r="2974" spans="1:1" x14ac:dyDescent="0.25">
      <c r="A2974">
        <v>6400</v>
      </c>
    </row>
    <row r="2975" spans="1:1" x14ac:dyDescent="0.25">
      <c r="A2975">
        <v>7000</v>
      </c>
    </row>
    <row r="2976" spans="1:1" x14ac:dyDescent="0.25">
      <c r="A2976">
        <v>6800</v>
      </c>
    </row>
    <row r="2977" spans="1:1" x14ac:dyDescent="0.25">
      <c r="A2977">
        <v>6800</v>
      </c>
    </row>
    <row r="2978" spans="1:1" x14ac:dyDescent="0.25">
      <c r="A2978">
        <v>6800</v>
      </c>
    </row>
    <row r="2979" spans="1:1" x14ac:dyDescent="0.25">
      <c r="A2979">
        <v>6500</v>
      </c>
    </row>
    <row r="2980" spans="1:1" x14ac:dyDescent="0.25">
      <c r="A2980">
        <v>6600</v>
      </c>
    </row>
    <row r="2981" spans="1:1" x14ac:dyDescent="0.25">
      <c r="A2981">
        <v>7600</v>
      </c>
    </row>
    <row r="2982" spans="1:1" x14ac:dyDescent="0.25">
      <c r="A2982">
        <v>6400</v>
      </c>
    </row>
    <row r="2983" spans="1:1" x14ac:dyDescent="0.25">
      <c r="A2983">
        <v>5700</v>
      </c>
    </row>
    <row r="2984" spans="1:1" x14ac:dyDescent="0.25">
      <c r="A2984">
        <v>7700</v>
      </c>
    </row>
    <row r="2985" spans="1:1" x14ac:dyDescent="0.25">
      <c r="A2985">
        <v>6800</v>
      </c>
    </row>
    <row r="2986" spans="1:1" x14ac:dyDescent="0.25">
      <c r="A2986">
        <v>6600</v>
      </c>
    </row>
    <row r="2987" spans="1:1" x14ac:dyDescent="0.25">
      <c r="A2987">
        <v>6000</v>
      </c>
    </row>
    <row r="2988" spans="1:1" x14ac:dyDescent="0.25">
      <c r="A2988">
        <v>6500</v>
      </c>
    </row>
    <row r="2989" spans="1:1" x14ac:dyDescent="0.25">
      <c r="A2989">
        <v>6300</v>
      </c>
    </row>
    <row r="2990" spans="1:1" x14ac:dyDescent="0.25">
      <c r="A2990">
        <v>6200</v>
      </c>
    </row>
    <row r="2991" spans="1:1" x14ac:dyDescent="0.25">
      <c r="A2991">
        <v>5800</v>
      </c>
    </row>
    <row r="2992" spans="1:1" x14ac:dyDescent="0.25">
      <c r="A2992">
        <v>7100</v>
      </c>
    </row>
    <row r="2993" spans="1:1" x14ac:dyDescent="0.25">
      <c r="A2993">
        <v>7400</v>
      </c>
    </row>
    <row r="2994" spans="1:1" x14ac:dyDescent="0.25">
      <c r="A2994">
        <v>6800</v>
      </c>
    </row>
    <row r="2995" spans="1:1" x14ac:dyDescent="0.25">
      <c r="A2995">
        <v>6900</v>
      </c>
    </row>
    <row r="2996" spans="1:1" x14ac:dyDescent="0.25">
      <c r="A2996">
        <v>6500</v>
      </c>
    </row>
    <row r="2997" spans="1:1" x14ac:dyDescent="0.25">
      <c r="A2997">
        <v>6400</v>
      </c>
    </row>
    <row r="2998" spans="1:1" x14ac:dyDescent="0.25">
      <c r="A2998">
        <v>6800</v>
      </c>
    </row>
    <row r="2999" spans="1:1" x14ac:dyDescent="0.25">
      <c r="A2999">
        <v>6400</v>
      </c>
    </row>
    <row r="3000" spans="1:1" x14ac:dyDescent="0.25">
      <c r="A3000">
        <v>5800</v>
      </c>
    </row>
    <row r="3001" spans="1:1" x14ac:dyDescent="0.25">
      <c r="A3001">
        <v>7500</v>
      </c>
    </row>
    <row r="3002" spans="1:1" x14ac:dyDescent="0.25">
      <c r="A3002">
        <v>7000</v>
      </c>
    </row>
    <row r="3003" spans="1:1" x14ac:dyDescent="0.25">
      <c r="A3003">
        <v>6800</v>
      </c>
    </row>
    <row r="3004" spans="1:1" x14ac:dyDescent="0.25">
      <c r="A3004">
        <v>5700</v>
      </c>
    </row>
    <row r="3005" spans="1:1" x14ac:dyDescent="0.25">
      <c r="A3005">
        <v>6700</v>
      </c>
    </row>
    <row r="3006" spans="1:1" x14ac:dyDescent="0.25">
      <c r="A3006">
        <v>6800</v>
      </c>
    </row>
    <row r="3007" spans="1:1" x14ac:dyDescent="0.25">
      <c r="A3007">
        <v>6200</v>
      </c>
    </row>
    <row r="3008" spans="1:1" x14ac:dyDescent="0.25">
      <c r="A3008">
        <v>7300</v>
      </c>
    </row>
    <row r="3009" spans="1:1" x14ac:dyDescent="0.25">
      <c r="A3009">
        <v>6800</v>
      </c>
    </row>
    <row r="3010" spans="1:1" x14ac:dyDescent="0.25">
      <c r="A3010">
        <v>5800</v>
      </c>
    </row>
    <row r="3011" spans="1:1" x14ac:dyDescent="0.25">
      <c r="A3011">
        <v>7200</v>
      </c>
    </row>
    <row r="3012" spans="1:1" x14ac:dyDescent="0.25">
      <c r="A3012">
        <v>7300</v>
      </c>
    </row>
    <row r="3013" spans="1:1" x14ac:dyDescent="0.25">
      <c r="A3013">
        <v>6600</v>
      </c>
    </row>
    <row r="3014" spans="1:1" x14ac:dyDescent="0.25">
      <c r="A3014">
        <v>6400</v>
      </c>
    </row>
    <row r="3015" spans="1:1" x14ac:dyDescent="0.25">
      <c r="A3015">
        <v>6500</v>
      </c>
    </row>
    <row r="3016" spans="1:1" x14ac:dyDescent="0.25">
      <c r="A3016">
        <v>7100</v>
      </c>
    </row>
    <row r="3017" spans="1:1" x14ac:dyDescent="0.25">
      <c r="A3017">
        <v>5700</v>
      </c>
    </row>
    <row r="3018" spans="1:1" x14ac:dyDescent="0.25">
      <c r="A3018">
        <v>6600</v>
      </c>
    </row>
    <row r="3019" spans="1:1" x14ac:dyDescent="0.25">
      <c r="A3019">
        <v>7400</v>
      </c>
    </row>
    <row r="3020" spans="1:1" x14ac:dyDescent="0.25">
      <c r="A3020">
        <v>6500</v>
      </c>
    </row>
    <row r="3021" spans="1:1" x14ac:dyDescent="0.25">
      <c r="A3021">
        <v>6500</v>
      </c>
    </row>
    <row r="3022" spans="1:1" x14ac:dyDescent="0.25">
      <c r="A3022">
        <v>7000</v>
      </c>
    </row>
    <row r="3023" spans="1:1" x14ac:dyDescent="0.25">
      <c r="A3023">
        <v>6000</v>
      </c>
    </row>
    <row r="3024" spans="1:1" x14ac:dyDescent="0.25">
      <c r="A3024">
        <v>5800</v>
      </c>
    </row>
    <row r="3025" spans="1:1" x14ac:dyDescent="0.25">
      <c r="A3025">
        <v>5700</v>
      </c>
    </row>
    <row r="3026" spans="1:1" x14ac:dyDescent="0.25">
      <c r="A3026">
        <v>6400</v>
      </c>
    </row>
    <row r="3027" spans="1:1" x14ac:dyDescent="0.25">
      <c r="A3027">
        <v>6700</v>
      </c>
    </row>
    <row r="3028" spans="1:1" x14ac:dyDescent="0.25">
      <c r="A3028">
        <v>6500</v>
      </c>
    </row>
    <row r="3029" spans="1:1" x14ac:dyDescent="0.25">
      <c r="A3029">
        <v>6500</v>
      </c>
    </row>
    <row r="3030" spans="1:1" x14ac:dyDescent="0.25">
      <c r="A3030">
        <v>7000</v>
      </c>
    </row>
    <row r="3031" spans="1:1" x14ac:dyDescent="0.25">
      <c r="A3031">
        <v>6500</v>
      </c>
    </row>
    <row r="3032" spans="1:1" x14ac:dyDescent="0.25">
      <c r="A3032">
        <v>6100</v>
      </c>
    </row>
    <row r="3033" spans="1:1" x14ac:dyDescent="0.25">
      <c r="A3033">
        <v>7100</v>
      </c>
    </row>
    <row r="3034" spans="1:1" x14ac:dyDescent="0.25">
      <c r="A3034">
        <v>5700</v>
      </c>
    </row>
    <row r="3035" spans="1:1" x14ac:dyDescent="0.25">
      <c r="A3035">
        <v>6500</v>
      </c>
    </row>
    <row r="3036" spans="1:1" x14ac:dyDescent="0.25">
      <c r="A3036">
        <v>6200</v>
      </c>
    </row>
    <row r="3037" spans="1:1" x14ac:dyDescent="0.25">
      <c r="A3037">
        <v>6400</v>
      </c>
    </row>
    <row r="3038" spans="1:1" x14ac:dyDescent="0.25">
      <c r="A3038">
        <v>6000</v>
      </c>
    </row>
    <row r="3039" spans="1:1" x14ac:dyDescent="0.25">
      <c r="A3039">
        <v>6500</v>
      </c>
    </row>
    <row r="3040" spans="1:1" x14ac:dyDescent="0.25">
      <c r="A3040">
        <v>6400</v>
      </c>
    </row>
    <row r="3041" spans="1:1" x14ac:dyDescent="0.25">
      <c r="A3041">
        <v>6300</v>
      </c>
    </row>
    <row r="3042" spans="1:1" x14ac:dyDescent="0.25">
      <c r="A3042">
        <v>6300</v>
      </c>
    </row>
    <row r="3043" spans="1:1" x14ac:dyDescent="0.25">
      <c r="A3043">
        <v>6500</v>
      </c>
    </row>
    <row r="3044" spans="1:1" x14ac:dyDescent="0.25">
      <c r="A3044">
        <v>5800</v>
      </c>
    </row>
    <row r="3045" spans="1:1" x14ac:dyDescent="0.25">
      <c r="A3045">
        <v>6000</v>
      </c>
    </row>
    <row r="3046" spans="1:1" x14ac:dyDescent="0.25">
      <c r="A3046">
        <v>5700</v>
      </c>
    </row>
    <row r="3047" spans="1:1" x14ac:dyDescent="0.25">
      <c r="A3047">
        <v>6700</v>
      </c>
    </row>
    <row r="3048" spans="1:1" x14ac:dyDescent="0.25">
      <c r="A3048">
        <v>6100</v>
      </c>
    </row>
    <row r="3049" spans="1:1" x14ac:dyDescent="0.25">
      <c r="A3049">
        <v>7600</v>
      </c>
    </row>
    <row r="3050" spans="1:1" x14ac:dyDescent="0.25">
      <c r="A3050">
        <v>6600</v>
      </c>
    </row>
    <row r="3051" spans="1:1" x14ac:dyDescent="0.25">
      <c r="A3051">
        <v>6100</v>
      </c>
    </row>
    <row r="3052" spans="1:1" x14ac:dyDescent="0.25">
      <c r="A3052">
        <v>5700</v>
      </c>
    </row>
    <row r="3053" spans="1:1" x14ac:dyDescent="0.25">
      <c r="A3053">
        <v>5800</v>
      </c>
    </row>
    <row r="3054" spans="1:1" x14ac:dyDescent="0.25">
      <c r="A3054">
        <v>6100</v>
      </c>
    </row>
    <row r="3055" spans="1:1" x14ac:dyDescent="0.25">
      <c r="A3055">
        <v>6500</v>
      </c>
    </row>
    <row r="3056" spans="1:1" x14ac:dyDescent="0.25">
      <c r="A3056">
        <v>6300</v>
      </c>
    </row>
    <row r="3057" spans="1:1" x14ac:dyDescent="0.25">
      <c r="A3057">
        <v>6400</v>
      </c>
    </row>
    <row r="3058" spans="1:1" x14ac:dyDescent="0.25">
      <c r="A3058">
        <v>7400</v>
      </c>
    </row>
    <row r="3059" spans="1:1" x14ac:dyDescent="0.25">
      <c r="A3059">
        <v>6600</v>
      </c>
    </row>
    <row r="3060" spans="1:1" x14ac:dyDescent="0.25">
      <c r="A3060">
        <v>7000</v>
      </c>
    </row>
    <row r="3061" spans="1:1" x14ac:dyDescent="0.25">
      <c r="A3061">
        <v>7800</v>
      </c>
    </row>
    <row r="3062" spans="1:1" x14ac:dyDescent="0.25">
      <c r="A3062">
        <v>6700</v>
      </c>
    </row>
    <row r="3063" spans="1:1" x14ac:dyDescent="0.25">
      <c r="A3063">
        <v>6300</v>
      </c>
    </row>
    <row r="3064" spans="1:1" x14ac:dyDescent="0.25">
      <c r="A3064">
        <v>5700</v>
      </c>
    </row>
    <row r="3065" spans="1:1" x14ac:dyDescent="0.25">
      <c r="A3065">
        <v>6500</v>
      </c>
    </row>
    <row r="3066" spans="1:1" x14ac:dyDescent="0.25">
      <c r="A3066">
        <v>5800</v>
      </c>
    </row>
    <row r="3067" spans="1:1" x14ac:dyDescent="0.25">
      <c r="A3067">
        <v>6800</v>
      </c>
    </row>
    <row r="3068" spans="1:1" x14ac:dyDescent="0.25">
      <c r="A3068">
        <v>6800</v>
      </c>
    </row>
    <row r="3069" spans="1:1" x14ac:dyDescent="0.25">
      <c r="A3069">
        <v>7100</v>
      </c>
    </row>
    <row r="3070" spans="1:1" x14ac:dyDescent="0.25">
      <c r="A3070">
        <v>6200</v>
      </c>
    </row>
    <row r="3071" spans="1:1" x14ac:dyDescent="0.25">
      <c r="A3071">
        <v>6500</v>
      </c>
    </row>
    <row r="3072" spans="1:1" x14ac:dyDescent="0.25">
      <c r="A3072">
        <v>5900</v>
      </c>
    </row>
    <row r="3073" spans="1:1" x14ac:dyDescent="0.25">
      <c r="A3073">
        <v>7200</v>
      </c>
    </row>
    <row r="3074" spans="1:1" x14ac:dyDescent="0.25">
      <c r="A3074">
        <v>6400</v>
      </c>
    </row>
    <row r="3075" spans="1:1" x14ac:dyDescent="0.25">
      <c r="A3075">
        <v>5800</v>
      </c>
    </row>
    <row r="3076" spans="1:1" x14ac:dyDescent="0.25">
      <c r="A3076">
        <v>6800</v>
      </c>
    </row>
    <row r="3077" spans="1:1" x14ac:dyDescent="0.25">
      <c r="A3077">
        <v>6000</v>
      </c>
    </row>
    <row r="3078" spans="1:1" x14ac:dyDescent="0.25">
      <c r="A3078">
        <v>6600</v>
      </c>
    </row>
    <row r="3079" spans="1:1" x14ac:dyDescent="0.25">
      <c r="A3079">
        <v>6200</v>
      </c>
    </row>
    <row r="3080" spans="1:1" x14ac:dyDescent="0.25">
      <c r="A3080">
        <v>6000</v>
      </c>
    </row>
    <row r="3081" spans="1:1" x14ac:dyDescent="0.25">
      <c r="A3081">
        <v>5700</v>
      </c>
    </row>
    <row r="3082" spans="1:1" x14ac:dyDescent="0.25">
      <c r="A3082">
        <v>6100</v>
      </c>
    </row>
    <row r="3083" spans="1:1" x14ac:dyDescent="0.25">
      <c r="A3083">
        <v>6800</v>
      </c>
    </row>
    <row r="3084" spans="1:1" x14ac:dyDescent="0.25">
      <c r="A3084">
        <v>6800</v>
      </c>
    </row>
    <row r="3085" spans="1:1" x14ac:dyDescent="0.25">
      <c r="A3085">
        <v>5800</v>
      </c>
    </row>
    <row r="3086" spans="1:1" x14ac:dyDescent="0.25">
      <c r="A3086">
        <v>6300</v>
      </c>
    </row>
    <row r="3087" spans="1:1" x14ac:dyDescent="0.25">
      <c r="A3087">
        <v>6800</v>
      </c>
    </row>
    <row r="3088" spans="1:1" x14ac:dyDescent="0.25">
      <c r="A3088">
        <v>6900</v>
      </c>
    </row>
    <row r="3089" spans="1:1" x14ac:dyDescent="0.25">
      <c r="A3089">
        <v>6600</v>
      </c>
    </row>
    <row r="3090" spans="1:1" x14ac:dyDescent="0.25">
      <c r="A3090">
        <v>6100</v>
      </c>
    </row>
    <row r="3091" spans="1:1" x14ac:dyDescent="0.25">
      <c r="A3091">
        <v>5800</v>
      </c>
    </row>
    <row r="3092" spans="1:1" x14ac:dyDescent="0.25">
      <c r="A3092">
        <v>5900</v>
      </c>
    </row>
    <row r="3093" spans="1:1" x14ac:dyDescent="0.25">
      <c r="A3093">
        <v>6400</v>
      </c>
    </row>
    <row r="3094" spans="1:1" x14ac:dyDescent="0.25">
      <c r="A3094">
        <v>6400</v>
      </c>
    </row>
    <row r="3095" spans="1:1" x14ac:dyDescent="0.25">
      <c r="A3095">
        <v>7300</v>
      </c>
    </row>
    <row r="3096" spans="1:1" x14ac:dyDescent="0.25">
      <c r="A3096">
        <v>6100</v>
      </c>
    </row>
    <row r="3097" spans="1:1" x14ac:dyDescent="0.25">
      <c r="A3097">
        <v>5800</v>
      </c>
    </row>
    <row r="3098" spans="1:1" x14ac:dyDescent="0.25">
      <c r="A3098">
        <v>6300</v>
      </c>
    </row>
    <row r="3099" spans="1:1" x14ac:dyDescent="0.25">
      <c r="A3099">
        <v>6000</v>
      </c>
    </row>
    <row r="3100" spans="1:1" x14ac:dyDescent="0.25">
      <c r="A3100">
        <v>7000</v>
      </c>
    </row>
    <row r="3101" spans="1:1" x14ac:dyDescent="0.25">
      <c r="A3101">
        <v>6200</v>
      </c>
    </row>
    <row r="3102" spans="1:1" x14ac:dyDescent="0.25">
      <c r="A3102">
        <v>7000</v>
      </c>
    </row>
    <row r="3103" spans="1:1" x14ac:dyDescent="0.25">
      <c r="A3103">
        <v>7500</v>
      </c>
    </row>
    <row r="3104" spans="1:1" x14ac:dyDescent="0.25">
      <c r="A3104">
        <v>7000</v>
      </c>
    </row>
    <row r="3105" spans="1:1" x14ac:dyDescent="0.25">
      <c r="A3105">
        <v>6400</v>
      </c>
    </row>
    <row r="3106" spans="1:1" x14ac:dyDescent="0.25">
      <c r="A3106">
        <v>6300</v>
      </c>
    </row>
    <row r="3107" spans="1:1" x14ac:dyDescent="0.25">
      <c r="A3107">
        <v>6500</v>
      </c>
    </row>
    <row r="3108" spans="1:1" x14ac:dyDescent="0.25">
      <c r="A3108">
        <v>6500</v>
      </c>
    </row>
    <row r="3109" spans="1:1" x14ac:dyDescent="0.25">
      <c r="A3109">
        <v>6200</v>
      </c>
    </row>
    <row r="3110" spans="1:1" x14ac:dyDescent="0.25">
      <c r="A3110">
        <v>5800</v>
      </c>
    </row>
    <row r="3111" spans="1:1" x14ac:dyDescent="0.25">
      <c r="A3111">
        <v>6000</v>
      </c>
    </row>
    <row r="3112" spans="1:1" x14ac:dyDescent="0.25">
      <c r="A3112">
        <v>6100</v>
      </c>
    </row>
    <row r="3113" spans="1:1" x14ac:dyDescent="0.25">
      <c r="A3113">
        <v>6700</v>
      </c>
    </row>
    <row r="3114" spans="1:1" x14ac:dyDescent="0.25">
      <c r="A3114">
        <v>7100</v>
      </c>
    </row>
    <row r="3115" spans="1:1" x14ac:dyDescent="0.25">
      <c r="A3115">
        <v>6300</v>
      </c>
    </row>
    <row r="3116" spans="1:1" x14ac:dyDescent="0.25">
      <c r="A3116">
        <v>5700</v>
      </c>
    </row>
    <row r="3117" spans="1:1" x14ac:dyDescent="0.25">
      <c r="A3117">
        <v>6400</v>
      </c>
    </row>
    <row r="3118" spans="1:1" x14ac:dyDescent="0.25">
      <c r="A3118">
        <v>6000</v>
      </c>
    </row>
    <row r="3119" spans="1:1" x14ac:dyDescent="0.25">
      <c r="A3119">
        <v>6400</v>
      </c>
    </row>
    <row r="3120" spans="1:1" x14ac:dyDescent="0.25">
      <c r="A3120">
        <v>6800</v>
      </c>
    </row>
    <row r="3121" spans="1:1" x14ac:dyDescent="0.25">
      <c r="A3121">
        <v>6400</v>
      </c>
    </row>
    <row r="3122" spans="1:1" x14ac:dyDescent="0.25">
      <c r="A3122">
        <v>6700</v>
      </c>
    </row>
    <row r="3123" spans="1:1" x14ac:dyDescent="0.25">
      <c r="A3123">
        <v>6500</v>
      </c>
    </row>
    <row r="3124" spans="1:1" x14ac:dyDescent="0.25">
      <c r="A3124">
        <v>6800</v>
      </c>
    </row>
    <row r="3125" spans="1:1" x14ac:dyDescent="0.25">
      <c r="A3125">
        <v>6700</v>
      </c>
    </row>
    <row r="3126" spans="1:1" x14ac:dyDescent="0.25">
      <c r="A3126">
        <v>6500</v>
      </c>
    </row>
    <row r="3127" spans="1:1" x14ac:dyDescent="0.25">
      <c r="A3127">
        <v>5700</v>
      </c>
    </row>
    <row r="3128" spans="1:1" x14ac:dyDescent="0.25">
      <c r="A3128">
        <v>5800</v>
      </c>
    </row>
    <row r="3129" spans="1:1" x14ac:dyDescent="0.25">
      <c r="A3129">
        <v>6800</v>
      </c>
    </row>
    <row r="3130" spans="1:1" x14ac:dyDescent="0.25">
      <c r="A3130">
        <v>7500</v>
      </c>
    </row>
    <row r="3131" spans="1:1" x14ac:dyDescent="0.25">
      <c r="A3131">
        <v>6500</v>
      </c>
    </row>
    <row r="3132" spans="1:1" x14ac:dyDescent="0.25">
      <c r="A3132">
        <v>6400</v>
      </c>
    </row>
    <row r="3133" spans="1:1" x14ac:dyDescent="0.25">
      <c r="A3133">
        <v>6300</v>
      </c>
    </row>
    <row r="3134" spans="1:1" x14ac:dyDescent="0.25">
      <c r="A3134">
        <v>6600</v>
      </c>
    </row>
    <row r="3135" spans="1:1" x14ac:dyDescent="0.25">
      <c r="A3135">
        <v>6700</v>
      </c>
    </row>
    <row r="3136" spans="1:1" x14ac:dyDescent="0.25">
      <c r="A3136">
        <v>6500</v>
      </c>
    </row>
    <row r="3137" spans="1:1" x14ac:dyDescent="0.25">
      <c r="A3137">
        <v>5800</v>
      </c>
    </row>
    <row r="3138" spans="1:1" x14ac:dyDescent="0.25">
      <c r="A3138">
        <v>5700</v>
      </c>
    </row>
    <row r="3139" spans="1:1" x14ac:dyDescent="0.25">
      <c r="A3139">
        <v>6600</v>
      </c>
    </row>
    <row r="3140" spans="1:1" x14ac:dyDescent="0.25">
      <c r="A3140">
        <v>6800</v>
      </c>
    </row>
    <row r="3141" spans="1:1" x14ac:dyDescent="0.25">
      <c r="A3141">
        <v>6300</v>
      </c>
    </row>
    <row r="3142" spans="1:1" x14ac:dyDescent="0.25">
      <c r="A3142">
        <v>6900</v>
      </c>
    </row>
    <row r="3143" spans="1:1" x14ac:dyDescent="0.25">
      <c r="A3143">
        <v>6100</v>
      </c>
    </row>
    <row r="3144" spans="1:1" x14ac:dyDescent="0.25">
      <c r="A3144">
        <v>6200</v>
      </c>
    </row>
    <row r="3145" spans="1:1" x14ac:dyDescent="0.25">
      <c r="A3145">
        <v>7300</v>
      </c>
    </row>
    <row r="3146" spans="1:1" x14ac:dyDescent="0.25">
      <c r="A3146">
        <v>6600</v>
      </c>
    </row>
    <row r="3147" spans="1:1" x14ac:dyDescent="0.25">
      <c r="A3147">
        <v>6500</v>
      </c>
    </row>
    <row r="3148" spans="1:1" x14ac:dyDescent="0.25">
      <c r="A3148">
        <v>6200</v>
      </c>
    </row>
    <row r="3149" spans="1:1" x14ac:dyDescent="0.25">
      <c r="A3149">
        <v>5900</v>
      </c>
    </row>
    <row r="3150" spans="1:1" x14ac:dyDescent="0.25">
      <c r="A3150">
        <v>7300</v>
      </c>
    </row>
    <row r="3151" spans="1:1" x14ac:dyDescent="0.25">
      <c r="A3151">
        <v>6300</v>
      </c>
    </row>
    <row r="3152" spans="1:1" x14ac:dyDescent="0.25">
      <c r="A3152">
        <v>6800</v>
      </c>
    </row>
    <row r="3153" spans="1:1" x14ac:dyDescent="0.25">
      <c r="A3153">
        <v>6400</v>
      </c>
    </row>
    <row r="3154" spans="1:1" x14ac:dyDescent="0.25">
      <c r="A3154">
        <v>7400</v>
      </c>
    </row>
    <row r="3155" spans="1:1" x14ac:dyDescent="0.25">
      <c r="A3155">
        <v>6000</v>
      </c>
    </row>
    <row r="3156" spans="1:1" x14ac:dyDescent="0.25">
      <c r="A3156">
        <v>6000</v>
      </c>
    </row>
    <row r="3157" spans="1:1" x14ac:dyDescent="0.25">
      <c r="A3157">
        <v>7000</v>
      </c>
    </row>
    <row r="3158" spans="1:1" x14ac:dyDescent="0.25">
      <c r="A3158">
        <v>6500</v>
      </c>
    </row>
    <row r="3159" spans="1:1" x14ac:dyDescent="0.25">
      <c r="A3159">
        <v>6900</v>
      </c>
    </row>
    <row r="3160" spans="1:1" x14ac:dyDescent="0.25">
      <c r="A3160">
        <v>5700</v>
      </c>
    </row>
    <row r="3161" spans="1:1" x14ac:dyDescent="0.25">
      <c r="A3161">
        <v>6300</v>
      </c>
    </row>
    <row r="3162" spans="1:1" x14ac:dyDescent="0.25">
      <c r="A3162">
        <v>5900</v>
      </c>
    </row>
    <row r="3163" spans="1:1" x14ac:dyDescent="0.25">
      <c r="A3163">
        <v>5700</v>
      </c>
    </row>
    <row r="3164" spans="1:1" x14ac:dyDescent="0.25">
      <c r="A3164">
        <v>6900</v>
      </c>
    </row>
    <row r="3165" spans="1:1" x14ac:dyDescent="0.25">
      <c r="A3165">
        <v>6400</v>
      </c>
    </row>
    <row r="3166" spans="1:1" x14ac:dyDescent="0.25">
      <c r="A3166">
        <v>6700</v>
      </c>
    </row>
    <row r="3167" spans="1:1" x14ac:dyDescent="0.25">
      <c r="A3167">
        <v>7400</v>
      </c>
    </row>
    <row r="3168" spans="1:1" x14ac:dyDescent="0.25">
      <c r="A3168">
        <v>6100</v>
      </c>
    </row>
    <row r="3169" spans="1:1" x14ac:dyDescent="0.25">
      <c r="A3169">
        <v>6400</v>
      </c>
    </row>
    <row r="3170" spans="1:1" x14ac:dyDescent="0.25">
      <c r="A3170">
        <v>6100</v>
      </c>
    </row>
    <row r="3171" spans="1:1" x14ac:dyDescent="0.25">
      <c r="A3171">
        <v>6700</v>
      </c>
    </row>
    <row r="3172" spans="1:1" x14ac:dyDescent="0.25">
      <c r="A3172">
        <v>6500</v>
      </c>
    </row>
    <row r="3173" spans="1:1" x14ac:dyDescent="0.25">
      <c r="A3173">
        <v>6900</v>
      </c>
    </row>
    <row r="3174" spans="1:1" x14ac:dyDescent="0.25">
      <c r="A3174">
        <v>5800</v>
      </c>
    </row>
    <row r="3175" spans="1:1" x14ac:dyDescent="0.25">
      <c r="A3175">
        <v>6600</v>
      </c>
    </row>
    <row r="3176" spans="1:1" x14ac:dyDescent="0.25">
      <c r="A3176">
        <v>6400</v>
      </c>
    </row>
    <row r="3177" spans="1:1" x14ac:dyDescent="0.25">
      <c r="A3177">
        <v>5700</v>
      </c>
    </row>
    <row r="3178" spans="1:1" x14ac:dyDescent="0.25">
      <c r="A3178">
        <v>6300</v>
      </c>
    </row>
    <row r="3179" spans="1:1" x14ac:dyDescent="0.25">
      <c r="A3179">
        <v>6800</v>
      </c>
    </row>
    <row r="3180" spans="1:1" x14ac:dyDescent="0.25">
      <c r="A3180">
        <v>6600</v>
      </c>
    </row>
    <row r="3181" spans="1:1" x14ac:dyDescent="0.25">
      <c r="A3181">
        <v>6200</v>
      </c>
    </row>
    <row r="3182" spans="1:1" x14ac:dyDescent="0.25">
      <c r="A3182">
        <v>6400</v>
      </c>
    </row>
    <row r="3183" spans="1:1" x14ac:dyDescent="0.25">
      <c r="A3183">
        <v>6500</v>
      </c>
    </row>
    <row r="3184" spans="1:1" x14ac:dyDescent="0.25">
      <c r="A3184">
        <v>6000</v>
      </c>
    </row>
    <row r="3185" spans="1:1" x14ac:dyDescent="0.25">
      <c r="A3185">
        <v>5700</v>
      </c>
    </row>
    <row r="3186" spans="1:1" x14ac:dyDescent="0.25">
      <c r="A3186">
        <v>6600</v>
      </c>
    </row>
    <row r="3187" spans="1:1" x14ac:dyDescent="0.25">
      <c r="A3187">
        <v>6600</v>
      </c>
    </row>
    <row r="3188" spans="1:1" x14ac:dyDescent="0.25">
      <c r="A3188">
        <v>6000</v>
      </c>
    </row>
    <row r="3189" spans="1:1" x14ac:dyDescent="0.25">
      <c r="A3189">
        <v>7300</v>
      </c>
    </row>
    <row r="3190" spans="1:1" x14ac:dyDescent="0.25">
      <c r="A3190">
        <v>6400</v>
      </c>
    </row>
    <row r="3191" spans="1:1" x14ac:dyDescent="0.25">
      <c r="A3191">
        <v>6400</v>
      </c>
    </row>
    <row r="3192" spans="1:1" x14ac:dyDescent="0.25">
      <c r="A3192">
        <v>5800</v>
      </c>
    </row>
    <row r="3193" spans="1:1" x14ac:dyDescent="0.25">
      <c r="A3193">
        <v>6900</v>
      </c>
    </row>
    <row r="3194" spans="1:1" x14ac:dyDescent="0.25">
      <c r="A3194">
        <v>6000</v>
      </c>
    </row>
    <row r="3195" spans="1:1" x14ac:dyDescent="0.25">
      <c r="A3195">
        <v>6300</v>
      </c>
    </row>
    <row r="3196" spans="1:1" x14ac:dyDescent="0.25">
      <c r="A3196">
        <v>6600</v>
      </c>
    </row>
    <row r="3197" spans="1:1" x14ac:dyDescent="0.25">
      <c r="A3197">
        <v>7100</v>
      </c>
    </row>
    <row r="3198" spans="1:1" x14ac:dyDescent="0.25">
      <c r="A3198">
        <v>7000</v>
      </c>
    </row>
    <row r="3199" spans="1:1" x14ac:dyDescent="0.25">
      <c r="A3199">
        <v>6500</v>
      </c>
    </row>
    <row r="3200" spans="1:1" x14ac:dyDescent="0.25">
      <c r="A3200">
        <v>6900</v>
      </c>
    </row>
    <row r="3201" spans="1:1" x14ac:dyDescent="0.25">
      <c r="A3201">
        <v>6800</v>
      </c>
    </row>
    <row r="3202" spans="1:1" x14ac:dyDescent="0.25">
      <c r="A3202">
        <v>5900</v>
      </c>
    </row>
    <row r="3203" spans="1:1" x14ac:dyDescent="0.25">
      <c r="A3203">
        <v>6000</v>
      </c>
    </row>
    <row r="3204" spans="1:1" x14ac:dyDescent="0.25">
      <c r="A3204">
        <v>7400</v>
      </c>
    </row>
    <row r="3205" spans="1:1" x14ac:dyDescent="0.25">
      <c r="A3205">
        <v>5700</v>
      </c>
    </row>
    <row r="3206" spans="1:1" x14ac:dyDescent="0.25">
      <c r="A3206">
        <v>6600</v>
      </c>
    </row>
    <row r="3207" spans="1:1" x14ac:dyDescent="0.25">
      <c r="A3207">
        <v>5700</v>
      </c>
    </row>
    <row r="3208" spans="1:1" x14ac:dyDescent="0.25">
      <c r="A3208">
        <v>7300</v>
      </c>
    </row>
    <row r="3209" spans="1:1" x14ac:dyDescent="0.25">
      <c r="A3209">
        <v>6400</v>
      </c>
    </row>
    <row r="3210" spans="1:1" x14ac:dyDescent="0.25">
      <c r="A3210">
        <v>7100</v>
      </c>
    </row>
    <row r="3211" spans="1:1" x14ac:dyDescent="0.25">
      <c r="A3211">
        <v>7200</v>
      </c>
    </row>
    <row r="3212" spans="1:1" x14ac:dyDescent="0.25">
      <c r="A3212">
        <v>6400</v>
      </c>
    </row>
    <row r="3213" spans="1:1" x14ac:dyDescent="0.25">
      <c r="A3213">
        <v>6300</v>
      </c>
    </row>
    <row r="3214" spans="1:1" x14ac:dyDescent="0.25">
      <c r="A3214">
        <v>6700</v>
      </c>
    </row>
    <row r="3215" spans="1:1" x14ac:dyDescent="0.25">
      <c r="A3215">
        <v>6200</v>
      </c>
    </row>
    <row r="3216" spans="1:1" x14ac:dyDescent="0.25">
      <c r="A3216">
        <v>7200</v>
      </c>
    </row>
    <row r="3217" spans="1:1" x14ac:dyDescent="0.25">
      <c r="A3217">
        <v>6000</v>
      </c>
    </row>
    <row r="3218" spans="1:1" x14ac:dyDescent="0.25">
      <c r="A3218">
        <v>6400</v>
      </c>
    </row>
    <row r="3219" spans="1:1" x14ac:dyDescent="0.25">
      <c r="A3219">
        <v>7500</v>
      </c>
    </row>
    <row r="3220" spans="1:1" x14ac:dyDescent="0.25">
      <c r="A3220">
        <v>6400</v>
      </c>
    </row>
    <row r="3221" spans="1:1" x14ac:dyDescent="0.25">
      <c r="A3221">
        <v>6100</v>
      </c>
    </row>
    <row r="3222" spans="1:1" x14ac:dyDescent="0.25">
      <c r="A3222">
        <v>6200</v>
      </c>
    </row>
    <row r="3223" spans="1:1" x14ac:dyDescent="0.25">
      <c r="A3223">
        <v>6400</v>
      </c>
    </row>
    <row r="3224" spans="1:1" x14ac:dyDescent="0.25">
      <c r="A3224">
        <v>6000</v>
      </c>
    </row>
    <row r="3225" spans="1:1" x14ac:dyDescent="0.25">
      <c r="A3225">
        <v>5700</v>
      </c>
    </row>
    <row r="3226" spans="1:1" x14ac:dyDescent="0.25">
      <c r="A3226">
        <v>6000</v>
      </c>
    </row>
    <row r="3227" spans="1:1" x14ac:dyDescent="0.25">
      <c r="A3227">
        <v>5900</v>
      </c>
    </row>
    <row r="3228" spans="1:1" x14ac:dyDescent="0.25">
      <c r="A3228">
        <v>6300</v>
      </c>
    </row>
    <row r="3229" spans="1:1" x14ac:dyDescent="0.25">
      <c r="A3229">
        <v>6300</v>
      </c>
    </row>
    <row r="3230" spans="1:1" x14ac:dyDescent="0.25">
      <c r="A3230">
        <v>6600</v>
      </c>
    </row>
    <row r="3231" spans="1:1" x14ac:dyDescent="0.25">
      <c r="A3231">
        <v>6600</v>
      </c>
    </row>
    <row r="3232" spans="1:1" x14ac:dyDescent="0.25">
      <c r="A3232">
        <v>6300</v>
      </c>
    </row>
    <row r="3233" spans="1:1" x14ac:dyDescent="0.25">
      <c r="A3233">
        <v>5900</v>
      </c>
    </row>
    <row r="3234" spans="1:1" x14ac:dyDescent="0.25">
      <c r="A3234">
        <v>6900</v>
      </c>
    </row>
    <row r="3235" spans="1:1" x14ac:dyDescent="0.25">
      <c r="A3235">
        <v>6700</v>
      </c>
    </row>
    <row r="3236" spans="1:1" x14ac:dyDescent="0.25">
      <c r="A3236">
        <v>5700</v>
      </c>
    </row>
    <row r="3237" spans="1:1" x14ac:dyDescent="0.25">
      <c r="A3237">
        <v>6200</v>
      </c>
    </row>
    <row r="3238" spans="1:1" x14ac:dyDescent="0.25">
      <c r="A3238">
        <v>6500</v>
      </c>
    </row>
    <row r="3239" spans="1:1" x14ac:dyDescent="0.25">
      <c r="A3239">
        <v>6700</v>
      </c>
    </row>
    <row r="3240" spans="1:1" x14ac:dyDescent="0.25">
      <c r="A3240">
        <v>6900</v>
      </c>
    </row>
    <row r="3241" spans="1:1" x14ac:dyDescent="0.25">
      <c r="A3241">
        <v>5700</v>
      </c>
    </row>
    <row r="3242" spans="1:1" x14ac:dyDescent="0.25">
      <c r="A3242">
        <v>6300</v>
      </c>
    </row>
    <row r="3243" spans="1:1" x14ac:dyDescent="0.25">
      <c r="A3243">
        <v>7000</v>
      </c>
    </row>
    <row r="3244" spans="1:1" x14ac:dyDescent="0.25">
      <c r="A3244">
        <v>6900</v>
      </c>
    </row>
    <row r="3245" spans="1:1" x14ac:dyDescent="0.25">
      <c r="A3245">
        <v>6600</v>
      </c>
    </row>
    <row r="3246" spans="1:1" x14ac:dyDescent="0.25">
      <c r="A3246">
        <v>6500</v>
      </c>
    </row>
    <row r="3247" spans="1:1" x14ac:dyDescent="0.25">
      <c r="A3247">
        <v>6200</v>
      </c>
    </row>
    <row r="3248" spans="1:1" x14ac:dyDescent="0.25">
      <c r="A3248">
        <v>6600</v>
      </c>
    </row>
    <row r="3249" spans="1:1" x14ac:dyDescent="0.25">
      <c r="A3249">
        <v>6600</v>
      </c>
    </row>
    <row r="3250" spans="1:1" x14ac:dyDescent="0.25">
      <c r="A3250">
        <v>6200</v>
      </c>
    </row>
    <row r="3251" spans="1:1" x14ac:dyDescent="0.25">
      <c r="A3251">
        <v>6800</v>
      </c>
    </row>
    <row r="3252" spans="1:1" x14ac:dyDescent="0.25">
      <c r="A3252">
        <v>6700</v>
      </c>
    </row>
    <row r="3253" spans="1:1" x14ac:dyDescent="0.25">
      <c r="A3253">
        <v>6300</v>
      </c>
    </row>
    <row r="3254" spans="1:1" x14ac:dyDescent="0.25">
      <c r="A3254">
        <v>6900</v>
      </c>
    </row>
    <row r="3255" spans="1:1" x14ac:dyDescent="0.25">
      <c r="A3255">
        <v>6500</v>
      </c>
    </row>
    <row r="3256" spans="1:1" x14ac:dyDescent="0.25">
      <c r="A3256">
        <v>6900</v>
      </c>
    </row>
    <row r="3257" spans="1:1" x14ac:dyDescent="0.25">
      <c r="A3257">
        <v>6500</v>
      </c>
    </row>
    <row r="3258" spans="1:1" x14ac:dyDescent="0.25">
      <c r="A3258">
        <v>6800</v>
      </c>
    </row>
    <row r="3259" spans="1:1" x14ac:dyDescent="0.25">
      <c r="A3259">
        <v>5900</v>
      </c>
    </row>
    <row r="3260" spans="1:1" x14ac:dyDescent="0.25">
      <c r="A3260">
        <v>6600</v>
      </c>
    </row>
    <row r="3261" spans="1:1" x14ac:dyDescent="0.25">
      <c r="A3261">
        <v>6200</v>
      </c>
    </row>
    <row r="3262" spans="1:1" x14ac:dyDescent="0.25">
      <c r="A3262">
        <v>6800</v>
      </c>
    </row>
    <row r="3263" spans="1:1" x14ac:dyDescent="0.25">
      <c r="A3263">
        <v>6700</v>
      </c>
    </row>
    <row r="3264" spans="1:1" x14ac:dyDescent="0.25">
      <c r="A3264">
        <v>6500</v>
      </c>
    </row>
    <row r="3265" spans="1:1" x14ac:dyDescent="0.25">
      <c r="A3265">
        <v>6000</v>
      </c>
    </row>
    <row r="3266" spans="1:1" x14ac:dyDescent="0.25">
      <c r="A3266">
        <v>7000</v>
      </c>
    </row>
    <row r="3267" spans="1:1" x14ac:dyDescent="0.25">
      <c r="A3267">
        <v>5800</v>
      </c>
    </row>
    <row r="3268" spans="1:1" x14ac:dyDescent="0.25">
      <c r="A3268">
        <v>5900</v>
      </c>
    </row>
    <row r="3269" spans="1:1" x14ac:dyDescent="0.25">
      <c r="A3269">
        <v>6100</v>
      </c>
    </row>
    <row r="3270" spans="1:1" x14ac:dyDescent="0.25">
      <c r="A3270">
        <v>5800</v>
      </c>
    </row>
    <row r="3271" spans="1:1" x14ac:dyDescent="0.25">
      <c r="A3271">
        <v>5900</v>
      </c>
    </row>
    <row r="3272" spans="1:1" x14ac:dyDescent="0.25">
      <c r="A3272">
        <v>6600</v>
      </c>
    </row>
    <row r="3273" spans="1:1" x14ac:dyDescent="0.25">
      <c r="A3273">
        <v>6700</v>
      </c>
    </row>
    <row r="3274" spans="1:1" x14ac:dyDescent="0.25">
      <c r="A3274">
        <v>6000</v>
      </c>
    </row>
    <row r="3275" spans="1:1" x14ac:dyDescent="0.25">
      <c r="A3275">
        <v>6700</v>
      </c>
    </row>
    <row r="3276" spans="1:1" x14ac:dyDescent="0.25">
      <c r="A3276">
        <v>6500</v>
      </c>
    </row>
    <row r="3277" spans="1:1" x14ac:dyDescent="0.25">
      <c r="A3277">
        <v>5900</v>
      </c>
    </row>
    <row r="3278" spans="1:1" x14ac:dyDescent="0.25">
      <c r="A3278">
        <v>7100</v>
      </c>
    </row>
    <row r="3279" spans="1:1" x14ac:dyDescent="0.25">
      <c r="A3279">
        <v>6700</v>
      </c>
    </row>
    <row r="3280" spans="1:1" x14ac:dyDescent="0.25">
      <c r="A3280">
        <v>5800</v>
      </c>
    </row>
    <row r="3281" spans="1:1" x14ac:dyDescent="0.25">
      <c r="A3281">
        <v>6300</v>
      </c>
    </row>
    <row r="3282" spans="1:1" x14ac:dyDescent="0.25">
      <c r="A3282">
        <v>6700</v>
      </c>
    </row>
    <row r="3283" spans="1:1" x14ac:dyDescent="0.25">
      <c r="A3283">
        <v>6000</v>
      </c>
    </row>
    <row r="3284" spans="1:1" x14ac:dyDescent="0.25">
      <c r="A3284">
        <v>6700</v>
      </c>
    </row>
    <row r="3285" spans="1:1" x14ac:dyDescent="0.25">
      <c r="A3285">
        <v>6600</v>
      </c>
    </row>
    <row r="3286" spans="1:1" x14ac:dyDescent="0.25">
      <c r="A3286">
        <v>6600</v>
      </c>
    </row>
    <row r="3287" spans="1:1" x14ac:dyDescent="0.25">
      <c r="A3287">
        <v>7000</v>
      </c>
    </row>
    <row r="3288" spans="1:1" x14ac:dyDescent="0.25">
      <c r="A3288">
        <v>7700</v>
      </c>
    </row>
    <row r="3289" spans="1:1" x14ac:dyDescent="0.25">
      <c r="A3289">
        <v>6900</v>
      </c>
    </row>
    <row r="3290" spans="1:1" x14ac:dyDescent="0.25">
      <c r="A3290">
        <v>5900</v>
      </c>
    </row>
    <row r="3291" spans="1:1" x14ac:dyDescent="0.25">
      <c r="A3291">
        <v>6500</v>
      </c>
    </row>
    <row r="3292" spans="1:1" x14ac:dyDescent="0.25">
      <c r="A3292">
        <v>7100</v>
      </c>
    </row>
    <row r="3293" spans="1:1" x14ac:dyDescent="0.25">
      <c r="A3293">
        <v>6500</v>
      </c>
    </row>
    <row r="3294" spans="1:1" x14ac:dyDescent="0.25">
      <c r="A3294">
        <v>6200</v>
      </c>
    </row>
    <row r="3295" spans="1:1" x14ac:dyDescent="0.25">
      <c r="A3295">
        <v>6700</v>
      </c>
    </row>
    <row r="3296" spans="1:1" x14ac:dyDescent="0.25">
      <c r="A3296">
        <v>6000</v>
      </c>
    </row>
    <row r="3297" spans="1:1" x14ac:dyDescent="0.25">
      <c r="A3297">
        <v>5700</v>
      </c>
    </row>
    <row r="3298" spans="1:1" x14ac:dyDescent="0.25">
      <c r="A3298">
        <v>6800</v>
      </c>
    </row>
    <row r="3299" spans="1:1" x14ac:dyDescent="0.25">
      <c r="A3299">
        <v>6300</v>
      </c>
    </row>
    <row r="3300" spans="1:1" x14ac:dyDescent="0.25">
      <c r="A3300">
        <v>6500</v>
      </c>
    </row>
    <row r="3301" spans="1:1" x14ac:dyDescent="0.25">
      <c r="A3301">
        <v>6100</v>
      </c>
    </row>
    <row r="3302" spans="1:1" x14ac:dyDescent="0.25">
      <c r="A3302">
        <v>6700</v>
      </c>
    </row>
    <row r="3303" spans="1:1" x14ac:dyDescent="0.25">
      <c r="A3303">
        <v>6600</v>
      </c>
    </row>
    <row r="3304" spans="1:1" x14ac:dyDescent="0.25">
      <c r="A3304">
        <v>6000</v>
      </c>
    </row>
    <row r="3305" spans="1:1" x14ac:dyDescent="0.25">
      <c r="A3305">
        <v>6200</v>
      </c>
    </row>
    <row r="3306" spans="1:1" x14ac:dyDescent="0.25">
      <c r="A3306">
        <v>6800</v>
      </c>
    </row>
    <row r="3307" spans="1:1" x14ac:dyDescent="0.25">
      <c r="A3307">
        <v>6800</v>
      </c>
    </row>
    <row r="3308" spans="1:1" x14ac:dyDescent="0.25">
      <c r="A3308">
        <v>5900</v>
      </c>
    </row>
    <row r="3309" spans="1:1" x14ac:dyDescent="0.25">
      <c r="A3309">
        <v>6800</v>
      </c>
    </row>
    <row r="3310" spans="1:1" x14ac:dyDescent="0.25">
      <c r="A3310">
        <v>6700</v>
      </c>
    </row>
    <row r="3311" spans="1:1" x14ac:dyDescent="0.25">
      <c r="A3311">
        <v>7100</v>
      </c>
    </row>
    <row r="3312" spans="1:1" x14ac:dyDescent="0.25">
      <c r="A3312">
        <v>7300</v>
      </c>
    </row>
    <row r="3313" spans="1:1" x14ac:dyDescent="0.25">
      <c r="A3313">
        <v>6100</v>
      </c>
    </row>
    <row r="3314" spans="1:1" x14ac:dyDescent="0.25">
      <c r="A3314">
        <v>5800</v>
      </c>
    </row>
    <row r="3315" spans="1:1" x14ac:dyDescent="0.25">
      <c r="A3315">
        <v>6300</v>
      </c>
    </row>
    <row r="3316" spans="1:1" x14ac:dyDescent="0.25">
      <c r="A3316">
        <v>6600</v>
      </c>
    </row>
    <row r="3317" spans="1:1" x14ac:dyDescent="0.25">
      <c r="A3317">
        <v>6000</v>
      </c>
    </row>
    <row r="3318" spans="1:1" x14ac:dyDescent="0.25">
      <c r="A3318">
        <v>6400</v>
      </c>
    </row>
    <row r="3319" spans="1:1" x14ac:dyDescent="0.25">
      <c r="A3319">
        <v>6600</v>
      </c>
    </row>
    <row r="3320" spans="1:1" x14ac:dyDescent="0.25">
      <c r="A3320">
        <v>6700</v>
      </c>
    </row>
    <row r="3321" spans="1:1" x14ac:dyDescent="0.25">
      <c r="A3321">
        <v>6900</v>
      </c>
    </row>
    <row r="3322" spans="1:1" x14ac:dyDescent="0.25">
      <c r="A3322">
        <v>6100</v>
      </c>
    </row>
    <row r="3323" spans="1:1" x14ac:dyDescent="0.25">
      <c r="A3323">
        <v>6100</v>
      </c>
    </row>
    <row r="3324" spans="1:1" x14ac:dyDescent="0.25">
      <c r="A3324">
        <v>7100</v>
      </c>
    </row>
    <row r="3325" spans="1:1" x14ac:dyDescent="0.25">
      <c r="A3325">
        <v>6400</v>
      </c>
    </row>
    <row r="3326" spans="1:1" x14ac:dyDescent="0.25">
      <c r="A3326">
        <v>6700</v>
      </c>
    </row>
    <row r="3327" spans="1:1" x14ac:dyDescent="0.25">
      <c r="A3327">
        <v>6800</v>
      </c>
    </row>
    <row r="3328" spans="1:1" x14ac:dyDescent="0.25">
      <c r="A3328">
        <v>7100</v>
      </c>
    </row>
    <row r="3329" spans="1:1" x14ac:dyDescent="0.25">
      <c r="A3329">
        <v>6500</v>
      </c>
    </row>
    <row r="3330" spans="1:1" x14ac:dyDescent="0.25">
      <c r="A3330">
        <v>6100</v>
      </c>
    </row>
    <row r="3331" spans="1:1" x14ac:dyDescent="0.25">
      <c r="A3331">
        <v>5800</v>
      </c>
    </row>
    <row r="3332" spans="1:1" x14ac:dyDescent="0.25">
      <c r="A3332">
        <v>5900</v>
      </c>
    </row>
    <row r="3333" spans="1:1" x14ac:dyDescent="0.25">
      <c r="A3333">
        <v>6600</v>
      </c>
    </row>
    <row r="3334" spans="1:1" x14ac:dyDescent="0.25">
      <c r="A3334">
        <v>6100</v>
      </c>
    </row>
    <row r="3335" spans="1:1" x14ac:dyDescent="0.25">
      <c r="A3335">
        <v>6100</v>
      </c>
    </row>
    <row r="3336" spans="1:1" x14ac:dyDescent="0.25">
      <c r="A3336">
        <v>6500</v>
      </c>
    </row>
    <row r="3337" spans="1:1" x14ac:dyDescent="0.25">
      <c r="A3337">
        <v>6300</v>
      </c>
    </row>
    <row r="3338" spans="1:1" x14ac:dyDescent="0.25">
      <c r="A3338">
        <v>6400</v>
      </c>
    </row>
    <row r="3339" spans="1:1" x14ac:dyDescent="0.25">
      <c r="A3339">
        <v>6600</v>
      </c>
    </row>
    <row r="3340" spans="1:1" x14ac:dyDescent="0.25">
      <c r="A3340">
        <v>6300</v>
      </c>
    </row>
    <row r="3341" spans="1:1" x14ac:dyDescent="0.25">
      <c r="A3341">
        <v>5700</v>
      </c>
    </row>
    <row r="3342" spans="1:1" x14ac:dyDescent="0.25">
      <c r="A3342">
        <v>6900</v>
      </c>
    </row>
    <row r="3343" spans="1:1" x14ac:dyDescent="0.25">
      <c r="A3343">
        <v>7100</v>
      </c>
    </row>
    <row r="3344" spans="1:1" x14ac:dyDescent="0.25">
      <c r="A3344">
        <v>6100</v>
      </c>
    </row>
    <row r="3345" spans="1:1" x14ac:dyDescent="0.25">
      <c r="A3345">
        <v>5800</v>
      </c>
    </row>
    <row r="3346" spans="1:1" x14ac:dyDescent="0.25">
      <c r="A3346">
        <v>5700</v>
      </c>
    </row>
    <row r="3347" spans="1:1" x14ac:dyDescent="0.25">
      <c r="A3347">
        <v>5700</v>
      </c>
    </row>
    <row r="3348" spans="1:1" x14ac:dyDescent="0.25">
      <c r="A3348">
        <v>5800</v>
      </c>
    </row>
    <row r="3349" spans="1:1" x14ac:dyDescent="0.25">
      <c r="A3349">
        <v>7000</v>
      </c>
    </row>
    <row r="3350" spans="1:1" x14ac:dyDescent="0.25">
      <c r="A3350">
        <v>7000</v>
      </c>
    </row>
    <row r="3351" spans="1:1" x14ac:dyDescent="0.25">
      <c r="A3351">
        <v>6700</v>
      </c>
    </row>
    <row r="3352" spans="1:1" x14ac:dyDescent="0.25">
      <c r="A3352">
        <v>6900</v>
      </c>
    </row>
    <row r="3353" spans="1:1" x14ac:dyDescent="0.25">
      <c r="A3353">
        <v>5800</v>
      </c>
    </row>
    <row r="3354" spans="1:1" x14ac:dyDescent="0.25">
      <c r="A3354">
        <v>6600</v>
      </c>
    </row>
    <row r="3355" spans="1:1" x14ac:dyDescent="0.25">
      <c r="A3355">
        <v>5700</v>
      </c>
    </row>
    <row r="3356" spans="1:1" x14ac:dyDescent="0.25">
      <c r="A3356">
        <v>5900</v>
      </c>
    </row>
    <row r="3357" spans="1:1" x14ac:dyDescent="0.25">
      <c r="A3357">
        <v>7100</v>
      </c>
    </row>
    <row r="3358" spans="1:1" x14ac:dyDescent="0.25">
      <c r="A3358">
        <v>6100</v>
      </c>
    </row>
    <row r="3359" spans="1:1" x14ac:dyDescent="0.25">
      <c r="A3359">
        <v>5700</v>
      </c>
    </row>
    <row r="3360" spans="1:1" x14ac:dyDescent="0.25">
      <c r="A3360">
        <v>6700</v>
      </c>
    </row>
    <row r="3361" spans="1:1" x14ac:dyDescent="0.25">
      <c r="A3361">
        <v>6400</v>
      </c>
    </row>
    <row r="3362" spans="1:1" x14ac:dyDescent="0.25">
      <c r="A3362">
        <v>6000</v>
      </c>
    </row>
    <row r="3363" spans="1:1" x14ac:dyDescent="0.25">
      <c r="A3363">
        <v>7100</v>
      </c>
    </row>
    <row r="3364" spans="1:1" x14ac:dyDescent="0.25">
      <c r="A3364">
        <v>6600</v>
      </c>
    </row>
    <row r="3365" spans="1:1" x14ac:dyDescent="0.25">
      <c r="A3365">
        <v>6500</v>
      </c>
    </row>
    <row r="3366" spans="1:1" x14ac:dyDescent="0.25">
      <c r="A3366">
        <v>5700</v>
      </c>
    </row>
    <row r="3367" spans="1:1" x14ac:dyDescent="0.25">
      <c r="A3367">
        <v>7400</v>
      </c>
    </row>
    <row r="3368" spans="1:1" x14ac:dyDescent="0.25">
      <c r="A3368">
        <v>7800</v>
      </c>
    </row>
    <row r="3369" spans="1:1" x14ac:dyDescent="0.25">
      <c r="A3369">
        <v>6200</v>
      </c>
    </row>
    <row r="3370" spans="1:1" x14ac:dyDescent="0.25">
      <c r="A3370">
        <v>6200</v>
      </c>
    </row>
    <row r="3371" spans="1:1" x14ac:dyDescent="0.25">
      <c r="A3371">
        <v>6800</v>
      </c>
    </row>
    <row r="3372" spans="1:1" x14ac:dyDescent="0.25">
      <c r="A3372">
        <v>6600</v>
      </c>
    </row>
    <row r="3373" spans="1:1" x14ac:dyDescent="0.25">
      <c r="A3373">
        <v>6500</v>
      </c>
    </row>
    <row r="3374" spans="1:1" x14ac:dyDescent="0.25">
      <c r="A3374">
        <v>6500</v>
      </c>
    </row>
    <row r="3375" spans="1:1" x14ac:dyDescent="0.25">
      <c r="A3375">
        <v>7800</v>
      </c>
    </row>
    <row r="3376" spans="1:1" x14ac:dyDescent="0.25">
      <c r="A3376">
        <v>6900</v>
      </c>
    </row>
    <row r="3377" spans="1:1" x14ac:dyDescent="0.25">
      <c r="A3377">
        <v>5700</v>
      </c>
    </row>
    <row r="3378" spans="1:1" x14ac:dyDescent="0.25">
      <c r="A3378">
        <v>6800</v>
      </c>
    </row>
    <row r="3379" spans="1:1" x14ac:dyDescent="0.25">
      <c r="A3379">
        <v>5800</v>
      </c>
    </row>
    <row r="3380" spans="1:1" x14ac:dyDescent="0.25">
      <c r="A3380">
        <v>6200</v>
      </c>
    </row>
    <row r="3381" spans="1:1" x14ac:dyDescent="0.25">
      <c r="A3381">
        <v>6500</v>
      </c>
    </row>
    <row r="3382" spans="1:1" x14ac:dyDescent="0.25">
      <c r="A3382">
        <v>5900</v>
      </c>
    </row>
    <row r="3383" spans="1:1" x14ac:dyDescent="0.25">
      <c r="A3383">
        <v>6800</v>
      </c>
    </row>
    <row r="3384" spans="1:1" x14ac:dyDescent="0.25">
      <c r="A3384">
        <v>6000</v>
      </c>
    </row>
    <row r="3385" spans="1:1" x14ac:dyDescent="0.25">
      <c r="A3385">
        <v>6100</v>
      </c>
    </row>
    <row r="3386" spans="1:1" x14ac:dyDescent="0.25">
      <c r="A3386">
        <v>6200</v>
      </c>
    </row>
    <row r="3387" spans="1:1" x14ac:dyDescent="0.25">
      <c r="A3387">
        <v>5800</v>
      </c>
    </row>
    <row r="3388" spans="1:1" x14ac:dyDescent="0.25">
      <c r="A3388">
        <v>6100</v>
      </c>
    </row>
    <row r="3389" spans="1:1" x14ac:dyDescent="0.25">
      <c r="A3389">
        <v>6700</v>
      </c>
    </row>
    <row r="3390" spans="1:1" x14ac:dyDescent="0.25">
      <c r="A3390">
        <v>6400</v>
      </c>
    </row>
    <row r="3391" spans="1:1" x14ac:dyDescent="0.25">
      <c r="A3391">
        <v>6200</v>
      </c>
    </row>
    <row r="3392" spans="1:1" x14ac:dyDescent="0.25">
      <c r="A3392">
        <v>6100</v>
      </c>
    </row>
    <row r="3393" spans="1:1" x14ac:dyDescent="0.25">
      <c r="A3393">
        <v>6100</v>
      </c>
    </row>
    <row r="3394" spans="1:1" x14ac:dyDescent="0.25">
      <c r="A3394">
        <v>6400</v>
      </c>
    </row>
    <row r="3395" spans="1:1" x14ac:dyDescent="0.25">
      <c r="A3395">
        <v>6600</v>
      </c>
    </row>
    <row r="3396" spans="1:1" x14ac:dyDescent="0.25">
      <c r="A3396">
        <v>6100</v>
      </c>
    </row>
    <row r="3397" spans="1:1" x14ac:dyDescent="0.25">
      <c r="A3397">
        <v>6900</v>
      </c>
    </row>
    <row r="3398" spans="1:1" x14ac:dyDescent="0.25">
      <c r="A3398">
        <v>5900</v>
      </c>
    </row>
    <row r="3399" spans="1:1" x14ac:dyDescent="0.25">
      <c r="A3399">
        <v>5700</v>
      </c>
    </row>
    <row r="3400" spans="1:1" x14ac:dyDescent="0.25">
      <c r="A3400">
        <v>7500</v>
      </c>
    </row>
    <row r="3401" spans="1:1" x14ac:dyDescent="0.25">
      <c r="A3401">
        <v>6900</v>
      </c>
    </row>
    <row r="3402" spans="1:1" x14ac:dyDescent="0.25">
      <c r="A3402">
        <v>6500</v>
      </c>
    </row>
    <row r="3403" spans="1:1" x14ac:dyDescent="0.25">
      <c r="A3403">
        <v>6800</v>
      </c>
    </row>
    <row r="3404" spans="1:1" x14ac:dyDescent="0.25">
      <c r="A3404">
        <v>6500</v>
      </c>
    </row>
    <row r="3405" spans="1:1" x14ac:dyDescent="0.25">
      <c r="A3405">
        <v>6400</v>
      </c>
    </row>
    <row r="3406" spans="1:1" x14ac:dyDescent="0.25">
      <c r="A3406">
        <v>6500</v>
      </c>
    </row>
    <row r="3407" spans="1:1" x14ac:dyDescent="0.25">
      <c r="A3407">
        <v>7000</v>
      </c>
    </row>
    <row r="3408" spans="1:1" x14ac:dyDescent="0.25">
      <c r="A3408">
        <v>6800</v>
      </c>
    </row>
    <row r="3409" spans="1:1" x14ac:dyDescent="0.25">
      <c r="A3409">
        <v>6200</v>
      </c>
    </row>
    <row r="3410" spans="1:1" x14ac:dyDescent="0.25">
      <c r="A3410">
        <v>6300</v>
      </c>
    </row>
    <row r="3411" spans="1:1" x14ac:dyDescent="0.25">
      <c r="A3411">
        <v>6700</v>
      </c>
    </row>
    <row r="3412" spans="1:1" x14ac:dyDescent="0.25">
      <c r="A3412">
        <v>7000</v>
      </c>
    </row>
    <row r="3413" spans="1:1" x14ac:dyDescent="0.25">
      <c r="A3413">
        <v>6500</v>
      </c>
    </row>
    <row r="3414" spans="1:1" x14ac:dyDescent="0.25">
      <c r="A3414">
        <v>5900</v>
      </c>
    </row>
    <row r="3415" spans="1:1" x14ac:dyDescent="0.25">
      <c r="A3415">
        <v>6400</v>
      </c>
    </row>
    <row r="3416" spans="1:1" x14ac:dyDescent="0.25">
      <c r="A3416">
        <v>7000</v>
      </c>
    </row>
    <row r="3417" spans="1:1" x14ac:dyDescent="0.25">
      <c r="A3417">
        <v>6000</v>
      </c>
    </row>
    <row r="3418" spans="1:1" x14ac:dyDescent="0.25">
      <c r="A3418">
        <v>6200</v>
      </c>
    </row>
    <row r="3419" spans="1:1" x14ac:dyDescent="0.25">
      <c r="A3419">
        <v>5900</v>
      </c>
    </row>
    <row r="3420" spans="1:1" x14ac:dyDescent="0.25">
      <c r="A3420">
        <v>7800</v>
      </c>
    </row>
    <row r="3421" spans="1:1" x14ac:dyDescent="0.25">
      <c r="A3421">
        <v>6800</v>
      </c>
    </row>
    <row r="3422" spans="1:1" x14ac:dyDescent="0.25">
      <c r="A3422">
        <v>5700</v>
      </c>
    </row>
    <row r="3423" spans="1:1" x14ac:dyDescent="0.25">
      <c r="A3423">
        <v>6800</v>
      </c>
    </row>
    <row r="3424" spans="1:1" x14ac:dyDescent="0.25">
      <c r="A3424">
        <v>7200</v>
      </c>
    </row>
    <row r="3425" spans="1:1" x14ac:dyDescent="0.25">
      <c r="A3425">
        <v>6600</v>
      </c>
    </row>
    <row r="3426" spans="1:1" x14ac:dyDescent="0.25">
      <c r="A3426">
        <v>7400</v>
      </c>
    </row>
    <row r="3427" spans="1:1" x14ac:dyDescent="0.25">
      <c r="A3427">
        <v>6400</v>
      </c>
    </row>
    <row r="3428" spans="1:1" x14ac:dyDescent="0.25">
      <c r="A3428">
        <v>6000</v>
      </c>
    </row>
    <row r="3429" spans="1:1" x14ac:dyDescent="0.25">
      <c r="A3429">
        <v>6100</v>
      </c>
    </row>
    <row r="3430" spans="1:1" x14ac:dyDescent="0.25">
      <c r="A3430">
        <v>7200</v>
      </c>
    </row>
    <row r="3431" spans="1:1" x14ac:dyDescent="0.25">
      <c r="A3431">
        <v>6900</v>
      </c>
    </row>
    <row r="3432" spans="1:1" x14ac:dyDescent="0.25">
      <c r="A3432">
        <v>6700</v>
      </c>
    </row>
    <row r="3433" spans="1:1" x14ac:dyDescent="0.25">
      <c r="A3433">
        <v>6100</v>
      </c>
    </row>
    <row r="3434" spans="1:1" x14ac:dyDescent="0.25">
      <c r="A3434">
        <v>6100</v>
      </c>
    </row>
    <row r="3435" spans="1:1" x14ac:dyDescent="0.25">
      <c r="A3435">
        <v>6100</v>
      </c>
    </row>
    <row r="3436" spans="1:1" x14ac:dyDescent="0.25">
      <c r="A3436">
        <v>6000</v>
      </c>
    </row>
    <row r="3437" spans="1:1" x14ac:dyDescent="0.25">
      <c r="A3437">
        <v>6500</v>
      </c>
    </row>
    <row r="3438" spans="1:1" x14ac:dyDescent="0.25">
      <c r="A3438">
        <v>6800</v>
      </c>
    </row>
    <row r="3439" spans="1:1" x14ac:dyDescent="0.25">
      <c r="A3439">
        <v>6800</v>
      </c>
    </row>
    <row r="3440" spans="1:1" x14ac:dyDescent="0.25">
      <c r="A3440">
        <v>6700</v>
      </c>
    </row>
    <row r="3441" spans="1:1" x14ac:dyDescent="0.25">
      <c r="A3441">
        <v>5900</v>
      </c>
    </row>
    <row r="3442" spans="1:1" x14ac:dyDescent="0.25">
      <c r="A3442">
        <v>6600</v>
      </c>
    </row>
    <row r="3443" spans="1:1" x14ac:dyDescent="0.25">
      <c r="A3443">
        <v>5700</v>
      </c>
    </row>
    <row r="3444" spans="1:1" x14ac:dyDescent="0.25">
      <c r="A3444">
        <v>6100</v>
      </c>
    </row>
    <row r="3445" spans="1:1" x14ac:dyDescent="0.25">
      <c r="A3445">
        <v>6500</v>
      </c>
    </row>
    <row r="3446" spans="1:1" x14ac:dyDescent="0.25">
      <c r="A3446">
        <v>7300</v>
      </c>
    </row>
    <row r="3447" spans="1:1" x14ac:dyDescent="0.25">
      <c r="A3447">
        <v>6000</v>
      </c>
    </row>
    <row r="3448" spans="1:1" x14ac:dyDescent="0.25">
      <c r="A3448">
        <v>7000</v>
      </c>
    </row>
    <row r="3449" spans="1:1" x14ac:dyDescent="0.25">
      <c r="A3449">
        <v>6200</v>
      </c>
    </row>
    <row r="3450" spans="1:1" x14ac:dyDescent="0.25">
      <c r="A3450">
        <v>5800</v>
      </c>
    </row>
    <row r="3451" spans="1:1" x14ac:dyDescent="0.25">
      <c r="A3451">
        <v>5700</v>
      </c>
    </row>
    <row r="3452" spans="1:1" x14ac:dyDescent="0.25">
      <c r="A3452">
        <v>6700</v>
      </c>
    </row>
    <row r="3453" spans="1:1" x14ac:dyDescent="0.25">
      <c r="A3453">
        <v>5700</v>
      </c>
    </row>
    <row r="3454" spans="1:1" x14ac:dyDescent="0.25">
      <c r="A3454">
        <v>6400</v>
      </c>
    </row>
    <row r="3455" spans="1:1" x14ac:dyDescent="0.25">
      <c r="A3455">
        <v>7400</v>
      </c>
    </row>
    <row r="3456" spans="1:1" x14ac:dyDescent="0.25">
      <c r="A3456">
        <v>5700</v>
      </c>
    </row>
    <row r="3457" spans="1:1" x14ac:dyDescent="0.25">
      <c r="A3457">
        <v>6300</v>
      </c>
    </row>
    <row r="3458" spans="1:1" x14ac:dyDescent="0.25">
      <c r="A3458">
        <v>7200</v>
      </c>
    </row>
    <row r="3459" spans="1:1" x14ac:dyDescent="0.25">
      <c r="A3459">
        <v>6000</v>
      </c>
    </row>
    <row r="3460" spans="1:1" x14ac:dyDescent="0.25">
      <c r="A3460">
        <v>6600</v>
      </c>
    </row>
    <row r="3461" spans="1:1" x14ac:dyDescent="0.25">
      <c r="A3461">
        <v>6800</v>
      </c>
    </row>
    <row r="3462" spans="1:1" x14ac:dyDescent="0.25">
      <c r="A3462">
        <v>6500</v>
      </c>
    </row>
    <row r="3463" spans="1:1" x14ac:dyDescent="0.25">
      <c r="A3463">
        <v>6200</v>
      </c>
    </row>
    <row r="3464" spans="1:1" x14ac:dyDescent="0.25">
      <c r="A3464">
        <v>5700</v>
      </c>
    </row>
    <row r="3465" spans="1:1" x14ac:dyDescent="0.25">
      <c r="A3465">
        <v>6800</v>
      </c>
    </row>
    <row r="3466" spans="1:1" x14ac:dyDescent="0.25">
      <c r="A3466">
        <v>5700</v>
      </c>
    </row>
    <row r="3467" spans="1:1" x14ac:dyDescent="0.25">
      <c r="A3467">
        <v>6000</v>
      </c>
    </row>
    <row r="3468" spans="1:1" x14ac:dyDescent="0.25">
      <c r="A3468">
        <v>6500</v>
      </c>
    </row>
    <row r="3469" spans="1:1" x14ac:dyDescent="0.25">
      <c r="A3469">
        <v>6600</v>
      </c>
    </row>
    <row r="3470" spans="1:1" x14ac:dyDescent="0.25">
      <c r="A3470">
        <v>6500</v>
      </c>
    </row>
    <row r="3471" spans="1:1" x14ac:dyDescent="0.25">
      <c r="A3471">
        <v>6500</v>
      </c>
    </row>
    <row r="3472" spans="1:1" x14ac:dyDescent="0.25">
      <c r="A3472">
        <v>5800</v>
      </c>
    </row>
    <row r="3473" spans="1:1" x14ac:dyDescent="0.25">
      <c r="A3473">
        <v>6300</v>
      </c>
    </row>
    <row r="3474" spans="1:1" x14ac:dyDescent="0.25">
      <c r="A3474">
        <v>6600</v>
      </c>
    </row>
    <row r="3475" spans="1:1" x14ac:dyDescent="0.25">
      <c r="A3475">
        <v>7000</v>
      </c>
    </row>
    <row r="3476" spans="1:1" x14ac:dyDescent="0.25">
      <c r="A3476">
        <v>6700</v>
      </c>
    </row>
    <row r="3477" spans="1:1" x14ac:dyDescent="0.25">
      <c r="A3477">
        <v>7100</v>
      </c>
    </row>
    <row r="3478" spans="1:1" x14ac:dyDescent="0.25">
      <c r="A3478">
        <v>6700</v>
      </c>
    </row>
    <row r="3479" spans="1:1" x14ac:dyDescent="0.25">
      <c r="A3479">
        <v>5800</v>
      </c>
    </row>
    <row r="3480" spans="1:1" x14ac:dyDescent="0.25">
      <c r="A3480">
        <v>7000</v>
      </c>
    </row>
    <row r="3481" spans="1:1" x14ac:dyDescent="0.25">
      <c r="A3481">
        <v>6800</v>
      </c>
    </row>
    <row r="3482" spans="1:1" x14ac:dyDescent="0.25">
      <c r="A3482">
        <v>6600</v>
      </c>
    </row>
    <row r="3483" spans="1:1" x14ac:dyDescent="0.25">
      <c r="A3483">
        <v>6600</v>
      </c>
    </row>
    <row r="3484" spans="1:1" x14ac:dyDescent="0.25">
      <c r="A3484">
        <v>6600</v>
      </c>
    </row>
    <row r="3485" spans="1:1" x14ac:dyDescent="0.25">
      <c r="A3485">
        <v>6000</v>
      </c>
    </row>
    <row r="3486" spans="1:1" x14ac:dyDescent="0.25">
      <c r="A3486">
        <v>6600</v>
      </c>
    </row>
    <row r="3487" spans="1:1" x14ac:dyDescent="0.25">
      <c r="A3487">
        <v>5700</v>
      </c>
    </row>
    <row r="3488" spans="1:1" x14ac:dyDescent="0.25">
      <c r="A3488">
        <v>6300</v>
      </c>
    </row>
    <row r="3489" spans="1:1" x14ac:dyDescent="0.25">
      <c r="A3489">
        <v>6900</v>
      </c>
    </row>
    <row r="3490" spans="1:1" x14ac:dyDescent="0.25">
      <c r="A3490">
        <v>7300</v>
      </c>
    </row>
    <row r="3491" spans="1:1" x14ac:dyDescent="0.25">
      <c r="A3491">
        <v>5700</v>
      </c>
    </row>
    <row r="3492" spans="1:1" x14ac:dyDescent="0.25">
      <c r="A3492">
        <v>6700</v>
      </c>
    </row>
    <row r="3493" spans="1:1" x14ac:dyDescent="0.25">
      <c r="A3493">
        <v>6100</v>
      </c>
    </row>
    <row r="3494" spans="1:1" x14ac:dyDescent="0.25">
      <c r="A3494">
        <v>5700</v>
      </c>
    </row>
    <row r="3495" spans="1:1" x14ac:dyDescent="0.25">
      <c r="A3495">
        <v>5900</v>
      </c>
    </row>
    <row r="3496" spans="1:1" x14ac:dyDescent="0.25">
      <c r="A3496">
        <v>6800</v>
      </c>
    </row>
    <row r="3497" spans="1:1" x14ac:dyDescent="0.25">
      <c r="A3497">
        <v>6100</v>
      </c>
    </row>
    <row r="3498" spans="1:1" x14ac:dyDescent="0.25">
      <c r="A3498">
        <v>6900</v>
      </c>
    </row>
    <row r="3499" spans="1:1" x14ac:dyDescent="0.25">
      <c r="A3499">
        <v>6200</v>
      </c>
    </row>
    <row r="3500" spans="1:1" x14ac:dyDescent="0.25">
      <c r="A3500">
        <v>7000</v>
      </c>
    </row>
    <row r="3501" spans="1:1" x14ac:dyDescent="0.25">
      <c r="A3501">
        <v>5800</v>
      </c>
    </row>
    <row r="3502" spans="1:1" x14ac:dyDescent="0.25">
      <c r="A3502">
        <v>6500</v>
      </c>
    </row>
    <row r="3503" spans="1:1" x14ac:dyDescent="0.25">
      <c r="A3503">
        <v>6700</v>
      </c>
    </row>
    <row r="3504" spans="1:1" x14ac:dyDescent="0.25">
      <c r="A3504">
        <v>6400</v>
      </c>
    </row>
    <row r="3505" spans="1:1" x14ac:dyDescent="0.25">
      <c r="A3505">
        <v>7100</v>
      </c>
    </row>
    <row r="3506" spans="1:1" x14ac:dyDescent="0.25">
      <c r="A3506">
        <v>6400</v>
      </c>
    </row>
    <row r="3507" spans="1:1" x14ac:dyDescent="0.25">
      <c r="A3507">
        <v>6400</v>
      </c>
    </row>
    <row r="3508" spans="1:1" x14ac:dyDescent="0.25">
      <c r="A3508">
        <v>5900</v>
      </c>
    </row>
    <row r="3509" spans="1:1" x14ac:dyDescent="0.25">
      <c r="A3509">
        <v>5700</v>
      </c>
    </row>
    <row r="3510" spans="1:1" x14ac:dyDescent="0.25">
      <c r="A3510">
        <v>5900</v>
      </c>
    </row>
    <row r="3511" spans="1:1" x14ac:dyDescent="0.25">
      <c r="A3511">
        <v>6000</v>
      </c>
    </row>
    <row r="3512" spans="1:1" x14ac:dyDescent="0.25">
      <c r="A3512">
        <v>6300</v>
      </c>
    </row>
    <row r="3513" spans="1:1" x14ac:dyDescent="0.25">
      <c r="A3513">
        <v>6400</v>
      </c>
    </row>
    <row r="3514" spans="1:1" x14ac:dyDescent="0.25">
      <c r="A3514">
        <v>7100</v>
      </c>
    </row>
    <row r="3515" spans="1:1" x14ac:dyDescent="0.25">
      <c r="A3515">
        <v>6600</v>
      </c>
    </row>
    <row r="3516" spans="1:1" x14ac:dyDescent="0.25">
      <c r="A3516">
        <v>7500</v>
      </c>
    </row>
    <row r="3517" spans="1:1" x14ac:dyDescent="0.25">
      <c r="A3517">
        <v>5900</v>
      </c>
    </row>
    <row r="3518" spans="1:1" x14ac:dyDescent="0.25">
      <c r="A3518">
        <v>6300</v>
      </c>
    </row>
    <row r="3519" spans="1:1" x14ac:dyDescent="0.25">
      <c r="A3519">
        <v>6100</v>
      </c>
    </row>
    <row r="3520" spans="1:1" x14ac:dyDescent="0.25">
      <c r="A3520">
        <v>5900</v>
      </c>
    </row>
    <row r="3521" spans="1:1" x14ac:dyDescent="0.25">
      <c r="A3521">
        <v>6300</v>
      </c>
    </row>
    <row r="3522" spans="1:1" x14ac:dyDescent="0.25">
      <c r="A3522">
        <v>6300</v>
      </c>
    </row>
    <row r="3523" spans="1:1" x14ac:dyDescent="0.25">
      <c r="A3523">
        <v>6700</v>
      </c>
    </row>
    <row r="3524" spans="1:1" x14ac:dyDescent="0.25">
      <c r="A3524">
        <v>6700</v>
      </c>
    </row>
    <row r="3525" spans="1:1" x14ac:dyDescent="0.25">
      <c r="A3525">
        <v>6800</v>
      </c>
    </row>
    <row r="3526" spans="1:1" x14ac:dyDescent="0.25">
      <c r="A3526">
        <v>5700</v>
      </c>
    </row>
    <row r="3527" spans="1:1" x14ac:dyDescent="0.25">
      <c r="A3527">
        <v>6400</v>
      </c>
    </row>
    <row r="3528" spans="1:1" x14ac:dyDescent="0.25">
      <c r="A3528">
        <v>7000</v>
      </c>
    </row>
    <row r="3529" spans="1:1" x14ac:dyDescent="0.25">
      <c r="A3529">
        <v>5700</v>
      </c>
    </row>
    <row r="3530" spans="1:1" x14ac:dyDescent="0.25">
      <c r="A3530">
        <v>6100</v>
      </c>
    </row>
    <row r="3531" spans="1:1" x14ac:dyDescent="0.25">
      <c r="A3531">
        <v>6200</v>
      </c>
    </row>
    <row r="3532" spans="1:1" x14ac:dyDescent="0.25">
      <c r="A3532">
        <v>6100</v>
      </c>
    </row>
    <row r="3533" spans="1:1" x14ac:dyDescent="0.25">
      <c r="A3533">
        <v>5700</v>
      </c>
    </row>
    <row r="3534" spans="1:1" x14ac:dyDescent="0.25">
      <c r="A3534">
        <v>7200</v>
      </c>
    </row>
    <row r="3535" spans="1:1" x14ac:dyDescent="0.25">
      <c r="A3535">
        <v>6200</v>
      </c>
    </row>
    <row r="3536" spans="1:1" x14ac:dyDescent="0.25">
      <c r="A3536">
        <v>6900</v>
      </c>
    </row>
    <row r="3537" spans="1:1" x14ac:dyDescent="0.25">
      <c r="A3537">
        <v>6200</v>
      </c>
    </row>
    <row r="3538" spans="1:1" x14ac:dyDescent="0.25">
      <c r="A3538">
        <v>5700</v>
      </c>
    </row>
    <row r="3539" spans="1:1" x14ac:dyDescent="0.25">
      <c r="A3539">
        <v>6100</v>
      </c>
    </row>
    <row r="3540" spans="1:1" x14ac:dyDescent="0.25">
      <c r="A3540">
        <v>6900</v>
      </c>
    </row>
    <row r="3541" spans="1:1" x14ac:dyDescent="0.25">
      <c r="A3541">
        <v>6300</v>
      </c>
    </row>
    <row r="3542" spans="1:1" x14ac:dyDescent="0.25">
      <c r="A3542">
        <v>6400</v>
      </c>
    </row>
    <row r="3543" spans="1:1" x14ac:dyDescent="0.25">
      <c r="A3543">
        <v>5900</v>
      </c>
    </row>
    <row r="3544" spans="1:1" x14ac:dyDescent="0.25">
      <c r="A3544">
        <v>7300</v>
      </c>
    </row>
    <row r="3545" spans="1:1" x14ac:dyDescent="0.25">
      <c r="A3545">
        <v>5900</v>
      </c>
    </row>
    <row r="3546" spans="1:1" x14ac:dyDescent="0.25">
      <c r="A3546">
        <v>5800</v>
      </c>
    </row>
    <row r="3547" spans="1:1" x14ac:dyDescent="0.25">
      <c r="A3547">
        <v>6500</v>
      </c>
    </row>
    <row r="3548" spans="1:1" x14ac:dyDescent="0.25">
      <c r="A3548">
        <v>6400</v>
      </c>
    </row>
    <row r="3549" spans="1:1" x14ac:dyDescent="0.25">
      <c r="A3549">
        <v>6700</v>
      </c>
    </row>
    <row r="3550" spans="1:1" x14ac:dyDescent="0.25">
      <c r="A3550">
        <v>6300</v>
      </c>
    </row>
    <row r="3551" spans="1:1" x14ac:dyDescent="0.25">
      <c r="A3551">
        <v>6300</v>
      </c>
    </row>
    <row r="3552" spans="1:1" x14ac:dyDescent="0.25">
      <c r="A3552">
        <v>6800</v>
      </c>
    </row>
    <row r="3553" spans="1:1" x14ac:dyDescent="0.25">
      <c r="A3553">
        <v>7000</v>
      </c>
    </row>
    <row r="3554" spans="1:1" x14ac:dyDescent="0.25">
      <c r="A3554">
        <v>6300</v>
      </c>
    </row>
    <row r="3555" spans="1:1" x14ac:dyDescent="0.25">
      <c r="A3555">
        <v>6100</v>
      </c>
    </row>
    <row r="3556" spans="1:1" x14ac:dyDescent="0.25">
      <c r="A3556">
        <v>5700</v>
      </c>
    </row>
    <row r="3557" spans="1:1" x14ac:dyDescent="0.25">
      <c r="A3557">
        <v>6300</v>
      </c>
    </row>
    <row r="3558" spans="1:1" x14ac:dyDescent="0.25">
      <c r="A3558">
        <v>6300</v>
      </c>
    </row>
    <row r="3559" spans="1:1" x14ac:dyDescent="0.25">
      <c r="A3559">
        <v>6400</v>
      </c>
    </row>
    <row r="3560" spans="1:1" x14ac:dyDescent="0.25">
      <c r="A3560">
        <v>6700</v>
      </c>
    </row>
    <row r="3561" spans="1:1" x14ac:dyDescent="0.25">
      <c r="A3561">
        <v>6100</v>
      </c>
    </row>
    <row r="3562" spans="1:1" x14ac:dyDescent="0.25">
      <c r="A3562">
        <v>6100</v>
      </c>
    </row>
    <row r="3563" spans="1:1" x14ac:dyDescent="0.25">
      <c r="A3563">
        <v>6300</v>
      </c>
    </row>
    <row r="3564" spans="1:1" x14ac:dyDescent="0.25">
      <c r="A3564">
        <v>6500</v>
      </c>
    </row>
    <row r="3565" spans="1:1" x14ac:dyDescent="0.25">
      <c r="A3565">
        <v>6700</v>
      </c>
    </row>
    <row r="3566" spans="1:1" x14ac:dyDescent="0.25">
      <c r="A3566">
        <v>6100</v>
      </c>
    </row>
    <row r="3567" spans="1:1" x14ac:dyDescent="0.25">
      <c r="A3567">
        <v>7100</v>
      </c>
    </row>
    <row r="3568" spans="1:1" x14ac:dyDescent="0.25">
      <c r="A3568">
        <v>5700</v>
      </c>
    </row>
    <row r="3569" spans="1:1" x14ac:dyDescent="0.25">
      <c r="A3569">
        <v>6200</v>
      </c>
    </row>
    <row r="3570" spans="1:1" x14ac:dyDescent="0.25">
      <c r="A3570">
        <v>6500</v>
      </c>
    </row>
    <row r="3571" spans="1:1" x14ac:dyDescent="0.25">
      <c r="A3571">
        <v>6100</v>
      </c>
    </row>
    <row r="3572" spans="1:1" x14ac:dyDescent="0.25">
      <c r="A3572">
        <v>6100</v>
      </c>
    </row>
    <row r="3573" spans="1:1" x14ac:dyDescent="0.25">
      <c r="A3573">
        <v>6900</v>
      </c>
    </row>
    <row r="3574" spans="1:1" x14ac:dyDescent="0.25">
      <c r="A3574">
        <v>5700</v>
      </c>
    </row>
    <row r="3575" spans="1:1" x14ac:dyDescent="0.25">
      <c r="A3575">
        <v>6200</v>
      </c>
    </row>
    <row r="3576" spans="1:1" x14ac:dyDescent="0.25">
      <c r="A3576">
        <v>5800</v>
      </c>
    </row>
    <row r="3577" spans="1:1" x14ac:dyDescent="0.25">
      <c r="A3577">
        <v>5900</v>
      </c>
    </row>
    <row r="3578" spans="1:1" x14ac:dyDescent="0.25">
      <c r="A3578">
        <v>7500</v>
      </c>
    </row>
    <row r="3579" spans="1:1" x14ac:dyDescent="0.25">
      <c r="A3579">
        <v>6300</v>
      </c>
    </row>
    <row r="3580" spans="1:1" x14ac:dyDescent="0.25">
      <c r="A3580">
        <v>7300</v>
      </c>
    </row>
    <row r="3581" spans="1:1" x14ac:dyDescent="0.25">
      <c r="A3581">
        <v>5900</v>
      </c>
    </row>
    <row r="3582" spans="1:1" x14ac:dyDescent="0.25">
      <c r="A3582">
        <v>5700</v>
      </c>
    </row>
    <row r="3583" spans="1:1" x14ac:dyDescent="0.25">
      <c r="A3583">
        <v>6900</v>
      </c>
    </row>
    <row r="3584" spans="1:1" x14ac:dyDescent="0.25">
      <c r="A3584">
        <v>6200</v>
      </c>
    </row>
    <row r="3585" spans="1:1" x14ac:dyDescent="0.25">
      <c r="A3585">
        <v>5700</v>
      </c>
    </row>
    <row r="3586" spans="1:1" x14ac:dyDescent="0.25">
      <c r="A3586">
        <v>5900</v>
      </c>
    </row>
    <row r="3587" spans="1:1" x14ac:dyDescent="0.25">
      <c r="A3587">
        <v>5900</v>
      </c>
    </row>
    <row r="3588" spans="1:1" x14ac:dyDescent="0.25">
      <c r="A3588">
        <v>6900</v>
      </c>
    </row>
    <row r="3589" spans="1:1" x14ac:dyDescent="0.25">
      <c r="A3589">
        <v>6200</v>
      </c>
    </row>
    <row r="3590" spans="1:1" x14ac:dyDescent="0.25">
      <c r="A3590">
        <v>6500</v>
      </c>
    </row>
    <row r="3591" spans="1:1" x14ac:dyDescent="0.25">
      <c r="A3591">
        <v>6200</v>
      </c>
    </row>
    <row r="3592" spans="1:1" x14ac:dyDescent="0.25">
      <c r="A3592">
        <v>7500</v>
      </c>
    </row>
    <row r="3593" spans="1:1" x14ac:dyDescent="0.25">
      <c r="A3593">
        <v>6500</v>
      </c>
    </row>
    <row r="3594" spans="1:1" x14ac:dyDescent="0.25">
      <c r="A3594">
        <v>6300</v>
      </c>
    </row>
    <row r="3595" spans="1:1" x14ac:dyDescent="0.25">
      <c r="A3595">
        <v>7200</v>
      </c>
    </row>
    <row r="3596" spans="1:1" x14ac:dyDescent="0.25">
      <c r="A3596">
        <v>6200</v>
      </c>
    </row>
    <row r="3597" spans="1:1" x14ac:dyDescent="0.25">
      <c r="A3597">
        <v>7100</v>
      </c>
    </row>
    <row r="3598" spans="1:1" x14ac:dyDescent="0.25">
      <c r="A3598">
        <v>5700</v>
      </c>
    </row>
    <row r="3599" spans="1:1" x14ac:dyDescent="0.25">
      <c r="A3599">
        <v>6300</v>
      </c>
    </row>
    <row r="3600" spans="1:1" x14ac:dyDescent="0.25">
      <c r="A3600">
        <v>6700</v>
      </c>
    </row>
    <row r="3601" spans="1:1" x14ac:dyDescent="0.25">
      <c r="A3601">
        <v>6100</v>
      </c>
    </row>
    <row r="3602" spans="1:1" x14ac:dyDescent="0.25">
      <c r="A3602">
        <v>5700</v>
      </c>
    </row>
    <row r="3603" spans="1:1" x14ac:dyDescent="0.25">
      <c r="A3603">
        <v>7200</v>
      </c>
    </row>
    <row r="3604" spans="1:1" x14ac:dyDescent="0.25">
      <c r="A3604">
        <v>6500</v>
      </c>
    </row>
    <row r="3605" spans="1:1" x14ac:dyDescent="0.25">
      <c r="A3605">
        <v>6400</v>
      </c>
    </row>
    <row r="3606" spans="1:1" x14ac:dyDescent="0.25">
      <c r="A3606">
        <v>6400</v>
      </c>
    </row>
    <row r="3607" spans="1:1" x14ac:dyDescent="0.25">
      <c r="A3607">
        <v>6000</v>
      </c>
    </row>
    <row r="3608" spans="1:1" x14ac:dyDescent="0.25">
      <c r="A3608">
        <v>6500</v>
      </c>
    </row>
    <row r="3609" spans="1:1" x14ac:dyDescent="0.25">
      <c r="A3609">
        <v>6000</v>
      </c>
    </row>
    <row r="3610" spans="1:1" x14ac:dyDescent="0.25">
      <c r="A3610">
        <v>5800</v>
      </c>
    </row>
    <row r="3611" spans="1:1" x14ac:dyDescent="0.25">
      <c r="A3611">
        <v>6400</v>
      </c>
    </row>
    <row r="3612" spans="1:1" x14ac:dyDescent="0.25">
      <c r="A3612">
        <v>6100</v>
      </c>
    </row>
    <row r="3613" spans="1:1" x14ac:dyDescent="0.25">
      <c r="A3613">
        <v>5800</v>
      </c>
    </row>
    <row r="3614" spans="1:1" x14ac:dyDescent="0.25">
      <c r="A3614">
        <v>6800</v>
      </c>
    </row>
    <row r="3615" spans="1:1" x14ac:dyDescent="0.25">
      <c r="A3615">
        <v>6500</v>
      </c>
    </row>
    <row r="3616" spans="1:1" x14ac:dyDescent="0.25">
      <c r="A3616">
        <v>5700</v>
      </c>
    </row>
    <row r="3617" spans="1:1" x14ac:dyDescent="0.25">
      <c r="A3617">
        <v>6600</v>
      </c>
    </row>
    <row r="3618" spans="1:1" x14ac:dyDescent="0.25">
      <c r="A3618">
        <v>6600</v>
      </c>
    </row>
    <row r="3619" spans="1:1" x14ac:dyDescent="0.25">
      <c r="A3619">
        <v>6300</v>
      </c>
    </row>
    <row r="3620" spans="1:1" x14ac:dyDescent="0.25">
      <c r="A3620">
        <v>6100</v>
      </c>
    </row>
    <row r="3621" spans="1:1" x14ac:dyDescent="0.25">
      <c r="A3621">
        <v>6900</v>
      </c>
    </row>
    <row r="3622" spans="1:1" x14ac:dyDescent="0.25">
      <c r="A3622">
        <v>6700</v>
      </c>
    </row>
    <row r="3623" spans="1:1" x14ac:dyDescent="0.25">
      <c r="A3623">
        <v>5700</v>
      </c>
    </row>
    <row r="3624" spans="1:1" x14ac:dyDescent="0.25">
      <c r="A3624">
        <v>6200</v>
      </c>
    </row>
    <row r="3625" spans="1:1" x14ac:dyDescent="0.25">
      <c r="A3625">
        <v>7100</v>
      </c>
    </row>
    <row r="3626" spans="1:1" x14ac:dyDescent="0.25">
      <c r="A3626">
        <v>6300</v>
      </c>
    </row>
    <row r="3627" spans="1:1" x14ac:dyDescent="0.25">
      <c r="A3627">
        <v>6700</v>
      </c>
    </row>
    <row r="3628" spans="1:1" x14ac:dyDescent="0.25">
      <c r="A3628">
        <v>6700</v>
      </c>
    </row>
    <row r="3629" spans="1:1" x14ac:dyDescent="0.25">
      <c r="A3629">
        <v>6800</v>
      </c>
    </row>
    <row r="3630" spans="1:1" x14ac:dyDescent="0.25">
      <c r="A3630">
        <v>6300</v>
      </c>
    </row>
    <row r="3631" spans="1:1" x14ac:dyDescent="0.25">
      <c r="A3631">
        <v>6900</v>
      </c>
    </row>
    <row r="3632" spans="1:1" x14ac:dyDescent="0.25">
      <c r="A3632">
        <v>6000</v>
      </c>
    </row>
    <row r="3633" spans="1:1" x14ac:dyDescent="0.25">
      <c r="A3633">
        <v>6100</v>
      </c>
    </row>
    <row r="3634" spans="1:1" x14ac:dyDescent="0.25">
      <c r="A3634">
        <v>6000</v>
      </c>
    </row>
    <row r="3635" spans="1:1" x14ac:dyDescent="0.25">
      <c r="A3635">
        <v>7000</v>
      </c>
    </row>
    <row r="3636" spans="1:1" x14ac:dyDescent="0.25">
      <c r="A3636">
        <v>6100</v>
      </c>
    </row>
    <row r="3637" spans="1:1" x14ac:dyDescent="0.25">
      <c r="A3637">
        <v>5800</v>
      </c>
    </row>
    <row r="3638" spans="1:1" x14ac:dyDescent="0.25">
      <c r="A3638">
        <v>7100</v>
      </c>
    </row>
    <row r="3639" spans="1:1" x14ac:dyDescent="0.25">
      <c r="A3639">
        <v>5700</v>
      </c>
    </row>
    <row r="3640" spans="1:1" x14ac:dyDescent="0.25">
      <c r="A3640">
        <v>6600</v>
      </c>
    </row>
    <row r="3641" spans="1:1" x14ac:dyDescent="0.25">
      <c r="A3641">
        <v>5700</v>
      </c>
    </row>
    <row r="3642" spans="1:1" x14ac:dyDescent="0.25">
      <c r="A3642">
        <v>7000</v>
      </c>
    </row>
    <row r="3643" spans="1:1" x14ac:dyDescent="0.25">
      <c r="A3643">
        <v>6900</v>
      </c>
    </row>
    <row r="3644" spans="1:1" x14ac:dyDescent="0.25">
      <c r="A3644">
        <v>5700</v>
      </c>
    </row>
    <row r="3645" spans="1:1" x14ac:dyDescent="0.25">
      <c r="A3645">
        <v>5900</v>
      </c>
    </row>
    <row r="3646" spans="1:1" x14ac:dyDescent="0.25">
      <c r="A3646">
        <v>6900</v>
      </c>
    </row>
    <row r="3647" spans="1:1" x14ac:dyDescent="0.25">
      <c r="A3647">
        <v>6100</v>
      </c>
    </row>
    <row r="3648" spans="1:1" x14ac:dyDescent="0.25">
      <c r="A3648">
        <v>6300</v>
      </c>
    </row>
    <row r="3649" spans="1:1" x14ac:dyDescent="0.25">
      <c r="A3649">
        <v>6900</v>
      </c>
    </row>
    <row r="3650" spans="1:1" x14ac:dyDescent="0.25">
      <c r="A3650">
        <v>5800</v>
      </c>
    </row>
    <row r="3651" spans="1:1" x14ac:dyDescent="0.25">
      <c r="A3651">
        <v>6100</v>
      </c>
    </row>
    <row r="3652" spans="1:1" x14ac:dyDescent="0.25">
      <c r="A3652">
        <v>6500</v>
      </c>
    </row>
    <row r="3653" spans="1:1" x14ac:dyDescent="0.25">
      <c r="A3653">
        <v>6600</v>
      </c>
    </row>
    <row r="3654" spans="1:1" x14ac:dyDescent="0.25">
      <c r="A3654">
        <v>6800</v>
      </c>
    </row>
    <row r="3655" spans="1:1" x14ac:dyDescent="0.25">
      <c r="A3655">
        <v>5900</v>
      </c>
    </row>
    <row r="3656" spans="1:1" x14ac:dyDescent="0.25">
      <c r="A3656">
        <v>5700</v>
      </c>
    </row>
    <row r="3657" spans="1:1" x14ac:dyDescent="0.25">
      <c r="A3657">
        <v>6400</v>
      </c>
    </row>
    <row r="3658" spans="1:1" x14ac:dyDescent="0.25">
      <c r="A3658">
        <v>6000</v>
      </c>
    </row>
    <row r="3659" spans="1:1" x14ac:dyDescent="0.25">
      <c r="A3659">
        <v>6100</v>
      </c>
    </row>
    <row r="3660" spans="1:1" x14ac:dyDescent="0.25">
      <c r="A3660">
        <v>6300</v>
      </c>
    </row>
    <row r="3661" spans="1:1" x14ac:dyDescent="0.25">
      <c r="A3661">
        <v>6000</v>
      </c>
    </row>
    <row r="3662" spans="1:1" x14ac:dyDescent="0.25">
      <c r="A3662">
        <v>6700</v>
      </c>
    </row>
    <row r="3663" spans="1:1" x14ac:dyDescent="0.25">
      <c r="A3663">
        <v>6600</v>
      </c>
    </row>
    <row r="3664" spans="1:1" x14ac:dyDescent="0.25">
      <c r="A3664">
        <v>6700</v>
      </c>
    </row>
    <row r="3665" spans="1:1" x14ac:dyDescent="0.25">
      <c r="A3665">
        <v>5800</v>
      </c>
    </row>
    <row r="3666" spans="1:1" x14ac:dyDescent="0.25">
      <c r="A3666">
        <v>6000</v>
      </c>
    </row>
    <row r="3667" spans="1:1" x14ac:dyDescent="0.25">
      <c r="A3667">
        <v>6700</v>
      </c>
    </row>
    <row r="3668" spans="1:1" x14ac:dyDescent="0.25">
      <c r="A3668">
        <v>6200</v>
      </c>
    </row>
    <row r="3669" spans="1:1" x14ac:dyDescent="0.25">
      <c r="A3669">
        <v>6900</v>
      </c>
    </row>
    <row r="3670" spans="1:1" x14ac:dyDescent="0.25">
      <c r="A3670">
        <v>7000</v>
      </c>
    </row>
    <row r="3671" spans="1:1" x14ac:dyDescent="0.25">
      <c r="A3671">
        <v>6500</v>
      </c>
    </row>
    <row r="3672" spans="1:1" x14ac:dyDescent="0.25">
      <c r="A3672">
        <v>6700</v>
      </c>
    </row>
    <row r="3673" spans="1:1" x14ac:dyDescent="0.25">
      <c r="A3673">
        <v>6600</v>
      </c>
    </row>
    <row r="3674" spans="1:1" x14ac:dyDescent="0.25">
      <c r="A3674">
        <v>6100</v>
      </c>
    </row>
    <row r="3675" spans="1:1" x14ac:dyDescent="0.25">
      <c r="A3675">
        <v>5700</v>
      </c>
    </row>
    <row r="3676" spans="1:1" x14ac:dyDescent="0.25">
      <c r="A3676">
        <v>6900</v>
      </c>
    </row>
    <row r="3677" spans="1:1" x14ac:dyDescent="0.25">
      <c r="A3677">
        <v>6300</v>
      </c>
    </row>
    <row r="3678" spans="1:1" x14ac:dyDescent="0.25">
      <c r="A3678">
        <v>6100</v>
      </c>
    </row>
    <row r="3679" spans="1:1" x14ac:dyDescent="0.25">
      <c r="A3679">
        <v>6400</v>
      </c>
    </row>
    <row r="3680" spans="1:1" x14ac:dyDescent="0.25">
      <c r="A3680">
        <v>7100</v>
      </c>
    </row>
    <row r="3681" spans="1:1" x14ac:dyDescent="0.25">
      <c r="A3681">
        <v>6500</v>
      </c>
    </row>
    <row r="3682" spans="1:1" x14ac:dyDescent="0.25">
      <c r="A3682">
        <v>5900</v>
      </c>
    </row>
    <row r="3683" spans="1:1" x14ac:dyDescent="0.25">
      <c r="A3683">
        <v>5800</v>
      </c>
    </row>
    <row r="3684" spans="1:1" x14ac:dyDescent="0.25">
      <c r="A3684">
        <v>7500</v>
      </c>
    </row>
    <row r="3685" spans="1:1" x14ac:dyDescent="0.25">
      <c r="A3685">
        <v>7100</v>
      </c>
    </row>
    <row r="3686" spans="1:1" x14ac:dyDescent="0.25">
      <c r="A3686">
        <v>6200</v>
      </c>
    </row>
    <row r="3687" spans="1:1" x14ac:dyDescent="0.25">
      <c r="A3687">
        <v>7000</v>
      </c>
    </row>
    <row r="3688" spans="1:1" x14ac:dyDescent="0.25">
      <c r="A3688">
        <v>6800</v>
      </c>
    </row>
    <row r="3689" spans="1:1" x14ac:dyDescent="0.25">
      <c r="A3689">
        <v>6000</v>
      </c>
    </row>
    <row r="3690" spans="1:1" x14ac:dyDescent="0.25">
      <c r="A3690">
        <v>6300</v>
      </c>
    </row>
    <row r="3691" spans="1:1" x14ac:dyDescent="0.25">
      <c r="A3691">
        <v>5900</v>
      </c>
    </row>
    <row r="3692" spans="1:1" x14ac:dyDescent="0.25">
      <c r="A3692">
        <v>6200</v>
      </c>
    </row>
    <row r="3693" spans="1:1" x14ac:dyDescent="0.25">
      <c r="A3693">
        <v>6200</v>
      </c>
    </row>
    <row r="3694" spans="1:1" x14ac:dyDescent="0.25">
      <c r="A3694">
        <v>7100</v>
      </c>
    </row>
    <row r="3695" spans="1:1" x14ac:dyDescent="0.25">
      <c r="A3695">
        <v>6500</v>
      </c>
    </row>
    <row r="3696" spans="1:1" x14ac:dyDescent="0.25">
      <c r="A3696">
        <v>6600</v>
      </c>
    </row>
    <row r="3697" spans="1:1" x14ac:dyDescent="0.25">
      <c r="A3697">
        <v>6600</v>
      </c>
    </row>
    <row r="3698" spans="1:1" x14ac:dyDescent="0.25">
      <c r="A3698">
        <v>6900</v>
      </c>
    </row>
    <row r="3699" spans="1:1" x14ac:dyDescent="0.25">
      <c r="A3699">
        <v>6100</v>
      </c>
    </row>
    <row r="3700" spans="1:1" x14ac:dyDescent="0.25">
      <c r="A3700">
        <v>6000</v>
      </c>
    </row>
    <row r="3701" spans="1:1" x14ac:dyDescent="0.25">
      <c r="A3701">
        <v>6200</v>
      </c>
    </row>
    <row r="3702" spans="1:1" x14ac:dyDescent="0.25">
      <c r="A3702">
        <v>7000</v>
      </c>
    </row>
    <row r="3703" spans="1:1" x14ac:dyDescent="0.25">
      <c r="A3703">
        <v>7100</v>
      </c>
    </row>
    <row r="3704" spans="1:1" x14ac:dyDescent="0.25">
      <c r="A3704">
        <v>6200</v>
      </c>
    </row>
    <row r="3705" spans="1:1" x14ac:dyDescent="0.25">
      <c r="A3705">
        <v>7600</v>
      </c>
    </row>
    <row r="3706" spans="1:1" x14ac:dyDescent="0.25">
      <c r="A3706">
        <v>5700</v>
      </c>
    </row>
    <row r="3707" spans="1:1" x14ac:dyDescent="0.25">
      <c r="A3707">
        <v>6500</v>
      </c>
    </row>
    <row r="3708" spans="1:1" x14ac:dyDescent="0.25">
      <c r="A3708">
        <v>5900</v>
      </c>
    </row>
    <row r="3709" spans="1:1" x14ac:dyDescent="0.25">
      <c r="A3709">
        <v>6400</v>
      </c>
    </row>
    <row r="3710" spans="1:1" x14ac:dyDescent="0.25">
      <c r="A3710">
        <v>6600</v>
      </c>
    </row>
    <row r="3711" spans="1:1" x14ac:dyDescent="0.25">
      <c r="A3711">
        <v>7100</v>
      </c>
    </row>
    <row r="3712" spans="1:1" x14ac:dyDescent="0.25">
      <c r="A3712">
        <v>6700</v>
      </c>
    </row>
    <row r="3713" spans="1:1" x14ac:dyDescent="0.25">
      <c r="A3713">
        <v>6800</v>
      </c>
    </row>
    <row r="3714" spans="1:1" x14ac:dyDescent="0.25">
      <c r="A3714">
        <v>6300</v>
      </c>
    </row>
    <row r="3715" spans="1:1" x14ac:dyDescent="0.25">
      <c r="A3715">
        <v>6600</v>
      </c>
    </row>
    <row r="3716" spans="1:1" x14ac:dyDescent="0.25">
      <c r="A3716">
        <v>6900</v>
      </c>
    </row>
    <row r="3717" spans="1:1" x14ac:dyDescent="0.25">
      <c r="A3717">
        <v>6800</v>
      </c>
    </row>
    <row r="3718" spans="1:1" x14ac:dyDescent="0.25">
      <c r="A3718">
        <v>7400</v>
      </c>
    </row>
    <row r="3719" spans="1:1" x14ac:dyDescent="0.25">
      <c r="A3719">
        <v>5700</v>
      </c>
    </row>
    <row r="3720" spans="1:1" x14ac:dyDescent="0.25">
      <c r="A3720">
        <v>5800</v>
      </c>
    </row>
    <row r="3721" spans="1:1" x14ac:dyDescent="0.25">
      <c r="A3721">
        <v>6300</v>
      </c>
    </row>
    <row r="3722" spans="1:1" x14ac:dyDescent="0.25">
      <c r="A3722">
        <v>5700</v>
      </c>
    </row>
    <row r="3723" spans="1:1" x14ac:dyDescent="0.25">
      <c r="A3723">
        <v>6300</v>
      </c>
    </row>
    <row r="3724" spans="1:1" x14ac:dyDescent="0.25">
      <c r="A3724">
        <v>6300</v>
      </c>
    </row>
    <row r="3725" spans="1:1" x14ac:dyDescent="0.25">
      <c r="A3725">
        <v>7200</v>
      </c>
    </row>
    <row r="3726" spans="1:1" x14ac:dyDescent="0.25">
      <c r="A3726">
        <v>6200</v>
      </c>
    </row>
    <row r="3727" spans="1:1" x14ac:dyDescent="0.25">
      <c r="A3727">
        <v>6600</v>
      </c>
    </row>
    <row r="3728" spans="1:1" x14ac:dyDescent="0.25">
      <c r="A3728">
        <v>6100</v>
      </c>
    </row>
    <row r="3729" spans="1:1" x14ac:dyDescent="0.25">
      <c r="A3729">
        <v>6200</v>
      </c>
    </row>
    <row r="3730" spans="1:1" x14ac:dyDescent="0.25">
      <c r="A3730">
        <v>6900</v>
      </c>
    </row>
    <row r="3731" spans="1:1" x14ac:dyDescent="0.25">
      <c r="A3731">
        <v>6300</v>
      </c>
    </row>
    <row r="3732" spans="1:1" x14ac:dyDescent="0.25">
      <c r="A3732">
        <v>5800</v>
      </c>
    </row>
    <row r="3733" spans="1:1" x14ac:dyDescent="0.25">
      <c r="A3733">
        <v>6900</v>
      </c>
    </row>
    <row r="3734" spans="1:1" x14ac:dyDescent="0.25">
      <c r="A3734">
        <v>6200</v>
      </c>
    </row>
    <row r="3735" spans="1:1" x14ac:dyDescent="0.25">
      <c r="A3735">
        <v>5800</v>
      </c>
    </row>
    <row r="3736" spans="1:1" x14ac:dyDescent="0.25">
      <c r="A3736">
        <v>6600</v>
      </c>
    </row>
    <row r="3737" spans="1:1" x14ac:dyDescent="0.25">
      <c r="A3737">
        <v>6500</v>
      </c>
    </row>
    <row r="3738" spans="1:1" x14ac:dyDescent="0.25">
      <c r="A3738">
        <v>5900</v>
      </c>
    </row>
    <row r="3739" spans="1:1" x14ac:dyDescent="0.25">
      <c r="A3739">
        <v>5700</v>
      </c>
    </row>
    <row r="3740" spans="1:1" x14ac:dyDescent="0.25">
      <c r="A3740">
        <v>5700</v>
      </c>
    </row>
    <row r="3741" spans="1:1" x14ac:dyDescent="0.25">
      <c r="A3741">
        <v>6500</v>
      </c>
    </row>
    <row r="3742" spans="1:1" x14ac:dyDescent="0.25">
      <c r="A3742">
        <v>6400</v>
      </c>
    </row>
    <row r="3743" spans="1:1" x14ac:dyDescent="0.25">
      <c r="A3743">
        <v>5700</v>
      </c>
    </row>
    <row r="3744" spans="1:1" x14ac:dyDescent="0.25">
      <c r="A3744">
        <v>7100</v>
      </c>
    </row>
    <row r="3745" spans="1:1" x14ac:dyDescent="0.25">
      <c r="A3745">
        <v>6100</v>
      </c>
    </row>
    <row r="3746" spans="1:1" x14ac:dyDescent="0.25">
      <c r="A3746">
        <v>6500</v>
      </c>
    </row>
    <row r="3747" spans="1:1" x14ac:dyDescent="0.25">
      <c r="A3747">
        <v>6300</v>
      </c>
    </row>
    <row r="3748" spans="1:1" x14ac:dyDescent="0.25">
      <c r="A3748">
        <v>5700</v>
      </c>
    </row>
    <row r="3749" spans="1:1" x14ac:dyDescent="0.25">
      <c r="A3749">
        <v>6900</v>
      </c>
    </row>
    <row r="3750" spans="1:1" x14ac:dyDescent="0.25">
      <c r="A3750">
        <v>6200</v>
      </c>
    </row>
    <row r="3751" spans="1:1" x14ac:dyDescent="0.25">
      <c r="A3751">
        <v>5800</v>
      </c>
    </row>
    <row r="3752" spans="1:1" x14ac:dyDescent="0.25">
      <c r="A3752">
        <v>6600</v>
      </c>
    </row>
    <row r="3753" spans="1:1" x14ac:dyDescent="0.25">
      <c r="A3753">
        <v>6200</v>
      </c>
    </row>
    <row r="3754" spans="1:1" x14ac:dyDescent="0.25">
      <c r="A3754">
        <v>7700</v>
      </c>
    </row>
    <row r="3755" spans="1:1" x14ac:dyDescent="0.25">
      <c r="A3755">
        <v>6700</v>
      </c>
    </row>
    <row r="3756" spans="1:1" x14ac:dyDescent="0.25">
      <c r="A3756">
        <v>6400</v>
      </c>
    </row>
    <row r="3757" spans="1:1" x14ac:dyDescent="0.25">
      <c r="A3757">
        <v>6400</v>
      </c>
    </row>
    <row r="3758" spans="1:1" x14ac:dyDescent="0.25">
      <c r="A3758">
        <v>6700</v>
      </c>
    </row>
    <row r="3759" spans="1:1" x14ac:dyDescent="0.25">
      <c r="A3759">
        <v>6100</v>
      </c>
    </row>
    <row r="3760" spans="1:1" x14ac:dyDescent="0.25">
      <c r="A3760">
        <v>6600</v>
      </c>
    </row>
    <row r="3761" spans="1:1" x14ac:dyDescent="0.25">
      <c r="A3761">
        <v>6400</v>
      </c>
    </row>
    <row r="3762" spans="1:1" x14ac:dyDescent="0.25">
      <c r="A3762">
        <v>6400</v>
      </c>
    </row>
    <row r="3763" spans="1:1" x14ac:dyDescent="0.25">
      <c r="A3763">
        <v>6500</v>
      </c>
    </row>
    <row r="3764" spans="1:1" x14ac:dyDescent="0.25">
      <c r="A3764">
        <v>7300</v>
      </c>
    </row>
    <row r="3765" spans="1:1" x14ac:dyDescent="0.25">
      <c r="A3765">
        <v>6500</v>
      </c>
    </row>
    <row r="3766" spans="1:1" x14ac:dyDescent="0.25">
      <c r="A3766">
        <v>7100</v>
      </c>
    </row>
    <row r="3767" spans="1:1" x14ac:dyDescent="0.25">
      <c r="A3767">
        <v>6100</v>
      </c>
    </row>
    <row r="3768" spans="1:1" x14ac:dyDescent="0.25">
      <c r="A3768">
        <v>6400</v>
      </c>
    </row>
    <row r="3769" spans="1:1" x14ac:dyDescent="0.25">
      <c r="A3769">
        <v>6500</v>
      </c>
    </row>
    <row r="3770" spans="1:1" x14ac:dyDescent="0.25">
      <c r="A3770">
        <v>6700</v>
      </c>
    </row>
    <row r="3771" spans="1:1" x14ac:dyDescent="0.25">
      <c r="A3771">
        <v>6900</v>
      </c>
    </row>
    <row r="3772" spans="1:1" x14ac:dyDescent="0.25">
      <c r="A3772">
        <v>6000</v>
      </c>
    </row>
    <row r="3773" spans="1:1" x14ac:dyDescent="0.25">
      <c r="A3773">
        <v>6000</v>
      </c>
    </row>
    <row r="3774" spans="1:1" x14ac:dyDescent="0.25">
      <c r="A3774">
        <v>6600</v>
      </c>
    </row>
    <row r="3775" spans="1:1" x14ac:dyDescent="0.25">
      <c r="A3775">
        <v>6800</v>
      </c>
    </row>
    <row r="3776" spans="1:1" x14ac:dyDescent="0.25">
      <c r="A3776">
        <v>6600</v>
      </c>
    </row>
    <row r="3777" spans="1:1" x14ac:dyDescent="0.25">
      <c r="A3777">
        <v>6200</v>
      </c>
    </row>
    <row r="3778" spans="1:1" x14ac:dyDescent="0.25">
      <c r="A3778">
        <v>5800</v>
      </c>
    </row>
    <row r="3779" spans="1:1" x14ac:dyDescent="0.25">
      <c r="A3779">
        <v>6200</v>
      </c>
    </row>
    <row r="3780" spans="1:1" x14ac:dyDescent="0.25">
      <c r="A3780">
        <v>6700</v>
      </c>
    </row>
    <row r="3781" spans="1:1" x14ac:dyDescent="0.25">
      <c r="A3781">
        <v>6000</v>
      </c>
    </row>
    <row r="3782" spans="1:1" x14ac:dyDescent="0.25">
      <c r="A3782">
        <v>5800</v>
      </c>
    </row>
    <row r="3783" spans="1:1" x14ac:dyDescent="0.25">
      <c r="A3783">
        <v>6800</v>
      </c>
    </row>
    <row r="3784" spans="1:1" x14ac:dyDescent="0.25">
      <c r="A3784">
        <v>6300</v>
      </c>
    </row>
    <row r="3785" spans="1:1" x14ac:dyDescent="0.25">
      <c r="A3785">
        <v>5900</v>
      </c>
    </row>
    <row r="3786" spans="1:1" x14ac:dyDescent="0.25">
      <c r="A3786">
        <v>7500</v>
      </c>
    </row>
    <row r="3787" spans="1:1" x14ac:dyDescent="0.25">
      <c r="A3787">
        <v>6600</v>
      </c>
    </row>
    <row r="3788" spans="1:1" x14ac:dyDescent="0.25">
      <c r="A3788">
        <v>6300</v>
      </c>
    </row>
    <row r="3789" spans="1:1" x14ac:dyDescent="0.25">
      <c r="A3789">
        <v>6400</v>
      </c>
    </row>
    <row r="3790" spans="1:1" x14ac:dyDescent="0.25">
      <c r="A3790">
        <v>7300</v>
      </c>
    </row>
    <row r="3791" spans="1:1" x14ac:dyDescent="0.25">
      <c r="A3791">
        <v>7100</v>
      </c>
    </row>
    <row r="3792" spans="1:1" x14ac:dyDescent="0.25">
      <c r="A3792">
        <v>6700</v>
      </c>
    </row>
    <row r="3793" spans="1:1" x14ac:dyDescent="0.25">
      <c r="A3793">
        <v>6600</v>
      </c>
    </row>
    <row r="3794" spans="1:1" x14ac:dyDescent="0.25">
      <c r="A3794">
        <v>6000</v>
      </c>
    </row>
    <row r="3795" spans="1:1" x14ac:dyDescent="0.25">
      <c r="A3795">
        <v>5800</v>
      </c>
    </row>
    <row r="3796" spans="1:1" x14ac:dyDescent="0.25">
      <c r="A3796">
        <v>6500</v>
      </c>
    </row>
    <row r="3797" spans="1:1" x14ac:dyDescent="0.25">
      <c r="A3797">
        <v>6000</v>
      </c>
    </row>
    <row r="3798" spans="1:1" x14ac:dyDescent="0.25">
      <c r="A3798">
        <v>6200</v>
      </c>
    </row>
    <row r="3799" spans="1:1" x14ac:dyDescent="0.25">
      <c r="A3799">
        <v>5900</v>
      </c>
    </row>
    <row r="3800" spans="1:1" x14ac:dyDescent="0.25">
      <c r="A3800">
        <v>6000</v>
      </c>
    </row>
    <row r="3801" spans="1:1" x14ac:dyDescent="0.25">
      <c r="A3801">
        <v>6100</v>
      </c>
    </row>
    <row r="3802" spans="1:1" x14ac:dyDescent="0.25">
      <c r="A3802">
        <v>6600</v>
      </c>
    </row>
    <row r="3803" spans="1:1" x14ac:dyDescent="0.25">
      <c r="A3803">
        <v>6300</v>
      </c>
    </row>
    <row r="3804" spans="1:1" x14ac:dyDescent="0.25">
      <c r="A3804">
        <v>6400</v>
      </c>
    </row>
    <row r="3805" spans="1:1" x14ac:dyDescent="0.25">
      <c r="A3805">
        <v>7500</v>
      </c>
    </row>
    <row r="3806" spans="1:1" x14ac:dyDescent="0.25">
      <c r="A3806">
        <v>6100</v>
      </c>
    </row>
    <row r="3807" spans="1:1" x14ac:dyDescent="0.25">
      <c r="A3807">
        <v>6800</v>
      </c>
    </row>
    <row r="3808" spans="1:1" x14ac:dyDescent="0.25">
      <c r="A3808">
        <v>6500</v>
      </c>
    </row>
    <row r="3809" spans="1:1" x14ac:dyDescent="0.25">
      <c r="A3809">
        <v>7100</v>
      </c>
    </row>
    <row r="3810" spans="1:1" x14ac:dyDescent="0.25">
      <c r="A3810">
        <v>7500</v>
      </c>
    </row>
    <row r="3811" spans="1:1" x14ac:dyDescent="0.25">
      <c r="A3811">
        <v>6600</v>
      </c>
    </row>
    <row r="3812" spans="1:1" x14ac:dyDescent="0.25">
      <c r="A3812">
        <v>6600</v>
      </c>
    </row>
    <row r="3813" spans="1:1" x14ac:dyDescent="0.25">
      <c r="A3813">
        <v>6900</v>
      </c>
    </row>
    <row r="3814" spans="1:1" x14ac:dyDescent="0.25">
      <c r="A3814">
        <v>7300</v>
      </c>
    </row>
    <row r="3815" spans="1:1" x14ac:dyDescent="0.25">
      <c r="A3815">
        <v>5700</v>
      </c>
    </row>
    <row r="3816" spans="1:1" x14ac:dyDescent="0.25">
      <c r="A3816">
        <v>7400</v>
      </c>
    </row>
    <row r="3817" spans="1:1" x14ac:dyDescent="0.25">
      <c r="A3817">
        <v>6900</v>
      </c>
    </row>
    <row r="3818" spans="1:1" x14ac:dyDescent="0.25">
      <c r="A3818">
        <v>6000</v>
      </c>
    </row>
    <row r="3819" spans="1:1" x14ac:dyDescent="0.25">
      <c r="A3819">
        <v>6000</v>
      </c>
    </row>
    <row r="3820" spans="1:1" x14ac:dyDescent="0.25">
      <c r="A3820">
        <v>6300</v>
      </c>
    </row>
    <row r="3821" spans="1:1" x14ac:dyDescent="0.25">
      <c r="A3821">
        <v>6600</v>
      </c>
    </row>
    <row r="3822" spans="1:1" x14ac:dyDescent="0.25">
      <c r="A3822">
        <v>6200</v>
      </c>
    </row>
    <row r="3823" spans="1:1" x14ac:dyDescent="0.25">
      <c r="A3823">
        <v>7100</v>
      </c>
    </row>
    <row r="3824" spans="1:1" x14ac:dyDescent="0.25">
      <c r="A3824">
        <v>7300</v>
      </c>
    </row>
    <row r="3825" spans="1:1" x14ac:dyDescent="0.25">
      <c r="A3825">
        <v>6800</v>
      </c>
    </row>
    <row r="3826" spans="1:1" x14ac:dyDescent="0.25">
      <c r="A3826">
        <v>5700</v>
      </c>
    </row>
    <row r="3827" spans="1:1" x14ac:dyDescent="0.25">
      <c r="A3827">
        <v>5900</v>
      </c>
    </row>
    <row r="3828" spans="1:1" x14ac:dyDescent="0.25">
      <c r="A3828">
        <v>6200</v>
      </c>
    </row>
    <row r="3829" spans="1:1" x14ac:dyDescent="0.25">
      <c r="A3829">
        <v>6200</v>
      </c>
    </row>
    <row r="3830" spans="1:1" x14ac:dyDescent="0.25">
      <c r="A3830">
        <v>5900</v>
      </c>
    </row>
    <row r="3831" spans="1:1" x14ac:dyDescent="0.25">
      <c r="A3831">
        <v>6300</v>
      </c>
    </row>
    <row r="3832" spans="1:1" x14ac:dyDescent="0.25">
      <c r="A3832">
        <v>6600</v>
      </c>
    </row>
    <row r="3833" spans="1:1" x14ac:dyDescent="0.25">
      <c r="A3833">
        <v>6500</v>
      </c>
    </row>
    <row r="3834" spans="1:1" x14ac:dyDescent="0.25">
      <c r="A3834">
        <v>6400</v>
      </c>
    </row>
    <row r="3835" spans="1:1" x14ac:dyDescent="0.25">
      <c r="A3835">
        <v>6200</v>
      </c>
    </row>
    <row r="3836" spans="1:1" x14ac:dyDescent="0.25">
      <c r="A3836">
        <v>5700</v>
      </c>
    </row>
    <row r="3837" spans="1:1" x14ac:dyDescent="0.25">
      <c r="A3837">
        <v>6000</v>
      </c>
    </row>
    <row r="3838" spans="1:1" x14ac:dyDescent="0.25">
      <c r="A3838">
        <v>5900</v>
      </c>
    </row>
    <row r="3839" spans="1:1" x14ac:dyDescent="0.25">
      <c r="A3839">
        <v>6600</v>
      </c>
    </row>
    <row r="3840" spans="1:1" x14ac:dyDescent="0.25">
      <c r="A3840">
        <v>6000</v>
      </c>
    </row>
    <row r="3841" spans="1:1" x14ac:dyDescent="0.25">
      <c r="A3841">
        <v>6800</v>
      </c>
    </row>
    <row r="3842" spans="1:1" x14ac:dyDescent="0.25">
      <c r="A3842">
        <v>6300</v>
      </c>
    </row>
    <row r="3843" spans="1:1" x14ac:dyDescent="0.25">
      <c r="A3843">
        <v>5700</v>
      </c>
    </row>
    <row r="3844" spans="1:1" x14ac:dyDescent="0.25">
      <c r="A3844">
        <v>6300</v>
      </c>
    </row>
    <row r="3845" spans="1:1" x14ac:dyDescent="0.25">
      <c r="A3845">
        <v>6500</v>
      </c>
    </row>
    <row r="3846" spans="1:1" x14ac:dyDescent="0.25">
      <c r="A3846">
        <v>6200</v>
      </c>
    </row>
    <row r="3847" spans="1:1" x14ac:dyDescent="0.25">
      <c r="A3847">
        <v>6800</v>
      </c>
    </row>
    <row r="3848" spans="1:1" x14ac:dyDescent="0.25">
      <c r="A3848">
        <v>6400</v>
      </c>
    </row>
    <row r="3849" spans="1:1" x14ac:dyDescent="0.25">
      <c r="A3849">
        <v>6200</v>
      </c>
    </row>
    <row r="3850" spans="1:1" x14ac:dyDescent="0.25">
      <c r="A3850">
        <v>6500</v>
      </c>
    </row>
    <row r="3851" spans="1:1" x14ac:dyDescent="0.25">
      <c r="A3851">
        <v>6700</v>
      </c>
    </row>
    <row r="3852" spans="1:1" x14ac:dyDescent="0.25">
      <c r="A3852">
        <v>6200</v>
      </c>
    </row>
    <row r="3853" spans="1:1" x14ac:dyDescent="0.25">
      <c r="A3853">
        <v>7600</v>
      </c>
    </row>
    <row r="3854" spans="1:1" x14ac:dyDescent="0.25">
      <c r="A3854">
        <v>7200</v>
      </c>
    </row>
    <row r="3855" spans="1:1" x14ac:dyDescent="0.25">
      <c r="A3855">
        <v>6900</v>
      </c>
    </row>
    <row r="3856" spans="1:1" x14ac:dyDescent="0.25">
      <c r="A3856">
        <v>6300</v>
      </c>
    </row>
    <row r="3857" spans="1:1" x14ac:dyDescent="0.25">
      <c r="A3857">
        <v>7100</v>
      </c>
    </row>
    <row r="3858" spans="1:1" x14ac:dyDescent="0.25">
      <c r="A3858">
        <v>6500</v>
      </c>
    </row>
    <row r="3859" spans="1:1" x14ac:dyDescent="0.25">
      <c r="A3859">
        <v>6500</v>
      </c>
    </row>
    <row r="3860" spans="1:1" x14ac:dyDescent="0.25">
      <c r="A3860">
        <v>6800</v>
      </c>
    </row>
    <row r="3861" spans="1:1" x14ac:dyDescent="0.25">
      <c r="A3861">
        <v>6000</v>
      </c>
    </row>
    <row r="3862" spans="1:1" x14ac:dyDescent="0.25">
      <c r="A3862">
        <v>6700</v>
      </c>
    </row>
    <row r="3863" spans="1:1" x14ac:dyDescent="0.25">
      <c r="A3863">
        <v>7000</v>
      </c>
    </row>
    <row r="3864" spans="1:1" x14ac:dyDescent="0.25">
      <c r="A3864">
        <v>6100</v>
      </c>
    </row>
    <row r="3865" spans="1:1" x14ac:dyDescent="0.25">
      <c r="A3865">
        <v>6500</v>
      </c>
    </row>
    <row r="3866" spans="1:1" x14ac:dyDescent="0.25">
      <c r="A3866">
        <v>6000</v>
      </c>
    </row>
    <row r="3867" spans="1:1" x14ac:dyDescent="0.25">
      <c r="A3867">
        <v>5700</v>
      </c>
    </row>
    <row r="3868" spans="1:1" x14ac:dyDescent="0.25">
      <c r="A3868">
        <v>5800</v>
      </c>
    </row>
    <row r="3869" spans="1:1" x14ac:dyDescent="0.25">
      <c r="A3869">
        <v>5700</v>
      </c>
    </row>
    <row r="3870" spans="1:1" x14ac:dyDescent="0.25">
      <c r="A3870">
        <v>6300</v>
      </c>
    </row>
    <row r="3871" spans="1:1" x14ac:dyDescent="0.25">
      <c r="A3871">
        <v>5700</v>
      </c>
    </row>
    <row r="3872" spans="1:1" x14ac:dyDescent="0.25">
      <c r="A3872">
        <v>5700</v>
      </c>
    </row>
    <row r="3873" spans="1:1" x14ac:dyDescent="0.25">
      <c r="A3873">
        <v>6100</v>
      </c>
    </row>
    <row r="3874" spans="1:1" x14ac:dyDescent="0.25">
      <c r="A3874">
        <v>5700</v>
      </c>
    </row>
    <row r="3875" spans="1:1" x14ac:dyDescent="0.25">
      <c r="A3875">
        <v>6600</v>
      </c>
    </row>
    <row r="3876" spans="1:1" x14ac:dyDescent="0.25">
      <c r="A3876">
        <v>5700</v>
      </c>
    </row>
    <row r="3877" spans="1:1" x14ac:dyDescent="0.25">
      <c r="A3877">
        <v>6200</v>
      </c>
    </row>
    <row r="3878" spans="1:1" x14ac:dyDescent="0.25">
      <c r="A3878">
        <v>6400</v>
      </c>
    </row>
    <row r="3879" spans="1:1" x14ac:dyDescent="0.25">
      <c r="A3879">
        <v>6500</v>
      </c>
    </row>
    <row r="3880" spans="1:1" x14ac:dyDescent="0.25">
      <c r="A3880">
        <v>6300</v>
      </c>
    </row>
    <row r="3881" spans="1:1" x14ac:dyDescent="0.25">
      <c r="A3881">
        <v>6200</v>
      </c>
    </row>
    <row r="3882" spans="1:1" x14ac:dyDescent="0.25">
      <c r="A3882">
        <v>6400</v>
      </c>
    </row>
    <row r="3883" spans="1:1" x14ac:dyDescent="0.25">
      <c r="A3883">
        <v>6800</v>
      </c>
    </row>
    <row r="3884" spans="1:1" x14ac:dyDescent="0.25">
      <c r="A3884">
        <v>6600</v>
      </c>
    </row>
    <row r="3885" spans="1:1" x14ac:dyDescent="0.25">
      <c r="A3885">
        <v>6800</v>
      </c>
    </row>
    <row r="3886" spans="1:1" x14ac:dyDescent="0.25">
      <c r="A3886">
        <v>6300</v>
      </c>
    </row>
    <row r="3887" spans="1:1" x14ac:dyDescent="0.25">
      <c r="A3887">
        <v>6300</v>
      </c>
    </row>
    <row r="3888" spans="1:1" x14ac:dyDescent="0.25">
      <c r="A3888">
        <v>6600</v>
      </c>
    </row>
    <row r="3889" spans="1:1" x14ac:dyDescent="0.25">
      <c r="A3889">
        <v>6500</v>
      </c>
    </row>
    <row r="3890" spans="1:1" x14ac:dyDescent="0.25">
      <c r="A3890">
        <v>6200</v>
      </c>
    </row>
    <row r="3891" spans="1:1" x14ac:dyDescent="0.25">
      <c r="A3891">
        <v>6900</v>
      </c>
    </row>
    <row r="3892" spans="1:1" x14ac:dyDescent="0.25">
      <c r="A3892">
        <v>5700</v>
      </c>
    </row>
    <row r="3893" spans="1:1" x14ac:dyDescent="0.25">
      <c r="A3893">
        <v>6300</v>
      </c>
    </row>
    <row r="3894" spans="1:1" x14ac:dyDescent="0.25">
      <c r="A3894">
        <v>6500</v>
      </c>
    </row>
    <row r="3895" spans="1:1" x14ac:dyDescent="0.25">
      <c r="A3895">
        <v>5700</v>
      </c>
    </row>
    <row r="3896" spans="1:1" x14ac:dyDescent="0.25">
      <c r="A3896">
        <v>6400</v>
      </c>
    </row>
    <row r="3897" spans="1:1" x14ac:dyDescent="0.25">
      <c r="A3897">
        <v>6200</v>
      </c>
    </row>
    <row r="3898" spans="1:1" x14ac:dyDescent="0.25">
      <c r="A3898">
        <v>6400</v>
      </c>
    </row>
    <row r="3899" spans="1:1" x14ac:dyDescent="0.25">
      <c r="A3899">
        <v>6500</v>
      </c>
    </row>
    <row r="3900" spans="1:1" x14ac:dyDescent="0.25">
      <c r="A3900">
        <v>6400</v>
      </c>
    </row>
    <row r="3901" spans="1:1" x14ac:dyDescent="0.25">
      <c r="A3901">
        <v>6400</v>
      </c>
    </row>
    <row r="3902" spans="1:1" x14ac:dyDescent="0.25">
      <c r="A3902">
        <v>5900</v>
      </c>
    </row>
    <row r="3903" spans="1:1" x14ac:dyDescent="0.25">
      <c r="A3903">
        <v>5700</v>
      </c>
    </row>
    <row r="3904" spans="1:1" x14ac:dyDescent="0.25">
      <c r="A3904">
        <v>6400</v>
      </c>
    </row>
    <row r="3905" spans="1:1" x14ac:dyDescent="0.25">
      <c r="A3905">
        <v>6200</v>
      </c>
    </row>
    <row r="3906" spans="1:1" x14ac:dyDescent="0.25">
      <c r="A3906">
        <v>6000</v>
      </c>
    </row>
    <row r="3907" spans="1:1" x14ac:dyDescent="0.25">
      <c r="A3907">
        <v>6200</v>
      </c>
    </row>
    <row r="3908" spans="1:1" x14ac:dyDescent="0.25">
      <c r="A3908">
        <v>7100</v>
      </c>
    </row>
    <row r="3909" spans="1:1" x14ac:dyDescent="0.25">
      <c r="A3909">
        <v>6200</v>
      </c>
    </row>
    <row r="3910" spans="1:1" x14ac:dyDescent="0.25">
      <c r="A3910">
        <v>7400</v>
      </c>
    </row>
    <row r="3911" spans="1:1" x14ac:dyDescent="0.25">
      <c r="A3911">
        <v>6200</v>
      </c>
    </row>
    <row r="3912" spans="1:1" x14ac:dyDescent="0.25">
      <c r="A3912">
        <v>7500</v>
      </c>
    </row>
    <row r="3913" spans="1:1" x14ac:dyDescent="0.25">
      <c r="A3913">
        <v>6500</v>
      </c>
    </row>
    <row r="3914" spans="1:1" x14ac:dyDescent="0.25">
      <c r="A3914">
        <v>5800</v>
      </c>
    </row>
    <row r="3915" spans="1:1" x14ac:dyDescent="0.25">
      <c r="A3915">
        <v>6400</v>
      </c>
    </row>
    <row r="3916" spans="1:1" x14ac:dyDescent="0.25">
      <c r="A3916">
        <v>6500</v>
      </c>
    </row>
    <row r="3917" spans="1:1" x14ac:dyDescent="0.25">
      <c r="A3917">
        <v>6100</v>
      </c>
    </row>
    <row r="3918" spans="1:1" x14ac:dyDescent="0.25">
      <c r="A3918">
        <v>6200</v>
      </c>
    </row>
    <row r="3919" spans="1:1" x14ac:dyDescent="0.25">
      <c r="A3919">
        <v>6200</v>
      </c>
    </row>
    <row r="3920" spans="1:1" x14ac:dyDescent="0.25">
      <c r="A3920">
        <v>6500</v>
      </c>
    </row>
    <row r="3921" spans="1:1" x14ac:dyDescent="0.25">
      <c r="A3921">
        <v>6400</v>
      </c>
    </row>
    <row r="3922" spans="1:1" x14ac:dyDescent="0.25">
      <c r="A3922">
        <v>6900</v>
      </c>
    </row>
    <row r="3923" spans="1:1" x14ac:dyDescent="0.25">
      <c r="A3923">
        <v>6500</v>
      </c>
    </row>
    <row r="3924" spans="1:1" x14ac:dyDescent="0.25">
      <c r="A3924">
        <v>5800</v>
      </c>
    </row>
    <row r="3925" spans="1:1" x14ac:dyDescent="0.25">
      <c r="A3925">
        <v>6000</v>
      </c>
    </row>
    <row r="3926" spans="1:1" x14ac:dyDescent="0.25">
      <c r="A3926">
        <v>7000</v>
      </c>
    </row>
    <row r="3927" spans="1:1" x14ac:dyDescent="0.25">
      <c r="A3927">
        <v>7300</v>
      </c>
    </row>
    <row r="3928" spans="1:1" x14ac:dyDescent="0.25">
      <c r="A3928">
        <v>5800</v>
      </c>
    </row>
    <row r="3929" spans="1:1" x14ac:dyDescent="0.25">
      <c r="A3929">
        <v>6400</v>
      </c>
    </row>
    <row r="3930" spans="1:1" x14ac:dyDescent="0.25">
      <c r="A3930">
        <v>6100</v>
      </c>
    </row>
    <row r="3931" spans="1:1" x14ac:dyDescent="0.25">
      <c r="A3931">
        <v>6600</v>
      </c>
    </row>
    <row r="3932" spans="1:1" x14ac:dyDescent="0.25">
      <c r="A3932">
        <v>7800</v>
      </c>
    </row>
    <row r="3933" spans="1:1" x14ac:dyDescent="0.25">
      <c r="A3933">
        <v>6600</v>
      </c>
    </row>
    <row r="3934" spans="1:1" x14ac:dyDescent="0.25">
      <c r="A3934">
        <v>6800</v>
      </c>
    </row>
    <row r="3935" spans="1:1" x14ac:dyDescent="0.25">
      <c r="A3935">
        <v>6300</v>
      </c>
    </row>
    <row r="3936" spans="1:1" x14ac:dyDescent="0.25">
      <c r="A3936">
        <v>5900</v>
      </c>
    </row>
    <row r="3937" spans="1:1" x14ac:dyDescent="0.25">
      <c r="A3937">
        <v>6100</v>
      </c>
    </row>
    <row r="3938" spans="1:1" x14ac:dyDescent="0.25">
      <c r="A3938">
        <v>5700</v>
      </c>
    </row>
    <row r="3939" spans="1:1" x14ac:dyDescent="0.25">
      <c r="A3939">
        <v>6400</v>
      </c>
    </row>
    <row r="3940" spans="1:1" x14ac:dyDescent="0.25">
      <c r="A3940">
        <v>6600</v>
      </c>
    </row>
    <row r="3941" spans="1:1" x14ac:dyDescent="0.25">
      <c r="A3941">
        <v>7500</v>
      </c>
    </row>
    <row r="3942" spans="1:1" x14ac:dyDescent="0.25">
      <c r="A3942">
        <v>6800</v>
      </c>
    </row>
    <row r="3943" spans="1:1" x14ac:dyDescent="0.25">
      <c r="A3943">
        <v>7000</v>
      </c>
    </row>
    <row r="3944" spans="1:1" x14ac:dyDescent="0.25">
      <c r="A3944">
        <v>6200</v>
      </c>
    </row>
    <row r="3945" spans="1:1" x14ac:dyDescent="0.25">
      <c r="A3945">
        <v>5700</v>
      </c>
    </row>
    <row r="3946" spans="1:1" x14ac:dyDescent="0.25">
      <c r="A3946">
        <v>5900</v>
      </c>
    </row>
    <row r="3947" spans="1:1" x14ac:dyDescent="0.25">
      <c r="A3947">
        <v>6400</v>
      </c>
    </row>
    <row r="3948" spans="1:1" x14ac:dyDescent="0.25">
      <c r="A3948">
        <v>6700</v>
      </c>
    </row>
    <row r="3949" spans="1:1" x14ac:dyDescent="0.25">
      <c r="A3949">
        <v>5700</v>
      </c>
    </row>
    <row r="3950" spans="1:1" x14ac:dyDescent="0.25">
      <c r="A3950">
        <v>6500</v>
      </c>
    </row>
    <row r="3951" spans="1:1" x14ac:dyDescent="0.25">
      <c r="A3951">
        <v>6400</v>
      </c>
    </row>
    <row r="3952" spans="1:1" x14ac:dyDescent="0.25">
      <c r="A3952">
        <v>6600</v>
      </c>
    </row>
    <row r="3953" spans="1:1" x14ac:dyDescent="0.25">
      <c r="A3953">
        <v>5700</v>
      </c>
    </row>
    <row r="3954" spans="1:1" x14ac:dyDescent="0.25">
      <c r="A3954">
        <v>5900</v>
      </c>
    </row>
    <row r="3955" spans="1:1" x14ac:dyDescent="0.25">
      <c r="A3955">
        <v>5700</v>
      </c>
    </row>
    <row r="3956" spans="1:1" x14ac:dyDescent="0.25">
      <c r="A3956">
        <v>5700</v>
      </c>
    </row>
    <row r="3957" spans="1:1" x14ac:dyDescent="0.25">
      <c r="A3957">
        <v>6600</v>
      </c>
    </row>
    <row r="3958" spans="1:1" x14ac:dyDescent="0.25">
      <c r="A3958">
        <v>7100</v>
      </c>
    </row>
    <row r="3959" spans="1:1" x14ac:dyDescent="0.25">
      <c r="A3959">
        <v>6000</v>
      </c>
    </row>
    <row r="3960" spans="1:1" x14ac:dyDescent="0.25">
      <c r="A3960">
        <v>6200</v>
      </c>
    </row>
    <row r="3961" spans="1:1" x14ac:dyDescent="0.25">
      <c r="A3961">
        <v>7100</v>
      </c>
    </row>
    <row r="3962" spans="1:1" x14ac:dyDescent="0.25">
      <c r="A3962">
        <v>6600</v>
      </c>
    </row>
    <row r="3963" spans="1:1" x14ac:dyDescent="0.25">
      <c r="A3963">
        <v>7100</v>
      </c>
    </row>
    <row r="3964" spans="1:1" x14ac:dyDescent="0.25">
      <c r="A3964">
        <v>7800</v>
      </c>
    </row>
    <row r="3965" spans="1:1" x14ac:dyDescent="0.25">
      <c r="A3965">
        <v>7000</v>
      </c>
    </row>
    <row r="3966" spans="1:1" x14ac:dyDescent="0.25">
      <c r="A3966">
        <v>6500</v>
      </c>
    </row>
    <row r="3967" spans="1:1" x14ac:dyDescent="0.25">
      <c r="A3967">
        <v>5700</v>
      </c>
    </row>
    <row r="3968" spans="1:1" x14ac:dyDescent="0.25">
      <c r="A3968">
        <v>7200</v>
      </c>
    </row>
    <row r="3969" spans="1:1" x14ac:dyDescent="0.25">
      <c r="A3969">
        <v>6000</v>
      </c>
    </row>
    <row r="3970" spans="1:1" x14ac:dyDescent="0.25">
      <c r="A3970">
        <v>6400</v>
      </c>
    </row>
    <row r="3971" spans="1:1" x14ac:dyDescent="0.25">
      <c r="A3971">
        <v>5700</v>
      </c>
    </row>
    <row r="3972" spans="1:1" x14ac:dyDescent="0.25">
      <c r="A3972">
        <v>7500</v>
      </c>
    </row>
    <row r="3973" spans="1:1" x14ac:dyDescent="0.25">
      <c r="A3973">
        <v>6900</v>
      </c>
    </row>
    <row r="3974" spans="1:1" x14ac:dyDescent="0.25">
      <c r="A3974">
        <v>6700</v>
      </c>
    </row>
    <row r="3975" spans="1:1" x14ac:dyDescent="0.25">
      <c r="A3975">
        <v>5700</v>
      </c>
    </row>
    <row r="3976" spans="1:1" x14ac:dyDescent="0.25">
      <c r="A3976">
        <v>5900</v>
      </c>
    </row>
    <row r="3977" spans="1:1" x14ac:dyDescent="0.25">
      <c r="A3977">
        <v>6700</v>
      </c>
    </row>
    <row r="3978" spans="1:1" x14ac:dyDescent="0.25">
      <c r="A3978">
        <v>6300</v>
      </c>
    </row>
    <row r="3979" spans="1:1" x14ac:dyDescent="0.25">
      <c r="A3979">
        <v>7600</v>
      </c>
    </row>
    <row r="3980" spans="1:1" x14ac:dyDescent="0.25">
      <c r="A3980">
        <v>7800</v>
      </c>
    </row>
    <row r="3981" spans="1:1" x14ac:dyDescent="0.25">
      <c r="A3981">
        <v>6500</v>
      </c>
    </row>
    <row r="3982" spans="1:1" x14ac:dyDescent="0.25">
      <c r="A3982">
        <v>6600</v>
      </c>
    </row>
    <row r="3983" spans="1:1" x14ac:dyDescent="0.25">
      <c r="A3983">
        <v>6700</v>
      </c>
    </row>
    <row r="3984" spans="1:1" x14ac:dyDescent="0.25">
      <c r="A3984">
        <v>6900</v>
      </c>
    </row>
    <row r="3985" spans="1:1" x14ac:dyDescent="0.25">
      <c r="A3985">
        <v>6000</v>
      </c>
    </row>
    <row r="3986" spans="1:1" x14ac:dyDescent="0.25">
      <c r="A3986">
        <v>6600</v>
      </c>
    </row>
    <row r="3987" spans="1:1" x14ac:dyDescent="0.25">
      <c r="A3987">
        <v>6300</v>
      </c>
    </row>
    <row r="3988" spans="1:1" x14ac:dyDescent="0.25">
      <c r="A3988">
        <v>6600</v>
      </c>
    </row>
    <row r="3989" spans="1:1" x14ac:dyDescent="0.25">
      <c r="A3989">
        <v>7400</v>
      </c>
    </row>
    <row r="3990" spans="1:1" x14ac:dyDescent="0.25">
      <c r="A3990">
        <v>6100</v>
      </c>
    </row>
    <row r="3991" spans="1:1" x14ac:dyDescent="0.25">
      <c r="A3991">
        <v>6200</v>
      </c>
    </row>
    <row r="3992" spans="1:1" x14ac:dyDescent="0.25">
      <c r="A3992">
        <v>6900</v>
      </c>
    </row>
    <row r="3993" spans="1:1" x14ac:dyDescent="0.25">
      <c r="A3993">
        <v>7200</v>
      </c>
    </row>
    <row r="3994" spans="1:1" x14ac:dyDescent="0.25">
      <c r="A3994">
        <v>6000</v>
      </c>
    </row>
    <row r="3995" spans="1:1" x14ac:dyDescent="0.25">
      <c r="A3995">
        <v>6000</v>
      </c>
    </row>
    <row r="3996" spans="1:1" x14ac:dyDescent="0.25">
      <c r="A3996">
        <v>6400</v>
      </c>
    </row>
    <row r="3997" spans="1:1" x14ac:dyDescent="0.25">
      <c r="A3997">
        <v>6100</v>
      </c>
    </row>
    <row r="3998" spans="1:1" x14ac:dyDescent="0.25">
      <c r="A3998">
        <v>6100</v>
      </c>
    </row>
    <row r="3999" spans="1:1" x14ac:dyDescent="0.25">
      <c r="A3999">
        <v>5900</v>
      </c>
    </row>
    <row r="4000" spans="1:1" x14ac:dyDescent="0.25">
      <c r="A4000">
        <v>6000</v>
      </c>
    </row>
    <row r="4001" spans="1:1" x14ac:dyDescent="0.25">
      <c r="A4001">
        <v>5800</v>
      </c>
    </row>
    <row r="4002" spans="1:1" x14ac:dyDescent="0.25">
      <c r="A4002">
        <v>6400</v>
      </c>
    </row>
    <row r="4003" spans="1:1" x14ac:dyDescent="0.25">
      <c r="A4003">
        <v>6400</v>
      </c>
    </row>
    <row r="4004" spans="1:1" x14ac:dyDescent="0.25">
      <c r="A4004">
        <v>7100</v>
      </c>
    </row>
    <row r="4005" spans="1:1" x14ac:dyDescent="0.25">
      <c r="A4005">
        <v>6600</v>
      </c>
    </row>
    <row r="4006" spans="1:1" x14ac:dyDescent="0.25">
      <c r="A4006">
        <v>6200</v>
      </c>
    </row>
    <row r="4007" spans="1:1" x14ac:dyDescent="0.25">
      <c r="A4007">
        <v>6800</v>
      </c>
    </row>
    <row r="4008" spans="1:1" x14ac:dyDescent="0.25">
      <c r="A4008">
        <v>6300</v>
      </c>
    </row>
    <row r="4009" spans="1:1" x14ac:dyDescent="0.25">
      <c r="A4009">
        <v>7000</v>
      </c>
    </row>
    <row r="4010" spans="1:1" x14ac:dyDescent="0.25">
      <c r="A4010">
        <v>7100</v>
      </c>
    </row>
    <row r="4011" spans="1:1" x14ac:dyDescent="0.25">
      <c r="A4011">
        <v>6400</v>
      </c>
    </row>
    <row r="4012" spans="1:1" x14ac:dyDescent="0.25">
      <c r="A4012">
        <v>6600</v>
      </c>
    </row>
    <row r="4013" spans="1:1" x14ac:dyDescent="0.25">
      <c r="A4013">
        <v>6200</v>
      </c>
    </row>
    <row r="4014" spans="1:1" x14ac:dyDescent="0.25">
      <c r="A4014">
        <v>6700</v>
      </c>
    </row>
    <row r="4015" spans="1:1" x14ac:dyDescent="0.25">
      <c r="A4015">
        <v>6500</v>
      </c>
    </row>
    <row r="4016" spans="1:1" x14ac:dyDescent="0.25">
      <c r="A4016">
        <v>5700</v>
      </c>
    </row>
    <row r="4017" spans="1:1" x14ac:dyDescent="0.25">
      <c r="A4017">
        <v>6500</v>
      </c>
    </row>
    <row r="4018" spans="1:1" x14ac:dyDescent="0.25">
      <c r="A4018">
        <v>6400</v>
      </c>
    </row>
    <row r="4019" spans="1:1" x14ac:dyDescent="0.25">
      <c r="A4019">
        <v>5700</v>
      </c>
    </row>
    <row r="4020" spans="1:1" x14ac:dyDescent="0.25">
      <c r="A4020">
        <v>6300</v>
      </c>
    </row>
    <row r="4021" spans="1:1" x14ac:dyDescent="0.25">
      <c r="A4021">
        <v>6400</v>
      </c>
    </row>
    <row r="4022" spans="1:1" x14ac:dyDescent="0.25">
      <c r="A4022">
        <v>6800</v>
      </c>
    </row>
    <row r="4023" spans="1:1" x14ac:dyDescent="0.25">
      <c r="A4023">
        <v>6600</v>
      </c>
    </row>
    <row r="4024" spans="1:1" x14ac:dyDescent="0.25">
      <c r="A4024">
        <v>6000</v>
      </c>
    </row>
    <row r="4025" spans="1:1" x14ac:dyDescent="0.25">
      <c r="A4025">
        <v>6400</v>
      </c>
    </row>
    <row r="4026" spans="1:1" x14ac:dyDescent="0.25">
      <c r="A4026">
        <v>5700</v>
      </c>
    </row>
    <row r="4027" spans="1:1" x14ac:dyDescent="0.25">
      <c r="A4027">
        <v>5800</v>
      </c>
    </row>
    <row r="4028" spans="1:1" x14ac:dyDescent="0.25">
      <c r="A4028">
        <v>7700</v>
      </c>
    </row>
    <row r="4029" spans="1:1" x14ac:dyDescent="0.25">
      <c r="A4029">
        <v>5900</v>
      </c>
    </row>
    <row r="4030" spans="1:1" x14ac:dyDescent="0.25">
      <c r="A4030">
        <v>6900</v>
      </c>
    </row>
    <row r="4031" spans="1:1" x14ac:dyDescent="0.25">
      <c r="A4031">
        <v>7400</v>
      </c>
    </row>
    <row r="4032" spans="1:1" x14ac:dyDescent="0.25">
      <c r="A4032">
        <v>6300</v>
      </c>
    </row>
    <row r="4033" spans="1:1" x14ac:dyDescent="0.25">
      <c r="A4033">
        <v>5700</v>
      </c>
    </row>
    <row r="4034" spans="1:1" x14ac:dyDescent="0.25">
      <c r="A4034">
        <v>6200</v>
      </c>
    </row>
    <row r="4035" spans="1:1" x14ac:dyDescent="0.25">
      <c r="A4035">
        <v>7100</v>
      </c>
    </row>
    <row r="4036" spans="1:1" x14ac:dyDescent="0.25">
      <c r="A4036">
        <v>6200</v>
      </c>
    </row>
    <row r="4037" spans="1:1" x14ac:dyDescent="0.25">
      <c r="A4037">
        <v>6000</v>
      </c>
    </row>
    <row r="4038" spans="1:1" x14ac:dyDescent="0.25">
      <c r="A4038">
        <v>6400</v>
      </c>
    </row>
    <row r="4039" spans="1:1" x14ac:dyDescent="0.25">
      <c r="A4039">
        <v>5700</v>
      </c>
    </row>
    <row r="4040" spans="1:1" x14ac:dyDescent="0.25">
      <c r="A4040">
        <v>6900</v>
      </c>
    </row>
    <row r="4041" spans="1:1" x14ac:dyDescent="0.25">
      <c r="A4041">
        <v>7500</v>
      </c>
    </row>
    <row r="4042" spans="1:1" x14ac:dyDescent="0.25">
      <c r="A4042">
        <v>6400</v>
      </c>
    </row>
    <row r="4043" spans="1:1" x14ac:dyDescent="0.25">
      <c r="A4043">
        <v>6700</v>
      </c>
    </row>
    <row r="4044" spans="1:1" x14ac:dyDescent="0.25">
      <c r="A4044">
        <v>6400</v>
      </c>
    </row>
    <row r="4045" spans="1:1" x14ac:dyDescent="0.25">
      <c r="A4045">
        <v>6400</v>
      </c>
    </row>
    <row r="4046" spans="1:1" x14ac:dyDescent="0.25">
      <c r="A4046">
        <v>7000</v>
      </c>
    </row>
    <row r="4047" spans="1:1" x14ac:dyDescent="0.25">
      <c r="A4047">
        <v>7200</v>
      </c>
    </row>
    <row r="4048" spans="1:1" x14ac:dyDescent="0.25">
      <c r="A4048">
        <v>5900</v>
      </c>
    </row>
    <row r="4049" spans="1:1" x14ac:dyDescent="0.25">
      <c r="A4049">
        <v>6500</v>
      </c>
    </row>
    <row r="4050" spans="1:1" x14ac:dyDescent="0.25">
      <c r="A4050">
        <v>5700</v>
      </c>
    </row>
    <row r="4051" spans="1:1" x14ac:dyDescent="0.25">
      <c r="A4051">
        <v>6200</v>
      </c>
    </row>
    <row r="4052" spans="1:1" x14ac:dyDescent="0.25">
      <c r="A4052">
        <v>6400</v>
      </c>
    </row>
    <row r="4053" spans="1:1" x14ac:dyDescent="0.25">
      <c r="A4053">
        <v>6400</v>
      </c>
    </row>
    <row r="4054" spans="1:1" x14ac:dyDescent="0.25">
      <c r="A4054">
        <v>6500</v>
      </c>
    </row>
    <row r="4055" spans="1:1" x14ac:dyDescent="0.25">
      <c r="A4055">
        <v>6300</v>
      </c>
    </row>
    <row r="4056" spans="1:1" x14ac:dyDescent="0.25">
      <c r="A4056">
        <v>7300</v>
      </c>
    </row>
    <row r="4057" spans="1:1" x14ac:dyDescent="0.25">
      <c r="A4057">
        <v>7500</v>
      </c>
    </row>
    <row r="4058" spans="1:1" x14ac:dyDescent="0.25">
      <c r="A4058">
        <v>6200</v>
      </c>
    </row>
    <row r="4059" spans="1:1" x14ac:dyDescent="0.25">
      <c r="A4059">
        <v>7300</v>
      </c>
    </row>
    <row r="4060" spans="1:1" x14ac:dyDescent="0.25">
      <c r="A4060">
        <v>6600</v>
      </c>
    </row>
    <row r="4061" spans="1:1" x14ac:dyDescent="0.25">
      <c r="A4061">
        <v>6900</v>
      </c>
    </row>
    <row r="4062" spans="1:1" x14ac:dyDescent="0.25">
      <c r="A4062">
        <v>7200</v>
      </c>
    </row>
    <row r="4063" spans="1:1" x14ac:dyDescent="0.25">
      <c r="A4063">
        <v>6800</v>
      </c>
    </row>
    <row r="4064" spans="1:1" x14ac:dyDescent="0.25">
      <c r="A4064">
        <v>6100</v>
      </c>
    </row>
    <row r="4065" spans="1:1" x14ac:dyDescent="0.25">
      <c r="A4065">
        <v>6300</v>
      </c>
    </row>
    <row r="4066" spans="1:1" x14ac:dyDescent="0.25">
      <c r="A4066">
        <v>6400</v>
      </c>
    </row>
    <row r="4067" spans="1:1" x14ac:dyDescent="0.25">
      <c r="A4067">
        <v>6100</v>
      </c>
    </row>
    <row r="4068" spans="1:1" x14ac:dyDescent="0.25">
      <c r="A4068">
        <v>7100</v>
      </c>
    </row>
    <row r="4069" spans="1:1" x14ac:dyDescent="0.25">
      <c r="A4069">
        <v>6100</v>
      </c>
    </row>
    <row r="4070" spans="1:1" x14ac:dyDescent="0.25">
      <c r="A4070">
        <v>6600</v>
      </c>
    </row>
    <row r="4071" spans="1:1" x14ac:dyDescent="0.25">
      <c r="A4071">
        <v>6000</v>
      </c>
    </row>
    <row r="4072" spans="1:1" x14ac:dyDescent="0.25">
      <c r="A4072">
        <v>5700</v>
      </c>
    </row>
    <row r="4073" spans="1:1" x14ac:dyDescent="0.25">
      <c r="A4073">
        <v>6100</v>
      </c>
    </row>
    <row r="4074" spans="1:1" x14ac:dyDescent="0.25">
      <c r="A4074">
        <v>7300</v>
      </c>
    </row>
    <row r="4075" spans="1:1" x14ac:dyDescent="0.25">
      <c r="A4075">
        <v>5900</v>
      </c>
    </row>
    <row r="4076" spans="1:1" x14ac:dyDescent="0.25">
      <c r="A4076">
        <v>5700</v>
      </c>
    </row>
    <row r="4077" spans="1:1" x14ac:dyDescent="0.25">
      <c r="A4077">
        <v>6300</v>
      </c>
    </row>
    <row r="4078" spans="1:1" x14ac:dyDescent="0.25">
      <c r="A4078">
        <v>7200</v>
      </c>
    </row>
    <row r="4079" spans="1:1" x14ac:dyDescent="0.25">
      <c r="A4079">
        <v>6400</v>
      </c>
    </row>
    <row r="4080" spans="1:1" x14ac:dyDescent="0.25">
      <c r="A4080">
        <v>6400</v>
      </c>
    </row>
    <row r="4081" spans="1:1" x14ac:dyDescent="0.25">
      <c r="A4081">
        <v>6100</v>
      </c>
    </row>
    <row r="4082" spans="1:1" x14ac:dyDescent="0.25">
      <c r="A4082">
        <v>6000</v>
      </c>
    </row>
    <row r="4083" spans="1:1" x14ac:dyDescent="0.25">
      <c r="A4083">
        <v>6500</v>
      </c>
    </row>
    <row r="4084" spans="1:1" x14ac:dyDescent="0.25">
      <c r="A4084">
        <v>6700</v>
      </c>
    </row>
    <row r="4085" spans="1:1" x14ac:dyDescent="0.25">
      <c r="A4085">
        <v>5800</v>
      </c>
    </row>
    <row r="4086" spans="1:1" x14ac:dyDescent="0.25">
      <c r="A4086">
        <v>6600</v>
      </c>
    </row>
    <row r="4087" spans="1:1" x14ac:dyDescent="0.25">
      <c r="A4087">
        <v>6500</v>
      </c>
    </row>
    <row r="4088" spans="1:1" x14ac:dyDescent="0.25">
      <c r="A4088">
        <v>5700</v>
      </c>
    </row>
    <row r="4089" spans="1:1" x14ac:dyDescent="0.25">
      <c r="A4089">
        <v>5700</v>
      </c>
    </row>
    <row r="4090" spans="1:1" x14ac:dyDescent="0.25">
      <c r="A4090">
        <v>5800</v>
      </c>
    </row>
    <row r="4091" spans="1:1" x14ac:dyDescent="0.25">
      <c r="A4091">
        <v>5800</v>
      </c>
    </row>
    <row r="4092" spans="1:1" x14ac:dyDescent="0.25">
      <c r="A4092">
        <v>6600</v>
      </c>
    </row>
    <row r="4093" spans="1:1" x14ac:dyDescent="0.25">
      <c r="A4093">
        <v>6200</v>
      </c>
    </row>
    <row r="4094" spans="1:1" x14ac:dyDescent="0.25">
      <c r="A4094">
        <v>6900</v>
      </c>
    </row>
    <row r="4095" spans="1:1" x14ac:dyDescent="0.25">
      <c r="A4095">
        <v>6300</v>
      </c>
    </row>
    <row r="4096" spans="1:1" x14ac:dyDescent="0.25">
      <c r="A4096">
        <v>5700</v>
      </c>
    </row>
    <row r="4097" spans="1:1" x14ac:dyDescent="0.25">
      <c r="A4097">
        <v>6400</v>
      </c>
    </row>
    <row r="4098" spans="1:1" x14ac:dyDescent="0.25">
      <c r="A4098">
        <v>6700</v>
      </c>
    </row>
    <row r="4099" spans="1:1" x14ac:dyDescent="0.25">
      <c r="A4099">
        <v>5700</v>
      </c>
    </row>
    <row r="4100" spans="1:1" x14ac:dyDescent="0.25">
      <c r="A4100">
        <v>6200</v>
      </c>
    </row>
    <row r="4101" spans="1:1" x14ac:dyDescent="0.25">
      <c r="A4101">
        <v>7000</v>
      </c>
    </row>
    <row r="4102" spans="1:1" x14ac:dyDescent="0.25">
      <c r="A4102">
        <v>6100</v>
      </c>
    </row>
    <row r="4103" spans="1:1" x14ac:dyDescent="0.25">
      <c r="A4103">
        <v>6100</v>
      </c>
    </row>
    <row r="4104" spans="1:1" x14ac:dyDescent="0.25">
      <c r="A4104">
        <v>7200</v>
      </c>
    </row>
    <row r="4105" spans="1:1" x14ac:dyDescent="0.25">
      <c r="A4105">
        <v>6500</v>
      </c>
    </row>
    <row r="4106" spans="1:1" x14ac:dyDescent="0.25">
      <c r="A4106">
        <v>6300</v>
      </c>
    </row>
    <row r="4107" spans="1:1" x14ac:dyDescent="0.25">
      <c r="A4107">
        <v>6500</v>
      </c>
    </row>
    <row r="4108" spans="1:1" x14ac:dyDescent="0.25">
      <c r="A4108">
        <v>6000</v>
      </c>
    </row>
    <row r="4109" spans="1:1" x14ac:dyDescent="0.25">
      <c r="A4109">
        <v>5800</v>
      </c>
    </row>
    <row r="4110" spans="1:1" x14ac:dyDescent="0.25">
      <c r="A4110">
        <v>6500</v>
      </c>
    </row>
    <row r="4111" spans="1:1" x14ac:dyDescent="0.25">
      <c r="A4111">
        <v>6700</v>
      </c>
    </row>
    <row r="4112" spans="1:1" x14ac:dyDescent="0.25">
      <c r="A4112">
        <v>6600</v>
      </c>
    </row>
    <row r="4113" spans="1:1" x14ac:dyDescent="0.25">
      <c r="A4113">
        <v>7100</v>
      </c>
    </row>
    <row r="4114" spans="1:1" x14ac:dyDescent="0.25">
      <c r="A4114">
        <v>6000</v>
      </c>
    </row>
    <row r="4115" spans="1:1" x14ac:dyDescent="0.25">
      <c r="A4115">
        <v>5700</v>
      </c>
    </row>
    <row r="4116" spans="1:1" x14ac:dyDescent="0.25">
      <c r="A4116">
        <v>5900</v>
      </c>
    </row>
    <row r="4117" spans="1:1" x14ac:dyDescent="0.25">
      <c r="A4117">
        <v>6400</v>
      </c>
    </row>
    <row r="4118" spans="1:1" x14ac:dyDescent="0.25">
      <c r="A4118">
        <v>6600</v>
      </c>
    </row>
    <row r="4119" spans="1:1" x14ac:dyDescent="0.25">
      <c r="A4119">
        <v>6200</v>
      </c>
    </row>
    <row r="4120" spans="1:1" x14ac:dyDescent="0.25">
      <c r="A4120">
        <v>6700</v>
      </c>
    </row>
    <row r="4121" spans="1:1" x14ac:dyDescent="0.25">
      <c r="A4121">
        <v>5800</v>
      </c>
    </row>
    <row r="4122" spans="1:1" x14ac:dyDescent="0.25">
      <c r="A4122">
        <v>6700</v>
      </c>
    </row>
    <row r="4123" spans="1:1" x14ac:dyDescent="0.25">
      <c r="A4123">
        <v>6100</v>
      </c>
    </row>
    <row r="4124" spans="1:1" x14ac:dyDescent="0.25">
      <c r="A4124">
        <v>6200</v>
      </c>
    </row>
    <row r="4125" spans="1:1" x14ac:dyDescent="0.25">
      <c r="A4125">
        <v>6200</v>
      </c>
    </row>
    <row r="4126" spans="1:1" x14ac:dyDescent="0.25">
      <c r="A4126">
        <v>6300</v>
      </c>
    </row>
    <row r="4127" spans="1:1" x14ac:dyDescent="0.25">
      <c r="A4127">
        <v>6300</v>
      </c>
    </row>
    <row r="4128" spans="1:1" x14ac:dyDescent="0.25">
      <c r="A4128">
        <v>7200</v>
      </c>
    </row>
    <row r="4129" spans="1:1" x14ac:dyDescent="0.25">
      <c r="A4129">
        <v>6500</v>
      </c>
    </row>
    <row r="4130" spans="1:1" x14ac:dyDescent="0.25">
      <c r="A4130">
        <v>5800</v>
      </c>
    </row>
    <row r="4131" spans="1:1" x14ac:dyDescent="0.25">
      <c r="A4131">
        <v>5700</v>
      </c>
    </row>
    <row r="4132" spans="1:1" x14ac:dyDescent="0.25">
      <c r="A4132">
        <v>7100</v>
      </c>
    </row>
    <row r="4133" spans="1:1" x14ac:dyDescent="0.25">
      <c r="A4133">
        <v>5900</v>
      </c>
    </row>
    <row r="4134" spans="1:1" x14ac:dyDescent="0.25">
      <c r="A4134">
        <v>7100</v>
      </c>
    </row>
    <row r="4135" spans="1:1" x14ac:dyDescent="0.25">
      <c r="A4135">
        <v>7200</v>
      </c>
    </row>
    <row r="4136" spans="1:1" x14ac:dyDescent="0.25">
      <c r="A4136">
        <v>6500</v>
      </c>
    </row>
    <row r="4137" spans="1:1" x14ac:dyDescent="0.25">
      <c r="A4137">
        <v>6200</v>
      </c>
    </row>
    <row r="4138" spans="1:1" x14ac:dyDescent="0.25">
      <c r="A4138">
        <v>6000</v>
      </c>
    </row>
    <row r="4139" spans="1:1" x14ac:dyDescent="0.25">
      <c r="A4139">
        <v>6900</v>
      </c>
    </row>
    <row r="4140" spans="1:1" x14ac:dyDescent="0.25">
      <c r="A4140">
        <v>5700</v>
      </c>
    </row>
    <row r="4141" spans="1:1" x14ac:dyDescent="0.25">
      <c r="A4141">
        <v>7100</v>
      </c>
    </row>
    <row r="4142" spans="1:1" x14ac:dyDescent="0.25">
      <c r="A4142">
        <v>6100</v>
      </c>
    </row>
    <row r="4143" spans="1:1" x14ac:dyDescent="0.25">
      <c r="A4143">
        <v>6900</v>
      </c>
    </row>
    <row r="4144" spans="1:1" x14ac:dyDescent="0.25">
      <c r="A4144">
        <v>5700</v>
      </c>
    </row>
    <row r="4145" spans="1:1" x14ac:dyDescent="0.25">
      <c r="A4145">
        <v>5800</v>
      </c>
    </row>
    <row r="4146" spans="1:1" x14ac:dyDescent="0.25">
      <c r="A4146">
        <v>6400</v>
      </c>
    </row>
    <row r="4147" spans="1:1" x14ac:dyDescent="0.25">
      <c r="A4147">
        <v>5800</v>
      </c>
    </row>
    <row r="4148" spans="1:1" x14ac:dyDescent="0.25">
      <c r="A4148">
        <v>6300</v>
      </c>
    </row>
    <row r="4149" spans="1:1" x14ac:dyDescent="0.25">
      <c r="A4149">
        <v>5700</v>
      </c>
    </row>
    <row r="4150" spans="1:1" x14ac:dyDescent="0.25">
      <c r="A4150">
        <v>7400</v>
      </c>
    </row>
    <row r="4151" spans="1:1" x14ac:dyDescent="0.25">
      <c r="A4151">
        <v>5900</v>
      </c>
    </row>
    <row r="4152" spans="1:1" x14ac:dyDescent="0.25">
      <c r="A4152">
        <v>6000</v>
      </c>
    </row>
    <row r="4153" spans="1:1" x14ac:dyDescent="0.25">
      <c r="A4153">
        <v>6400</v>
      </c>
    </row>
    <row r="4154" spans="1:1" x14ac:dyDescent="0.25">
      <c r="A4154">
        <v>6500</v>
      </c>
    </row>
    <row r="4155" spans="1:1" x14ac:dyDescent="0.25">
      <c r="A4155">
        <v>6200</v>
      </c>
    </row>
    <row r="4156" spans="1:1" x14ac:dyDescent="0.25">
      <c r="A4156">
        <v>6600</v>
      </c>
    </row>
    <row r="4157" spans="1:1" x14ac:dyDescent="0.25">
      <c r="A4157">
        <v>6600</v>
      </c>
    </row>
    <row r="4158" spans="1:1" x14ac:dyDescent="0.25">
      <c r="A4158">
        <v>7200</v>
      </c>
    </row>
    <row r="4159" spans="1:1" x14ac:dyDescent="0.25">
      <c r="A4159">
        <v>6400</v>
      </c>
    </row>
    <row r="4160" spans="1:1" x14ac:dyDescent="0.25">
      <c r="A4160">
        <v>5700</v>
      </c>
    </row>
    <row r="4161" spans="1:1" x14ac:dyDescent="0.25">
      <c r="A4161">
        <v>5700</v>
      </c>
    </row>
    <row r="4162" spans="1:1" x14ac:dyDescent="0.25">
      <c r="A4162">
        <v>6300</v>
      </c>
    </row>
    <row r="4163" spans="1:1" x14ac:dyDescent="0.25">
      <c r="A4163">
        <v>6400</v>
      </c>
    </row>
    <row r="4164" spans="1:1" x14ac:dyDescent="0.25">
      <c r="A4164">
        <v>6900</v>
      </c>
    </row>
    <row r="4165" spans="1:1" x14ac:dyDescent="0.25">
      <c r="A4165">
        <v>6100</v>
      </c>
    </row>
    <row r="4166" spans="1:1" x14ac:dyDescent="0.25">
      <c r="A4166">
        <v>5800</v>
      </c>
    </row>
    <row r="4167" spans="1:1" x14ac:dyDescent="0.25">
      <c r="A4167">
        <v>6200</v>
      </c>
    </row>
    <row r="4168" spans="1:1" x14ac:dyDescent="0.25">
      <c r="A4168">
        <v>6900</v>
      </c>
    </row>
    <row r="4169" spans="1:1" x14ac:dyDescent="0.25">
      <c r="A4169">
        <v>6300</v>
      </c>
    </row>
    <row r="4170" spans="1:1" x14ac:dyDescent="0.25">
      <c r="A4170">
        <v>7200</v>
      </c>
    </row>
    <row r="4171" spans="1:1" x14ac:dyDescent="0.25">
      <c r="A4171">
        <v>6100</v>
      </c>
    </row>
    <row r="4172" spans="1:1" x14ac:dyDescent="0.25">
      <c r="A4172">
        <v>6400</v>
      </c>
    </row>
    <row r="4173" spans="1:1" x14ac:dyDescent="0.25">
      <c r="A4173">
        <v>6200</v>
      </c>
    </row>
    <row r="4174" spans="1:1" x14ac:dyDescent="0.25">
      <c r="A4174">
        <v>6100</v>
      </c>
    </row>
    <row r="4175" spans="1:1" x14ac:dyDescent="0.25">
      <c r="A4175">
        <v>6500</v>
      </c>
    </row>
    <row r="4176" spans="1:1" x14ac:dyDescent="0.25">
      <c r="A4176">
        <v>6300</v>
      </c>
    </row>
    <row r="4177" spans="1:1" x14ac:dyDescent="0.25">
      <c r="A4177">
        <v>6900</v>
      </c>
    </row>
    <row r="4178" spans="1:1" x14ac:dyDescent="0.25">
      <c r="A4178">
        <v>6100</v>
      </c>
    </row>
    <row r="4179" spans="1:1" x14ac:dyDescent="0.25">
      <c r="A4179">
        <v>5700</v>
      </c>
    </row>
    <row r="4180" spans="1:1" x14ac:dyDescent="0.25">
      <c r="A4180">
        <v>6300</v>
      </c>
    </row>
    <row r="4181" spans="1:1" x14ac:dyDescent="0.25">
      <c r="A4181">
        <v>6200</v>
      </c>
    </row>
    <row r="4182" spans="1:1" x14ac:dyDescent="0.25">
      <c r="A4182">
        <v>6900</v>
      </c>
    </row>
    <row r="4183" spans="1:1" x14ac:dyDescent="0.25">
      <c r="A4183">
        <v>5700</v>
      </c>
    </row>
    <row r="4184" spans="1:1" x14ac:dyDescent="0.25">
      <c r="A4184">
        <v>5700</v>
      </c>
    </row>
    <row r="4185" spans="1:1" x14ac:dyDescent="0.25">
      <c r="A4185">
        <v>6300</v>
      </c>
    </row>
    <row r="4186" spans="1:1" x14ac:dyDescent="0.25">
      <c r="A4186">
        <v>6800</v>
      </c>
    </row>
    <row r="4187" spans="1:1" x14ac:dyDescent="0.25">
      <c r="A4187">
        <v>6000</v>
      </c>
    </row>
    <row r="4188" spans="1:1" x14ac:dyDescent="0.25">
      <c r="A4188">
        <v>5800</v>
      </c>
    </row>
    <row r="4189" spans="1:1" x14ac:dyDescent="0.25">
      <c r="A4189">
        <v>6400</v>
      </c>
    </row>
    <row r="4190" spans="1:1" x14ac:dyDescent="0.25">
      <c r="A4190">
        <v>7100</v>
      </c>
    </row>
    <row r="4191" spans="1:1" x14ac:dyDescent="0.25">
      <c r="A4191">
        <v>6200</v>
      </c>
    </row>
    <row r="4192" spans="1:1" x14ac:dyDescent="0.25">
      <c r="A4192">
        <v>6000</v>
      </c>
    </row>
    <row r="4193" spans="1:1" x14ac:dyDescent="0.25">
      <c r="A4193">
        <v>5800</v>
      </c>
    </row>
    <row r="4194" spans="1:1" x14ac:dyDescent="0.25">
      <c r="A4194">
        <v>6500</v>
      </c>
    </row>
    <row r="4195" spans="1:1" x14ac:dyDescent="0.25">
      <c r="A4195">
        <v>6300</v>
      </c>
    </row>
    <row r="4196" spans="1:1" x14ac:dyDescent="0.25">
      <c r="A4196">
        <v>6500</v>
      </c>
    </row>
    <row r="4197" spans="1:1" x14ac:dyDescent="0.25">
      <c r="A4197">
        <v>6800</v>
      </c>
    </row>
    <row r="4198" spans="1:1" x14ac:dyDescent="0.25">
      <c r="A4198">
        <v>6600</v>
      </c>
    </row>
    <row r="4199" spans="1:1" x14ac:dyDescent="0.25">
      <c r="A4199">
        <v>7100</v>
      </c>
    </row>
    <row r="4200" spans="1:1" x14ac:dyDescent="0.25">
      <c r="A4200">
        <v>7100</v>
      </c>
    </row>
    <row r="4201" spans="1:1" x14ac:dyDescent="0.25">
      <c r="A4201">
        <v>5800</v>
      </c>
    </row>
    <row r="4202" spans="1:1" x14ac:dyDescent="0.25">
      <c r="A4202">
        <v>6300</v>
      </c>
    </row>
    <row r="4203" spans="1:1" x14ac:dyDescent="0.25">
      <c r="A4203">
        <v>6700</v>
      </c>
    </row>
    <row r="4204" spans="1:1" x14ac:dyDescent="0.25">
      <c r="A4204">
        <v>7000</v>
      </c>
    </row>
    <row r="4205" spans="1:1" x14ac:dyDescent="0.25">
      <c r="A4205">
        <v>7200</v>
      </c>
    </row>
    <row r="4206" spans="1:1" x14ac:dyDescent="0.25">
      <c r="A4206">
        <v>6600</v>
      </c>
    </row>
    <row r="4207" spans="1:1" x14ac:dyDescent="0.25">
      <c r="A4207">
        <v>6300</v>
      </c>
    </row>
    <row r="4208" spans="1:1" x14ac:dyDescent="0.25">
      <c r="A4208">
        <v>6800</v>
      </c>
    </row>
    <row r="4209" spans="1:1" x14ac:dyDescent="0.25">
      <c r="A4209">
        <v>6500</v>
      </c>
    </row>
    <row r="4210" spans="1:1" x14ac:dyDescent="0.25">
      <c r="A4210">
        <v>6400</v>
      </c>
    </row>
    <row r="4211" spans="1:1" x14ac:dyDescent="0.25">
      <c r="A4211">
        <v>6000</v>
      </c>
    </row>
    <row r="4212" spans="1:1" x14ac:dyDescent="0.25">
      <c r="A4212">
        <v>6700</v>
      </c>
    </row>
    <row r="4213" spans="1:1" x14ac:dyDescent="0.25">
      <c r="A4213">
        <v>6900</v>
      </c>
    </row>
    <row r="4214" spans="1:1" x14ac:dyDescent="0.25">
      <c r="A4214">
        <v>6100</v>
      </c>
    </row>
    <row r="4215" spans="1:1" x14ac:dyDescent="0.25">
      <c r="A4215">
        <v>6700</v>
      </c>
    </row>
    <row r="4216" spans="1:1" x14ac:dyDescent="0.25">
      <c r="A4216">
        <v>6500</v>
      </c>
    </row>
    <row r="4217" spans="1:1" x14ac:dyDescent="0.25">
      <c r="A4217">
        <v>6300</v>
      </c>
    </row>
    <row r="4218" spans="1:1" x14ac:dyDescent="0.25">
      <c r="A4218">
        <v>6900</v>
      </c>
    </row>
    <row r="4219" spans="1:1" x14ac:dyDescent="0.25">
      <c r="A4219">
        <v>6600</v>
      </c>
    </row>
    <row r="4220" spans="1:1" x14ac:dyDescent="0.25">
      <c r="A4220">
        <v>6000</v>
      </c>
    </row>
    <row r="4221" spans="1:1" x14ac:dyDescent="0.25">
      <c r="A4221">
        <v>6100</v>
      </c>
    </row>
    <row r="4222" spans="1:1" x14ac:dyDescent="0.25">
      <c r="A4222">
        <v>6600</v>
      </c>
    </row>
    <row r="4223" spans="1:1" x14ac:dyDescent="0.25">
      <c r="A4223">
        <v>6800</v>
      </c>
    </row>
    <row r="4224" spans="1:1" x14ac:dyDescent="0.25">
      <c r="A4224">
        <v>6100</v>
      </c>
    </row>
    <row r="4225" spans="1:1" x14ac:dyDescent="0.25">
      <c r="A4225">
        <v>6100</v>
      </c>
    </row>
    <row r="4226" spans="1:1" x14ac:dyDescent="0.25">
      <c r="A4226">
        <v>5900</v>
      </c>
    </row>
    <row r="4227" spans="1:1" x14ac:dyDescent="0.25">
      <c r="A4227">
        <v>6100</v>
      </c>
    </row>
    <row r="4228" spans="1:1" x14ac:dyDescent="0.25">
      <c r="A4228">
        <v>6100</v>
      </c>
    </row>
    <row r="4229" spans="1:1" x14ac:dyDescent="0.25">
      <c r="A4229">
        <v>6900</v>
      </c>
    </row>
    <row r="4230" spans="1:1" x14ac:dyDescent="0.25">
      <c r="A4230">
        <v>6500</v>
      </c>
    </row>
    <row r="4231" spans="1:1" x14ac:dyDescent="0.25">
      <c r="A4231">
        <v>6100</v>
      </c>
    </row>
    <row r="4232" spans="1:1" x14ac:dyDescent="0.25">
      <c r="A4232">
        <v>6400</v>
      </c>
    </row>
    <row r="4233" spans="1:1" x14ac:dyDescent="0.25">
      <c r="A4233">
        <v>7200</v>
      </c>
    </row>
    <row r="4234" spans="1:1" x14ac:dyDescent="0.25">
      <c r="A4234">
        <v>5700</v>
      </c>
    </row>
    <row r="4235" spans="1:1" x14ac:dyDescent="0.25">
      <c r="A4235">
        <v>6500</v>
      </c>
    </row>
    <row r="4236" spans="1:1" x14ac:dyDescent="0.25">
      <c r="A4236">
        <v>6500</v>
      </c>
    </row>
    <row r="4237" spans="1:1" x14ac:dyDescent="0.25">
      <c r="A4237">
        <v>7200</v>
      </c>
    </row>
    <row r="4238" spans="1:1" x14ac:dyDescent="0.25">
      <c r="A4238">
        <v>6300</v>
      </c>
    </row>
    <row r="4239" spans="1:1" x14ac:dyDescent="0.25">
      <c r="A4239">
        <v>6300</v>
      </c>
    </row>
    <row r="4240" spans="1:1" x14ac:dyDescent="0.25">
      <c r="A4240">
        <v>6700</v>
      </c>
    </row>
    <row r="4241" spans="1:1" x14ac:dyDescent="0.25">
      <c r="A4241">
        <v>6800</v>
      </c>
    </row>
    <row r="4242" spans="1:1" x14ac:dyDescent="0.25">
      <c r="A4242">
        <v>5800</v>
      </c>
    </row>
    <row r="4243" spans="1:1" x14ac:dyDescent="0.25">
      <c r="A4243">
        <v>6000</v>
      </c>
    </row>
    <row r="4244" spans="1:1" x14ac:dyDescent="0.25">
      <c r="A4244">
        <v>5900</v>
      </c>
    </row>
    <row r="4245" spans="1:1" x14ac:dyDescent="0.25">
      <c r="A4245">
        <v>5800</v>
      </c>
    </row>
    <row r="4246" spans="1:1" x14ac:dyDescent="0.25">
      <c r="A4246">
        <v>6500</v>
      </c>
    </row>
    <row r="4247" spans="1:1" x14ac:dyDescent="0.25">
      <c r="A4247">
        <v>6200</v>
      </c>
    </row>
    <row r="4248" spans="1:1" x14ac:dyDescent="0.25">
      <c r="A4248">
        <v>5800</v>
      </c>
    </row>
    <row r="4249" spans="1:1" x14ac:dyDescent="0.25">
      <c r="A4249">
        <v>7800</v>
      </c>
    </row>
    <row r="4250" spans="1:1" x14ac:dyDescent="0.25">
      <c r="A4250">
        <v>6100</v>
      </c>
    </row>
    <row r="4251" spans="1:1" x14ac:dyDescent="0.25">
      <c r="A4251">
        <v>5700</v>
      </c>
    </row>
    <row r="4252" spans="1:1" x14ac:dyDescent="0.25">
      <c r="A4252">
        <v>6700</v>
      </c>
    </row>
    <row r="4253" spans="1:1" x14ac:dyDescent="0.25">
      <c r="A4253">
        <v>5900</v>
      </c>
    </row>
    <row r="4254" spans="1:1" x14ac:dyDescent="0.25">
      <c r="A4254">
        <v>5900</v>
      </c>
    </row>
    <row r="4255" spans="1:1" x14ac:dyDescent="0.25">
      <c r="A4255">
        <v>5900</v>
      </c>
    </row>
    <row r="4256" spans="1:1" x14ac:dyDescent="0.25">
      <c r="A4256">
        <v>6000</v>
      </c>
    </row>
    <row r="4257" spans="1:1" x14ac:dyDescent="0.25">
      <c r="A4257">
        <v>6500</v>
      </c>
    </row>
    <row r="4258" spans="1:1" x14ac:dyDescent="0.25">
      <c r="A4258">
        <v>7300</v>
      </c>
    </row>
    <row r="4259" spans="1:1" x14ac:dyDescent="0.25">
      <c r="A4259">
        <v>6500</v>
      </c>
    </row>
    <row r="4260" spans="1:1" x14ac:dyDescent="0.25">
      <c r="A4260">
        <v>6300</v>
      </c>
    </row>
    <row r="4261" spans="1:1" x14ac:dyDescent="0.25">
      <c r="A4261">
        <v>5700</v>
      </c>
    </row>
    <row r="4262" spans="1:1" x14ac:dyDescent="0.25">
      <c r="A4262">
        <v>6200</v>
      </c>
    </row>
    <row r="4263" spans="1:1" x14ac:dyDescent="0.25">
      <c r="A4263">
        <v>6700</v>
      </c>
    </row>
    <row r="4264" spans="1:1" x14ac:dyDescent="0.25">
      <c r="A4264">
        <v>5900</v>
      </c>
    </row>
    <row r="4265" spans="1:1" x14ac:dyDescent="0.25">
      <c r="A4265">
        <v>6100</v>
      </c>
    </row>
    <row r="4266" spans="1:1" x14ac:dyDescent="0.25">
      <c r="A4266">
        <v>6400</v>
      </c>
    </row>
    <row r="4267" spans="1:1" x14ac:dyDescent="0.25">
      <c r="A4267">
        <v>7000</v>
      </c>
    </row>
    <row r="4268" spans="1:1" x14ac:dyDescent="0.25">
      <c r="A4268">
        <v>5700</v>
      </c>
    </row>
    <row r="4269" spans="1:1" x14ac:dyDescent="0.25">
      <c r="A4269">
        <v>5900</v>
      </c>
    </row>
    <row r="4270" spans="1:1" x14ac:dyDescent="0.25">
      <c r="A4270">
        <v>6900</v>
      </c>
    </row>
    <row r="4271" spans="1:1" x14ac:dyDescent="0.25">
      <c r="A4271">
        <v>6000</v>
      </c>
    </row>
    <row r="4272" spans="1:1" x14ac:dyDescent="0.25">
      <c r="A4272">
        <v>6600</v>
      </c>
    </row>
    <row r="4273" spans="1:1" x14ac:dyDescent="0.25">
      <c r="A4273">
        <v>6000</v>
      </c>
    </row>
    <row r="4274" spans="1:1" x14ac:dyDescent="0.25">
      <c r="A4274">
        <v>6500</v>
      </c>
    </row>
    <row r="4275" spans="1:1" x14ac:dyDescent="0.25">
      <c r="A4275">
        <v>6300</v>
      </c>
    </row>
    <row r="4276" spans="1:1" x14ac:dyDescent="0.25">
      <c r="A4276">
        <v>6000</v>
      </c>
    </row>
    <row r="4277" spans="1:1" x14ac:dyDescent="0.25">
      <c r="A4277">
        <v>6500</v>
      </c>
    </row>
    <row r="4278" spans="1:1" x14ac:dyDescent="0.25">
      <c r="A4278">
        <v>6800</v>
      </c>
    </row>
    <row r="4279" spans="1:1" x14ac:dyDescent="0.25">
      <c r="A4279">
        <v>7400</v>
      </c>
    </row>
    <row r="4280" spans="1:1" x14ac:dyDescent="0.25">
      <c r="A4280">
        <v>6400</v>
      </c>
    </row>
    <row r="4281" spans="1:1" x14ac:dyDescent="0.25">
      <c r="A4281">
        <v>6600</v>
      </c>
    </row>
    <row r="4282" spans="1:1" x14ac:dyDescent="0.25">
      <c r="A4282">
        <v>6100</v>
      </c>
    </row>
    <row r="4283" spans="1:1" x14ac:dyDescent="0.25">
      <c r="A4283">
        <v>6300</v>
      </c>
    </row>
    <row r="4284" spans="1:1" x14ac:dyDescent="0.25">
      <c r="A4284">
        <v>5700</v>
      </c>
    </row>
    <row r="4285" spans="1:1" x14ac:dyDescent="0.25">
      <c r="A4285">
        <v>6500</v>
      </c>
    </row>
    <row r="4286" spans="1:1" x14ac:dyDescent="0.25">
      <c r="A4286">
        <v>6000</v>
      </c>
    </row>
    <row r="4287" spans="1:1" x14ac:dyDescent="0.25">
      <c r="A4287">
        <v>7100</v>
      </c>
    </row>
    <row r="4288" spans="1:1" x14ac:dyDescent="0.25">
      <c r="A4288">
        <v>6500</v>
      </c>
    </row>
    <row r="4289" spans="1:1" x14ac:dyDescent="0.25">
      <c r="A4289">
        <v>7400</v>
      </c>
    </row>
    <row r="4290" spans="1:1" x14ac:dyDescent="0.25">
      <c r="A4290">
        <v>6400</v>
      </c>
    </row>
    <row r="4291" spans="1:1" x14ac:dyDescent="0.25">
      <c r="A4291">
        <v>6600</v>
      </c>
    </row>
    <row r="4292" spans="1:1" x14ac:dyDescent="0.25">
      <c r="A4292">
        <v>7100</v>
      </c>
    </row>
    <row r="4293" spans="1:1" x14ac:dyDescent="0.25">
      <c r="A4293">
        <v>6000</v>
      </c>
    </row>
    <row r="4294" spans="1:1" x14ac:dyDescent="0.25">
      <c r="A4294">
        <v>6600</v>
      </c>
    </row>
    <row r="4295" spans="1:1" x14ac:dyDescent="0.25">
      <c r="A4295">
        <v>6400</v>
      </c>
    </row>
    <row r="4296" spans="1:1" x14ac:dyDescent="0.25">
      <c r="A4296">
        <v>6200</v>
      </c>
    </row>
    <row r="4297" spans="1:1" x14ac:dyDescent="0.25">
      <c r="A4297">
        <v>6000</v>
      </c>
    </row>
    <row r="4298" spans="1:1" x14ac:dyDescent="0.25">
      <c r="A4298">
        <v>6200</v>
      </c>
    </row>
    <row r="4299" spans="1:1" x14ac:dyDescent="0.25">
      <c r="A4299">
        <v>5800</v>
      </c>
    </row>
    <row r="4300" spans="1:1" x14ac:dyDescent="0.25">
      <c r="A4300">
        <v>6500</v>
      </c>
    </row>
    <row r="4301" spans="1:1" x14ac:dyDescent="0.25">
      <c r="A4301">
        <v>6700</v>
      </c>
    </row>
    <row r="4302" spans="1:1" x14ac:dyDescent="0.25">
      <c r="A4302">
        <v>5800</v>
      </c>
    </row>
    <row r="4303" spans="1:1" x14ac:dyDescent="0.25">
      <c r="A4303">
        <v>6500</v>
      </c>
    </row>
    <row r="4304" spans="1:1" x14ac:dyDescent="0.25">
      <c r="A4304">
        <v>6200</v>
      </c>
    </row>
    <row r="4305" spans="1:1" x14ac:dyDescent="0.25">
      <c r="A4305">
        <v>6300</v>
      </c>
    </row>
    <row r="4306" spans="1:1" x14ac:dyDescent="0.25">
      <c r="A4306">
        <v>6000</v>
      </c>
    </row>
    <row r="4307" spans="1:1" x14ac:dyDescent="0.25">
      <c r="A4307">
        <v>6500</v>
      </c>
    </row>
    <row r="4308" spans="1:1" x14ac:dyDescent="0.25">
      <c r="A4308">
        <v>6500</v>
      </c>
    </row>
    <row r="4309" spans="1:1" x14ac:dyDescent="0.25">
      <c r="A4309">
        <v>6400</v>
      </c>
    </row>
    <row r="4310" spans="1:1" x14ac:dyDescent="0.25">
      <c r="A4310">
        <v>6400</v>
      </c>
    </row>
    <row r="4311" spans="1:1" x14ac:dyDescent="0.25">
      <c r="A4311">
        <v>6900</v>
      </c>
    </row>
    <row r="4312" spans="1:1" x14ac:dyDescent="0.25">
      <c r="A4312">
        <v>5900</v>
      </c>
    </row>
    <row r="4313" spans="1:1" x14ac:dyDescent="0.25">
      <c r="A4313">
        <v>6200</v>
      </c>
    </row>
    <row r="4314" spans="1:1" x14ac:dyDescent="0.25">
      <c r="A4314">
        <v>6800</v>
      </c>
    </row>
    <row r="4315" spans="1:1" x14ac:dyDescent="0.25">
      <c r="A4315">
        <v>5700</v>
      </c>
    </row>
    <row r="4316" spans="1:1" x14ac:dyDescent="0.25">
      <c r="A4316">
        <v>7000</v>
      </c>
    </row>
    <row r="4317" spans="1:1" x14ac:dyDescent="0.25">
      <c r="A4317">
        <v>6400</v>
      </c>
    </row>
    <row r="4318" spans="1:1" x14ac:dyDescent="0.25">
      <c r="A4318">
        <v>6500</v>
      </c>
    </row>
    <row r="4319" spans="1:1" x14ac:dyDescent="0.25">
      <c r="A4319">
        <v>6200</v>
      </c>
    </row>
    <row r="4320" spans="1:1" x14ac:dyDescent="0.25">
      <c r="A4320">
        <v>6300</v>
      </c>
    </row>
    <row r="4321" spans="1:1" x14ac:dyDescent="0.25">
      <c r="A4321">
        <v>6100</v>
      </c>
    </row>
    <row r="4322" spans="1:1" x14ac:dyDescent="0.25">
      <c r="A4322">
        <v>6800</v>
      </c>
    </row>
    <row r="4323" spans="1:1" x14ac:dyDescent="0.25">
      <c r="A4323">
        <v>6600</v>
      </c>
    </row>
    <row r="4324" spans="1:1" x14ac:dyDescent="0.25">
      <c r="A4324">
        <v>6200</v>
      </c>
    </row>
    <row r="4325" spans="1:1" x14ac:dyDescent="0.25">
      <c r="A4325">
        <v>6500</v>
      </c>
    </row>
    <row r="4326" spans="1:1" x14ac:dyDescent="0.25">
      <c r="A4326">
        <v>6700</v>
      </c>
    </row>
    <row r="4327" spans="1:1" x14ac:dyDescent="0.25">
      <c r="A4327">
        <v>6800</v>
      </c>
    </row>
    <row r="4328" spans="1:1" x14ac:dyDescent="0.25">
      <c r="A4328">
        <v>7200</v>
      </c>
    </row>
    <row r="4329" spans="1:1" x14ac:dyDescent="0.25">
      <c r="A4329">
        <v>6700</v>
      </c>
    </row>
    <row r="4330" spans="1:1" x14ac:dyDescent="0.25">
      <c r="A4330">
        <v>6000</v>
      </c>
    </row>
    <row r="4331" spans="1:1" x14ac:dyDescent="0.25">
      <c r="A4331">
        <v>6500</v>
      </c>
    </row>
    <row r="4332" spans="1:1" x14ac:dyDescent="0.25">
      <c r="A4332">
        <v>5900</v>
      </c>
    </row>
    <row r="4333" spans="1:1" x14ac:dyDescent="0.25">
      <c r="A4333">
        <v>5900</v>
      </c>
    </row>
    <row r="4334" spans="1:1" x14ac:dyDescent="0.25">
      <c r="A4334">
        <v>6500</v>
      </c>
    </row>
    <row r="4335" spans="1:1" x14ac:dyDescent="0.25">
      <c r="A4335">
        <v>5900</v>
      </c>
    </row>
    <row r="4336" spans="1:1" x14ac:dyDescent="0.25">
      <c r="A4336">
        <v>5900</v>
      </c>
    </row>
    <row r="4337" spans="1:1" x14ac:dyDescent="0.25">
      <c r="A4337">
        <v>6400</v>
      </c>
    </row>
    <row r="4338" spans="1:1" x14ac:dyDescent="0.25">
      <c r="A4338">
        <v>6100</v>
      </c>
    </row>
    <row r="4339" spans="1:1" x14ac:dyDescent="0.25">
      <c r="A4339">
        <v>6000</v>
      </c>
    </row>
    <row r="4340" spans="1:1" x14ac:dyDescent="0.25">
      <c r="A4340">
        <v>5900</v>
      </c>
    </row>
    <row r="4341" spans="1:1" x14ac:dyDescent="0.25">
      <c r="A4341">
        <v>6700</v>
      </c>
    </row>
    <row r="4342" spans="1:1" x14ac:dyDescent="0.25">
      <c r="A4342">
        <v>6000</v>
      </c>
    </row>
    <row r="4343" spans="1:1" x14ac:dyDescent="0.25">
      <c r="A4343">
        <v>7300</v>
      </c>
    </row>
    <row r="4344" spans="1:1" x14ac:dyDescent="0.25">
      <c r="A4344">
        <v>6800</v>
      </c>
    </row>
    <row r="4345" spans="1:1" x14ac:dyDescent="0.25">
      <c r="A4345">
        <v>6000</v>
      </c>
    </row>
    <row r="4346" spans="1:1" x14ac:dyDescent="0.25">
      <c r="A4346">
        <v>6000</v>
      </c>
    </row>
    <row r="4347" spans="1:1" x14ac:dyDescent="0.25">
      <c r="A4347">
        <v>6000</v>
      </c>
    </row>
    <row r="4348" spans="1:1" x14ac:dyDescent="0.25">
      <c r="A4348">
        <v>6000</v>
      </c>
    </row>
    <row r="4349" spans="1:1" x14ac:dyDescent="0.25">
      <c r="A4349">
        <v>5900</v>
      </c>
    </row>
    <row r="4350" spans="1:1" x14ac:dyDescent="0.25">
      <c r="A4350">
        <v>5700</v>
      </c>
    </row>
    <row r="4351" spans="1:1" x14ac:dyDescent="0.25">
      <c r="A4351">
        <v>7100</v>
      </c>
    </row>
    <row r="4352" spans="1:1" x14ac:dyDescent="0.25">
      <c r="A4352">
        <v>6700</v>
      </c>
    </row>
    <row r="4353" spans="1:1" x14ac:dyDescent="0.25">
      <c r="A4353">
        <v>6300</v>
      </c>
    </row>
    <row r="4354" spans="1:1" x14ac:dyDescent="0.25">
      <c r="A4354">
        <v>7400</v>
      </c>
    </row>
    <row r="4355" spans="1:1" x14ac:dyDescent="0.25">
      <c r="A4355">
        <v>6400</v>
      </c>
    </row>
    <row r="4356" spans="1:1" x14ac:dyDescent="0.25">
      <c r="A4356">
        <v>7100</v>
      </c>
    </row>
    <row r="4357" spans="1:1" x14ac:dyDescent="0.25">
      <c r="A4357">
        <v>6200</v>
      </c>
    </row>
    <row r="4358" spans="1:1" x14ac:dyDescent="0.25">
      <c r="A4358">
        <v>6900</v>
      </c>
    </row>
    <row r="4359" spans="1:1" x14ac:dyDescent="0.25">
      <c r="A4359">
        <v>5800</v>
      </c>
    </row>
    <row r="4360" spans="1:1" x14ac:dyDescent="0.25">
      <c r="A4360">
        <v>6800</v>
      </c>
    </row>
    <row r="4361" spans="1:1" x14ac:dyDescent="0.25">
      <c r="A4361">
        <v>7200</v>
      </c>
    </row>
    <row r="4362" spans="1:1" x14ac:dyDescent="0.25">
      <c r="A4362">
        <v>7700</v>
      </c>
    </row>
    <row r="4363" spans="1:1" x14ac:dyDescent="0.25">
      <c r="A4363">
        <v>6900</v>
      </c>
    </row>
    <row r="4364" spans="1:1" x14ac:dyDescent="0.25">
      <c r="A4364">
        <v>6700</v>
      </c>
    </row>
    <row r="4365" spans="1:1" x14ac:dyDescent="0.25">
      <c r="A4365">
        <v>6100</v>
      </c>
    </row>
    <row r="4366" spans="1:1" x14ac:dyDescent="0.25">
      <c r="A4366">
        <v>6500</v>
      </c>
    </row>
    <row r="4367" spans="1:1" x14ac:dyDescent="0.25">
      <c r="A4367">
        <v>6100</v>
      </c>
    </row>
    <row r="4368" spans="1:1" x14ac:dyDescent="0.25">
      <c r="A4368">
        <v>6400</v>
      </c>
    </row>
    <row r="4369" spans="1:1" x14ac:dyDescent="0.25">
      <c r="A4369">
        <v>7000</v>
      </c>
    </row>
    <row r="4370" spans="1:1" x14ac:dyDescent="0.25">
      <c r="A4370">
        <v>6000</v>
      </c>
    </row>
    <row r="4371" spans="1:1" x14ac:dyDescent="0.25">
      <c r="A4371">
        <v>7000</v>
      </c>
    </row>
    <row r="4372" spans="1:1" x14ac:dyDescent="0.25">
      <c r="A4372">
        <v>6700</v>
      </c>
    </row>
    <row r="4373" spans="1:1" x14ac:dyDescent="0.25">
      <c r="A4373">
        <v>6700</v>
      </c>
    </row>
    <row r="4374" spans="1:1" x14ac:dyDescent="0.25">
      <c r="A4374">
        <v>7400</v>
      </c>
    </row>
    <row r="4375" spans="1:1" x14ac:dyDescent="0.25">
      <c r="A4375">
        <v>6600</v>
      </c>
    </row>
    <row r="4376" spans="1:1" x14ac:dyDescent="0.25">
      <c r="A4376">
        <v>7100</v>
      </c>
    </row>
    <row r="4377" spans="1:1" x14ac:dyDescent="0.25">
      <c r="A4377">
        <v>6000</v>
      </c>
    </row>
    <row r="4378" spans="1:1" x14ac:dyDescent="0.25">
      <c r="A4378">
        <v>7800</v>
      </c>
    </row>
    <row r="4379" spans="1:1" x14ac:dyDescent="0.25">
      <c r="A4379">
        <v>6000</v>
      </c>
    </row>
    <row r="4380" spans="1:1" x14ac:dyDescent="0.25">
      <c r="A4380">
        <v>7000</v>
      </c>
    </row>
    <row r="4381" spans="1:1" x14ac:dyDescent="0.25">
      <c r="A4381">
        <v>6500</v>
      </c>
    </row>
    <row r="4382" spans="1:1" x14ac:dyDescent="0.25">
      <c r="A4382">
        <v>6100</v>
      </c>
    </row>
    <row r="4383" spans="1:1" x14ac:dyDescent="0.25">
      <c r="A4383">
        <v>6200</v>
      </c>
    </row>
    <row r="4384" spans="1:1" x14ac:dyDescent="0.25">
      <c r="A4384">
        <v>6100</v>
      </c>
    </row>
    <row r="4385" spans="1:1" x14ac:dyDescent="0.25">
      <c r="A4385">
        <v>6300</v>
      </c>
    </row>
    <row r="4386" spans="1:1" x14ac:dyDescent="0.25">
      <c r="A4386">
        <v>6300</v>
      </c>
    </row>
    <row r="4387" spans="1:1" x14ac:dyDescent="0.25">
      <c r="A4387">
        <v>7600</v>
      </c>
    </row>
    <row r="4388" spans="1:1" x14ac:dyDescent="0.25">
      <c r="A4388">
        <v>6300</v>
      </c>
    </row>
    <row r="4389" spans="1:1" x14ac:dyDescent="0.25">
      <c r="A4389">
        <v>6500</v>
      </c>
    </row>
    <row r="4390" spans="1:1" x14ac:dyDescent="0.25">
      <c r="A4390">
        <v>6400</v>
      </c>
    </row>
    <row r="4391" spans="1:1" x14ac:dyDescent="0.25">
      <c r="A4391">
        <v>6200</v>
      </c>
    </row>
    <row r="4392" spans="1:1" x14ac:dyDescent="0.25">
      <c r="A4392">
        <v>5900</v>
      </c>
    </row>
    <row r="4393" spans="1:1" x14ac:dyDescent="0.25">
      <c r="A4393">
        <v>7200</v>
      </c>
    </row>
    <row r="4394" spans="1:1" x14ac:dyDescent="0.25">
      <c r="A4394">
        <v>6300</v>
      </c>
    </row>
    <row r="4395" spans="1:1" x14ac:dyDescent="0.25">
      <c r="A4395">
        <v>6600</v>
      </c>
    </row>
    <row r="4396" spans="1:1" x14ac:dyDescent="0.25">
      <c r="A4396">
        <v>6700</v>
      </c>
    </row>
    <row r="4397" spans="1:1" x14ac:dyDescent="0.25">
      <c r="A4397">
        <v>6700</v>
      </c>
    </row>
    <row r="4398" spans="1:1" x14ac:dyDescent="0.25">
      <c r="A4398">
        <v>6600</v>
      </c>
    </row>
    <row r="4399" spans="1:1" x14ac:dyDescent="0.25">
      <c r="A4399">
        <v>6900</v>
      </c>
    </row>
    <row r="4400" spans="1:1" x14ac:dyDescent="0.25">
      <c r="A4400">
        <v>6000</v>
      </c>
    </row>
    <row r="4401" spans="1:1" x14ac:dyDescent="0.25">
      <c r="A4401">
        <v>5900</v>
      </c>
    </row>
    <row r="4402" spans="1:1" x14ac:dyDescent="0.25">
      <c r="A4402">
        <v>6900</v>
      </c>
    </row>
    <row r="4403" spans="1:1" x14ac:dyDescent="0.25">
      <c r="A4403">
        <v>6500</v>
      </c>
    </row>
    <row r="4404" spans="1:1" x14ac:dyDescent="0.25">
      <c r="A4404">
        <v>6700</v>
      </c>
    </row>
    <row r="4405" spans="1:1" x14ac:dyDescent="0.25">
      <c r="A4405">
        <v>6100</v>
      </c>
    </row>
    <row r="4406" spans="1:1" x14ac:dyDescent="0.25">
      <c r="A4406">
        <v>7400</v>
      </c>
    </row>
    <row r="4407" spans="1:1" x14ac:dyDescent="0.25">
      <c r="A4407">
        <v>7400</v>
      </c>
    </row>
    <row r="4408" spans="1:1" x14ac:dyDescent="0.25">
      <c r="A4408">
        <v>6600</v>
      </c>
    </row>
    <row r="4409" spans="1:1" x14ac:dyDescent="0.25">
      <c r="A4409">
        <v>6800</v>
      </c>
    </row>
    <row r="4410" spans="1:1" x14ac:dyDescent="0.25">
      <c r="A4410">
        <v>7000</v>
      </c>
    </row>
    <row r="4411" spans="1:1" x14ac:dyDescent="0.25">
      <c r="A4411">
        <v>6800</v>
      </c>
    </row>
    <row r="4412" spans="1:1" x14ac:dyDescent="0.25">
      <c r="A4412">
        <v>6200</v>
      </c>
    </row>
    <row r="4413" spans="1:1" x14ac:dyDescent="0.25">
      <c r="A4413">
        <v>7400</v>
      </c>
    </row>
    <row r="4414" spans="1:1" x14ac:dyDescent="0.25">
      <c r="A4414">
        <v>6200</v>
      </c>
    </row>
    <row r="4415" spans="1:1" x14ac:dyDescent="0.25">
      <c r="A4415">
        <v>5700</v>
      </c>
    </row>
    <row r="4416" spans="1:1" x14ac:dyDescent="0.25">
      <c r="A4416">
        <v>6200</v>
      </c>
    </row>
    <row r="4417" spans="1:1" x14ac:dyDescent="0.25">
      <c r="A4417">
        <v>6500</v>
      </c>
    </row>
    <row r="4418" spans="1:1" x14ac:dyDescent="0.25">
      <c r="A4418">
        <v>6300</v>
      </c>
    </row>
    <row r="4419" spans="1:1" x14ac:dyDescent="0.25">
      <c r="A4419">
        <v>6500</v>
      </c>
    </row>
    <row r="4420" spans="1:1" x14ac:dyDescent="0.25">
      <c r="A4420">
        <v>6500</v>
      </c>
    </row>
    <row r="4421" spans="1:1" x14ac:dyDescent="0.25">
      <c r="A4421">
        <v>6200</v>
      </c>
    </row>
    <row r="4422" spans="1:1" x14ac:dyDescent="0.25">
      <c r="A4422">
        <v>7200</v>
      </c>
    </row>
    <row r="4423" spans="1:1" x14ac:dyDescent="0.25">
      <c r="A4423">
        <v>6000</v>
      </c>
    </row>
    <row r="4424" spans="1:1" x14ac:dyDescent="0.25">
      <c r="A4424">
        <v>6500</v>
      </c>
    </row>
    <row r="4425" spans="1:1" x14ac:dyDescent="0.25">
      <c r="A4425">
        <v>5900</v>
      </c>
    </row>
    <row r="4426" spans="1:1" x14ac:dyDescent="0.25">
      <c r="A4426">
        <v>7000</v>
      </c>
    </row>
    <row r="4427" spans="1:1" x14ac:dyDescent="0.25">
      <c r="A4427">
        <v>6700</v>
      </c>
    </row>
    <row r="4428" spans="1:1" x14ac:dyDescent="0.25">
      <c r="A4428">
        <v>6900</v>
      </c>
    </row>
    <row r="4429" spans="1:1" x14ac:dyDescent="0.25">
      <c r="A4429">
        <v>7000</v>
      </c>
    </row>
    <row r="4430" spans="1:1" x14ac:dyDescent="0.25">
      <c r="A4430">
        <v>6600</v>
      </c>
    </row>
    <row r="4431" spans="1:1" x14ac:dyDescent="0.25">
      <c r="A4431">
        <v>6600</v>
      </c>
    </row>
    <row r="4432" spans="1:1" x14ac:dyDescent="0.25">
      <c r="A4432">
        <v>5900</v>
      </c>
    </row>
    <row r="4433" spans="1:1" x14ac:dyDescent="0.25">
      <c r="A4433">
        <v>7000</v>
      </c>
    </row>
    <row r="4434" spans="1:1" x14ac:dyDescent="0.25">
      <c r="A4434">
        <v>5700</v>
      </c>
    </row>
    <row r="4435" spans="1:1" x14ac:dyDescent="0.25">
      <c r="A4435">
        <v>6500</v>
      </c>
    </row>
    <row r="4436" spans="1:1" x14ac:dyDescent="0.25">
      <c r="A4436">
        <v>6600</v>
      </c>
    </row>
    <row r="4437" spans="1:1" x14ac:dyDescent="0.25">
      <c r="A4437">
        <v>5900</v>
      </c>
    </row>
    <row r="4438" spans="1:1" x14ac:dyDescent="0.25">
      <c r="A4438">
        <v>6100</v>
      </c>
    </row>
    <row r="4439" spans="1:1" x14ac:dyDescent="0.25">
      <c r="A4439">
        <v>7000</v>
      </c>
    </row>
    <row r="4440" spans="1:1" x14ac:dyDescent="0.25">
      <c r="A4440">
        <v>6400</v>
      </c>
    </row>
    <row r="4441" spans="1:1" x14ac:dyDescent="0.25">
      <c r="A4441">
        <v>5700</v>
      </c>
    </row>
    <row r="4442" spans="1:1" x14ac:dyDescent="0.25">
      <c r="A4442">
        <v>6500</v>
      </c>
    </row>
    <row r="4443" spans="1:1" x14ac:dyDescent="0.25">
      <c r="A4443">
        <v>6900</v>
      </c>
    </row>
    <row r="4444" spans="1:1" x14ac:dyDescent="0.25">
      <c r="A4444">
        <v>6400</v>
      </c>
    </row>
    <row r="4445" spans="1:1" x14ac:dyDescent="0.25">
      <c r="A4445">
        <v>6300</v>
      </c>
    </row>
    <row r="4446" spans="1:1" x14ac:dyDescent="0.25">
      <c r="A4446">
        <v>6600</v>
      </c>
    </row>
    <row r="4447" spans="1:1" x14ac:dyDescent="0.25">
      <c r="A4447">
        <v>6600</v>
      </c>
    </row>
    <row r="4448" spans="1:1" x14ac:dyDescent="0.25">
      <c r="A4448">
        <v>6300</v>
      </c>
    </row>
    <row r="4449" spans="1:1" x14ac:dyDescent="0.25">
      <c r="A4449">
        <v>6400</v>
      </c>
    </row>
    <row r="4450" spans="1:1" x14ac:dyDescent="0.25">
      <c r="A4450">
        <v>6400</v>
      </c>
    </row>
    <row r="4451" spans="1:1" x14ac:dyDescent="0.25">
      <c r="A4451">
        <v>7100</v>
      </c>
    </row>
    <row r="4452" spans="1:1" x14ac:dyDescent="0.25">
      <c r="A4452">
        <v>5900</v>
      </c>
    </row>
    <row r="4453" spans="1:1" x14ac:dyDescent="0.25">
      <c r="A4453">
        <v>5700</v>
      </c>
    </row>
    <row r="4454" spans="1:1" x14ac:dyDescent="0.25">
      <c r="A4454">
        <v>6200</v>
      </c>
    </row>
    <row r="4455" spans="1:1" x14ac:dyDescent="0.25">
      <c r="A4455">
        <v>5700</v>
      </c>
    </row>
    <row r="4456" spans="1:1" x14ac:dyDescent="0.25">
      <c r="A4456">
        <v>6900</v>
      </c>
    </row>
    <row r="4457" spans="1:1" x14ac:dyDescent="0.25">
      <c r="A4457">
        <v>6800</v>
      </c>
    </row>
    <row r="4458" spans="1:1" x14ac:dyDescent="0.25">
      <c r="A4458">
        <v>6500</v>
      </c>
    </row>
    <row r="4459" spans="1:1" x14ac:dyDescent="0.25">
      <c r="A4459">
        <v>6700</v>
      </c>
    </row>
    <row r="4460" spans="1:1" x14ac:dyDescent="0.25">
      <c r="A4460">
        <v>6700</v>
      </c>
    </row>
    <row r="4461" spans="1:1" x14ac:dyDescent="0.25">
      <c r="A4461">
        <v>5900</v>
      </c>
    </row>
    <row r="4462" spans="1:1" x14ac:dyDescent="0.25">
      <c r="A4462">
        <v>6100</v>
      </c>
    </row>
    <row r="4463" spans="1:1" x14ac:dyDescent="0.25">
      <c r="A4463">
        <v>6000</v>
      </c>
    </row>
    <row r="4464" spans="1:1" x14ac:dyDescent="0.25">
      <c r="A4464">
        <v>6300</v>
      </c>
    </row>
    <row r="4465" spans="1:1" x14ac:dyDescent="0.25">
      <c r="A4465">
        <v>7800</v>
      </c>
    </row>
    <row r="4466" spans="1:1" x14ac:dyDescent="0.25">
      <c r="A4466">
        <v>6600</v>
      </c>
    </row>
    <row r="4467" spans="1:1" x14ac:dyDescent="0.25">
      <c r="A4467">
        <v>6600</v>
      </c>
    </row>
    <row r="4468" spans="1:1" x14ac:dyDescent="0.25">
      <c r="A4468">
        <v>5900</v>
      </c>
    </row>
    <row r="4469" spans="1:1" x14ac:dyDescent="0.25">
      <c r="A4469">
        <v>6900</v>
      </c>
    </row>
    <row r="4470" spans="1:1" x14ac:dyDescent="0.25">
      <c r="A4470">
        <v>6700</v>
      </c>
    </row>
    <row r="4471" spans="1:1" x14ac:dyDescent="0.25">
      <c r="A4471">
        <v>6100</v>
      </c>
    </row>
    <row r="4472" spans="1:1" x14ac:dyDescent="0.25">
      <c r="A4472">
        <v>6800</v>
      </c>
    </row>
    <row r="4473" spans="1:1" x14ac:dyDescent="0.25">
      <c r="A4473">
        <v>5900</v>
      </c>
    </row>
    <row r="4474" spans="1:1" x14ac:dyDescent="0.25">
      <c r="A4474">
        <v>6100</v>
      </c>
    </row>
    <row r="4475" spans="1:1" x14ac:dyDescent="0.25">
      <c r="A4475">
        <v>6200</v>
      </c>
    </row>
    <row r="4476" spans="1:1" x14ac:dyDescent="0.25">
      <c r="A4476">
        <v>7400</v>
      </c>
    </row>
    <row r="4477" spans="1:1" x14ac:dyDescent="0.25">
      <c r="A4477">
        <v>6100</v>
      </c>
    </row>
    <row r="4478" spans="1:1" x14ac:dyDescent="0.25">
      <c r="A4478">
        <v>6500</v>
      </c>
    </row>
    <row r="4479" spans="1:1" x14ac:dyDescent="0.25">
      <c r="A4479">
        <v>6700</v>
      </c>
    </row>
    <row r="4480" spans="1:1" x14ac:dyDescent="0.25">
      <c r="A4480">
        <v>5700</v>
      </c>
    </row>
    <row r="4481" spans="1:1" x14ac:dyDescent="0.25">
      <c r="A4481">
        <v>6200</v>
      </c>
    </row>
    <row r="4482" spans="1:1" x14ac:dyDescent="0.25">
      <c r="A4482">
        <v>6500</v>
      </c>
    </row>
    <row r="4483" spans="1:1" x14ac:dyDescent="0.25">
      <c r="A4483">
        <v>6300</v>
      </c>
    </row>
    <row r="4484" spans="1:1" x14ac:dyDescent="0.25">
      <c r="A4484">
        <v>6800</v>
      </c>
    </row>
    <row r="4485" spans="1:1" x14ac:dyDescent="0.25">
      <c r="A4485">
        <v>7100</v>
      </c>
    </row>
    <row r="4486" spans="1:1" x14ac:dyDescent="0.25">
      <c r="A4486">
        <v>6000</v>
      </c>
    </row>
    <row r="4487" spans="1:1" x14ac:dyDescent="0.25">
      <c r="A4487">
        <v>6300</v>
      </c>
    </row>
    <row r="4488" spans="1:1" x14ac:dyDescent="0.25">
      <c r="A4488">
        <v>6400</v>
      </c>
    </row>
    <row r="4489" spans="1:1" x14ac:dyDescent="0.25">
      <c r="A4489">
        <v>6600</v>
      </c>
    </row>
    <row r="4490" spans="1:1" x14ac:dyDescent="0.25">
      <c r="A4490">
        <v>7000</v>
      </c>
    </row>
    <row r="4491" spans="1:1" x14ac:dyDescent="0.25">
      <c r="A4491">
        <v>7000</v>
      </c>
    </row>
    <row r="4492" spans="1:1" x14ac:dyDescent="0.25">
      <c r="A4492">
        <v>7100</v>
      </c>
    </row>
    <row r="4493" spans="1:1" x14ac:dyDescent="0.25">
      <c r="A4493">
        <v>6000</v>
      </c>
    </row>
    <row r="4494" spans="1:1" x14ac:dyDescent="0.25">
      <c r="A4494">
        <v>5900</v>
      </c>
    </row>
    <row r="4495" spans="1:1" x14ac:dyDescent="0.25">
      <c r="A4495">
        <v>6200</v>
      </c>
    </row>
    <row r="4496" spans="1:1" x14ac:dyDescent="0.25">
      <c r="A4496">
        <v>6000</v>
      </c>
    </row>
    <row r="4497" spans="1:1" x14ac:dyDescent="0.25">
      <c r="A4497">
        <v>6200</v>
      </c>
    </row>
    <row r="4498" spans="1:1" x14ac:dyDescent="0.25">
      <c r="A4498">
        <v>7000</v>
      </c>
    </row>
    <row r="4499" spans="1:1" x14ac:dyDescent="0.25">
      <c r="A4499">
        <v>7200</v>
      </c>
    </row>
    <row r="4500" spans="1:1" x14ac:dyDescent="0.25">
      <c r="A4500">
        <v>7300</v>
      </c>
    </row>
    <row r="4501" spans="1:1" x14ac:dyDescent="0.25">
      <c r="A4501">
        <v>5700</v>
      </c>
    </row>
    <row r="4502" spans="1:1" x14ac:dyDescent="0.25">
      <c r="A4502">
        <v>6100</v>
      </c>
    </row>
    <row r="4503" spans="1:1" x14ac:dyDescent="0.25">
      <c r="A4503">
        <v>6600</v>
      </c>
    </row>
    <row r="4504" spans="1:1" x14ac:dyDescent="0.25">
      <c r="A4504">
        <v>6000</v>
      </c>
    </row>
    <row r="4505" spans="1:1" x14ac:dyDescent="0.25">
      <c r="A4505">
        <v>6800</v>
      </c>
    </row>
    <row r="4506" spans="1:1" x14ac:dyDescent="0.25">
      <c r="A4506">
        <v>7200</v>
      </c>
    </row>
    <row r="4507" spans="1:1" x14ac:dyDescent="0.25">
      <c r="A4507">
        <v>5900</v>
      </c>
    </row>
    <row r="4508" spans="1:1" x14ac:dyDescent="0.25">
      <c r="A4508">
        <v>6200</v>
      </c>
    </row>
    <row r="4509" spans="1:1" x14ac:dyDescent="0.25">
      <c r="A4509">
        <v>6400</v>
      </c>
    </row>
    <row r="4510" spans="1:1" x14ac:dyDescent="0.25">
      <c r="A4510">
        <v>6100</v>
      </c>
    </row>
    <row r="4511" spans="1:1" x14ac:dyDescent="0.25">
      <c r="A4511">
        <v>5900</v>
      </c>
    </row>
    <row r="4512" spans="1:1" x14ac:dyDescent="0.25">
      <c r="A4512">
        <v>7300</v>
      </c>
    </row>
    <row r="4513" spans="1:1" x14ac:dyDescent="0.25">
      <c r="A4513">
        <v>6200</v>
      </c>
    </row>
    <row r="4514" spans="1:1" x14ac:dyDescent="0.25">
      <c r="A4514">
        <v>6500</v>
      </c>
    </row>
    <row r="4515" spans="1:1" x14ac:dyDescent="0.25">
      <c r="A4515">
        <v>6300</v>
      </c>
    </row>
    <row r="4516" spans="1:1" x14ac:dyDescent="0.25">
      <c r="A4516">
        <v>6800</v>
      </c>
    </row>
    <row r="4517" spans="1:1" x14ac:dyDescent="0.25">
      <c r="A4517">
        <v>6200</v>
      </c>
    </row>
    <row r="4518" spans="1:1" x14ac:dyDescent="0.25">
      <c r="A4518">
        <v>6700</v>
      </c>
    </row>
    <row r="4519" spans="1:1" x14ac:dyDescent="0.25">
      <c r="A4519">
        <v>5900</v>
      </c>
    </row>
    <row r="4520" spans="1:1" x14ac:dyDescent="0.25">
      <c r="A4520">
        <v>6700</v>
      </c>
    </row>
    <row r="4521" spans="1:1" x14ac:dyDescent="0.25">
      <c r="A4521">
        <v>6800</v>
      </c>
    </row>
    <row r="4522" spans="1:1" x14ac:dyDescent="0.25">
      <c r="A4522">
        <v>7000</v>
      </c>
    </row>
    <row r="4523" spans="1:1" x14ac:dyDescent="0.25">
      <c r="A4523">
        <v>5700</v>
      </c>
    </row>
    <row r="4524" spans="1:1" x14ac:dyDescent="0.25">
      <c r="A4524">
        <v>6600</v>
      </c>
    </row>
    <row r="4525" spans="1:1" x14ac:dyDescent="0.25">
      <c r="A4525">
        <v>7800</v>
      </c>
    </row>
    <row r="4526" spans="1:1" x14ac:dyDescent="0.25">
      <c r="A4526">
        <v>7000</v>
      </c>
    </row>
    <row r="4527" spans="1:1" x14ac:dyDescent="0.25">
      <c r="A4527">
        <v>6500</v>
      </c>
    </row>
    <row r="4528" spans="1:1" x14ac:dyDescent="0.25">
      <c r="A4528">
        <v>7000</v>
      </c>
    </row>
    <row r="4529" spans="1:1" x14ac:dyDescent="0.25">
      <c r="A4529">
        <v>6400</v>
      </c>
    </row>
    <row r="4530" spans="1:1" x14ac:dyDescent="0.25">
      <c r="A4530">
        <v>7000</v>
      </c>
    </row>
    <row r="4531" spans="1:1" x14ac:dyDescent="0.25">
      <c r="A4531">
        <v>6700</v>
      </c>
    </row>
    <row r="4532" spans="1:1" x14ac:dyDescent="0.25">
      <c r="A4532">
        <v>6700</v>
      </c>
    </row>
    <row r="4533" spans="1:1" x14ac:dyDescent="0.25">
      <c r="A4533">
        <v>6400</v>
      </c>
    </row>
    <row r="4534" spans="1:1" x14ac:dyDescent="0.25">
      <c r="A4534">
        <v>5900</v>
      </c>
    </row>
    <row r="4535" spans="1:1" x14ac:dyDescent="0.25">
      <c r="A4535">
        <v>6200</v>
      </c>
    </row>
    <row r="4536" spans="1:1" x14ac:dyDescent="0.25">
      <c r="A4536">
        <v>6300</v>
      </c>
    </row>
    <row r="4537" spans="1:1" x14ac:dyDescent="0.25">
      <c r="A4537">
        <v>6100</v>
      </c>
    </row>
    <row r="4538" spans="1:1" x14ac:dyDescent="0.25">
      <c r="A4538">
        <v>5700</v>
      </c>
    </row>
    <row r="4539" spans="1:1" x14ac:dyDescent="0.25">
      <c r="A4539">
        <v>6300</v>
      </c>
    </row>
    <row r="4540" spans="1:1" x14ac:dyDescent="0.25">
      <c r="A4540">
        <v>6200</v>
      </c>
    </row>
    <row r="4541" spans="1:1" x14ac:dyDescent="0.25">
      <c r="A4541">
        <v>6500</v>
      </c>
    </row>
    <row r="4542" spans="1:1" x14ac:dyDescent="0.25">
      <c r="A4542">
        <v>6000</v>
      </c>
    </row>
    <row r="4543" spans="1:1" x14ac:dyDescent="0.25">
      <c r="A4543">
        <v>6400</v>
      </c>
    </row>
    <row r="4544" spans="1:1" x14ac:dyDescent="0.25">
      <c r="A4544">
        <v>6700</v>
      </c>
    </row>
    <row r="4545" spans="1:1" x14ac:dyDescent="0.25">
      <c r="A4545">
        <v>7100</v>
      </c>
    </row>
    <row r="4546" spans="1:1" x14ac:dyDescent="0.25">
      <c r="A4546">
        <v>6100</v>
      </c>
    </row>
    <row r="4547" spans="1:1" x14ac:dyDescent="0.25">
      <c r="A4547">
        <v>6300</v>
      </c>
    </row>
    <row r="4548" spans="1:1" x14ac:dyDescent="0.25">
      <c r="A4548">
        <v>6300</v>
      </c>
    </row>
    <row r="4549" spans="1:1" x14ac:dyDescent="0.25">
      <c r="A4549">
        <v>6500</v>
      </c>
    </row>
    <row r="4550" spans="1:1" x14ac:dyDescent="0.25">
      <c r="A4550">
        <v>7500</v>
      </c>
    </row>
    <row r="4551" spans="1:1" x14ac:dyDescent="0.25">
      <c r="A4551">
        <v>6100</v>
      </c>
    </row>
    <row r="4552" spans="1:1" x14ac:dyDescent="0.25">
      <c r="A4552">
        <v>5700</v>
      </c>
    </row>
    <row r="4553" spans="1:1" x14ac:dyDescent="0.25">
      <c r="A4553">
        <v>7000</v>
      </c>
    </row>
    <row r="4554" spans="1:1" x14ac:dyDescent="0.25">
      <c r="A4554">
        <v>7100</v>
      </c>
    </row>
    <row r="4555" spans="1:1" x14ac:dyDescent="0.25">
      <c r="A4555">
        <v>6700</v>
      </c>
    </row>
    <row r="4556" spans="1:1" x14ac:dyDescent="0.25">
      <c r="A4556">
        <v>6400</v>
      </c>
    </row>
    <row r="4557" spans="1:1" x14ac:dyDescent="0.25">
      <c r="A4557">
        <v>6400</v>
      </c>
    </row>
    <row r="4558" spans="1:1" x14ac:dyDescent="0.25">
      <c r="A4558">
        <v>6600</v>
      </c>
    </row>
    <row r="4559" spans="1:1" x14ac:dyDescent="0.25">
      <c r="A4559">
        <v>6200</v>
      </c>
    </row>
    <row r="4560" spans="1:1" x14ac:dyDescent="0.25">
      <c r="A4560">
        <v>6700</v>
      </c>
    </row>
    <row r="4561" spans="1:1" x14ac:dyDescent="0.25">
      <c r="A4561">
        <v>6200</v>
      </c>
    </row>
    <row r="4562" spans="1:1" x14ac:dyDescent="0.25">
      <c r="A4562">
        <v>6600</v>
      </c>
    </row>
    <row r="4563" spans="1:1" x14ac:dyDescent="0.25">
      <c r="A4563">
        <v>6300</v>
      </c>
    </row>
    <row r="4564" spans="1:1" x14ac:dyDescent="0.25">
      <c r="A4564">
        <v>6700</v>
      </c>
    </row>
    <row r="4565" spans="1:1" x14ac:dyDescent="0.25">
      <c r="A4565">
        <v>7400</v>
      </c>
    </row>
    <row r="4566" spans="1:1" x14ac:dyDescent="0.25">
      <c r="A4566">
        <v>6300</v>
      </c>
    </row>
    <row r="4567" spans="1:1" x14ac:dyDescent="0.25">
      <c r="A4567">
        <v>6800</v>
      </c>
    </row>
    <row r="4568" spans="1:1" x14ac:dyDescent="0.25">
      <c r="A4568">
        <v>6200</v>
      </c>
    </row>
    <row r="4569" spans="1:1" x14ac:dyDescent="0.25">
      <c r="A4569">
        <v>7400</v>
      </c>
    </row>
    <row r="4570" spans="1:1" x14ac:dyDescent="0.25">
      <c r="A4570">
        <v>6900</v>
      </c>
    </row>
    <row r="4571" spans="1:1" x14ac:dyDescent="0.25">
      <c r="A4571">
        <v>6400</v>
      </c>
    </row>
    <row r="4572" spans="1:1" x14ac:dyDescent="0.25">
      <c r="A4572">
        <v>5700</v>
      </c>
    </row>
    <row r="4573" spans="1:1" x14ac:dyDescent="0.25">
      <c r="A4573">
        <v>6300</v>
      </c>
    </row>
    <row r="4574" spans="1:1" x14ac:dyDescent="0.25">
      <c r="A4574">
        <v>7200</v>
      </c>
    </row>
    <row r="4575" spans="1:1" x14ac:dyDescent="0.25">
      <c r="A4575">
        <v>6900</v>
      </c>
    </row>
    <row r="4576" spans="1:1" x14ac:dyDescent="0.25">
      <c r="A4576">
        <v>6300</v>
      </c>
    </row>
    <row r="4577" spans="1:1" x14ac:dyDescent="0.25">
      <c r="A4577">
        <v>7000</v>
      </c>
    </row>
    <row r="4578" spans="1:1" x14ac:dyDescent="0.25">
      <c r="A4578">
        <v>5900</v>
      </c>
    </row>
    <row r="4579" spans="1:1" x14ac:dyDescent="0.25">
      <c r="A4579">
        <v>6400</v>
      </c>
    </row>
    <row r="4580" spans="1:1" x14ac:dyDescent="0.25">
      <c r="A4580">
        <v>6300</v>
      </c>
    </row>
    <row r="4581" spans="1:1" x14ac:dyDescent="0.25">
      <c r="A4581">
        <v>6800</v>
      </c>
    </row>
    <row r="4582" spans="1:1" x14ac:dyDescent="0.25">
      <c r="A4582">
        <v>7000</v>
      </c>
    </row>
    <row r="4583" spans="1:1" x14ac:dyDescent="0.25">
      <c r="A4583">
        <v>6500</v>
      </c>
    </row>
    <row r="4584" spans="1:1" x14ac:dyDescent="0.25">
      <c r="A4584">
        <v>6300</v>
      </c>
    </row>
    <row r="4585" spans="1:1" x14ac:dyDescent="0.25">
      <c r="A4585">
        <v>5800</v>
      </c>
    </row>
    <row r="4586" spans="1:1" x14ac:dyDescent="0.25">
      <c r="A4586">
        <v>6100</v>
      </c>
    </row>
    <row r="4587" spans="1:1" x14ac:dyDescent="0.25">
      <c r="A4587">
        <v>5800</v>
      </c>
    </row>
    <row r="4588" spans="1:1" x14ac:dyDescent="0.25">
      <c r="A4588">
        <v>5800</v>
      </c>
    </row>
    <row r="4589" spans="1:1" x14ac:dyDescent="0.25">
      <c r="A4589">
        <v>5700</v>
      </c>
    </row>
    <row r="4590" spans="1:1" x14ac:dyDescent="0.25">
      <c r="A4590">
        <v>6800</v>
      </c>
    </row>
    <row r="4591" spans="1:1" x14ac:dyDescent="0.25">
      <c r="A4591">
        <v>6400</v>
      </c>
    </row>
    <row r="4592" spans="1:1" x14ac:dyDescent="0.25">
      <c r="A4592">
        <v>7000</v>
      </c>
    </row>
    <row r="4593" spans="1:1" x14ac:dyDescent="0.25">
      <c r="A4593">
        <v>5700</v>
      </c>
    </row>
    <row r="4594" spans="1:1" x14ac:dyDescent="0.25">
      <c r="A4594">
        <v>5900</v>
      </c>
    </row>
    <row r="4595" spans="1:1" x14ac:dyDescent="0.25">
      <c r="A4595">
        <v>6700</v>
      </c>
    </row>
    <row r="4596" spans="1:1" x14ac:dyDescent="0.25">
      <c r="A4596">
        <v>7400</v>
      </c>
    </row>
    <row r="4597" spans="1:1" x14ac:dyDescent="0.25">
      <c r="A4597">
        <v>5700</v>
      </c>
    </row>
    <row r="4598" spans="1:1" x14ac:dyDescent="0.25">
      <c r="A4598">
        <v>6700</v>
      </c>
    </row>
    <row r="4599" spans="1:1" x14ac:dyDescent="0.25">
      <c r="A4599">
        <v>6300</v>
      </c>
    </row>
    <row r="4600" spans="1:1" x14ac:dyDescent="0.25">
      <c r="A4600">
        <v>6600</v>
      </c>
    </row>
    <row r="4601" spans="1:1" x14ac:dyDescent="0.25">
      <c r="A4601">
        <v>6600</v>
      </c>
    </row>
    <row r="4602" spans="1:1" x14ac:dyDescent="0.25">
      <c r="A4602">
        <v>5700</v>
      </c>
    </row>
    <row r="4603" spans="1:1" x14ac:dyDescent="0.25">
      <c r="A4603">
        <v>6300</v>
      </c>
    </row>
    <row r="4604" spans="1:1" x14ac:dyDescent="0.25">
      <c r="A4604">
        <v>6700</v>
      </c>
    </row>
    <row r="4605" spans="1:1" x14ac:dyDescent="0.25">
      <c r="A4605">
        <v>7200</v>
      </c>
    </row>
    <row r="4606" spans="1:1" x14ac:dyDescent="0.25">
      <c r="A4606">
        <v>6600</v>
      </c>
    </row>
    <row r="4607" spans="1:1" x14ac:dyDescent="0.25">
      <c r="A4607">
        <v>5700</v>
      </c>
    </row>
    <row r="4608" spans="1:1" x14ac:dyDescent="0.25">
      <c r="A4608">
        <v>6200</v>
      </c>
    </row>
    <row r="4609" spans="1:1" x14ac:dyDescent="0.25">
      <c r="A4609">
        <v>6400</v>
      </c>
    </row>
    <row r="4610" spans="1:1" x14ac:dyDescent="0.25">
      <c r="A4610">
        <v>5800</v>
      </c>
    </row>
    <row r="4611" spans="1:1" x14ac:dyDescent="0.25">
      <c r="A4611">
        <v>5800</v>
      </c>
    </row>
    <row r="4612" spans="1:1" x14ac:dyDescent="0.25">
      <c r="A4612">
        <v>6800</v>
      </c>
    </row>
    <row r="4613" spans="1:1" x14ac:dyDescent="0.25">
      <c r="A4613">
        <v>5800</v>
      </c>
    </row>
    <row r="4614" spans="1:1" x14ac:dyDescent="0.25">
      <c r="A4614">
        <v>6300</v>
      </c>
    </row>
    <row r="4615" spans="1:1" x14ac:dyDescent="0.25">
      <c r="A4615">
        <v>6900</v>
      </c>
    </row>
    <row r="4616" spans="1:1" x14ac:dyDescent="0.25">
      <c r="A4616">
        <v>6800</v>
      </c>
    </row>
    <row r="4617" spans="1:1" x14ac:dyDescent="0.25">
      <c r="A4617">
        <v>6200</v>
      </c>
    </row>
    <row r="4618" spans="1:1" x14ac:dyDescent="0.25">
      <c r="A4618">
        <v>5700</v>
      </c>
    </row>
    <row r="4619" spans="1:1" x14ac:dyDescent="0.25">
      <c r="A4619">
        <v>6600</v>
      </c>
    </row>
    <row r="4620" spans="1:1" x14ac:dyDescent="0.25">
      <c r="A4620">
        <v>6600</v>
      </c>
    </row>
    <row r="4621" spans="1:1" x14ac:dyDescent="0.25">
      <c r="A4621">
        <v>7800</v>
      </c>
    </row>
    <row r="4622" spans="1:1" x14ac:dyDescent="0.25">
      <c r="A4622">
        <v>6400</v>
      </c>
    </row>
    <row r="4623" spans="1:1" x14ac:dyDescent="0.25">
      <c r="A4623">
        <v>6100</v>
      </c>
    </row>
    <row r="4624" spans="1:1" x14ac:dyDescent="0.25">
      <c r="A4624">
        <v>6400</v>
      </c>
    </row>
    <row r="4625" spans="1:1" x14ac:dyDescent="0.25">
      <c r="A4625">
        <v>6200</v>
      </c>
    </row>
    <row r="4626" spans="1:1" x14ac:dyDescent="0.25">
      <c r="A4626">
        <v>6300</v>
      </c>
    </row>
    <row r="4627" spans="1:1" x14ac:dyDescent="0.25">
      <c r="A4627">
        <v>6100</v>
      </c>
    </row>
    <row r="4628" spans="1:1" x14ac:dyDescent="0.25">
      <c r="A4628">
        <v>7200</v>
      </c>
    </row>
    <row r="4629" spans="1:1" x14ac:dyDescent="0.25">
      <c r="A4629">
        <v>6200</v>
      </c>
    </row>
    <row r="4630" spans="1:1" x14ac:dyDescent="0.25">
      <c r="A4630">
        <v>7000</v>
      </c>
    </row>
    <row r="4631" spans="1:1" x14ac:dyDescent="0.25">
      <c r="A4631">
        <v>6400</v>
      </c>
    </row>
    <row r="4632" spans="1:1" x14ac:dyDescent="0.25">
      <c r="A4632">
        <v>7100</v>
      </c>
    </row>
    <row r="4633" spans="1:1" x14ac:dyDescent="0.25">
      <c r="A4633">
        <v>7100</v>
      </c>
    </row>
    <row r="4634" spans="1:1" x14ac:dyDescent="0.25">
      <c r="A4634">
        <v>6500</v>
      </c>
    </row>
    <row r="4635" spans="1:1" x14ac:dyDescent="0.25">
      <c r="A4635">
        <v>6500</v>
      </c>
    </row>
    <row r="4636" spans="1:1" x14ac:dyDescent="0.25">
      <c r="A4636">
        <v>6700</v>
      </c>
    </row>
    <row r="4637" spans="1:1" x14ac:dyDescent="0.25">
      <c r="A4637">
        <v>6900</v>
      </c>
    </row>
    <row r="4638" spans="1:1" x14ac:dyDescent="0.25">
      <c r="A4638">
        <v>5900</v>
      </c>
    </row>
    <row r="4639" spans="1:1" x14ac:dyDescent="0.25">
      <c r="A4639">
        <v>7200</v>
      </c>
    </row>
    <row r="4640" spans="1:1" x14ac:dyDescent="0.25">
      <c r="A4640">
        <v>6500</v>
      </c>
    </row>
    <row r="4641" spans="1:1" x14ac:dyDescent="0.25">
      <c r="A4641">
        <v>7100</v>
      </c>
    </row>
    <row r="4642" spans="1:1" x14ac:dyDescent="0.25">
      <c r="A4642">
        <v>6200</v>
      </c>
    </row>
    <row r="4643" spans="1:1" x14ac:dyDescent="0.25">
      <c r="A4643">
        <v>5900</v>
      </c>
    </row>
    <row r="4644" spans="1:1" x14ac:dyDescent="0.25">
      <c r="A4644">
        <v>6100</v>
      </c>
    </row>
    <row r="4645" spans="1:1" x14ac:dyDescent="0.25">
      <c r="A4645">
        <v>6700</v>
      </c>
    </row>
    <row r="4646" spans="1:1" x14ac:dyDescent="0.25">
      <c r="A4646">
        <v>7000</v>
      </c>
    </row>
    <row r="4647" spans="1:1" x14ac:dyDescent="0.25">
      <c r="A4647">
        <v>5800</v>
      </c>
    </row>
    <row r="4648" spans="1:1" x14ac:dyDescent="0.25">
      <c r="A4648">
        <v>7200</v>
      </c>
    </row>
    <row r="4649" spans="1:1" x14ac:dyDescent="0.25">
      <c r="A4649">
        <v>6600</v>
      </c>
    </row>
    <row r="4650" spans="1:1" x14ac:dyDescent="0.25">
      <c r="A4650">
        <v>5700</v>
      </c>
    </row>
    <row r="4651" spans="1:1" x14ac:dyDescent="0.25">
      <c r="A4651">
        <v>7300</v>
      </c>
    </row>
    <row r="4652" spans="1:1" x14ac:dyDescent="0.25">
      <c r="A4652">
        <v>6200</v>
      </c>
    </row>
    <row r="4653" spans="1:1" x14ac:dyDescent="0.25">
      <c r="A4653">
        <v>7500</v>
      </c>
    </row>
    <row r="4654" spans="1:1" x14ac:dyDescent="0.25">
      <c r="A4654">
        <v>6200</v>
      </c>
    </row>
    <row r="4655" spans="1:1" x14ac:dyDescent="0.25">
      <c r="A4655">
        <v>6700</v>
      </c>
    </row>
    <row r="4656" spans="1:1" x14ac:dyDescent="0.25">
      <c r="A4656">
        <v>5700</v>
      </c>
    </row>
    <row r="4657" spans="1:1" x14ac:dyDescent="0.25">
      <c r="A4657">
        <v>6500</v>
      </c>
    </row>
    <row r="4658" spans="1:1" x14ac:dyDescent="0.25">
      <c r="A4658">
        <v>5700</v>
      </c>
    </row>
    <row r="4659" spans="1:1" x14ac:dyDescent="0.25">
      <c r="A4659">
        <v>5700</v>
      </c>
    </row>
    <row r="4660" spans="1:1" x14ac:dyDescent="0.25">
      <c r="A4660">
        <v>6000</v>
      </c>
    </row>
    <row r="4661" spans="1:1" x14ac:dyDescent="0.25">
      <c r="A4661">
        <v>6300</v>
      </c>
    </row>
    <row r="4662" spans="1:1" x14ac:dyDescent="0.25">
      <c r="A4662">
        <v>6100</v>
      </c>
    </row>
    <row r="4663" spans="1:1" x14ac:dyDescent="0.25">
      <c r="A4663">
        <v>6000</v>
      </c>
    </row>
    <row r="4664" spans="1:1" x14ac:dyDescent="0.25">
      <c r="A4664">
        <v>6500</v>
      </c>
    </row>
    <row r="4665" spans="1:1" x14ac:dyDescent="0.25">
      <c r="A4665">
        <v>6500</v>
      </c>
    </row>
    <row r="4666" spans="1:1" x14ac:dyDescent="0.25">
      <c r="A4666">
        <v>6600</v>
      </c>
    </row>
    <row r="4667" spans="1:1" x14ac:dyDescent="0.25">
      <c r="A4667">
        <v>6200</v>
      </c>
    </row>
    <row r="4668" spans="1:1" x14ac:dyDescent="0.25">
      <c r="A4668">
        <v>6800</v>
      </c>
    </row>
    <row r="4669" spans="1:1" x14ac:dyDescent="0.25">
      <c r="A4669">
        <v>6000</v>
      </c>
    </row>
    <row r="4670" spans="1:1" x14ac:dyDescent="0.25">
      <c r="A4670">
        <v>6500</v>
      </c>
    </row>
    <row r="4671" spans="1:1" x14ac:dyDescent="0.25">
      <c r="A4671">
        <v>5800</v>
      </c>
    </row>
    <row r="4672" spans="1:1" x14ac:dyDescent="0.25">
      <c r="A4672">
        <v>7000</v>
      </c>
    </row>
    <row r="4673" spans="1:1" x14ac:dyDescent="0.25">
      <c r="A4673">
        <v>6400</v>
      </c>
    </row>
    <row r="4674" spans="1:1" x14ac:dyDescent="0.25">
      <c r="A4674">
        <v>6700</v>
      </c>
    </row>
    <row r="4675" spans="1:1" x14ac:dyDescent="0.25">
      <c r="A4675">
        <v>7100</v>
      </c>
    </row>
    <row r="4676" spans="1:1" x14ac:dyDescent="0.25">
      <c r="A4676">
        <v>5700</v>
      </c>
    </row>
    <row r="4677" spans="1:1" x14ac:dyDescent="0.25">
      <c r="A4677">
        <v>6000</v>
      </c>
    </row>
    <row r="4678" spans="1:1" x14ac:dyDescent="0.25">
      <c r="A4678">
        <v>7100</v>
      </c>
    </row>
    <row r="4679" spans="1:1" x14ac:dyDescent="0.25">
      <c r="A4679">
        <v>5700</v>
      </c>
    </row>
    <row r="4680" spans="1:1" x14ac:dyDescent="0.25">
      <c r="A4680">
        <v>6200</v>
      </c>
    </row>
    <row r="4681" spans="1:1" x14ac:dyDescent="0.25">
      <c r="A4681">
        <v>5700</v>
      </c>
    </row>
    <row r="4682" spans="1:1" x14ac:dyDescent="0.25">
      <c r="A4682">
        <v>6900</v>
      </c>
    </row>
    <row r="4683" spans="1:1" x14ac:dyDescent="0.25">
      <c r="A4683">
        <v>6500</v>
      </c>
    </row>
    <row r="4684" spans="1:1" x14ac:dyDescent="0.25">
      <c r="A4684">
        <v>6500</v>
      </c>
    </row>
    <row r="4685" spans="1:1" x14ac:dyDescent="0.25">
      <c r="A4685">
        <v>7000</v>
      </c>
    </row>
    <row r="4686" spans="1:1" x14ac:dyDescent="0.25">
      <c r="A4686">
        <v>7000</v>
      </c>
    </row>
    <row r="4687" spans="1:1" x14ac:dyDescent="0.25">
      <c r="A4687">
        <v>6200</v>
      </c>
    </row>
    <row r="4688" spans="1:1" x14ac:dyDescent="0.25">
      <c r="A4688">
        <v>5700</v>
      </c>
    </row>
    <row r="4689" spans="1:1" x14ac:dyDescent="0.25">
      <c r="A4689">
        <v>7100</v>
      </c>
    </row>
    <row r="4690" spans="1:1" x14ac:dyDescent="0.25">
      <c r="A4690">
        <v>6500</v>
      </c>
    </row>
    <row r="4691" spans="1:1" x14ac:dyDescent="0.25">
      <c r="A4691">
        <v>6200</v>
      </c>
    </row>
    <row r="4692" spans="1:1" x14ac:dyDescent="0.25">
      <c r="A4692">
        <v>6100</v>
      </c>
    </row>
    <row r="4693" spans="1:1" x14ac:dyDescent="0.25">
      <c r="A4693">
        <v>6100</v>
      </c>
    </row>
    <row r="4694" spans="1:1" x14ac:dyDescent="0.25">
      <c r="A4694">
        <v>6800</v>
      </c>
    </row>
    <row r="4695" spans="1:1" x14ac:dyDescent="0.25">
      <c r="A4695">
        <v>6800</v>
      </c>
    </row>
    <row r="4696" spans="1:1" x14ac:dyDescent="0.25">
      <c r="A4696">
        <v>6500</v>
      </c>
    </row>
    <row r="4697" spans="1:1" x14ac:dyDescent="0.25">
      <c r="A4697">
        <v>6100</v>
      </c>
    </row>
    <row r="4698" spans="1:1" x14ac:dyDescent="0.25">
      <c r="A4698">
        <v>6700</v>
      </c>
    </row>
    <row r="4699" spans="1:1" x14ac:dyDescent="0.25">
      <c r="A4699">
        <v>6600</v>
      </c>
    </row>
    <row r="4700" spans="1:1" x14ac:dyDescent="0.25">
      <c r="A4700">
        <v>6600</v>
      </c>
    </row>
    <row r="4701" spans="1:1" x14ac:dyDescent="0.25">
      <c r="A4701">
        <v>6400</v>
      </c>
    </row>
    <row r="4702" spans="1:1" x14ac:dyDescent="0.25">
      <c r="A4702">
        <v>6300</v>
      </c>
    </row>
    <row r="4703" spans="1:1" x14ac:dyDescent="0.25">
      <c r="A4703">
        <v>6100</v>
      </c>
    </row>
    <row r="4704" spans="1:1" x14ac:dyDescent="0.25">
      <c r="A4704">
        <v>7500</v>
      </c>
    </row>
    <row r="4705" spans="1:1" x14ac:dyDescent="0.25">
      <c r="A4705">
        <v>6800</v>
      </c>
    </row>
    <row r="4706" spans="1:1" x14ac:dyDescent="0.25">
      <c r="A4706">
        <v>6700</v>
      </c>
    </row>
    <row r="4707" spans="1:1" x14ac:dyDescent="0.25">
      <c r="A4707">
        <v>6300</v>
      </c>
    </row>
    <row r="4708" spans="1:1" x14ac:dyDescent="0.25">
      <c r="A4708">
        <v>6600</v>
      </c>
    </row>
    <row r="4709" spans="1:1" x14ac:dyDescent="0.25">
      <c r="A4709">
        <v>7300</v>
      </c>
    </row>
    <row r="4710" spans="1:1" x14ac:dyDescent="0.25">
      <c r="A4710">
        <v>5700</v>
      </c>
    </row>
    <row r="4711" spans="1:1" x14ac:dyDescent="0.25">
      <c r="A4711">
        <v>5800</v>
      </c>
    </row>
    <row r="4712" spans="1:1" x14ac:dyDescent="0.25">
      <c r="A4712">
        <v>6800</v>
      </c>
    </row>
    <row r="4713" spans="1:1" x14ac:dyDescent="0.25">
      <c r="A4713">
        <v>6200</v>
      </c>
    </row>
    <row r="4714" spans="1:1" x14ac:dyDescent="0.25">
      <c r="A4714">
        <v>6500</v>
      </c>
    </row>
    <row r="4715" spans="1:1" x14ac:dyDescent="0.25">
      <c r="A4715">
        <v>6600</v>
      </c>
    </row>
    <row r="4716" spans="1:1" x14ac:dyDescent="0.25">
      <c r="A4716">
        <v>7000</v>
      </c>
    </row>
    <row r="4717" spans="1:1" x14ac:dyDescent="0.25">
      <c r="A4717">
        <v>6400</v>
      </c>
    </row>
    <row r="4718" spans="1:1" x14ac:dyDescent="0.25">
      <c r="A4718">
        <v>6700</v>
      </c>
    </row>
    <row r="4719" spans="1:1" x14ac:dyDescent="0.25">
      <c r="A4719">
        <v>6400</v>
      </c>
    </row>
    <row r="4720" spans="1:1" x14ac:dyDescent="0.25">
      <c r="A4720">
        <v>6500</v>
      </c>
    </row>
    <row r="4721" spans="1:1" x14ac:dyDescent="0.25">
      <c r="A4721">
        <v>6900</v>
      </c>
    </row>
    <row r="4722" spans="1:1" x14ac:dyDescent="0.25">
      <c r="A4722">
        <v>6900</v>
      </c>
    </row>
    <row r="4723" spans="1:1" x14ac:dyDescent="0.25">
      <c r="A4723">
        <v>5900</v>
      </c>
    </row>
    <row r="4724" spans="1:1" x14ac:dyDescent="0.25">
      <c r="A4724">
        <v>6000</v>
      </c>
    </row>
    <row r="4725" spans="1:1" x14ac:dyDescent="0.25">
      <c r="A4725">
        <v>7100</v>
      </c>
    </row>
    <row r="4726" spans="1:1" x14ac:dyDescent="0.25">
      <c r="A4726">
        <v>5900</v>
      </c>
    </row>
    <row r="4727" spans="1:1" x14ac:dyDescent="0.25">
      <c r="A4727">
        <v>5900</v>
      </c>
    </row>
    <row r="4728" spans="1:1" x14ac:dyDescent="0.25">
      <c r="A4728">
        <v>7000</v>
      </c>
    </row>
    <row r="4729" spans="1:1" x14ac:dyDescent="0.25">
      <c r="A4729">
        <v>6500</v>
      </c>
    </row>
    <row r="4730" spans="1:1" x14ac:dyDescent="0.25">
      <c r="A4730">
        <v>6900</v>
      </c>
    </row>
    <row r="4731" spans="1:1" x14ac:dyDescent="0.25">
      <c r="A4731">
        <v>6500</v>
      </c>
    </row>
    <row r="4732" spans="1:1" x14ac:dyDescent="0.25">
      <c r="A4732">
        <v>7400</v>
      </c>
    </row>
    <row r="4733" spans="1:1" x14ac:dyDescent="0.25">
      <c r="A4733">
        <v>6100</v>
      </c>
    </row>
    <row r="4734" spans="1:1" x14ac:dyDescent="0.25">
      <c r="A4734">
        <v>6400</v>
      </c>
    </row>
    <row r="4735" spans="1:1" x14ac:dyDescent="0.25">
      <c r="A4735">
        <v>6300</v>
      </c>
    </row>
    <row r="4736" spans="1:1" x14ac:dyDescent="0.25">
      <c r="A4736">
        <v>6900</v>
      </c>
    </row>
    <row r="4737" spans="1:1" x14ac:dyDescent="0.25">
      <c r="A4737">
        <v>6000</v>
      </c>
    </row>
    <row r="4738" spans="1:1" x14ac:dyDescent="0.25">
      <c r="A4738">
        <v>5900</v>
      </c>
    </row>
    <row r="4739" spans="1:1" x14ac:dyDescent="0.25">
      <c r="A4739">
        <v>6400</v>
      </c>
    </row>
    <row r="4740" spans="1:1" x14ac:dyDescent="0.25">
      <c r="A4740">
        <v>7100</v>
      </c>
    </row>
    <row r="4741" spans="1:1" x14ac:dyDescent="0.25">
      <c r="A4741">
        <v>5700</v>
      </c>
    </row>
    <row r="4742" spans="1:1" x14ac:dyDescent="0.25">
      <c r="A4742">
        <v>6500</v>
      </c>
    </row>
    <row r="4743" spans="1:1" x14ac:dyDescent="0.25">
      <c r="A4743">
        <v>6200</v>
      </c>
    </row>
    <row r="4744" spans="1:1" x14ac:dyDescent="0.25">
      <c r="A4744">
        <v>6200</v>
      </c>
    </row>
    <row r="4745" spans="1:1" x14ac:dyDescent="0.25">
      <c r="A4745">
        <v>6100</v>
      </c>
    </row>
    <row r="4746" spans="1:1" x14ac:dyDescent="0.25">
      <c r="A4746">
        <v>6300</v>
      </c>
    </row>
    <row r="4747" spans="1:1" x14ac:dyDescent="0.25">
      <c r="A4747">
        <v>6500</v>
      </c>
    </row>
    <row r="4748" spans="1:1" x14ac:dyDescent="0.25">
      <c r="A4748">
        <v>6100</v>
      </c>
    </row>
    <row r="4749" spans="1:1" x14ac:dyDescent="0.25">
      <c r="A4749">
        <v>7200</v>
      </c>
    </row>
    <row r="4750" spans="1:1" x14ac:dyDescent="0.25">
      <c r="A4750">
        <v>6200</v>
      </c>
    </row>
    <row r="4751" spans="1:1" x14ac:dyDescent="0.25">
      <c r="A4751">
        <v>6700</v>
      </c>
    </row>
    <row r="4752" spans="1:1" x14ac:dyDescent="0.25">
      <c r="A4752">
        <v>7800</v>
      </c>
    </row>
    <row r="4753" spans="1:1" x14ac:dyDescent="0.25">
      <c r="A4753">
        <v>6100</v>
      </c>
    </row>
    <row r="4754" spans="1:1" x14ac:dyDescent="0.25">
      <c r="A4754">
        <v>5900</v>
      </c>
    </row>
    <row r="4755" spans="1:1" x14ac:dyDescent="0.25">
      <c r="A4755">
        <v>6400</v>
      </c>
    </row>
    <row r="4756" spans="1:1" x14ac:dyDescent="0.25">
      <c r="A4756">
        <v>7800</v>
      </c>
    </row>
    <row r="4757" spans="1:1" x14ac:dyDescent="0.25">
      <c r="A4757">
        <v>6700</v>
      </c>
    </row>
    <row r="4758" spans="1:1" x14ac:dyDescent="0.25">
      <c r="A4758">
        <v>6700</v>
      </c>
    </row>
    <row r="4759" spans="1:1" x14ac:dyDescent="0.25">
      <c r="A4759">
        <v>5800</v>
      </c>
    </row>
    <row r="4760" spans="1:1" x14ac:dyDescent="0.25">
      <c r="A4760">
        <v>6800</v>
      </c>
    </row>
    <row r="4761" spans="1:1" x14ac:dyDescent="0.25">
      <c r="A4761">
        <v>6200</v>
      </c>
    </row>
    <row r="4762" spans="1:1" x14ac:dyDescent="0.25">
      <c r="A4762">
        <v>6700</v>
      </c>
    </row>
    <row r="4763" spans="1:1" x14ac:dyDescent="0.25">
      <c r="A4763">
        <v>6400</v>
      </c>
    </row>
    <row r="4764" spans="1:1" x14ac:dyDescent="0.25">
      <c r="A4764">
        <v>7300</v>
      </c>
    </row>
    <row r="4765" spans="1:1" x14ac:dyDescent="0.25">
      <c r="A4765">
        <v>6200</v>
      </c>
    </row>
    <row r="4766" spans="1:1" x14ac:dyDescent="0.25">
      <c r="A4766">
        <v>6200</v>
      </c>
    </row>
    <row r="4767" spans="1:1" x14ac:dyDescent="0.25">
      <c r="A4767">
        <v>6100</v>
      </c>
    </row>
    <row r="4768" spans="1:1" x14ac:dyDescent="0.25">
      <c r="A4768">
        <v>7000</v>
      </c>
    </row>
    <row r="4769" spans="1:1" x14ac:dyDescent="0.25">
      <c r="A4769">
        <v>6400</v>
      </c>
    </row>
    <row r="4770" spans="1:1" x14ac:dyDescent="0.25">
      <c r="A4770">
        <v>6500</v>
      </c>
    </row>
    <row r="4771" spans="1:1" x14ac:dyDescent="0.25">
      <c r="A4771">
        <v>6400</v>
      </c>
    </row>
    <row r="4772" spans="1:1" x14ac:dyDescent="0.25">
      <c r="A4772">
        <v>5800</v>
      </c>
    </row>
    <row r="4773" spans="1:1" x14ac:dyDescent="0.25">
      <c r="A4773">
        <v>6400</v>
      </c>
    </row>
    <row r="4774" spans="1:1" x14ac:dyDescent="0.25">
      <c r="A4774">
        <v>6900</v>
      </c>
    </row>
    <row r="4775" spans="1:1" x14ac:dyDescent="0.25">
      <c r="A4775">
        <v>7000</v>
      </c>
    </row>
    <row r="4776" spans="1:1" x14ac:dyDescent="0.25">
      <c r="A4776">
        <v>6700</v>
      </c>
    </row>
    <row r="4777" spans="1:1" x14ac:dyDescent="0.25">
      <c r="A4777">
        <v>6600</v>
      </c>
    </row>
    <row r="4778" spans="1:1" x14ac:dyDescent="0.25">
      <c r="A4778">
        <v>7200</v>
      </c>
    </row>
    <row r="4779" spans="1:1" x14ac:dyDescent="0.25">
      <c r="A4779">
        <v>6500</v>
      </c>
    </row>
    <row r="4780" spans="1:1" x14ac:dyDescent="0.25">
      <c r="A4780">
        <v>6600</v>
      </c>
    </row>
    <row r="4781" spans="1:1" x14ac:dyDescent="0.25">
      <c r="A4781">
        <v>6100</v>
      </c>
    </row>
    <row r="4782" spans="1:1" x14ac:dyDescent="0.25">
      <c r="A4782">
        <v>5800</v>
      </c>
    </row>
    <row r="4783" spans="1:1" x14ac:dyDescent="0.25">
      <c r="A4783">
        <v>6100</v>
      </c>
    </row>
    <row r="4784" spans="1:1" x14ac:dyDescent="0.25">
      <c r="A4784">
        <v>6600</v>
      </c>
    </row>
    <row r="4785" spans="1:1" x14ac:dyDescent="0.25">
      <c r="A4785">
        <v>6900</v>
      </c>
    </row>
    <row r="4786" spans="1:1" x14ac:dyDescent="0.25">
      <c r="A4786">
        <v>6100</v>
      </c>
    </row>
    <row r="4787" spans="1:1" x14ac:dyDescent="0.25">
      <c r="A4787">
        <v>6200</v>
      </c>
    </row>
    <row r="4788" spans="1:1" x14ac:dyDescent="0.25">
      <c r="A4788">
        <v>6600</v>
      </c>
    </row>
    <row r="4789" spans="1:1" x14ac:dyDescent="0.25">
      <c r="A4789">
        <v>6700</v>
      </c>
    </row>
    <row r="4790" spans="1:1" x14ac:dyDescent="0.25">
      <c r="A4790">
        <v>5900</v>
      </c>
    </row>
    <row r="4791" spans="1:1" x14ac:dyDescent="0.25">
      <c r="A4791">
        <v>6100</v>
      </c>
    </row>
    <row r="4792" spans="1:1" x14ac:dyDescent="0.25">
      <c r="A4792">
        <v>6200</v>
      </c>
    </row>
    <row r="4793" spans="1:1" x14ac:dyDescent="0.25">
      <c r="A4793">
        <v>6400</v>
      </c>
    </row>
    <row r="4794" spans="1:1" x14ac:dyDescent="0.25">
      <c r="A4794">
        <v>6800</v>
      </c>
    </row>
    <row r="4795" spans="1:1" x14ac:dyDescent="0.25">
      <c r="A4795">
        <v>6300</v>
      </c>
    </row>
    <row r="4796" spans="1:1" x14ac:dyDescent="0.25">
      <c r="A4796">
        <v>6400</v>
      </c>
    </row>
    <row r="4797" spans="1:1" x14ac:dyDescent="0.25">
      <c r="A4797">
        <v>7000</v>
      </c>
    </row>
    <row r="4798" spans="1:1" x14ac:dyDescent="0.25">
      <c r="A4798">
        <v>6900</v>
      </c>
    </row>
    <row r="4799" spans="1:1" x14ac:dyDescent="0.25">
      <c r="A4799">
        <v>6800</v>
      </c>
    </row>
    <row r="4800" spans="1:1" x14ac:dyDescent="0.25">
      <c r="A4800">
        <v>7100</v>
      </c>
    </row>
    <row r="4801" spans="1:1" x14ac:dyDescent="0.25">
      <c r="A4801">
        <v>7100</v>
      </c>
    </row>
    <row r="4802" spans="1:1" x14ac:dyDescent="0.25">
      <c r="A4802">
        <v>6800</v>
      </c>
    </row>
    <row r="4803" spans="1:1" x14ac:dyDescent="0.25">
      <c r="A4803">
        <v>6700</v>
      </c>
    </row>
    <row r="4804" spans="1:1" x14ac:dyDescent="0.25">
      <c r="A4804">
        <v>6000</v>
      </c>
    </row>
    <row r="4805" spans="1:1" x14ac:dyDescent="0.25">
      <c r="A4805">
        <v>7000</v>
      </c>
    </row>
    <row r="4806" spans="1:1" x14ac:dyDescent="0.25">
      <c r="A4806">
        <v>6100</v>
      </c>
    </row>
    <row r="4807" spans="1:1" x14ac:dyDescent="0.25">
      <c r="A4807">
        <v>6300</v>
      </c>
    </row>
    <row r="4808" spans="1:1" x14ac:dyDescent="0.25">
      <c r="A4808">
        <v>5800</v>
      </c>
    </row>
    <row r="4809" spans="1:1" x14ac:dyDescent="0.25">
      <c r="A4809">
        <v>5700</v>
      </c>
    </row>
    <row r="4810" spans="1:1" x14ac:dyDescent="0.25">
      <c r="A4810">
        <v>6700</v>
      </c>
    </row>
    <row r="4811" spans="1:1" x14ac:dyDescent="0.25">
      <c r="A4811">
        <v>6400</v>
      </c>
    </row>
    <row r="4812" spans="1:1" x14ac:dyDescent="0.25">
      <c r="A4812">
        <v>7500</v>
      </c>
    </row>
    <row r="4813" spans="1:1" x14ac:dyDescent="0.25">
      <c r="A4813">
        <v>5900</v>
      </c>
    </row>
    <row r="4814" spans="1:1" x14ac:dyDescent="0.25">
      <c r="A4814">
        <v>7400</v>
      </c>
    </row>
    <row r="4815" spans="1:1" x14ac:dyDescent="0.25">
      <c r="A4815">
        <v>5700</v>
      </c>
    </row>
    <row r="4816" spans="1:1" x14ac:dyDescent="0.25">
      <c r="A4816">
        <v>6500</v>
      </c>
    </row>
    <row r="4817" spans="1:1" x14ac:dyDescent="0.25">
      <c r="A4817">
        <v>7000</v>
      </c>
    </row>
    <row r="4818" spans="1:1" x14ac:dyDescent="0.25">
      <c r="A4818">
        <v>6000</v>
      </c>
    </row>
    <row r="4819" spans="1:1" x14ac:dyDescent="0.25">
      <c r="A4819">
        <v>5900</v>
      </c>
    </row>
    <row r="4820" spans="1:1" x14ac:dyDescent="0.25">
      <c r="A4820">
        <v>7000</v>
      </c>
    </row>
    <row r="4821" spans="1:1" x14ac:dyDescent="0.25">
      <c r="A4821">
        <v>6700</v>
      </c>
    </row>
    <row r="4822" spans="1:1" x14ac:dyDescent="0.25">
      <c r="A4822">
        <v>6900</v>
      </c>
    </row>
    <row r="4823" spans="1:1" x14ac:dyDescent="0.25">
      <c r="A4823">
        <v>6100</v>
      </c>
    </row>
    <row r="4824" spans="1:1" x14ac:dyDescent="0.25">
      <c r="A4824">
        <v>5800</v>
      </c>
    </row>
    <row r="4825" spans="1:1" x14ac:dyDescent="0.25">
      <c r="A4825">
        <v>7300</v>
      </c>
    </row>
    <row r="4826" spans="1:1" x14ac:dyDescent="0.25">
      <c r="A4826">
        <v>6800</v>
      </c>
    </row>
    <row r="4827" spans="1:1" x14ac:dyDescent="0.25">
      <c r="A4827">
        <v>6100</v>
      </c>
    </row>
    <row r="4828" spans="1:1" x14ac:dyDescent="0.25">
      <c r="A4828">
        <v>6000</v>
      </c>
    </row>
    <row r="4829" spans="1:1" x14ac:dyDescent="0.25">
      <c r="A4829">
        <v>6600</v>
      </c>
    </row>
    <row r="4830" spans="1:1" x14ac:dyDescent="0.25">
      <c r="A4830">
        <v>5700</v>
      </c>
    </row>
    <row r="4831" spans="1:1" x14ac:dyDescent="0.25">
      <c r="A4831">
        <v>6800</v>
      </c>
    </row>
    <row r="4832" spans="1:1" x14ac:dyDescent="0.25">
      <c r="A4832">
        <v>6500</v>
      </c>
    </row>
    <row r="4833" spans="1:1" x14ac:dyDescent="0.25">
      <c r="A4833">
        <v>6200</v>
      </c>
    </row>
    <row r="4834" spans="1:1" x14ac:dyDescent="0.25">
      <c r="A4834">
        <v>6200</v>
      </c>
    </row>
    <row r="4835" spans="1:1" x14ac:dyDescent="0.25">
      <c r="A4835">
        <v>7000</v>
      </c>
    </row>
    <row r="4836" spans="1:1" x14ac:dyDescent="0.25">
      <c r="A4836">
        <v>6600</v>
      </c>
    </row>
    <row r="4837" spans="1:1" x14ac:dyDescent="0.25">
      <c r="A4837">
        <v>6500</v>
      </c>
    </row>
    <row r="4838" spans="1:1" x14ac:dyDescent="0.25">
      <c r="A4838">
        <v>6500</v>
      </c>
    </row>
    <row r="4839" spans="1:1" x14ac:dyDescent="0.25">
      <c r="A4839">
        <v>6500</v>
      </c>
    </row>
    <row r="4840" spans="1:1" x14ac:dyDescent="0.25">
      <c r="A4840">
        <v>5700</v>
      </c>
    </row>
    <row r="4841" spans="1:1" x14ac:dyDescent="0.25">
      <c r="A4841">
        <v>6400</v>
      </c>
    </row>
    <row r="4842" spans="1:1" x14ac:dyDescent="0.25">
      <c r="A4842">
        <v>7400</v>
      </c>
    </row>
    <row r="4843" spans="1:1" x14ac:dyDescent="0.25">
      <c r="A4843">
        <v>5700</v>
      </c>
    </row>
    <row r="4844" spans="1:1" x14ac:dyDescent="0.25">
      <c r="A4844">
        <v>5700</v>
      </c>
    </row>
    <row r="4845" spans="1:1" x14ac:dyDescent="0.25">
      <c r="A4845">
        <v>6200</v>
      </c>
    </row>
    <row r="4846" spans="1:1" x14ac:dyDescent="0.25">
      <c r="A4846">
        <v>5700</v>
      </c>
    </row>
    <row r="4847" spans="1:1" x14ac:dyDescent="0.25">
      <c r="A4847">
        <v>6600</v>
      </c>
    </row>
    <row r="4848" spans="1:1" x14ac:dyDescent="0.25">
      <c r="A4848">
        <v>6700</v>
      </c>
    </row>
    <row r="4849" spans="1:1" x14ac:dyDescent="0.25">
      <c r="A4849">
        <v>6600</v>
      </c>
    </row>
    <row r="4850" spans="1:1" x14ac:dyDescent="0.25">
      <c r="A4850">
        <v>7200</v>
      </c>
    </row>
    <row r="4851" spans="1:1" x14ac:dyDescent="0.25">
      <c r="A4851">
        <v>6400</v>
      </c>
    </row>
    <row r="4852" spans="1:1" x14ac:dyDescent="0.25">
      <c r="A4852">
        <v>6400</v>
      </c>
    </row>
    <row r="4853" spans="1:1" x14ac:dyDescent="0.25">
      <c r="A4853">
        <v>6900</v>
      </c>
    </row>
    <row r="4854" spans="1:1" x14ac:dyDescent="0.25">
      <c r="A4854">
        <v>7000</v>
      </c>
    </row>
    <row r="4855" spans="1:1" x14ac:dyDescent="0.25">
      <c r="A4855">
        <v>6600</v>
      </c>
    </row>
    <row r="4856" spans="1:1" x14ac:dyDescent="0.25">
      <c r="A4856">
        <v>7000</v>
      </c>
    </row>
    <row r="4857" spans="1:1" x14ac:dyDescent="0.25">
      <c r="A4857">
        <v>6300</v>
      </c>
    </row>
    <row r="4858" spans="1:1" x14ac:dyDescent="0.25">
      <c r="A4858">
        <v>6200</v>
      </c>
    </row>
    <row r="4859" spans="1:1" x14ac:dyDescent="0.25">
      <c r="A4859">
        <v>5800</v>
      </c>
    </row>
    <row r="4860" spans="1:1" x14ac:dyDescent="0.25">
      <c r="A4860">
        <v>5700</v>
      </c>
    </row>
    <row r="4861" spans="1:1" x14ac:dyDescent="0.25">
      <c r="A4861">
        <v>5700</v>
      </c>
    </row>
    <row r="4862" spans="1:1" x14ac:dyDescent="0.25">
      <c r="A4862">
        <v>6300</v>
      </c>
    </row>
    <row r="4863" spans="1:1" x14ac:dyDescent="0.25">
      <c r="A4863">
        <v>7600</v>
      </c>
    </row>
    <row r="4864" spans="1:1" x14ac:dyDescent="0.25">
      <c r="A4864">
        <v>6600</v>
      </c>
    </row>
    <row r="4865" spans="1:1" x14ac:dyDescent="0.25">
      <c r="A4865">
        <v>6000</v>
      </c>
    </row>
    <row r="4866" spans="1:1" x14ac:dyDescent="0.25">
      <c r="A4866">
        <v>6600</v>
      </c>
    </row>
    <row r="4867" spans="1:1" x14ac:dyDescent="0.25">
      <c r="A4867">
        <v>6600</v>
      </c>
    </row>
    <row r="4868" spans="1:1" x14ac:dyDescent="0.25">
      <c r="A4868">
        <v>6900</v>
      </c>
    </row>
    <row r="4869" spans="1:1" x14ac:dyDescent="0.25">
      <c r="A4869">
        <v>7400</v>
      </c>
    </row>
    <row r="4870" spans="1:1" x14ac:dyDescent="0.25">
      <c r="A4870">
        <v>6500</v>
      </c>
    </row>
    <row r="4871" spans="1:1" x14ac:dyDescent="0.25">
      <c r="A4871">
        <v>6500</v>
      </c>
    </row>
    <row r="4872" spans="1:1" x14ac:dyDescent="0.25">
      <c r="A4872">
        <v>6100</v>
      </c>
    </row>
    <row r="4873" spans="1:1" x14ac:dyDescent="0.25">
      <c r="A4873">
        <v>6700</v>
      </c>
    </row>
    <row r="4874" spans="1:1" x14ac:dyDescent="0.25">
      <c r="A4874">
        <v>6400</v>
      </c>
    </row>
    <row r="4875" spans="1:1" x14ac:dyDescent="0.25">
      <c r="A4875">
        <v>6100</v>
      </c>
    </row>
    <row r="4876" spans="1:1" x14ac:dyDescent="0.25">
      <c r="A4876">
        <v>5700</v>
      </c>
    </row>
    <row r="4877" spans="1:1" x14ac:dyDescent="0.25">
      <c r="A4877">
        <v>6800</v>
      </c>
    </row>
    <row r="4878" spans="1:1" x14ac:dyDescent="0.25">
      <c r="A4878">
        <v>6400</v>
      </c>
    </row>
    <row r="4879" spans="1:1" x14ac:dyDescent="0.25">
      <c r="A4879">
        <v>6100</v>
      </c>
    </row>
    <row r="4880" spans="1:1" x14ac:dyDescent="0.25">
      <c r="A4880">
        <v>5900</v>
      </c>
    </row>
    <row r="4881" spans="1:1" x14ac:dyDescent="0.25">
      <c r="A4881">
        <v>5700</v>
      </c>
    </row>
    <row r="4882" spans="1:1" x14ac:dyDescent="0.25">
      <c r="A4882">
        <v>6700</v>
      </c>
    </row>
    <row r="4883" spans="1:1" x14ac:dyDescent="0.25">
      <c r="A4883">
        <v>6800</v>
      </c>
    </row>
    <row r="4884" spans="1:1" x14ac:dyDescent="0.25">
      <c r="A4884">
        <v>6900</v>
      </c>
    </row>
    <row r="4885" spans="1:1" x14ac:dyDescent="0.25">
      <c r="A4885">
        <v>6400</v>
      </c>
    </row>
    <row r="4886" spans="1:1" x14ac:dyDescent="0.25">
      <c r="A4886">
        <v>5900</v>
      </c>
    </row>
    <row r="4887" spans="1:1" x14ac:dyDescent="0.25">
      <c r="A4887">
        <v>5800</v>
      </c>
    </row>
    <row r="4888" spans="1:1" x14ac:dyDescent="0.25">
      <c r="A4888">
        <v>7600</v>
      </c>
    </row>
    <row r="4889" spans="1:1" x14ac:dyDescent="0.25">
      <c r="A4889">
        <v>6600</v>
      </c>
    </row>
    <row r="4890" spans="1:1" x14ac:dyDescent="0.25">
      <c r="A4890">
        <v>6700</v>
      </c>
    </row>
    <row r="4891" spans="1:1" x14ac:dyDescent="0.25">
      <c r="A4891">
        <v>7200</v>
      </c>
    </row>
    <row r="4892" spans="1:1" x14ac:dyDescent="0.25">
      <c r="A4892">
        <v>6000</v>
      </c>
    </row>
    <row r="4893" spans="1:1" x14ac:dyDescent="0.25">
      <c r="A4893">
        <v>6500</v>
      </c>
    </row>
    <row r="4894" spans="1:1" x14ac:dyDescent="0.25">
      <c r="A4894">
        <v>5800</v>
      </c>
    </row>
    <row r="4895" spans="1:1" x14ac:dyDescent="0.25">
      <c r="A4895">
        <v>6100</v>
      </c>
    </row>
    <row r="4896" spans="1:1" x14ac:dyDescent="0.25">
      <c r="A4896">
        <v>6500</v>
      </c>
    </row>
    <row r="4897" spans="1:1" x14ac:dyDescent="0.25">
      <c r="A4897">
        <v>6400</v>
      </c>
    </row>
    <row r="4898" spans="1:1" x14ac:dyDescent="0.25">
      <c r="A4898">
        <v>6300</v>
      </c>
    </row>
    <row r="4899" spans="1:1" x14ac:dyDescent="0.25">
      <c r="A4899">
        <v>6900</v>
      </c>
    </row>
    <row r="4900" spans="1:1" x14ac:dyDescent="0.25">
      <c r="A4900">
        <v>6900</v>
      </c>
    </row>
    <row r="4901" spans="1:1" x14ac:dyDescent="0.25">
      <c r="A4901">
        <v>7100</v>
      </c>
    </row>
    <row r="4902" spans="1:1" x14ac:dyDescent="0.25">
      <c r="A4902">
        <v>5900</v>
      </c>
    </row>
    <row r="4903" spans="1:1" x14ac:dyDescent="0.25">
      <c r="A4903">
        <v>7100</v>
      </c>
    </row>
    <row r="4904" spans="1:1" x14ac:dyDescent="0.25">
      <c r="A4904">
        <v>6400</v>
      </c>
    </row>
    <row r="4905" spans="1:1" x14ac:dyDescent="0.25">
      <c r="A4905">
        <v>6700</v>
      </c>
    </row>
    <row r="4906" spans="1:1" x14ac:dyDescent="0.25">
      <c r="A4906">
        <v>6100</v>
      </c>
    </row>
    <row r="4907" spans="1:1" x14ac:dyDescent="0.25">
      <c r="A4907">
        <v>5900</v>
      </c>
    </row>
    <row r="4908" spans="1:1" x14ac:dyDescent="0.25">
      <c r="A4908">
        <v>6300</v>
      </c>
    </row>
    <row r="4909" spans="1:1" x14ac:dyDescent="0.25">
      <c r="A4909">
        <v>6200</v>
      </c>
    </row>
    <row r="4910" spans="1:1" x14ac:dyDescent="0.25">
      <c r="A4910">
        <v>6500</v>
      </c>
    </row>
    <row r="4911" spans="1:1" x14ac:dyDescent="0.25">
      <c r="A4911">
        <v>7000</v>
      </c>
    </row>
    <row r="4912" spans="1:1" x14ac:dyDescent="0.25">
      <c r="A4912">
        <v>6500</v>
      </c>
    </row>
    <row r="4913" spans="1:1" x14ac:dyDescent="0.25">
      <c r="A4913">
        <v>5900</v>
      </c>
    </row>
    <row r="4914" spans="1:1" x14ac:dyDescent="0.25">
      <c r="A4914">
        <v>6100</v>
      </c>
    </row>
    <row r="4915" spans="1:1" x14ac:dyDescent="0.25">
      <c r="A4915">
        <v>6700</v>
      </c>
    </row>
    <row r="4916" spans="1:1" x14ac:dyDescent="0.25">
      <c r="A4916">
        <v>7300</v>
      </c>
    </row>
    <row r="4917" spans="1:1" x14ac:dyDescent="0.25">
      <c r="A4917">
        <v>5700</v>
      </c>
    </row>
    <row r="4918" spans="1:1" x14ac:dyDescent="0.25">
      <c r="A4918">
        <v>6300</v>
      </c>
    </row>
    <row r="4919" spans="1:1" x14ac:dyDescent="0.25">
      <c r="A4919">
        <v>6700</v>
      </c>
    </row>
    <row r="4920" spans="1:1" x14ac:dyDescent="0.25">
      <c r="A4920">
        <v>6200</v>
      </c>
    </row>
    <row r="4921" spans="1:1" x14ac:dyDescent="0.25">
      <c r="A4921">
        <v>6900</v>
      </c>
    </row>
    <row r="4922" spans="1:1" x14ac:dyDescent="0.25">
      <c r="A4922">
        <v>6200</v>
      </c>
    </row>
    <row r="4923" spans="1:1" x14ac:dyDescent="0.25">
      <c r="A4923">
        <v>6400</v>
      </c>
    </row>
    <row r="4924" spans="1:1" x14ac:dyDescent="0.25">
      <c r="A4924">
        <v>6800</v>
      </c>
    </row>
    <row r="4925" spans="1:1" x14ac:dyDescent="0.25">
      <c r="A4925">
        <v>6800</v>
      </c>
    </row>
    <row r="4926" spans="1:1" x14ac:dyDescent="0.25">
      <c r="A4926">
        <v>6900</v>
      </c>
    </row>
    <row r="4927" spans="1:1" x14ac:dyDescent="0.25">
      <c r="A4927">
        <v>5700</v>
      </c>
    </row>
    <row r="4928" spans="1:1" x14ac:dyDescent="0.25">
      <c r="A4928">
        <v>6900</v>
      </c>
    </row>
    <row r="4929" spans="1:1" x14ac:dyDescent="0.25">
      <c r="A4929">
        <v>6400</v>
      </c>
    </row>
    <row r="4930" spans="1:1" x14ac:dyDescent="0.25">
      <c r="A4930">
        <v>7500</v>
      </c>
    </row>
    <row r="4931" spans="1:1" x14ac:dyDescent="0.25">
      <c r="A4931">
        <v>5700</v>
      </c>
    </row>
    <row r="4932" spans="1:1" x14ac:dyDescent="0.25">
      <c r="A4932">
        <v>7100</v>
      </c>
    </row>
    <row r="4933" spans="1:1" x14ac:dyDescent="0.25">
      <c r="A4933">
        <v>6000</v>
      </c>
    </row>
    <row r="4934" spans="1:1" x14ac:dyDescent="0.25">
      <c r="A4934">
        <v>7100</v>
      </c>
    </row>
    <row r="4935" spans="1:1" x14ac:dyDescent="0.25">
      <c r="A4935">
        <v>6700</v>
      </c>
    </row>
    <row r="4936" spans="1:1" x14ac:dyDescent="0.25">
      <c r="A4936">
        <v>6300</v>
      </c>
    </row>
    <row r="4937" spans="1:1" x14ac:dyDescent="0.25">
      <c r="A4937">
        <v>6600</v>
      </c>
    </row>
    <row r="4938" spans="1:1" x14ac:dyDescent="0.25">
      <c r="A4938">
        <v>6200</v>
      </c>
    </row>
    <row r="4939" spans="1:1" x14ac:dyDescent="0.25">
      <c r="A4939">
        <v>6800</v>
      </c>
    </row>
    <row r="4940" spans="1:1" x14ac:dyDescent="0.25">
      <c r="A4940">
        <v>5900</v>
      </c>
    </row>
    <row r="4941" spans="1:1" x14ac:dyDescent="0.25">
      <c r="A4941">
        <v>6900</v>
      </c>
    </row>
    <row r="4942" spans="1:1" x14ac:dyDescent="0.25">
      <c r="A4942">
        <v>5800</v>
      </c>
    </row>
    <row r="4943" spans="1:1" x14ac:dyDescent="0.25">
      <c r="A4943">
        <v>6100</v>
      </c>
    </row>
    <row r="4944" spans="1:1" x14ac:dyDescent="0.25">
      <c r="A4944">
        <v>7100</v>
      </c>
    </row>
    <row r="4945" spans="1:1" x14ac:dyDescent="0.25">
      <c r="A4945">
        <v>7000</v>
      </c>
    </row>
    <row r="4946" spans="1:1" x14ac:dyDescent="0.25">
      <c r="A4946">
        <v>6800</v>
      </c>
    </row>
    <row r="4947" spans="1:1" x14ac:dyDescent="0.25">
      <c r="A4947">
        <v>7300</v>
      </c>
    </row>
    <row r="4948" spans="1:1" x14ac:dyDescent="0.25">
      <c r="A4948">
        <v>7100</v>
      </c>
    </row>
    <row r="4949" spans="1:1" x14ac:dyDescent="0.25">
      <c r="A4949">
        <v>7000</v>
      </c>
    </row>
    <row r="4950" spans="1:1" x14ac:dyDescent="0.25">
      <c r="A4950">
        <v>6700</v>
      </c>
    </row>
    <row r="4951" spans="1:1" x14ac:dyDescent="0.25">
      <c r="A4951">
        <v>7400</v>
      </c>
    </row>
    <row r="4952" spans="1:1" x14ac:dyDescent="0.25">
      <c r="A4952">
        <v>7200</v>
      </c>
    </row>
    <row r="4953" spans="1:1" x14ac:dyDescent="0.25">
      <c r="A4953">
        <v>6000</v>
      </c>
    </row>
    <row r="4954" spans="1:1" x14ac:dyDescent="0.25">
      <c r="A4954">
        <v>6200</v>
      </c>
    </row>
    <row r="4955" spans="1:1" x14ac:dyDescent="0.25">
      <c r="A4955">
        <v>6500</v>
      </c>
    </row>
    <row r="4956" spans="1:1" x14ac:dyDescent="0.25">
      <c r="A4956">
        <v>5900</v>
      </c>
    </row>
    <row r="4957" spans="1:1" x14ac:dyDescent="0.25">
      <c r="A4957">
        <v>7400</v>
      </c>
    </row>
    <row r="4958" spans="1:1" x14ac:dyDescent="0.25">
      <c r="A4958">
        <v>6200</v>
      </c>
    </row>
    <row r="4959" spans="1:1" x14ac:dyDescent="0.25">
      <c r="A4959">
        <v>6400</v>
      </c>
    </row>
    <row r="4960" spans="1:1" x14ac:dyDescent="0.25">
      <c r="A4960">
        <v>7100</v>
      </c>
    </row>
    <row r="4961" spans="1:1" x14ac:dyDescent="0.25">
      <c r="A4961">
        <v>6800</v>
      </c>
    </row>
    <row r="4962" spans="1:1" x14ac:dyDescent="0.25">
      <c r="A4962">
        <v>6600</v>
      </c>
    </row>
    <row r="4963" spans="1:1" x14ac:dyDescent="0.25">
      <c r="A4963">
        <v>6600</v>
      </c>
    </row>
    <row r="4964" spans="1:1" x14ac:dyDescent="0.25">
      <c r="A4964">
        <v>6400</v>
      </c>
    </row>
    <row r="4965" spans="1:1" x14ac:dyDescent="0.25">
      <c r="A4965">
        <v>6300</v>
      </c>
    </row>
    <row r="4966" spans="1:1" x14ac:dyDescent="0.25">
      <c r="A4966">
        <v>6100</v>
      </c>
    </row>
    <row r="4967" spans="1:1" x14ac:dyDescent="0.25">
      <c r="A4967">
        <v>6200</v>
      </c>
    </row>
    <row r="4968" spans="1:1" x14ac:dyDescent="0.25">
      <c r="A4968">
        <v>6500</v>
      </c>
    </row>
    <row r="4969" spans="1:1" x14ac:dyDescent="0.25">
      <c r="A4969">
        <v>7700</v>
      </c>
    </row>
    <row r="4970" spans="1:1" x14ac:dyDescent="0.25">
      <c r="A4970">
        <v>6100</v>
      </c>
    </row>
    <row r="4971" spans="1:1" x14ac:dyDescent="0.25">
      <c r="A4971">
        <v>7800</v>
      </c>
    </row>
    <row r="4972" spans="1:1" x14ac:dyDescent="0.25">
      <c r="A4972">
        <v>6200</v>
      </c>
    </row>
    <row r="4973" spans="1:1" x14ac:dyDescent="0.25">
      <c r="A4973">
        <v>6400</v>
      </c>
    </row>
    <row r="4974" spans="1:1" x14ac:dyDescent="0.25">
      <c r="A4974">
        <v>6200</v>
      </c>
    </row>
    <row r="4975" spans="1:1" x14ac:dyDescent="0.25">
      <c r="A4975">
        <v>5700</v>
      </c>
    </row>
    <row r="4976" spans="1:1" x14ac:dyDescent="0.25">
      <c r="A4976">
        <v>5700</v>
      </c>
    </row>
    <row r="4977" spans="1:1" x14ac:dyDescent="0.25">
      <c r="A4977">
        <v>7700</v>
      </c>
    </row>
    <row r="4978" spans="1:1" x14ac:dyDescent="0.25">
      <c r="A4978">
        <v>6100</v>
      </c>
    </row>
    <row r="4979" spans="1:1" x14ac:dyDescent="0.25">
      <c r="A4979">
        <v>6300</v>
      </c>
    </row>
    <row r="4980" spans="1:1" x14ac:dyDescent="0.25">
      <c r="A4980">
        <v>7100</v>
      </c>
    </row>
    <row r="4981" spans="1:1" x14ac:dyDescent="0.25">
      <c r="A4981">
        <v>6100</v>
      </c>
    </row>
    <row r="4982" spans="1:1" x14ac:dyDescent="0.25">
      <c r="A4982">
        <v>5900</v>
      </c>
    </row>
    <row r="4983" spans="1:1" x14ac:dyDescent="0.25">
      <c r="A4983">
        <v>6900</v>
      </c>
    </row>
    <row r="4984" spans="1:1" x14ac:dyDescent="0.25">
      <c r="A4984">
        <v>7000</v>
      </c>
    </row>
    <row r="4985" spans="1:1" x14ac:dyDescent="0.25">
      <c r="A4985">
        <v>6500</v>
      </c>
    </row>
    <row r="4986" spans="1:1" x14ac:dyDescent="0.25">
      <c r="A4986">
        <v>7100</v>
      </c>
    </row>
    <row r="4987" spans="1:1" x14ac:dyDescent="0.25">
      <c r="A4987">
        <v>6900</v>
      </c>
    </row>
    <row r="4988" spans="1:1" x14ac:dyDescent="0.25">
      <c r="A4988">
        <v>6300</v>
      </c>
    </row>
    <row r="4989" spans="1:1" x14ac:dyDescent="0.25">
      <c r="A4989">
        <v>6700</v>
      </c>
    </row>
    <row r="4990" spans="1:1" x14ac:dyDescent="0.25">
      <c r="A4990">
        <v>6600</v>
      </c>
    </row>
    <row r="4991" spans="1:1" x14ac:dyDescent="0.25">
      <c r="A4991">
        <v>5800</v>
      </c>
    </row>
    <row r="4992" spans="1:1" x14ac:dyDescent="0.25">
      <c r="A4992">
        <v>7000</v>
      </c>
    </row>
    <row r="4993" spans="1:1" x14ac:dyDescent="0.25">
      <c r="A4993">
        <v>6200</v>
      </c>
    </row>
    <row r="4994" spans="1:1" x14ac:dyDescent="0.25">
      <c r="A4994">
        <v>6500</v>
      </c>
    </row>
    <row r="4995" spans="1:1" x14ac:dyDescent="0.25">
      <c r="A4995">
        <v>6200</v>
      </c>
    </row>
    <row r="4996" spans="1:1" x14ac:dyDescent="0.25">
      <c r="A4996">
        <v>5700</v>
      </c>
    </row>
    <row r="4997" spans="1:1" x14ac:dyDescent="0.25">
      <c r="A4997">
        <v>5900</v>
      </c>
    </row>
    <row r="4998" spans="1:1" x14ac:dyDescent="0.25">
      <c r="A4998">
        <v>6300</v>
      </c>
    </row>
    <row r="4999" spans="1:1" x14ac:dyDescent="0.25">
      <c r="A4999">
        <v>6600</v>
      </c>
    </row>
    <row r="5000" spans="1:1" x14ac:dyDescent="0.25">
      <c r="A5000">
        <v>6000</v>
      </c>
    </row>
    <row r="5001" spans="1:1" x14ac:dyDescent="0.25">
      <c r="A5001">
        <v>6100</v>
      </c>
    </row>
    <row r="5002" spans="1:1" x14ac:dyDescent="0.25">
      <c r="A5002">
        <v>6700</v>
      </c>
    </row>
    <row r="5003" spans="1:1" x14ac:dyDescent="0.25">
      <c r="A5003">
        <v>6600</v>
      </c>
    </row>
    <row r="5004" spans="1:1" x14ac:dyDescent="0.25">
      <c r="A5004">
        <v>6600</v>
      </c>
    </row>
    <row r="5005" spans="1:1" x14ac:dyDescent="0.25">
      <c r="A5005">
        <v>6700</v>
      </c>
    </row>
    <row r="5006" spans="1:1" x14ac:dyDescent="0.25">
      <c r="A5006">
        <v>6600</v>
      </c>
    </row>
    <row r="5007" spans="1:1" x14ac:dyDescent="0.25">
      <c r="A5007">
        <v>6600</v>
      </c>
    </row>
    <row r="5008" spans="1:1" x14ac:dyDescent="0.25">
      <c r="A5008">
        <v>6700</v>
      </c>
    </row>
    <row r="5009" spans="1:1" x14ac:dyDescent="0.25">
      <c r="A5009">
        <v>5900</v>
      </c>
    </row>
    <row r="5010" spans="1:1" x14ac:dyDescent="0.25">
      <c r="A5010">
        <v>6800</v>
      </c>
    </row>
    <row r="5011" spans="1:1" x14ac:dyDescent="0.25">
      <c r="A5011">
        <v>6200</v>
      </c>
    </row>
    <row r="5012" spans="1:1" x14ac:dyDescent="0.25">
      <c r="A5012">
        <v>6700</v>
      </c>
    </row>
    <row r="5013" spans="1:1" x14ac:dyDescent="0.25">
      <c r="A5013">
        <v>6100</v>
      </c>
    </row>
    <row r="5014" spans="1:1" x14ac:dyDescent="0.25">
      <c r="A5014">
        <v>5900</v>
      </c>
    </row>
    <row r="5015" spans="1:1" x14ac:dyDescent="0.25">
      <c r="A5015">
        <v>7000</v>
      </c>
    </row>
    <row r="5016" spans="1:1" x14ac:dyDescent="0.25">
      <c r="A5016">
        <v>6000</v>
      </c>
    </row>
    <row r="5017" spans="1:1" x14ac:dyDescent="0.25">
      <c r="A5017">
        <v>6600</v>
      </c>
    </row>
    <row r="5018" spans="1:1" x14ac:dyDescent="0.25">
      <c r="A5018">
        <v>7100</v>
      </c>
    </row>
    <row r="5019" spans="1:1" x14ac:dyDescent="0.25">
      <c r="A5019">
        <v>6400</v>
      </c>
    </row>
    <row r="5020" spans="1:1" x14ac:dyDescent="0.25">
      <c r="A5020">
        <v>6000</v>
      </c>
    </row>
    <row r="5021" spans="1:1" x14ac:dyDescent="0.25">
      <c r="A5021">
        <v>6700</v>
      </c>
    </row>
    <row r="5022" spans="1:1" x14ac:dyDescent="0.25">
      <c r="A5022">
        <v>5900</v>
      </c>
    </row>
    <row r="5023" spans="1:1" x14ac:dyDescent="0.25">
      <c r="A5023">
        <v>5800</v>
      </c>
    </row>
    <row r="5024" spans="1:1" x14ac:dyDescent="0.25">
      <c r="A5024">
        <v>5900</v>
      </c>
    </row>
    <row r="5025" spans="1:1" x14ac:dyDescent="0.25">
      <c r="A5025">
        <v>6700</v>
      </c>
    </row>
    <row r="5026" spans="1:1" x14ac:dyDescent="0.25">
      <c r="A5026">
        <v>6100</v>
      </c>
    </row>
    <row r="5027" spans="1:1" x14ac:dyDescent="0.25">
      <c r="A5027">
        <v>6300</v>
      </c>
    </row>
    <row r="5028" spans="1:1" x14ac:dyDescent="0.25">
      <c r="A5028">
        <v>6900</v>
      </c>
    </row>
    <row r="5029" spans="1:1" x14ac:dyDescent="0.25">
      <c r="A5029">
        <v>6200</v>
      </c>
    </row>
    <row r="5030" spans="1:1" x14ac:dyDescent="0.25">
      <c r="A5030">
        <v>6000</v>
      </c>
    </row>
    <row r="5031" spans="1:1" x14ac:dyDescent="0.25">
      <c r="A5031">
        <v>7000</v>
      </c>
    </row>
    <row r="5032" spans="1:1" x14ac:dyDescent="0.25">
      <c r="A5032">
        <v>5900</v>
      </c>
    </row>
    <row r="5033" spans="1:1" x14ac:dyDescent="0.25">
      <c r="A5033">
        <v>6500</v>
      </c>
    </row>
    <row r="5034" spans="1:1" x14ac:dyDescent="0.25">
      <c r="A5034">
        <v>6000</v>
      </c>
    </row>
    <row r="5035" spans="1:1" x14ac:dyDescent="0.25">
      <c r="A5035">
        <v>6500</v>
      </c>
    </row>
    <row r="5036" spans="1:1" x14ac:dyDescent="0.25">
      <c r="A5036">
        <v>6700</v>
      </c>
    </row>
    <row r="5037" spans="1:1" x14ac:dyDescent="0.25">
      <c r="A5037">
        <v>6800</v>
      </c>
    </row>
    <row r="5038" spans="1:1" x14ac:dyDescent="0.25">
      <c r="A5038">
        <v>6400</v>
      </c>
    </row>
    <row r="5039" spans="1:1" x14ac:dyDescent="0.25">
      <c r="A5039">
        <v>6500</v>
      </c>
    </row>
    <row r="5040" spans="1:1" x14ac:dyDescent="0.25">
      <c r="A5040">
        <v>6600</v>
      </c>
    </row>
    <row r="5041" spans="1:1" x14ac:dyDescent="0.25">
      <c r="A5041">
        <v>6000</v>
      </c>
    </row>
    <row r="5042" spans="1:1" x14ac:dyDescent="0.25">
      <c r="A5042">
        <v>5900</v>
      </c>
    </row>
    <row r="5043" spans="1:1" x14ac:dyDescent="0.25">
      <c r="A5043">
        <v>7200</v>
      </c>
    </row>
    <row r="5044" spans="1:1" x14ac:dyDescent="0.25">
      <c r="A5044">
        <v>6000</v>
      </c>
    </row>
    <row r="5045" spans="1:1" x14ac:dyDescent="0.25">
      <c r="A5045">
        <v>6600</v>
      </c>
    </row>
    <row r="5046" spans="1:1" x14ac:dyDescent="0.25">
      <c r="A5046">
        <v>6100</v>
      </c>
    </row>
    <row r="5047" spans="1:1" x14ac:dyDescent="0.25">
      <c r="A5047">
        <v>6700</v>
      </c>
    </row>
    <row r="5048" spans="1:1" x14ac:dyDescent="0.25">
      <c r="A5048">
        <v>6700</v>
      </c>
    </row>
    <row r="5049" spans="1:1" x14ac:dyDescent="0.25">
      <c r="A5049">
        <v>6100</v>
      </c>
    </row>
    <row r="5050" spans="1:1" x14ac:dyDescent="0.25">
      <c r="A5050">
        <v>6900</v>
      </c>
    </row>
    <row r="5051" spans="1:1" x14ac:dyDescent="0.25">
      <c r="A5051">
        <v>6800</v>
      </c>
    </row>
    <row r="5052" spans="1:1" x14ac:dyDescent="0.25">
      <c r="A5052">
        <v>6600</v>
      </c>
    </row>
    <row r="5053" spans="1:1" x14ac:dyDescent="0.25">
      <c r="A5053">
        <v>6800</v>
      </c>
    </row>
    <row r="5054" spans="1:1" x14ac:dyDescent="0.25">
      <c r="A5054">
        <v>6200</v>
      </c>
    </row>
    <row r="5055" spans="1:1" x14ac:dyDescent="0.25">
      <c r="A5055">
        <v>6400</v>
      </c>
    </row>
    <row r="5056" spans="1:1" x14ac:dyDescent="0.25">
      <c r="A5056">
        <v>6100</v>
      </c>
    </row>
    <row r="5057" spans="1:1" x14ac:dyDescent="0.25">
      <c r="A5057">
        <v>6700</v>
      </c>
    </row>
    <row r="5058" spans="1:1" x14ac:dyDescent="0.25">
      <c r="A5058">
        <v>6700</v>
      </c>
    </row>
    <row r="5059" spans="1:1" x14ac:dyDescent="0.25">
      <c r="A5059">
        <v>6000</v>
      </c>
    </row>
    <row r="5060" spans="1:1" x14ac:dyDescent="0.25">
      <c r="A5060">
        <v>5800</v>
      </c>
    </row>
    <row r="5061" spans="1:1" x14ac:dyDescent="0.25">
      <c r="A5061">
        <v>6800</v>
      </c>
    </row>
    <row r="5062" spans="1:1" x14ac:dyDescent="0.25">
      <c r="A5062">
        <v>6300</v>
      </c>
    </row>
    <row r="5063" spans="1:1" x14ac:dyDescent="0.25">
      <c r="A5063">
        <v>6700</v>
      </c>
    </row>
    <row r="5064" spans="1:1" x14ac:dyDescent="0.25">
      <c r="A5064">
        <v>6900</v>
      </c>
    </row>
    <row r="5065" spans="1:1" x14ac:dyDescent="0.25">
      <c r="A5065">
        <v>6700</v>
      </c>
    </row>
    <row r="5066" spans="1:1" x14ac:dyDescent="0.25">
      <c r="A5066">
        <v>6800</v>
      </c>
    </row>
    <row r="5067" spans="1:1" x14ac:dyDescent="0.25">
      <c r="A5067">
        <v>6100</v>
      </c>
    </row>
    <row r="5068" spans="1:1" x14ac:dyDescent="0.25">
      <c r="A5068">
        <v>7500</v>
      </c>
    </row>
    <row r="5069" spans="1:1" x14ac:dyDescent="0.25">
      <c r="A5069">
        <v>7400</v>
      </c>
    </row>
    <row r="5070" spans="1:1" x14ac:dyDescent="0.25">
      <c r="A5070">
        <v>6200</v>
      </c>
    </row>
    <row r="5071" spans="1:1" x14ac:dyDescent="0.25">
      <c r="A5071">
        <v>5700</v>
      </c>
    </row>
    <row r="5072" spans="1:1" x14ac:dyDescent="0.25">
      <c r="A5072">
        <v>6300</v>
      </c>
    </row>
    <row r="5073" spans="1:1" x14ac:dyDescent="0.25">
      <c r="A5073">
        <v>6000</v>
      </c>
    </row>
    <row r="5074" spans="1:1" x14ac:dyDescent="0.25">
      <c r="A5074">
        <v>5800</v>
      </c>
    </row>
    <row r="5075" spans="1:1" x14ac:dyDescent="0.25">
      <c r="A5075">
        <v>5900</v>
      </c>
    </row>
    <row r="5076" spans="1:1" x14ac:dyDescent="0.25">
      <c r="A5076">
        <v>6500</v>
      </c>
    </row>
    <row r="5077" spans="1:1" x14ac:dyDescent="0.25">
      <c r="A5077">
        <v>6500</v>
      </c>
    </row>
    <row r="5078" spans="1:1" x14ac:dyDescent="0.25">
      <c r="A5078">
        <v>7400</v>
      </c>
    </row>
    <row r="5079" spans="1:1" x14ac:dyDescent="0.25">
      <c r="A5079">
        <v>6100</v>
      </c>
    </row>
    <row r="5080" spans="1:1" x14ac:dyDescent="0.25">
      <c r="A5080">
        <v>6200</v>
      </c>
    </row>
    <row r="5081" spans="1:1" x14ac:dyDescent="0.25">
      <c r="A5081">
        <v>7000</v>
      </c>
    </row>
    <row r="5082" spans="1:1" x14ac:dyDescent="0.25">
      <c r="A5082">
        <v>6400</v>
      </c>
    </row>
    <row r="5083" spans="1:1" x14ac:dyDescent="0.25">
      <c r="A5083">
        <v>6300</v>
      </c>
    </row>
    <row r="5084" spans="1:1" x14ac:dyDescent="0.25">
      <c r="A5084">
        <v>7200</v>
      </c>
    </row>
    <row r="5085" spans="1:1" x14ac:dyDescent="0.25">
      <c r="A5085">
        <v>5800</v>
      </c>
    </row>
    <row r="5086" spans="1:1" x14ac:dyDescent="0.25">
      <c r="A5086">
        <v>6600</v>
      </c>
    </row>
    <row r="5087" spans="1:1" x14ac:dyDescent="0.25">
      <c r="A5087">
        <v>5700</v>
      </c>
    </row>
    <row r="5088" spans="1:1" x14ac:dyDescent="0.25">
      <c r="A5088">
        <v>6400</v>
      </c>
    </row>
    <row r="5089" spans="1:1" x14ac:dyDescent="0.25">
      <c r="A5089">
        <v>6900</v>
      </c>
    </row>
    <row r="5090" spans="1:1" x14ac:dyDescent="0.25">
      <c r="A5090">
        <v>6200</v>
      </c>
    </row>
    <row r="5091" spans="1:1" x14ac:dyDescent="0.25">
      <c r="A5091">
        <v>6300</v>
      </c>
    </row>
    <row r="5092" spans="1:1" x14ac:dyDescent="0.25">
      <c r="A5092">
        <v>6000</v>
      </c>
    </row>
    <row r="5093" spans="1:1" x14ac:dyDescent="0.25">
      <c r="A5093">
        <v>6800</v>
      </c>
    </row>
    <row r="5094" spans="1:1" x14ac:dyDescent="0.25">
      <c r="A5094">
        <v>6200</v>
      </c>
    </row>
    <row r="5095" spans="1:1" x14ac:dyDescent="0.25">
      <c r="A5095">
        <v>6200</v>
      </c>
    </row>
    <row r="5096" spans="1:1" x14ac:dyDescent="0.25">
      <c r="A5096">
        <v>7100</v>
      </c>
    </row>
    <row r="5097" spans="1:1" x14ac:dyDescent="0.25">
      <c r="A5097">
        <v>6100</v>
      </c>
    </row>
    <row r="5098" spans="1:1" x14ac:dyDescent="0.25">
      <c r="A5098">
        <v>6300</v>
      </c>
    </row>
    <row r="5099" spans="1:1" x14ac:dyDescent="0.25">
      <c r="A5099">
        <v>6100</v>
      </c>
    </row>
    <row r="5100" spans="1:1" x14ac:dyDescent="0.25">
      <c r="A5100">
        <v>6200</v>
      </c>
    </row>
    <row r="5101" spans="1:1" x14ac:dyDescent="0.25">
      <c r="A5101">
        <v>7200</v>
      </c>
    </row>
    <row r="5102" spans="1:1" x14ac:dyDescent="0.25">
      <c r="A5102">
        <v>6000</v>
      </c>
    </row>
    <row r="5103" spans="1:1" x14ac:dyDescent="0.25">
      <c r="A5103">
        <v>6200</v>
      </c>
    </row>
    <row r="5104" spans="1:1" x14ac:dyDescent="0.25">
      <c r="A5104">
        <v>6500</v>
      </c>
    </row>
    <row r="5105" spans="1:1" x14ac:dyDescent="0.25">
      <c r="A5105">
        <v>6500</v>
      </c>
    </row>
    <row r="5106" spans="1:1" x14ac:dyDescent="0.25">
      <c r="A5106">
        <v>6500</v>
      </c>
    </row>
    <row r="5107" spans="1:1" x14ac:dyDescent="0.25">
      <c r="A5107">
        <v>6500</v>
      </c>
    </row>
    <row r="5108" spans="1:1" x14ac:dyDescent="0.25">
      <c r="A5108">
        <v>7400</v>
      </c>
    </row>
    <row r="5109" spans="1:1" x14ac:dyDescent="0.25">
      <c r="A5109">
        <v>6400</v>
      </c>
    </row>
    <row r="5110" spans="1:1" x14ac:dyDescent="0.25">
      <c r="A5110">
        <v>6300</v>
      </c>
    </row>
    <row r="5111" spans="1:1" x14ac:dyDescent="0.25">
      <c r="A5111">
        <v>6100</v>
      </c>
    </row>
    <row r="5112" spans="1:1" x14ac:dyDescent="0.25">
      <c r="A5112">
        <v>6200</v>
      </c>
    </row>
    <row r="5113" spans="1:1" x14ac:dyDescent="0.25">
      <c r="A5113">
        <v>5900</v>
      </c>
    </row>
    <row r="5114" spans="1:1" x14ac:dyDescent="0.25">
      <c r="A5114">
        <v>6500</v>
      </c>
    </row>
    <row r="5115" spans="1:1" x14ac:dyDescent="0.25">
      <c r="A5115">
        <v>6400</v>
      </c>
    </row>
    <row r="5116" spans="1:1" x14ac:dyDescent="0.25">
      <c r="A5116">
        <v>6500</v>
      </c>
    </row>
    <row r="5117" spans="1:1" x14ac:dyDescent="0.25">
      <c r="A5117">
        <v>6000</v>
      </c>
    </row>
    <row r="5118" spans="1:1" x14ac:dyDescent="0.25">
      <c r="A5118">
        <v>6400</v>
      </c>
    </row>
    <row r="5119" spans="1:1" x14ac:dyDescent="0.25">
      <c r="A5119">
        <v>6200</v>
      </c>
    </row>
    <row r="5120" spans="1:1" x14ac:dyDescent="0.25">
      <c r="A5120">
        <v>7300</v>
      </c>
    </row>
    <row r="5121" spans="1:1" x14ac:dyDescent="0.25">
      <c r="A5121">
        <v>6300</v>
      </c>
    </row>
    <row r="5122" spans="1:1" x14ac:dyDescent="0.25">
      <c r="A5122">
        <v>6100</v>
      </c>
    </row>
    <row r="5123" spans="1:1" x14ac:dyDescent="0.25">
      <c r="A5123">
        <v>6400</v>
      </c>
    </row>
    <row r="5124" spans="1:1" x14ac:dyDescent="0.25">
      <c r="A5124">
        <v>6900</v>
      </c>
    </row>
    <row r="5125" spans="1:1" x14ac:dyDescent="0.25">
      <c r="A5125">
        <v>7100</v>
      </c>
    </row>
    <row r="5126" spans="1:1" x14ac:dyDescent="0.25">
      <c r="A5126">
        <v>6400</v>
      </c>
    </row>
    <row r="5127" spans="1:1" x14ac:dyDescent="0.25">
      <c r="A5127">
        <v>6900</v>
      </c>
    </row>
    <row r="5128" spans="1:1" x14ac:dyDescent="0.25">
      <c r="A5128">
        <v>6700</v>
      </c>
    </row>
    <row r="5129" spans="1:1" x14ac:dyDescent="0.25">
      <c r="A5129">
        <v>6500</v>
      </c>
    </row>
    <row r="5130" spans="1:1" x14ac:dyDescent="0.25">
      <c r="A5130">
        <v>6400</v>
      </c>
    </row>
    <row r="5131" spans="1:1" x14ac:dyDescent="0.25">
      <c r="A5131">
        <v>6100</v>
      </c>
    </row>
    <row r="5132" spans="1:1" x14ac:dyDescent="0.25">
      <c r="A5132">
        <v>6200</v>
      </c>
    </row>
    <row r="5133" spans="1:1" x14ac:dyDescent="0.25">
      <c r="A5133">
        <v>6000</v>
      </c>
    </row>
    <row r="5134" spans="1:1" x14ac:dyDescent="0.25">
      <c r="A5134">
        <v>6400</v>
      </c>
    </row>
    <row r="5135" spans="1:1" x14ac:dyDescent="0.25">
      <c r="A5135">
        <v>6400</v>
      </c>
    </row>
    <row r="5136" spans="1:1" x14ac:dyDescent="0.25">
      <c r="A5136">
        <v>6700</v>
      </c>
    </row>
    <row r="5137" spans="1:1" x14ac:dyDescent="0.25">
      <c r="A5137">
        <v>5700</v>
      </c>
    </row>
    <row r="5138" spans="1:1" x14ac:dyDescent="0.25">
      <c r="A5138">
        <v>6700</v>
      </c>
    </row>
    <row r="5139" spans="1:1" x14ac:dyDescent="0.25">
      <c r="A5139">
        <v>6400</v>
      </c>
    </row>
    <row r="5140" spans="1:1" x14ac:dyDescent="0.25">
      <c r="A5140">
        <v>6200</v>
      </c>
    </row>
    <row r="5141" spans="1:1" x14ac:dyDescent="0.25">
      <c r="A5141">
        <v>6700</v>
      </c>
    </row>
    <row r="5142" spans="1:1" x14ac:dyDescent="0.25">
      <c r="A5142">
        <v>6200</v>
      </c>
    </row>
    <row r="5143" spans="1:1" x14ac:dyDescent="0.25">
      <c r="A5143">
        <v>6500</v>
      </c>
    </row>
    <row r="5144" spans="1:1" x14ac:dyDescent="0.25">
      <c r="A5144">
        <v>7100</v>
      </c>
    </row>
    <row r="5145" spans="1:1" x14ac:dyDescent="0.25">
      <c r="A5145">
        <v>5700</v>
      </c>
    </row>
    <row r="5146" spans="1:1" x14ac:dyDescent="0.25">
      <c r="A5146">
        <v>5700</v>
      </c>
    </row>
    <row r="5147" spans="1:1" x14ac:dyDescent="0.25">
      <c r="A5147">
        <v>7800</v>
      </c>
    </row>
    <row r="5148" spans="1:1" x14ac:dyDescent="0.25">
      <c r="A5148">
        <v>7100</v>
      </c>
    </row>
    <row r="5149" spans="1:1" x14ac:dyDescent="0.25">
      <c r="A5149">
        <v>7200</v>
      </c>
    </row>
    <row r="5150" spans="1:1" x14ac:dyDescent="0.25">
      <c r="A5150">
        <v>6400</v>
      </c>
    </row>
    <row r="5151" spans="1:1" x14ac:dyDescent="0.25">
      <c r="A5151">
        <v>5900</v>
      </c>
    </row>
    <row r="5152" spans="1:1" x14ac:dyDescent="0.25">
      <c r="A5152">
        <v>6300</v>
      </c>
    </row>
    <row r="5153" spans="1:1" x14ac:dyDescent="0.25">
      <c r="A5153">
        <v>7100</v>
      </c>
    </row>
    <row r="5154" spans="1:1" x14ac:dyDescent="0.25">
      <c r="A5154">
        <v>6700</v>
      </c>
    </row>
    <row r="5155" spans="1:1" x14ac:dyDescent="0.25">
      <c r="A5155">
        <v>5700</v>
      </c>
    </row>
    <row r="5156" spans="1:1" x14ac:dyDescent="0.25">
      <c r="A5156">
        <v>6700</v>
      </c>
    </row>
    <row r="5157" spans="1:1" x14ac:dyDescent="0.25">
      <c r="A5157">
        <v>6800</v>
      </c>
    </row>
    <row r="5158" spans="1:1" x14ac:dyDescent="0.25">
      <c r="A5158">
        <v>7200</v>
      </c>
    </row>
    <row r="5159" spans="1:1" x14ac:dyDescent="0.25">
      <c r="A5159">
        <v>6700</v>
      </c>
    </row>
    <row r="5160" spans="1:1" x14ac:dyDescent="0.25">
      <c r="A5160">
        <v>6400</v>
      </c>
    </row>
    <row r="5161" spans="1:1" x14ac:dyDescent="0.25">
      <c r="A5161">
        <v>6800</v>
      </c>
    </row>
    <row r="5162" spans="1:1" x14ac:dyDescent="0.25">
      <c r="A5162">
        <v>6200</v>
      </c>
    </row>
    <row r="5163" spans="1:1" x14ac:dyDescent="0.25">
      <c r="A5163">
        <v>6500</v>
      </c>
    </row>
    <row r="5164" spans="1:1" x14ac:dyDescent="0.25">
      <c r="A5164">
        <v>6600</v>
      </c>
    </row>
    <row r="5165" spans="1:1" x14ac:dyDescent="0.25">
      <c r="A5165">
        <v>7400</v>
      </c>
    </row>
    <row r="5166" spans="1:1" x14ac:dyDescent="0.25">
      <c r="A5166">
        <v>6600</v>
      </c>
    </row>
    <row r="5167" spans="1:1" x14ac:dyDescent="0.25">
      <c r="A5167">
        <v>6600</v>
      </c>
    </row>
    <row r="5168" spans="1:1" x14ac:dyDescent="0.25">
      <c r="A5168">
        <v>6700</v>
      </c>
    </row>
    <row r="5169" spans="1:1" x14ac:dyDescent="0.25">
      <c r="A5169">
        <v>6500</v>
      </c>
    </row>
    <row r="5170" spans="1:1" x14ac:dyDescent="0.25">
      <c r="A5170">
        <v>6200</v>
      </c>
    </row>
    <row r="5171" spans="1:1" x14ac:dyDescent="0.25">
      <c r="A5171">
        <v>6300</v>
      </c>
    </row>
    <row r="5172" spans="1:1" x14ac:dyDescent="0.25">
      <c r="A5172">
        <v>6300</v>
      </c>
    </row>
    <row r="5173" spans="1:1" x14ac:dyDescent="0.25">
      <c r="A5173">
        <v>6400</v>
      </c>
    </row>
    <row r="5174" spans="1:1" x14ac:dyDescent="0.25">
      <c r="A5174">
        <v>6500</v>
      </c>
    </row>
    <row r="5175" spans="1:1" x14ac:dyDescent="0.25">
      <c r="A5175">
        <v>7000</v>
      </c>
    </row>
    <row r="5176" spans="1:1" x14ac:dyDescent="0.25">
      <c r="A5176">
        <v>6800</v>
      </c>
    </row>
    <row r="5177" spans="1:1" x14ac:dyDescent="0.25">
      <c r="A5177">
        <v>6000</v>
      </c>
    </row>
    <row r="5178" spans="1:1" x14ac:dyDescent="0.25">
      <c r="A5178">
        <v>6300</v>
      </c>
    </row>
    <row r="5179" spans="1:1" x14ac:dyDescent="0.25">
      <c r="A5179">
        <v>6700</v>
      </c>
    </row>
    <row r="5180" spans="1:1" x14ac:dyDescent="0.25">
      <c r="A5180">
        <v>7300</v>
      </c>
    </row>
    <row r="5181" spans="1:1" x14ac:dyDescent="0.25">
      <c r="A5181">
        <v>6100</v>
      </c>
    </row>
    <row r="5182" spans="1:1" x14ac:dyDescent="0.25">
      <c r="A5182">
        <v>7000</v>
      </c>
    </row>
    <row r="5183" spans="1:1" x14ac:dyDescent="0.25">
      <c r="A5183">
        <v>7600</v>
      </c>
    </row>
    <row r="5184" spans="1:1" x14ac:dyDescent="0.25">
      <c r="A5184">
        <v>6200</v>
      </c>
    </row>
    <row r="5185" spans="1:1" x14ac:dyDescent="0.25">
      <c r="A5185">
        <v>7100</v>
      </c>
    </row>
    <row r="5186" spans="1:1" x14ac:dyDescent="0.25">
      <c r="A5186">
        <v>6100</v>
      </c>
    </row>
    <row r="5187" spans="1:1" x14ac:dyDescent="0.25">
      <c r="A5187">
        <v>6100</v>
      </c>
    </row>
    <row r="5188" spans="1:1" x14ac:dyDescent="0.25">
      <c r="A5188">
        <v>7200</v>
      </c>
    </row>
    <row r="5189" spans="1:1" x14ac:dyDescent="0.25">
      <c r="A5189">
        <v>6200</v>
      </c>
    </row>
    <row r="5190" spans="1:1" x14ac:dyDescent="0.25">
      <c r="A5190">
        <v>7200</v>
      </c>
    </row>
    <row r="5191" spans="1:1" x14ac:dyDescent="0.25">
      <c r="A5191">
        <v>6400</v>
      </c>
    </row>
    <row r="5192" spans="1:1" x14ac:dyDescent="0.25">
      <c r="A5192">
        <v>6800</v>
      </c>
    </row>
    <row r="5193" spans="1:1" x14ac:dyDescent="0.25">
      <c r="A5193">
        <v>6000</v>
      </c>
    </row>
    <row r="5194" spans="1:1" x14ac:dyDescent="0.25">
      <c r="A5194">
        <v>6800</v>
      </c>
    </row>
    <row r="5195" spans="1:1" x14ac:dyDescent="0.25">
      <c r="A5195">
        <v>6400</v>
      </c>
    </row>
    <row r="5196" spans="1:1" x14ac:dyDescent="0.25">
      <c r="A5196">
        <v>6400</v>
      </c>
    </row>
    <row r="5197" spans="1:1" x14ac:dyDescent="0.25">
      <c r="A5197">
        <v>6200</v>
      </c>
    </row>
    <row r="5198" spans="1:1" x14ac:dyDescent="0.25">
      <c r="A5198">
        <v>6200</v>
      </c>
    </row>
    <row r="5199" spans="1:1" x14ac:dyDescent="0.25">
      <c r="A5199">
        <v>6200</v>
      </c>
    </row>
    <row r="5200" spans="1:1" x14ac:dyDescent="0.25">
      <c r="A5200">
        <v>6100</v>
      </c>
    </row>
    <row r="5201" spans="1:1" x14ac:dyDescent="0.25">
      <c r="A5201">
        <v>5900</v>
      </c>
    </row>
    <row r="5202" spans="1:1" x14ac:dyDescent="0.25">
      <c r="A5202">
        <v>6600</v>
      </c>
    </row>
    <row r="5203" spans="1:1" x14ac:dyDescent="0.25">
      <c r="A5203">
        <v>5900</v>
      </c>
    </row>
    <row r="5204" spans="1:1" x14ac:dyDescent="0.25">
      <c r="A5204">
        <v>6800</v>
      </c>
    </row>
    <row r="5205" spans="1:1" x14ac:dyDescent="0.25">
      <c r="A5205">
        <v>7100</v>
      </c>
    </row>
    <row r="5206" spans="1:1" x14ac:dyDescent="0.25">
      <c r="A5206">
        <v>7500</v>
      </c>
    </row>
    <row r="5207" spans="1:1" x14ac:dyDescent="0.25">
      <c r="A5207">
        <v>6700</v>
      </c>
    </row>
    <row r="5208" spans="1:1" x14ac:dyDescent="0.25">
      <c r="A5208">
        <v>6200</v>
      </c>
    </row>
    <row r="5209" spans="1:1" x14ac:dyDescent="0.25">
      <c r="A5209">
        <v>6000</v>
      </c>
    </row>
    <row r="5210" spans="1:1" x14ac:dyDescent="0.25">
      <c r="A5210">
        <v>7500</v>
      </c>
    </row>
    <row r="5211" spans="1:1" x14ac:dyDescent="0.25">
      <c r="A5211">
        <v>6500</v>
      </c>
    </row>
    <row r="5212" spans="1:1" x14ac:dyDescent="0.25">
      <c r="A5212">
        <v>6500</v>
      </c>
    </row>
    <row r="5213" spans="1:1" x14ac:dyDescent="0.25">
      <c r="A5213">
        <v>5700</v>
      </c>
    </row>
    <row r="5214" spans="1:1" x14ac:dyDescent="0.25">
      <c r="A5214">
        <v>6200</v>
      </c>
    </row>
    <row r="5215" spans="1:1" x14ac:dyDescent="0.25">
      <c r="A5215">
        <v>6000</v>
      </c>
    </row>
    <row r="5216" spans="1:1" x14ac:dyDescent="0.25">
      <c r="A5216">
        <v>5900</v>
      </c>
    </row>
    <row r="5217" spans="1:1" x14ac:dyDescent="0.25">
      <c r="A5217">
        <v>6300</v>
      </c>
    </row>
    <row r="5218" spans="1:1" x14ac:dyDescent="0.25">
      <c r="A5218">
        <v>7000</v>
      </c>
    </row>
    <row r="5219" spans="1:1" x14ac:dyDescent="0.25">
      <c r="A5219">
        <v>6900</v>
      </c>
    </row>
    <row r="5220" spans="1:1" x14ac:dyDescent="0.25">
      <c r="A5220">
        <v>6800</v>
      </c>
    </row>
    <row r="5221" spans="1:1" x14ac:dyDescent="0.25">
      <c r="A5221">
        <v>6400</v>
      </c>
    </row>
    <row r="5222" spans="1:1" x14ac:dyDescent="0.25">
      <c r="A5222">
        <v>6400</v>
      </c>
    </row>
    <row r="5223" spans="1:1" x14ac:dyDescent="0.25">
      <c r="A5223">
        <v>6100</v>
      </c>
    </row>
    <row r="5224" spans="1:1" x14ac:dyDescent="0.25">
      <c r="A5224">
        <v>6400</v>
      </c>
    </row>
    <row r="5225" spans="1:1" x14ac:dyDescent="0.25">
      <c r="A5225">
        <v>6600</v>
      </c>
    </row>
    <row r="5226" spans="1:1" x14ac:dyDescent="0.25">
      <c r="A5226">
        <v>6100</v>
      </c>
    </row>
    <row r="5227" spans="1:1" x14ac:dyDescent="0.25">
      <c r="A5227">
        <v>5700</v>
      </c>
    </row>
    <row r="5228" spans="1:1" x14ac:dyDescent="0.25">
      <c r="A5228">
        <v>7000</v>
      </c>
    </row>
    <row r="5229" spans="1:1" x14ac:dyDescent="0.25">
      <c r="A5229">
        <v>6300</v>
      </c>
    </row>
    <row r="5230" spans="1:1" x14ac:dyDescent="0.25">
      <c r="A5230">
        <v>6300</v>
      </c>
    </row>
    <row r="5231" spans="1:1" x14ac:dyDescent="0.25">
      <c r="A5231">
        <v>5800</v>
      </c>
    </row>
    <row r="5232" spans="1:1" x14ac:dyDescent="0.25">
      <c r="A5232">
        <v>6200</v>
      </c>
    </row>
    <row r="5233" spans="1:1" x14ac:dyDescent="0.25">
      <c r="A5233">
        <v>6300</v>
      </c>
    </row>
    <row r="5234" spans="1:1" x14ac:dyDescent="0.25">
      <c r="A5234">
        <v>7200</v>
      </c>
    </row>
    <row r="5235" spans="1:1" x14ac:dyDescent="0.25">
      <c r="A5235">
        <v>7400</v>
      </c>
    </row>
    <row r="5236" spans="1:1" x14ac:dyDescent="0.25">
      <c r="A5236">
        <v>5700</v>
      </c>
    </row>
    <row r="5237" spans="1:1" x14ac:dyDescent="0.25">
      <c r="A5237">
        <v>6000</v>
      </c>
    </row>
    <row r="5238" spans="1:1" x14ac:dyDescent="0.25">
      <c r="A5238">
        <v>6400</v>
      </c>
    </row>
    <row r="5239" spans="1:1" x14ac:dyDescent="0.25">
      <c r="A5239">
        <v>6400</v>
      </c>
    </row>
    <row r="5240" spans="1:1" x14ac:dyDescent="0.25">
      <c r="A5240">
        <v>6200</v>
      </c>
    </row>
    <row r="5241" spans="1:1" x14ac:dyDescent="0.25">
      <c r="A5241">
        <v>6300</v>
      </c>
    </row>
    <row r="5242" spans="1:1" x14ac:dyDescent="0.25">
      <c r="A5242">
        <v>5800</v>
      </c>
    </row>
    <row r="5243" spans="1:1" x14ac:dyDescent="0.25">
      <c r="A5243">
        <v>6000</v>
      </c>
    </row>
    <row r="5244" spans="1:1" x14ac:dyDescent="0.25">
      <c r="A5244">
        <v>6800</v>
      </c>
    </row>
    <row r="5245" spans="1:1" x14ac:dyDescent="0.25">
      <c r="A5245">
        <v>6600</v>
      </c>
    </row>
    <row r="5246" spans="1:1" x14ac:dyDescent="0.25">
      <c r="A5246">
        <v>6400</v>
      </c>
    </row>
    <row r="5247" spans="1:1" x14ac:dyDescent="0.25">
      <c r="A5247">
        <v>6400</v>
      </c>
    </row>
    <row r="5248" spans="1:1" x14ac:dyDescent="0.25">
      <c r="A5248">
        <v>6600</v>
      </c>
    </row>
    <row r="5249" spans="1:1" x14ac:dyDescent="0.25">
      <c r="A5249">
        <v>7600</v>
      </c>
    </row>
    <row r="5250" spans="1:1" x14ac:dyDescent="0.25">
      <c r="A5250">
        <v>6600</v>
      </c>
    </row>
    <row r="5251" spans="1:1" x14ac:dyDescent="0.25">
      <c r="A5251">
        <v>6000</v>
      </c>
    </row>
    <row r="5252" spans="1:1" x14ac:dyDescent="0.25">
      <c r="A5252">
        <v>6100</v>
      </c>
    </row>
    <row r="5253" spans="1:1" x14ac:dyDescent="0.25">
      <c r="A5253">
        <v>6800</v>
      </c>
    </row>
    <row r="5254" spans="1:1" x14ac:dyDescent="0.25">
      <c r="A5254">
        <v>6500</v>
      </c>
    </row>
    <row r="5255" spans="1:1" x14ac:dyDescent="0.25">
      <c r="A5255">
        <v>6200</v>
      </c>
    </row>
    <row r="5256" spans="1:1" x14ac:dyDescent="0.25">
      <c r="A5256">
        <v>7100</v>
      </c>
    </row>
    <row r="5257" spans="1:1" x14ac:dyDescent="0.25">
      <c r="A5257">
        <v>5700</v>
      </c>
    </row>
    <row r="5258" spans="1:1" x14ac:dyDescent="0.25">
      <c r="A5258">
        <v>6100</v>
      </c>
    </row>
    <row r="5259" spans="1:1" x14ac:dyDescent="0.25">
      <c r="A5259">
        <v>6100</v>
      </c>
    </row>
    <row r="5260" spans="1:1" x14ac:dyDescent="0.25">
      <c r="A5260">
        <v>7600</v>
      </c>
    </row>
    <row r="5261" spans="1:1" x14ac:dyDescent="0.25">
      <c r="A5261">
        <v>7200</v>
      </c>
    </row>
    <row r="5262" spans="1:1" x14ac:dyDescent="0.25">
      <c r="A5262">
        <v>5900</v>
      </c>
    </row>
    <row r="5263" spans="1:1" x14ac:dyDescent="0.25">
      <c r="A5263">
        <v>5700</v>
      </c>
    </row>
    <row r="5264" spans="1:1" x14ac:dyDescent="0.25">
      <c r="A5264">
        <v>6500</v>
      </c>
    </row>
    <row r="5265" spans="1:1" x14ac:dyDescent="0.25">
      <c r="A5265">
        <v>6100</v>
      </c>
    </row>
    <row r="5266" spans="1:1" x14ac:dyDescent="0.25">
      <c r="A5266">
        <v>5700</v>
      </c>
    </row>
    <row r="5267" spans="1:1" x14ac:dyDescent="0.25">
      <c r="A5267">
        <v>6500</v>
      </c>
    </row>
    <row r="5268" spans="1:1" x14ac:dyDescent="0.25">
      <c r="A5268">
        <v>6100</v>
      </c>
    </row>
    <row r="5269" spans="1:1" x14ac:dyDescent="0.25">
      <c r="A5269">
        <v>6500</v>
      </c>
    </row>
    <row r="5270" spans="1:1" x14ac:dyDescent="0.25">
      <c r="A5270">
        <v>6100</v>
      </c>
    </row>
    <row r="5271" spans="1:1" x14ac:dyDescent="0.25">
      <c r="A5271">
        <v>7200</v>
      </c>
    </row>
    <row r="5272" spans="1:1" x14ac:dyDescent="0.25">
      <c r="A5272">
        <v>6200</v>
      </c>
    </row>
    <row r="5273" spans="1:1" x14ac:dyDescent="0.25">
      <c r="A5273">
        <v>5700</v>
      </c>
    </row>
    <row r="5274" spans="1:1" x14ac:dyDescent="0.25">
      <c r="A5274">
        <v>6500</v>
      </c>
    </row>
    <row r="5275" spans="1:1" x14ac:dyDescent="0.25">
      <c r="A5275">
        <v>6000</v>
      </c>
    </row>
    <row r="5276" spans="1:1" x14ac:dyDescent="0.25">
      <c r="A5276">
        <v>6300</v>
      </c>
    </row>
    <row r="5277" spans="1:1" x14ac:dyDescent="0.25">
      <c r="A5277">
        <v>6300</v>
      </c>
    </row>
    <row r="5278" spans="1:1" x14ac:dyDescent="0.25">
      <c r="A5278">
        <v>6900</v>
      </c>
    </row>
    <row r="5279" spans="1:1" x14ac:dyDescent="0.25">
      <c r="A5279">
        <v>6700</v>
      </c>
    </row>
    <row r="5280" spans="1:1" x14ac:dyDescent="0.25">
      <c r="A5280">
        <v>6400</v>
      </c>
    </row>
    <row r="5281" spans="1:1" x14ac:dyDescent="0.25">
      <c r="A5281">
        <v>6300</v>
      </c>
    </row>
    <row r="5282" spans="1:1" x14ac:dyDescent="0.25">
      <c r="A5282">
        <v>5900</v>
      </c>
    </row>
    <row r="5283" spans="1:1" x14ac:dyDescent="0.25">
      <c r="A5283">
        <v>6000</v>
      </c>
    </row>
    <row r="5284" spans="1:1" x14ac:dyDescent="0.25">
      <c r="A5284">
        <v>7100</v>
      </c>
    </row>
    <row r="5285" spans="1:1" x14ac:dyDescent="0.25">
      <c r="A5285">
        <v>5800</v>
      </c>
    </row>
    <row r="5286" spans="1:1" x14ac:dyDescent="0.25">
      <c r="A5286">
        <v>6600</v>
      </c>
    </row>
    <row r="5287" spans="1:1" x14ac:dyDescent="0.25">
      <c r="A5287">
        <v>6200</v>
      </c>
    </row>
    <row r="5288" spans="1:1" x14ac:dyDescent="0.25">
      <c r="A5288">
        <v>6600</v>
      </c>
    </row>
    <row r="5289" spans="1:1" x14ac:dyDescent="0.25">
      <c r="A5289">
        <v>6100</v>
      </c>
    </row>
    <row r="5290" spans="1:1" x14ac:dyDescent="0.25">
      <c r="A5290">
        <v>5700</v>
      </c>
    </row>
    <row r="5291" spans="1:1" x14ac:dyDescent="0.25">
      <c r="A5291">
        <v>6300</v>
      </c>
    </row>
    <row r="5292" spans="1:1" x14ac:dyDescent="0.25">
      <c r="A5292">
        <v>6400</v>
      </c>
    </row>
    <row r="5293" spans="1:1" x14ac:dyDescent="0.25">
      <c r="A5293">
        <v>6700</v>
      </c>
    </row>
    <row r="5294" spans="1:1" x14ac:dyDescent="0.25">
      <c r="A5294">
        <v>5900</v>
      </c>
    </row>
    <row r="5295" spans="1:1" x14ac:dyDescent="0.25">
      <c r="A5295">
        <v>6500</v>
      </c>
    </row>
  </sheetData>
  <autoFilter ref="A1:B1" xr:uid="{02868105-37AE-48C4-AC5F-22C75380E7F0}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A3B3-1736-4031-BDEB-C620E05D0ED3}">
  <dimension ref="A1:F6195"/>
  <sheetViews>
    <sheetView workbookViewId="0">
      <selection activeCell="M14" sqref="M14"/>
    </sheetView>
  </sheetViews>
  <sheetFormatPr defaultRowHeight="15" x14ac:dyDescent="0.25"/>
  <cols>
    <col min="1" max="1" width="6.42578125" bestFit="1" customWidth="1"/>
    <col min="2" max="2" width="7.7109375" bestFit="1" customWidth="1"/>
  </cols>
  <sheetData>
    <row r="1" spans="1:2" x14ac:dyDescent="0.25">
      <c r="A1" t="s">
        <v>3</v>
      </c>
      <c r="B1" t="s">
        <v>6</v>
      </c>
    </row>
    <row r="2" spans="1:2" x14ac:dyDescent="0.25">
      <c r="A2">
        <v>33</v>
      </c>
      <c r="B2">
        <v>6200</v>
      </c>
    </row>
    <row r="3" spans="1:2" x14ac:dyDescent="0.25">
      <c r="A3">
        <v>328</v>
      </c>
      <c r="B3">
        <v>6800</v>
      </c>
    </row>
    <row r="4" spans="1:2" x14ac:dyDescent="0.25">
      <c r="A4">
        <v>33</v>
      </c>
      <c r="B4">
        <v>7100</v>
      </c>
    </row>
    <row r="5" spans="1:2" x14ac:dyDescent="0.25">
      <c r="A5">
        <v>347</v>
      </c>
      <c r="B5">
        <v>6900</v>
      </c>
    </row>
    <row r="6" spans="1:2" x14ac:dyDescent="0.25">
      <c r="A6">
        <v>335</v>
      </c>
      <c r="B6">
        <v>5900</v>
      </c>
    </row>
    <row r="7" spans="1:2" x14ac:dyDescent="0.25">
      <c r="A7">
        <v>318</v>
      </c>
      <c r="B7">
        <v>6100</v>
      </c>
    </row>
    <row r="8" spans="1:2" x14ac:dyDescent="0.25">
      <c r="A8">
        <v>293</v>
      </c>
      <c r="B8">
        <v>5900</v>
      </c>
    </row>
    <row r="9" spans="1:2" x14ac:dyDescent="0.25">
      <c r="A9">
        <v>302</v>
      </c>
      <c r="B9">
        <v>6300</v>
      </c>
    </row>
    <row r="10" spans="1:2" x14ac:dyDescent="0.25">
      <c r="A10">
        <v>324</v>
      </c>
      <c r="B10">
        <v>5900</v>
      </c>
    </row>
    <row r="11" spans="1:2" x14ac:dyDescent="0.25">
      <c r="A11">
        <v>327</v>
      </c>
      <c r="B11">
        <v>6900</v>
      </c>
    </row>
    <row r="12" spans="1:2" x14ac:dyDescent="0.25">
      <c r="A12">
        <v>305</v>
      </c>
      <c r="B12">
        <v>5800</v>
      </c>
    </row>
    <row r="13" spans="1:2" x14ac:dyDescent="0.25">
      <c r="A13">
        <v>285</v>
      </c>
      <c r="B13">
        <v>5800</v>
      </c>
    </row>
    <row r="14" spans="1:2" x14ac:dyDescent="0.25">
      <c r="A14">
        <v>324</v>
      </c>
      <c r="B14">
        <v>6400</v>
      </c>
    </row>
    <row r="15" spans="1:2" x14ac:dyDescent="0.25">
      <c r="A15">
        <v>339</v>
      </c>
      <c r="B15">
        <v>6900</v>
      </c>
    </row>
    <row r="16" spans="1:2" x14ac:dyDescent="0.25">
      <c r="A16">
        <v>303</v>
      </c>
      <c r="B16">
        <v>6000</v>
      </c>
    </row>
    <row r="17" spans="1:6" x14ac:dyDescent="0.25">
      <c r="A17">
        <v>305</v>
      </c>
      <c r="B17">
        <v>7100</v>
      </c>
    </row>
    <row r="18" spans="1:6" ht="15.75" thickBot="1" x14ac:dyDescent="0.3">
      <c r="A18">
        <v>332</v>
      </c>
      <c r="B18">
        <v>7100</v>
      </c>
    </row>
    <row r="19" spans="1:6" x14ac:dyDescent="0.25">
      <c r="A19">
        <v>323</v>
      </c>
      <c r="B19">
        <v>7000</v>
      </c>
      <c r="D19" s="5"/>
      <c r="E19" s="5" t="s">
        <v>3</v>
      </c>
      <c r="F19" s="5" t="s">
        <v>6</v>
      </c>
    </row>
    <row r="20" spans="1:6" x14ac:dyDescent="0.25">
      <c r="A20">
        <v>313</v>
      </c>
      <c r="B20">
        <v>6300</v>
      </c>
      <c r="D20" t="s">
        <v>3</v>
      </c>
      <c r="E20">
        <v>1</v>
      </c>
    </row>
    <row r="21" spans="1:6" ht="15.75" thickBot="1" x14ac:dyDescent="0.3">
      <c r="A21">
        <v>309</v>
      </c>
      <c r="B21">
        <v>6700</v>
      </c>
      <c r="D21" s="4" t="s">
        <v>6</v>
      </c>
      <c r="E21" s="4">
        <v>7.6254271138603197E-2</v>
      </c>
      <c r="F21" s="4">
        <v>1</v>
      </c>
    </row>
    <row r="22" spans="1:6" x14ac:dyDescent="0.25">
      <c r="A22">
        <v>346</v>
      </c>
      <c r="B22">
        <v>7600</v>
      </c>
    </row>
    <row r="23" spans="1:6" x14ac:dyDescent="0.25">
      <c r="A23">
        <v>364</v>
      </c>
      <c r="B23">
        <v>7100</v>
      </c>
    </row>
    <row r="24" spans="1:6" x14ac:dyDescent="0.25">
      <c r="A24">
        <v>342</v>
      </c>
      <c r="B24">
        <v>6400</v>
      </c>
    </row>
    <row r="25" spans="1:6" x14ac:dyDescent="0.25">
      <c r="A25">
        <v>34</v>
      </c>
      <c r="B25">
        <v>6800</v>
      </c>
    </row>
    <row r="26" spans="1:6" x14ac:dyDescent="0.25">
      <c r="A26">
        <v>347</v>
      </c>
      <c r="B26">
        <v>7100</v>
      </c>
    </row>
    <row r="27" spans="1:6" x14ac:dyDescent="0.25">
      <c r="A27">
        <v>326</v>
      </c>
      <c r="B27">
        <v>6900</v>
      </c>
    </row>
    <row r="28" spans="1:6" x14ac:dyDescent="0.25">
      <c r="A28">
        <v>299</v>
      </c>
      <c r="B28">
        <v>6400</v>
      </c>
    </row>
    <row r="29" spans="1:6" x14ac:dyDescent="0.25">
      <c r="A29">
        <v>339</v>
      </c>
      <c r="B29">
        <v>7300</v>
      </c>
    </row>
    <row r="30" spans="1:6" x14ac:dyDescent="0.25">
      <c r="A30">
        <v>308</v>
      </c>
      <c r="B30">
        <v>5700</v>
      </c>
    </row>
    <row r="31" spans="1:6" x14ac:dyDescent="0.25">
      <c r="A31">
        <v>365</v>
      </c>
      <c r="B31">
        <v>7000</v>
      </c>
    </row>
    <row r="32" spans="1:6" x14ac:dyDescent="0.25">
      <c r="A32">
        <v>304</v>
      </c>
      <c r="B32">
        <v>6100</v>
      </c>
    </row>
    <row r="33" spans="1:2" x14ac:dyDescent="0.25">
      <c r="A33">
        <v>319</v>
      </c>
      <c r="B33">
        <v>5800</v>
      </c>
    </row>
    <row r="34" spans="1:2" x14ac:dyDescent="0.25">
      <c r="A34">
        <v>333</v>
      </c>
      <c r="B34">
        <v>7000</v>
      </c>
    </row>
    <row r="35" spans="1:2" x14ac:dyDescent="0.25">
      <c r="A35">
        <v>353</v>
      </c>
      <c r="B35">
        <v>7100</v>
      </c>
    </row>
    <row r="36" spans="1:2" x14ac:dyDescent="0.25">
      <c r="A36">
        <v>35</v>
      </c>
      <c r="B36">
        <v>6500</v>
      </c>
    </row>
    <row r="37" spans="1:2" x14ac:dyDescent="0.25">
      <c r="A37">
        <v>322</v>
      </c>
      <c r="B37">
        <v>6700</v>
      </c>
    </row>
    <row r="38" spans="1:2" x14ac:dyDescent="0.25">
      <c r="A38">
        <v>35</v>
      </c>
      <c r="B38">
        <v>7200</v>
      </c>
    </row>
    <row r="39" spans="1:2" x14ac:dyDescent="0.25">
      <c r="A39">
        <v>316</v>
      </c>
      <c r="B39">
        <v>5900</v>
      </c>
    </row>
    <row r="40" spans="1:2" x14ac:dyDescent="0.25">
      <c r="A40">
        <v>33</v>
      </c>
      <c r="B40">
        <v>7400</v>
      </c>
    </row>
    <row r="41" spans="1:2" x14ac:dyDescent="0.25">
      <c r="A41">
        <v>345</v>
      </c>
      <c r="B41">
        <v>6400</v>
      </c>
    </row>
    <row r="42" spans="1:2" x14ac:dyDescent="0.25">
      <c r="A42">
        <v>312</v>
      </c>
      <c r="B42">
        <v>6100</v>
      </c>
    </row>
    <row r="43" spans="1:2" x14ac:dyDescent="0.25">
      <c r="A43">
        <v>341</v>
      </c>
      <c r="B43">
        <v>6000</v>
      </c>
    </row>
    <row r="44" spans="1:2" x14ac:dyDescent="0.25">
      <c r="A44">
        <v>338</v>
      </c>
      <c r="B44">
        <v>7200</v>
      </c>
    </row>
    <row r="45" spans="1:2" x14ac:dyDescent="0.25">
      <c r="A45">
        <v>293</v>
      </c>
      <c r="B45">
        <v>5900</v>
      </c>
    </row>
    <row r="46" spans="1:2" x14ac:dyDescent="0.25">
      <c r="A46">
        <v>327</v>
      </c>
      <c r="B46">
        <v>6500</v>
      </c>
    </row>
    <row r="47" spans="1:2" x14ac:dyDescent="0.25">
      <c r="A47">
        <v>332</v>
      </c>
      <c r="B47">
        <v>7300</v>
      </c>
    </row>
    <row r="48" spans="1:2" x14ac:dyDescent="0.25">
      <c r="A48">
        <v>313</v>
      </c>
      <c r="B48">
        <v>6100</v>
      </c>
    </row>
    <row r="49" spans="1:2" x14ac:dyDescent="0.25">
      <c r="A49">
        <v>333</v>
      </c>
      <c r="B49">
        <v>7200</v>
      </c>
    </row>
    <row r="50" spans="1:2" x14ac:dyDescent="0.25">
      <c r="A50">
        <v>323</v>
      </c>
      <c r="B50">
        <v>6600</v>
      </c>
    </row>
    <row r="51" spans="1:2" x14ac:dyDescent="0.25">
      <c r="A51">
        <v>338</v>
      </c>
      <c r="B51">
        <v>6800</v>
      </c>
    </row>
    <row r="52" spans="1:2" x14ac:dyDescent="0.25">
      <c r="A52">
        <v>326</v>
      </c>
      <c r="B52">
        <v>6700</v>
      </c>
    </row>
    <row r="53" spans="1:2" x14ac:dyDescent="0.25">
      <c r="A53">
        <v>343</v>
      </c>
      <c r="B53">
        <v>6500</v>
      </c>
    </row>
    <row r="54" spans="1:2" x14ac:dyDescent="0.25">
      <c r="A54">
        <v>319</v>
      </c>
      <c r="B54">
        <v>6500</v>
      </c>
    </row>
    <row r="55" spans="1:2" x14ac:dyDescent="0.25">
      <c r="A55">
        <v>323</v>
      </c>
      <c r="B55">
        <v>7000</v>
      </c>
    </row>
    <row r="56" spans="1:2" x14ac:dyDescent="0.25">
      <c r="A56">
        <v>296</v>
      </c>
      <c r="B56">
        <v>6100</v>
      </c>
    </row>
    <row r="57" spans="1:2" x14ac:dyDescent="0.25">
      <c r="A57">
        <v>344</v>
      </c>
      <c r="B57">
        <v>6800</v>
      </c>
    </row>
    <row r="58" spans="1:2" x14ac:dyDescent="0.25">
      <c r="A58">
        <v>309</v>
      </c>
      <c r="B58">
        <v>6100</v>
      </c>
    </row>
    <row r="59" spans="1:2" x14ac:dyDescent="0.25">
      <c r="A59">
        <v>305</v>
      </c>
      <c r="B59">
        <v>6500</v>
      </c>
    </row>
    <row r="60" spans="1:2" x14ac:dyDescent="0.25">
      <c r="A60">
        <v>301</v>
      </c>
      <c r="B60">
        <v>6600</v>
      </c>
    </row>
    <row r="61" spans="1:2" x14ac:dyDescent="0.25">
      <c r="A61">
        <v>341</v>
      </c>
      <c r="B61">
        <v>7400</v>
      </c>
    </row>
    <row r="62" spans="1:2" x14ac:dyDescent="0.25">
      <c r="A62">
        <v>327</v>
      </c>
      <c r="B62">
        <v>6700</v>
      </c>
    </row>
    <row r="63" spans="1:2" x14ac:dyDescent="0.25">
      <c r="A63">
        <v>313</v>
      </c>
      <c r="B63">
        <v>6300</v>
      </c>
    </row>
    <row r="64" spans="1:2" x14ac:dyDescent="0.25">
      <c r="A64">
        <v>30</v>
      </c>
      <c r="B64">
        <v>6400</v>
      </c>
    </row>
    <row r="65" spans="1:2" x14ac:dyDescent="0.25">
      <c r="A65">
        <v>336</v>
      </c>
      <c r="B65">
        <v>6500</v>
      </c>
    </row>
    <row r="66" spans="1:2" x14ac:dyDescent="0.25">
      <c r="A66">
        <v>339</v>
      </c>
      <c r="B66">
        <v>6800</v>
      </c>
    </row>
    <row r="67" spans="1:2" x14ac:dyDescent="0.25">
      <c r="A67">
        <v>331</v>
      </c>
      <c r="B67">
        <v>6700</v>
      </c>
    </row>
    <row r="68" spans="1:2" x14ac:dyDescent="0.25">
      <c r="A68">
        <v>307</v>
      </c>
      <c r="B68">
        <v>5700</v>
      </c>
    </row>
    <row r="69" spans="1:2" x14ac:dyDescent="0.25">
      <c r="A69">
        <v>353</v>
      </c>
      <c r="B69">
        <v>6900</v>
      </c>
    </row>
    <row r="70" spans="1:2" x14ac:dyDescent="0.25">
      <c r="A70">
        <v>349</v>
      </c>
      <c r="B70">
        <v>6200</v>
      </c>
    </row>
    <row r="71" spans="1:2" x14ac:dyDescent="0.25">
      <c r="A71">
        <v>341</v>
      </c>
      <c r="B71">
        <v>6900</v>
      </c>
    </row>
    <row r="72" spans="1:2" x14ac:dyDescent="0.25">
      <c r="A72">
        <v>334</v>
      </c>
      <c r="B72">
        <v>6900</v>
      </c>
    </row>
    <row r="73" spans="1:2" x14ac:dyDescent="0.25">
      <c r="A73">
        <v>333</v>
      </c>
      <c r="B73">
        <v>6800</v>
      </c>
    </row>
    <row r="74" spans="1:2" x14ac:dyDescent="0.25">
      <c r="A74">
        <v>334</v>
      </c>
      <c r="B74">
        <v>6800</v>
      </c>
    </row>
    <row r="75" spans="1:2" x14ac:dyDescent="0.25">
      <c r="A75">
        <v>289</v>
      </c>
      <c r="B75">
        <v>6700</v>
      </c>
    </row>
    <row r="76" spans="1:2" x14ac:dyDescent="0.25">
      <c r="A76">
        <v>335</v>
      </c>
      <c r="B76">
        <v>6400</v>
      </c>
    </row>
    <row r="77" spans="1:2" x14ac:dyDescent="0.25">
      <c r="A77">
        <v>324</v>
      </c>
      <c r="B77">
        <v>5900</v>
      </c>
    </row>
    <row r="78" spans="1:2" x14ac:dyDescent="0.25">
      <c r="A78">
        <v>318</v>
      </c>
      <c r="B78">
        <v>6400</v>
      </c>
    </row>
    <row r="79" spans="1:2" x14ac:dyDescent="0.25">
      <c r="A79">
        <v>32</v>
      </c>
      <c r="B79">
        <v>6400</v>
      </c>
    </row>
    <row r="80" spans="1:2" x14ac:dyDescent="0.25">
      <c r="A80">
        <v>317</v>
      </c>
      <c r="B80">
        <v>6400</v>
      </c>
    </row>
    <row r="81" spans="1:2" x14ac:dyDescent="0.25">
      <c r="A81">
        <v>31</v>
      </c>
      <c r="B81">
        <v>6800</v>
      </c>
    </row>
    <row r="82" spans="1:2" x14ac:dyDescent="0.25">
      <c r="A82">
        <v>293</v>
      </c>
      <c r="B82">
        <v>6200</v>
      </c>
    </row>
    <row r="83" spans="1:2" x14ac:dyDescent="0.25">
      <c r="A83">
        <v>32</v>
      </c>
      <c r="B83">
        <v>7300</v>
      </c>
    </row>
    <row r="84" spans="1:2" x14ac:dyDescent="0.25">
      <c r="A84">
        <v>352</v>
      </c>
      <c r="B84">
        <v>6100</v>
      </c>
    </row>
    <row r="85" spans="1:2" x14ac:dyDescent="0.25">
      <c r="A85">
        <v>335</v>
      </c>
      <c r="B85">
        <v>7100</v>
      </c>
    </row>
    <row r="86" spans="1:2" x14ac:dyDescent="0.25">
      <c r="A86">
        <v>315</v>
      </c>
      <c r="B86">
        <v>6200</v>
      </c>
    </row>
    <row r="87" spans="1:2" x14ac:dyDescent="0.25">
      <c r="A87">
        <v>321</v>
      </c>
      <c r="B87">
        <v>6400</v>
      </c>
    </row>
    <row r="88" spans="1:2" x14ac:dyDescent="0.25">
      <c r="A88">
        <v>31</v>
      </c>
      <c r="B88">
        <v>6700</v>
      </c>
    </row>
    <row r="89" spans="1:2" x14ac:dyDescent="0.25">
      <c r="A89">
        <v>348</v>
      </c>
      <c r="B89">
        <v>7100</v>
      </c>
    </row>
    <row r="90" spans="1:2" x14ac:dyDescent="0.25">
      <c r="A90">
        <v>315</v>
      </c>
      <c r="B90">
        <v>6500</v>
      </c>
    </row>
    <row r="91" spans="1:2" x14ac:dyDescent="0.25">
      <c r="A91">
        <v>309</v>
      </c>
      <c r="B91">
        <v>6100</v>
      </c>
    </row>
    <row r="92" spans="1:2" x14ac:dyDescent="0.25">
      <c r="A92">
        <v>314</v>
      </c>
      <c r="B92">
        <v>6600</v>
      </c>
    </row>
    <row r="93" spans="1:2" x14ac:dyDescent="0.25">
      <c r="A93">
        <v>297</v>
      </c>
      <c r="B93">
        <v>5800</v>
      </c>
    </row>
    <row r="94" spans="1:2" x14ac:dyDescent="0.25">
      <c r="A94">
        <v>317</v>
      </c>
      <c r="B94">
        <v>6700</v>
      </c>
    </row>
    <row r="95" spans="1:2" x14ac:dyDescent="0.25">
      <c r="A95">
        <v>323</v>
      </c>
      <c r="B95">
        <v>6200</v>
      </c>
    </row>
    <row r="96" spans="1:2" x14ac:dyDescent="0.25">
      <c r="A96">
        <v>305</v>
      </c>
      <c r="B96">
        <v>6000</v>
      </c>
    </row>
    <row r="97" spans="1:2" x14ac:dyDescent="0.25">
      <c r="A97">
        <v>332</v>
      </c>
      <c r="B97">
        <v>6700</v>
      </c>
    </row>
    <row r="98" spans="1:2" x14ac:dyDescent="0.25">
      <c r="A98">
        <v>308</v>
      </c>
      <c r="B98">
        <v>6400</v>
      </c>
    </row>
    <row r="99" spans="1:2" x14ac:dyDescent="0.25">
      <c r="A99">
        <v>336</v>
      </c>
      <c r="B99">
        <v>6900</v>
      </c>
    </row>
    <row r="100" spans="1:2" x14ac:dyDescent="0.25">
      <c r="A100">
        <v>31</v>
      </c>
      <c r="B100">
        <v>6100</v>
      </c>
    </row>
    <row r="101" spans="1:2" x14ac:dyDescent="0.25">
      <c r="A101">
        <v>338</v>
      </c>
      <c r="B101">
        <v>6600</v>
      </c>
    </row>
    <row r="102" spans="1:2" x14ac:dyDescent="0.25">
      <c r="A102">
        <v>326</v>
      </c>
      <c r="B102">
        <v>6500</v>
      </c>
    </row>
    <row r="103" spans="1:2" x14ac:dyDescent="0.25">
      <c r="A103">
        <v>32</v>
      </c>
      <c r="B103">
        <v>6000</v>
      </c>
    </row>
    <row r="104" spans="1:2" x14ac:dyDescent="0.25">
      <c r="A104">
        <v>365</v>
      </c>
      <c r="B104">
        <v>7000</v>
      </c>
    </row>
    <row r="105" spans="1:2" x14ac:dyDescent="0.25">
      <c r="A105">
        <v>334</v>
      </c>
      <c r="B105">
        <v>6500</v>
      </c>
    </row>
    <row r="106" spans="1:2" x14ac:dyDescent="0.25">
      <c r="A106">
        <v>33</v>
      </c>
      <c r="B106">
        <v>6700</v>
      </c>
    </row>
    <row r="107" spans="1:2" x14ac:dyDescent="0.25">
      <c r="A107">
        <v>311</v>
      </c>
      <c r="B107">
        <v>6100</v>
      </c>
    </row>
    <row r="108" spans="1:2" x14ac:dyDescent="0.25">
      <c r="A108">
        <v>308</v>
      </c>
      <c r="B108">
        <v>7400</v>
      </c>
    </row>
    <row r="109" spans="1:2" x14ac:dyDescent="0.25">
      <c r="A109">
        <v>32</v>
      </c>
      <c r="B109">
        <v>5900</v>
      </c>
    </row>
    <row r="110" spans="1:2" x14ac:dyDescent="0.25">
      <c r="A110">
        <v>33</v>
      </c>
      <c r="B110">
        <v>5900</v>
      </c>
    </row>
    <row r="111" spans="1:2" x14ac:dyDescent="0.25">
      <c r="A111">
        <v>321</v>
      </c>
      <c r="B111">
        <v>6100</v>
      </c>
    </row>
    <row r="112" spans="1:2" x14ac:dyDescent="0.25">
      <c r="A112">
        <v>326</v>
      </c>
      <c r="B112">
        <v>6700</v>
      </c>
    </row>
    <row r="113" spans="1:2" x14ac:dyDescent="0.25">
      <c r="A113">
        <v>329</v>
      </c>
      <c r="B113">
        <v>6400</v>
      </c>
    </row>
    <row r="114" spans="1:2" x14ac:dyDescent="0.25">
      <c r="A114">
        <v>325</v>
      </c>
      <c r="B114">
        <v>6400</v>
      </c>
    </row>
    <row r="115" spans="1:2" x14ac:dyDescent="0.25">
      <c r="A115">
        <v>32</v>
      </c>
      <c r="B115">
        <v>6800</v>
      </c>
    </row>
    <row r="116" spans="1:2" x14ac:dyDescent="0.25">
      <c r="A116">
        <v>323</v>
      </c>
      <c r="B116">
        <v>6100</v>
      </c>
    </row>
    <row r="117" spans="1:2" x14ac:dyDescent="0.25">
      <c r="A117">
        <v>332</v>
      </c>
      <c r="B117">
        <v>6700</v>
      </c>
    </row>
    <row r="118" spans="1:2" x14ac:dyDescent="0.25">
      <c r="A118">
        <v>346</v>
      </c>
      <c r="B118">
        <v>6600</v>
      </c>
    </row>
    <row r="119" spans="1:2" x14ac:dyDescent="0.25">
      <c r="A119">
        <v>329</v>
      </c>
      <c r="B119">
        <v>6100</v>
      </c>
    </row>
    <row r="120" spans="1:2" x14ac:dyDescent="0.25">
      <c r="A120">
        <v>333</v>
      </c>
      <c r="B120">
        <v>6800</v>
      </c>
    </row>
    <row r="121" spans="1:2" x14ac:dyDescent="0.25">
      <c r="A121">
        <v>299</v>
      </c>
      <c r="B121">
        <v>5700</v>
      </c>
    </row>
    <row r="122" spans="1:2" x14ac:dyDescent="0.25">
      <c r="A122">
        <v>322</v>
      </c>
      <c r="B122">
        <v>6100</v>
      </c>
    </row>
    <row r="123" spans="1:2" x14ac:dyDescent="0.25">
      <c r="A123">
        <v>329</v>
      </c>
      <c r="B123">
        <v>7100</v>
      </c>
    </row>
    <row r="124" spans="1:2" x14ac:dyDescent="0.25">
      <c r="A124">
        <v>326</v>
      </c>
      <c r="B124">
        <v>6500</v>
      </c>
    </row>
    <row r="125" spans="1:2" x14ac:dyDescent="0.25">
      <c r="A125">
        <v>325</v>
      </c>
      <c r="B125">
        <v>6200</v>
      </c>
    </row>
    <row r="126" spans="1:2" x14ac:dyDescent="0.25">
      <c r="A126">
        <v>332</v>
      </c>
      <c r="B126">
        <v>6300</v>
      </c>
    </row>
    <row r="127" spans="1:2" x14ac:dyDescent="0.25">
      <c r="A127">
        <v>344</v>
      </c>
      <c r="B127">
        <v>7400</v>
      </c>
    </row>
    <row r="128" spans="1:2" x14ac:dyDescent="0.25">
      <c r="A128">
        <v>34</v>
      </c>
      <c r="B128">
        <v>7300</v>
      </c>
    </row>
    <row r="129" spans="1:2" x14ac:dyDescent="0.25">
      <c r="A129">
        <v>351</v>
      </c>
      <c r="B129">
        <v>7000</v>
      </c>
    </row>
    <row r="130" spans="1:2" x14ac:dyDescent="0.25">
      <c r="A130">
        <v>343</v>
      </c>
      <c r="B130">
        <v>7100</v>
      </c>
    </row>
    <row r="131" spans="1:2" x14ac:dyDescent="0.25">
      <c r="A131">
        <v>327</v>
      </c>
      <c r="B131">
        <v>6600</v>
      </c>
    </row>
    <row r="132" spans="1:2" x14ac:dyDescent="0.25">
      <c r="A132">
        <v>334</v>
      </c>
      <c r="B132">
        <v>7000</v>
      </c>
    </row>
    <row r="133" spans="1:2" x14ac:dyDescent="0.25">
      <c r="A133">
        <v>307</v>
      </c>
      <c r="B133">
        <v>6400</v>
      </c>
    </row>
    <row r="134" spans="1:2" x14ac:dyDescent="0.25">
      <c r="A134">
        <v>336</v>
      </c>
      <c r="B134">
        <v>6700</v>
      </c>
    </row>
    <row r="135" spans="1:2" x14ac:dyDescent="0.25">
      <c r="A135">
        <v>321</v>
      </c>
      <c r="B135">
        <v>6900</v>
      </c>
    </row>
    <row r="136" spans="1:2" x14ac:dyDescent="0.25">
      <c r="A136">
        <v>328</v>
      </c>
      <c r="B136">
        <v>6100</v>
      </c>
    </row>
    <row r="137" spans="1:2" x14ac:dyDescent="0.25">
      <c r="A137">
        <v>306</v>
      </c>
      <c r="B137">
        <v>6500</v>
      </c>
    </row>
    <row r="138" spans="1:2" x14ac:dyDescent="0.25">
      <c r="A138">
        <v>332</v>
      </c>
      <c r="B138">
        <v>6700</v>
      </c>
    </row>
    <row r="139" spans="1:2" x14ac:dyDescent="0.25">
      <c r="A139">
        <v>333</v>
      </c>
      <c r="B139">
        <v>6700</v>
      </c>
    </row>
    <row r="140" spans="1:2" x14ac:dyDescent="0.25">
      <c r="A140">
        <v>331</v>
      </c>
      <c r="B140">
        <v>6000</v>
      </c>
    </row>
    <row r="141" spans="1:2" x14ac:dyDescent="0.25">
      <c r="A141">
        <v>316</v>
      </c>
      <c r="B141">
        <v>5700</v>
      </c>
    </row>
    <row r="142" spans="1:2" x14ac:dyDescent="0.25">
      <c r="A142">
        <v>32</v>
      </c>
      <c r="B142">
        <v>6000</v>
      </c>
    </row>
    <row r="143" spans="1:2" x14ac:dyDescent="0.25">
      <c r="A143">
        <v>317</v>
      </c>
      <c r="B143">
        <v>6000</v>
      </c>
    </row>
    <row r="144" spans="1:2" x14ac:dyDescent="0.25">
      <c r="A144">
        <v>348</v>
      </c>
      <c r="B144">
        <v>7800</v>
      </c>
    </row>
    <row r="145" spans="1:2" x14ac:dyDescent="0.25">
      <c r="A145">
        <v>31</v>
      </c>
      <c r="B145">
        <v>5700</v>
      </c>
    </row>
    <row r="146" spans="1:2" x14ac:dyDescent="0.25">
      <c r="A146">
        <v>295</v>
      </c>
      <c r="B146">
        <v>5900</v>
      </c>
    </row>
    <row r="147" spans="1:2" x14ac:dyDescent="0.25">
      <c r="A147">
        <v>332</v>
      </c>
      <c r="B147">
        <v>5700</v>
      </c>
    </row>
    <row r="148" spans="1:2" x14ac:dyDescent="0.25">
      <c r="A148">
        <v>324</v>
      </c>
      <c r="B148">
        <v>6600</v>
      </c>
    </row>
    <row r="149" spans="1:2" x14ac:dyDescent="0.25">
      <c r="A149">
        <v>321</v>
      </c>
      <c r="B149">
        <v>5800</v>
      </c>
    </row>
    <row r="150" spans="1:2" x14ac:dyDescent="0.25">
      <c r="A150">
        <v>332</v>
      </c>
      <c r="B150">
        <v>6600</v>
      </c>
    </row>
    <row r="151" spans="1:2" x14ac:dyDescent="0.25">
      <c r="A151">
        <v>32</v>
      </c>
      <c r="B151">
        <v>6300</v>
      </c>
    </row>
    <row r="152" spans="1:2" x14ac:dyDescent="0.25">
      <c r="A152">
        <v>337</v>
      </c>
      <c r="B152">
        <v>7100</v>
      </c>
    </row>
    <row r="153" spans="1:2" x14ac:dyDescent="0.25">
      <c r="A153">
        <v>314</v>
      </c>
      <c r="B153">
        <v>6200</v>
      </c>
    </row>
    <row r="154" spans="1:2" x14ac:dyDescent="0.25">
      <c r="A154">
        <v>332</v>
      </c>
      <c r="B154">
        <v>6500</v>
      </c>
    </row>
    <row r="155" spans="1:2" x14ac:dyDescent="0.25">
      <c r="A155">
        <v>313</v>
      </c>
      <c r="B155">
        <v>5800</v>
      </c>
    </row>
    <row r="156" spans="1:2" x14ac:dyDescent="0.25">
      <c r="A156">
        <v>355</v>
      </c>
      <c r="B156">
        <v>6800</v>
      </c>
    </row>
    <row r="157" spans="1:2" x14ac:dyDescent="0.25">
      <c r="A157">
        <v>322</v>
      </c>
      <c r="B157">
        <v>6200</v>
      </c>
    </row>
    <row r="158" spans="1:2" x14ac:dyDescent="0.25">
      <c r="A158">
        <v>342</v>
      </c>
      <c r="B158">
        <v>6300</v>
      </c>
    </row>
    <row r="159" spans="1:2" x14ac:dyDescent="0.25">
      <c r="A159">
        <v>318</v>
      </c>
      <c r="B159">
        <v>6500</v>
      </c>
    </row>
    <row r="160" spans="1:2" x14ac:dyDescent="0.25">
      <c r="A160">
        <v>314</v>
      </c>
      <c r="B160">
        <v>6200</v>
      </c>
    </row>
    <row r="161" spans="1:2" x14ac:dyDescent="0.25">
      <c r="A161">
        <v>324</v>
      </c>
      <c r="B161">
        <v>6800</v>
      </c>
    </row>
    <row r="162" spans="1:2" x14ac:dyDescent="0.25">
      <c r="A162">
        <v>33</v>
      </c>
      <c r="B162">
        <v>6300</v>
      </c>
    </row>
    <row r="163" spans="1:2" x14ac:dyDescent="0.25">
      <c r="A163">
        <v>32</v>
      </c>
      <c r="B163">
        <v>6100</v>
      </c>
    </row>
    <row r="164" spans="1:2" x14ac:dyDescent="0.25">
      <c r="A164">
        <v>341</v>
      </c>
      <c r="B164">
        <v>7100</v>
      </c>
    </row>
    <row r="165" spans="1:2" x14ac:dyDescent="0.25">
      <c r="A165">
        <v>303</v>
      </c>
      <c r="B165">
        <v>5700</v>
      </c>
    </row>
    <row r="166" spans="1:2" x14ac:dyDescent="0.25">
      <c r="A166">
        <v>33</v>
      </c>
      <c r="B166">
        <v>6400</v>
      </c>
    </row>
    <row r="167" spans="1:2" x14ac:dyDescent="0.25">
      <c r="A167">
        <v>317</v>
      </c>
      <c r="B167">
        <v>6000</v>
      </c>
    </row>
    <row r="168" spans="1:2" x14ac:dyDescent="0.25">
      <c r="A168">
        <v>343</v>
      </c>
      <c r="B168">
        <v>6800</v>
      </c>
    </row>
    <row r="169" spans="1:2" x14ac:dyDescent="0.25">
      <c r="A169">
        <v>336</v>
      </c>
      <c r="B169">
        <v>7000</v>
      </c>
    </row>
    <row r="170" spans="1:2" x14ac:dyDescent="0.25">
      <c r="A170">
        <v>315</v>
      </c>
      <c r="B170">
        <v>6500</v>
      </c>
    </row>
    <row r="171" spans="1:2" x14ac:dyDescent="0.25">
      <c r="A171">
        <v>323</v>
      </c>
      <c r="B171">
        <v>6800</v>
      </c>
    </row>
    <row r="172" spans="1:2" x14ac:dyDescent="0.25">
      <c r="A172">
        <v>336</v>
      </c>
      <c r="B172">
        <v>7100</v>
      </c>
    </row>
    <row r="173" spans="1:2" x14ac:dyDescent="0.25">
      <c r="A173">
        <v>30</v>
      </c>
      <c r="B173">
        <v>5700</v>
      </c>
    </row>
    <row r="174" spans="1:2" x14ac:dyDescent="0.25">
      <c r="A174">
        <v>325</v>
      </c>
      <c r="B174">
        <v>6400</v>
      </c>
    </row>
    <row r="175" spans="1:2" x14ac:dyDescent="0.25">
      <c r="A175">
        <v>315</v>
      </c>
      <c r="B175">
        <v>6200</v>
      </c>
    </row>
    <row r="176" spans="1:2" x14ac:dyDescent="0.25">
      <c r="A176">
        <v>317</v>
      </c>
      <c r="B176">
        <v>6300</v>
      </c>
    </row>
    <row r="177" spans="1:2" x14ac:dyDescent="0.25">
      <c r="A177">
        <v>297</v>
      </c>
      <c r="B177">
        <v>6100</v>
      </c>
    </row>
    <row r="178" spans="1:2" x14ac:dyDescent="0.25">
      <c r="A178">
        <v>325</v>
      </c>
      <c r="B178">
        <v>6700</v>
      </c>
    </row>
    <row r="179" spans="1:2" x14ac:dyDescent="0.25">
      <c r="A179">
        <v>333</v>
      </c>
      <c r="B179">
        <v>6400</v>
      </c>
    </row>
    <row r="180" spans="1:2" x14ac:dyDescent="0.25">
      <c r="A180">
        <v>343</v>
      </c>
      <c r="B180">
        <v>6800</v>
      </c>
    </row>
    <row r="181" spans="1:2" x14ac:dyDescent="0.25">
      <c r="A181">
        <v>317</v>
      </c>
      <c r="B181">
        <v>6700</v>
      </c>
    </row>
    <row r="182" spans="1:2" x14ac:dyDescent="0.25">
      <c r="A182">
        <v>34</v>
      </c>
      <c r="B182">
        <v>7500</v>
      </c>
    </row>
    <row r="183" spans="1:2" x14ac:dyDescent="0.25">
      <c r="A183">
        <v>324</v>
      </c>
      <c r="B183">
        <v>6000</v>
      </c>
    </row>
    <row r="184" spans="1:2" x14ac:dyDescent="0.25">
      <c r="A184">
        <v>334</v>
      </c>
      <c r="B184">
        <v>7000</v>
      </c>
    </row>
    <row r="185" spans="1:2" x14ac:dyDescent="0.25">
      <c r="A185">
        <v>329</v>
      </c>
      <c r="B185">
        <v>6600</v>
      </c>
    </row>
    <row r="186" spans="1:2" x14ac:dyDescent="0.25">
      <c r="A186">
        <v>304</v>
      </c>
      <c r="B186">
        <v>6600</v>
      </c>
    </row>
    <row r="187" spans="1:2" x14ac:dyDescent="0.25">
      <c r="A187">
        <v>34</v>
      </c>
      <c r="B187">
        <v>6900</v>
      </c>
    </row>
    <row r="188" spans="1:2" x14ac:dyDescent="0.25">
      <c r="A188">
        <v>301</v>
      </c>
      <c r="B188">
        <v>6700</v>
      </c>
    </row>
    <row r="189" spans="1:2" x14ac:dyDescent="0.25">
      <c r="A189">
        <v>354</v>
      </c>
      <c r="B189">
        <v>7000</v>
      </c>
    </row>
    <row r="190" spans="1:2" x14ac:dyDescent="0.25">
      <c r="A190">
        <v>323</v>
      </c>
      <c r="B190">
        <v>7100</v>
      </c>
    </row>
    <row r="191" spans="1:2" x14ac:dyDescent="0.25">
      <c r="A191">
        <v>315</v>
      </c>
      <c r="B191">
        <v>6500</v>
      </c>
    </row>
    <row r="192" spans="1:2" x14ac:dyDescent="0.25">
      <c r="A192">
        <v>332</v>
      </c>
      <c r="B192">
        <v>7300</v>
      </c>
    </row>
    <row r="193" spans="1:2" x14ac:dyDescent="0.25">
      <c r="A193">
        <v>347</v>
      </c>
      <c r="B193">
        <v>6900</v>
      </c>
    </row>
    <row r="194" spans="1:2" x14ac:dyDescent="0.25">
      <c r="A194">
        <v>329</v>
      </c>
      <c r="B194">
        <v>5900</v>
      </c>
    </row>
    <row r="195" spans="1:2" x14ac:dyDescent="0.25">
      <c r="A195">
        <v>32</v>
      </c>
      <c r="B195">
        <v>6900</v>
      </c>
    </row>
    <row r="196" spans="1:2" x14ac:dyDescent="0.25">
      <c r="A196">
        <v>348</v>
      </c>
      <c r="B196">
        <v>6700</v>
      </c>
    </row>
    <row r="197" spans="1:2" x14ac:dyDescent="0.25">
      <c r="A197">
        <v>314</v>
      </c>
      <c r="B197">
        <v>6000</v>
      </c>
    </row>
    <row r="198" spans="1:2" x14ac:dyDescent="0.25">
      <c r="A198">
        <v>345</v>
      </c>
      <c r="B198">
        <v>6200</v>
      </c>
    </row>
    <row r="199" spans="1:2" x14ac:dyDescent="0.25">
      <c r="A199">
        <v>331</v>
      </c>
      <c r="B199">
        <v>6200</v>
      </c>
    </row>
    <row r="200" spans="1:2" x14ac:dyDescent="0.25">
      <c r="A200">
        <v>36</v>
      </c>
      <c r="B200">
        <v>6700</v>
      </c>
    </row>
    <row r="201" spans="1:2" x14ac:dyDescent="0.25">
      <c r="A201">
        <v>35</v>
      </c>
      <c r="B201">
        <v>7000</v>
      </c>
    </row>
    <row r="202" spans="1:2" x14ac:dyDescent="0.25">
      <c r="A202">
        <v>361</v>
      </c>
      <c r="B202">
        <v>6900</v>
      </c>
    </row>
    <row r="203" spans="1:2" x14ac:dyDescent="0.25">
      <c r="A203">
        <v>311</v>
      </c>
      <c r="B203">
        <v>6500</v>
      </c>
    </row>
    <row r="204" spans="1:2" x14ac:dyDescent="0.25">
      <c r="A204">
        <v>31</v>
      </c>
      <c r="B204">
        <v>5800</v>
      </c>
    </row>
    <row r="205" spans="1:2" x14ac:dyDescent="0.25">
      <c r="A205">
        <v>306</v>
      </c>
      <c r="B205">
        <v>6200</v>
      </c>
    </row>
    <row r="206" spans="1:2" x14ac:dyDescent="0.25">
      <c r="A206">
        <v>318</v>
      </c>
      <c r="B206">
        <v>6300</v>
      </c>
    </row>
    <row r="207" spans="1:2" x14ac:dyDescent="0.25">
      <c r="A207">
        <v>305</v>
      </c>
      <c r="B207">
        <v>5700</v>
      </c>
    </row>
    <row r="208" spans="1:2" x14ac:dyDescent="0.25">
      <c r="A208">
        <v>345</v>
      </c>
      <c r="B208">
        <v>7000</v>
      </c>
    </row>
    <row r="209" spans="1:2" x14ac:dyDescent="0.25">
      <c r="A209">
        <v>326</v>
      </c>
      <c r="B209">
        <v>6300</v>
      </c>
    </row>
    <row r="210" spans="1:2" x14ac:dyDescent="0.25">
      <c r="A210">
        <v>335</v>
      </c>
      <c r="B210">
        <v>6600</v>
      </c>
    </row>
    <row r="211" spans="1:2" x14ac:dyDescent="0.25">
      <c r="A211">
        <v>323</v>
      </c>
      <c r="B211">
        <v>6700</v>
      </c>
    </row>
    <row r="212" spans="1:2" x14ac:dyDescent="0.25">
      <c r="A212">
        <v>311</v>
      </c>
      <c r="B212">
        <v>6400</v>
      </c>
    </row>
    <row r="213" spans="1:2" x14ac:dyDescent="0.25">
      <c r="A213">
        <v>344</v>
      </c>
      <c r="B213">
        <v>7500</v>
      </c>
    </row>
    <row r="214" spans="1:2" x14ac:dyDescent="0.25">
      <c r="A214">
        <v>314</v>
      </c>
      <c r="B214">
        <v>5800</v>
      </c>
    </row>
    <row r="215" spans="1:2" x14ac:dyDescent="0.25">
      <c r="A215">
        <v>324</v>
      </c>
      <c r="B215">
        <v>6600</v>
      </c>
    </row>
    <row r="216" spans="1:2" x14ac:dyDescent="0.25">
      <c r="A216">
        <v>343</v>
      </c>
      <c r="B216">
        <v>6100</v>
      </c>
    </row>
    <row r="217" spans="1:2" x14ac:dyDescent="0.25">
      <c r="A217">
        <v>327</v>
      </c>
      <c r="B217">
        <v>6000</v>
      </c>
    </row>
    <row r="218" spans="1:2" x14ac:dyDescent="0.25">
      <c r="A218">
        <v>341</v>
      </c>
      <c r="B218">
        <v>6700</v>
      </c>
    </row>
    <row r="219" spans="1:2" x14ac:dyDescent="0.25">
      <c r="A219">
        <v>302</v>
      </c>
      <c r="B219">
        <v>5700</v>
      </c>
    </row>
    <row r="220" spans="1:2" x14ac:dyDescent="0.25">
      <c r="A220">
        <v>324</v>
      </c>
      <c r="B220">
        <v>6700</v>
      </c>
    </row>
    <row r="221" spans="1:2" x14ac:dyDescent="0.25">
      <c r="A221">
        <v>323</v>
      </c>
      <c r="B221">
        <v>6300</v>
      </c>
    </row>
    <row r="222" spans="1:2" x14ac:dyDescent="0.25">
      <c r="A222">
        <v>309</v>
      </c>
      <c r="B222">
        <v>6900</v>
      </c>
    </row>
    <row r="223" spans="1:2" x14ac:dyDescent="0.25">
      <c r="A223">
        <v>364</v>
      </c>
      <c r="B223">
        <v>6800</v>
      </c>
    </row>
    <row r="224" spans="1:2" x14ac:dyDescent="0.25">
      <c r="A224">
        <v>371</v>
      </c>
      <c r="B224">
        <v>7200</v>
      </c>
    </row>
    <row r="225" spans="1:2" x14ac:dyDescent="0.25">
      <c r="A225">
        <v>319</v>
      </c>
      <c r="B225">
        <v>6300</v>
      </c>
    </row>
    <row r="226" spans="1:2" x14ac:dyDescent="0.25">
      <c r="A226">
        <v>324</v>
      </c>
      <c r="B226">
        <v>6700</v>
      </c>
    </row>
    <row r="227" spans="1:2" x14ac:dyDescent="0.25">
      <c r="A227">
        <v>301</v>
      </c>
      <c r="B227">
        <v>6100</v>
      </c>
    </row>
    <row r="228" spans="1:2" x14ac:dyDescent="0.25">
      <c r="A228">
        <v>34</v>
      </c>
      <c r="B228">
        <v>6300</v>
      </c>
    </row>
    <row r="229" spans="1:2" x14ac:dyDescent="0.25">
      <c r="A229">
        <v>318</v>
      </c>
      <c r="B229">
        <v>6500</v>
      </c>
    </row>
    <row r="230" spans="1:2" x14ac:dyDescent="0.25">
      <c r="A230">
        <v>339</v>
      </c>
      <c r="B230">
        <v>6500</v>
      </c>
    </row>
    <row r="231" spans="1:2" x14ac:dyDescent="0.25">
      <c r="A231">
        <v>306</v>
      </c>
      <c r="B231">
        <v>6400</v>
      </c>
    </row>
    <row r="232" spans="1:2" x14ac:dyDescent="0.25">
      <c r="A232">
        <v>301</v>
      </c>
      <c r="B232">
        <v>6100</v>
      </c>
    </row>
    <row r="233" spans="1:2" x14ac:dyDescent="0.25">
      <c r="A233">
        <v>334</v>
      </c>
      <c r="B233">
        <v>5900</v>
      </c>
    </row>
    <row r="234" spans="1:2" x14ac:dyDescent="0.25">
      <c r="A234">
        <v>334</v>
      </c>
      <c r="B234">
        <v>6800</v>
      </c>
    </row>
    <row r="235" spans="1:2" x14ac:dyDescent="0.25">
      <c r="A235">
        <v>333</v>
      </c>
      <c r="B235">
        <v>7200</v>
      </c>
    </row>
    <row r="236" spans="1:2" x14ac:dyDescent="0.25">
      <c r="A236">
        <v>34</v>
      </c>
      <c r="B236">
        <v>6800</v>
      </c>
    </row>
    <row r="237" spans="1:2" x14ac:dyDescent="0.25">
      <c r="A237">
        <v>302</v>
      </c>
      <c r="B237">
        <v>5900</v>
      </c>
    </row>
    <row r="238" spans="1:2" x14ac:dyDescent="0.25">
      <c r="A238">
        <v>349</v>
      </c>
      <c r="B238">
        <v>7200</v>
      </c>
    </row>
    <row r="239" spans="1:2" x14ac:dyDescent="0.25">
      <c r="A239">
        <v>345</v>
      </c>
      <c r="B239">
        <v>7100</v>
      </c>
    </row>
    <row r="240" spans="1:2" x14ac:dyDescent="0.25">
      <c r="A240">
        <v>333</v>
      </c>
      <c r="B240">
        <v>6600</v>
      </c>
    </row>
    <row r="241" spans="1:2" x14ac:dyDescent="0.25">
      <c r="A241">
        <v>327</v>
      </c>
      <c r="B241">
        <v>6800</v>
      </c>
    </row>
    <row r="242" spans="1:2" x14ac:dyDescent="0.25">
      <c r="A242">
        <v>315</v>
      </c>
      <c r="B242">
        <v>6200</v>
      </c>
    </row>
    <row r="243" spans="1:2" x14ac:dyDescent="0.25">
      <c r="A243">
        <v>311</v>
      </c>
      <c r="B243">
        <v>6200</v>
      </c>
    </row>
    <row r="244" spans="1:2" x14ac:dyDescent="0.25">
      <c r="A244">
        <v>315</v>
      </c>
      <c r="B244">
        <v>5900</v>
      </c>
    </row>
    <row r="245" spans="1:2" x14ac:dyDescent="0.25">
      <c r="A245">
        <v>311</v>
      </c>
      <c r="B245">
        <v>6000</v>
      </c>
    </row>
    <row r="246" spans="1:2" x14ac:dyDescent="0.25">
      <c r="A246">
        <v>317</v>
      </c>
      <c r="B246">
        <v>6400</v>
      </c>
    </row>
    <row r="247" spans="1:2" x14ac:dyDescent="0.25">
      <c r="A247">
        <v>302</v>
      </c>
      <c r="B247">
        <v>5700</v>
      </c>
    </row>
    <row r="248" spans="1:2" x14ac:dyDescent="0.25">
      <c r="A248">
        <v>304</v>
      </c>
      <c r="B248">
        <v>6300</v>
      </c>
    </row>
    <row r="249" spans="1:2" x14ac:dyDescent="0.25">
      <c r="A249">
        <v>322</v>
      </c>
      <c r="B249">
        <v>6500</v>
      </c>
    </row>
    <row r="250" spans="1:2" x14ac:dyDescent="0.25">
      <c r="A250">
        <v>377</v>
      </c>
      <c r="B250">
        <v>7800</v>
      </c>
    </row>
    <row r="251" spans="1:2" x14ac:dyDescent="0.25">
      <c r="A251">
        <v>331</v>
      </c>
      <c r="B251">
        <v>5900</v>
      </c>
    </row>
    <row r="252" spans="1:2" x14ac:dyDescent="0.25">
      <c r="A252">
        <v>33</v>
      </c>
      <c r="B252">
        <v>6600</v>
      </c>
    </row>
    <row r="253" spans="1:2" x14ac:dyDescent="0.25">
      <c r="A253">
        <v>326</v>
      </c>
      <c r="B253">
        <v>6900</v>
      </c>
    </row>
    <row r="254" spans="1:2" x14ac:dyDescent="0.25">
      <c r="A254">
        <v>31</v>
      </c>
      <c r="B254">
        <v>5700</v>
      </c>
    </row>
    <row r="255" spans="1:2" x14ac:dyDescent="0.25">
      <c r="A255">
        <v>361</v>
      </c>
      <c r="B255">
        <v>7400</v>
      </c>
    </row>
    <row r="256" spans="1:2" x14ac:dyDescent="0.25">
      <c r="A256">
        <v>333</v>
      </c>
      <c r="B256">
        <v>6200</v>
      </c>
    </row>
    <row r="257" spans="1:2" x14ac:dyDescent="0.25">
      <c r="A257">
        <v>328</v>
      </c>
      <c r="B257">
        <v>7500</v>
      </c>
    </row>
    <row r="258" spans="1:2" x14ac:dyDescent="0.25">
      <c r="A258">
        <v>347</v>
      </c>
      <c r="B258">
        <v>7300</v>
      </c>
    </row>
    <row r="259" spans="1:2" x14ac:dyDescent="0.25">
      <c r="A259">
        <v>327</v>
      </c>
      <c r="B259">
        <v>6400</v>
      </c>
    </row>
    <row r="260" spans="1:2" x14ac:dyDescent="0.25">
      <c r="A260">
        <v>333</v>
      </c>
      <c r="B260">
        <v>6700</v>
      </c>
    </row>
    <row r="261" spans="1:2" x14ac:dyDescent="0.25">
      <c r="A261">
        <v>328</v>
      </c>
      <c r="B261">
        <v>6500</v>
      </c>
    </row>
    <row r="262" spans="1:2" x14ac:dyDescent="0.25">
      <c r="A262">
        <v>332</v>
      </c>
      <c r="B262">
        <v>7500</v>
      </c>
    </row>
    <row r="263" spans="1:2" x14ac:dyDescent="0.25">
      <c r="A263">
        <v>31</v>
      </c>
      <c r="B263">
        <v>6200</v>
      </c>
    </row>
    <row r="264" spans="1:2" x14ac:dyDescent="0.25">
      <c r="A264">
        <v>321</v>
      </c>
      <c r="B264">
        <v>6300</v>
      </c>
    </row>
    <row r="265" spans="1:2" x14ac:dyDescent="0.25">
      <c r="A265">
        <v>312</v>
      </c>
      <c r="B265">
        <v>6200</v>
      </c>
    </row>
    <row r="266" spans="1:2" x14ac:dyDescent="0.25">
      <c r="A266">
        <v>305</v>
      </c>
      <c r="B266">
        <v>6000</v>
      </c>
    </row>
    <row r="267" spans="1:2" x14ac:dyDescent="0.25">
      <c r="A267">
        <v>331</v>
      </c>
      <c r="B267">
        <v>6200</v>
      </c>
    </row>
    <row r="268" spans="1:2" x14ac:dyDescent="0.25">
      <c r="A268">
        <v>328</v>
      </c>
      <c r="B268">
        <v>6000</v>
      </c>
    </row>
    <row r="269" spans="1:2" x14ac:dyDescent="0.25">
      <c r="A269">
        <v>295</v>
      </c>
      <c r="B269">
        <v>6000</v>
      </c>
    </row>
    <row r="270" spans="1:2" x14ac:dyDescent="0.25">
      <c r="A270">
        <v>319</v>
      </c>
      <c r="B270">
        <v>6900</v>
      </c>
    </row>
    <row r="271" spans="1:2" x14ac:dyDescent="0.25">
      <c r="A271">
        <v>334</v>
      </c>
      <c r="B271">
        <v>6700</v>
      </c>
    </row>
    <row r="272" spans="1:2" x14ac:dyDescent="0.25">
      <c r="A272">
        <v>334</v>
      </c>
      <c r="B272">
        <v>6200</v>
      </c>
    </row>
    <row r="273" spans="1:2" x14ac:dyDescent="0.25">
      <c r="A273">
        <v>343</v>
      </c>
      <c r="B273">
        <v>6800</v>
      </c>
    </row>
    <row r="274" spans="1:2" x14ac:dyDescent="0.25">
      <c r="A274">
        <v>323</v>
      </c>
      <c r="B274">
        <v>6700</v>
      </c>
    </row>
    <row r="275" spans="1:2" x14ac:dyDescent="0.25">
      <c r="A275">
        <v>331</v>
      </c>
      <c r="B275">
        <v>6500</v>
      </c>
    </row>
    <row r="276" spans="1:2" x14ac:dyDescent="0.25">
      <c r="A276">
        <v>33</v>
      </c>
      <c r="B276">
        <v>6500</v>
      </c>
    </row>
    <row r="277" spans="1:2" x14ac:dyDescent="0.25">
      <c r="A277">
        <v>305</v>
      </c>
      <c r="B277">
        <v>6300</v>
      </c>
    </row>
    <row r="278" spans="1:2" x14ac:dyDescent="0.25">
      <c r="A278">
        <v>352</v>
      </c>
      <c r="B278">
        <v>7700</v>
      </c>
    </row>
    <row r="279" spans="1:2" x14ac:dyDescent="0.25">
      <c r="A279">
        <v>315</v>
      </c>
      <c r="B279">
        <v>5700</v>
      </c>
    </row>
    <row r="280" spans="1:2" x14ac:dyDescent="0.25">
      <c r="A280">
        <v>311</v>
      </c>
      <c r="B280">
        <v>6600</v>
      </c>
    </row>
    <row r="281" spans="1:2" x14ac:dyDescent="0.25">
      <c r="A281">
        <v>305</v>
      </c>
      <c r="B281">
        <v>6100</v>
      </c>
    </row>
    <row r="282" spans="1:2" x14ac:dyDescent="0.25">
      <c r="A282">
        <v>304</v>
      </c>
      <c r="B282">
        <v>5700</v>
      </c>
    </row>
    <row r="283" spans="1:2" x14ac:dyDescent="0.25">
      <c r="A283">
        <v>33</v>
      </c>
      <c r="B283">
        <v>6500</v>
      </c>
    </row>
    <row r="284" spans="1:2" x14ac:dyDescent="0.25">
      <c r="A284">
        <v>358</v>
      </c>
      <c r="B284">
        <v>7400</v>
      </c>
    </row>
    <row r="285" spans="1:2" x14ac:dyDescent="0.25">
      <c r="A285">
        <v>297</v>
      </c>
      <c r="B285">
        <v>5900</v>
      </c>
    </row>
    <row r="286" spans="1:2" x14ac:dyDescent="0.25">
      <c r="A286">
        <v>329</v>
      </c>
      <c r="B286">
        <v>6300</v>
      </c>
    </row>
    <row r="287" spans="1:2" x14ac:dyDescent="0.25">
      <c r="A287">
        <v>349</v>
      </c>
      <c r="B287">
        <v>7800</v>
      </c>
    </row>
    <row r="288" spans="1:2" x14ac:dyDescent="0.25">
      <c r="A288">
        <v>333</v>
      </c>
      <c r="B288">
        <v>6400</v>
      </c>
    </row>
    <row r="289" spans="1:2" x14ac:dyDescent="0.25">
      <c r="A289">
        <v>314</v>
      </c>
      <c r="B289">
        <v>5800</v>
      </c>
    </row>
    <row r="290" spans="1:2" x14ac:dyDescent="0.25">
      <c r="A290">
        <v>342</v>
      </c>
      <c r="B290">
        <v>7500</v>
      </c>
    </row>
    <row r="291" spans="1:2" x14ac:dyDescent="0.25">
      <c r="A291">
        <v>318</v>
      </c>
      <c r="B291">
        <v>6000</v>
      </c>
    </row>
    <row r="292" spans="1:2" x14ac:dyDescent="0.25">
      <c r="A292">
        <v>298</v>
      </c>
      <c r="B292">
        <v>6300</v>
      </c>
    </row>
    <row r="293" spans="1:2" x14ac:dyDescent="0.25">
      <c r="A293">
        <v>299</v>
      </c>
      <c r="B293">
        <v>6300</v>
      </c>
    </row>
    <row r="294" spans="1:2" x14ac:dyDescent="0.25">
      <c r="A294">
        <v>31</v>
      </c>
      <c r="B294">
        <v>6000</v>
      </c>
    </row>
    <row r="295" spans="1:2" x14ac:dyDescent="0.25">
      <c r="A295">
        <v>335</v>
      </c>
      <c r="B295">
        <v>6700</v>
      </c>
    </row>
    <row r="296" spans="1:2" x14ac:dyDescent="0.25">
      <c r="A296">
        <v>295</v>
      </c>
      <c r="B296">
        <v>5700</v>
      </c>
    </row>
    <row r="297" spans="1:2" x14ac:dyDescent="0.25">
      <c r="A297">
        <v>316</v>
      </c>
      <c r="B297">
        <v>5800</v>
      </c>
    </row>
    <row r="298" spans="1:2" x14ac:dyDescent="0.25">
      <c r="A298">
        <v>334</v>
      </c>
      <c r="B298">
        <v>5700</v>
      </c>
    </row>
    <row r="299" spans="1:2" x14ac:dyDescent="0.25">
      <c r="A299">
        <v>314</v>
      </c>
      <c r="B299">
        <v>6600</v>
      </c>
    </row>
    <row r="300" spans="1:2" x14ac:dyDescent="0.25">
      <c r="A300">
        <v>31</v>
      </c>
      <c r="B300">
        <v>6300</v>
      </c>
    </row>
    <row r="301" spans="1:2" x14ac:dyDescent="0.25">
      <c r="A301">
        <v>321</v>
      </c>
      <c r="B301">
        <v>6600</v>
      </c>
    </row>
    <row r="302" spans="1:2" x14ac:dyDescent="0.25">
      <c r="A302">
        <v>337</v>
      </c>
      <c r="B302">
        <v>6900</v>
      </c>
    </row>
    <row r="303" spans="1:2" x14ac:dyDescent="0.25">
      <c r="A303">
        <v>336</v>
      </c>
      <c r="B303">
        <v>7200</v>
      </c>
    </row>
    <row r="304" spans="1:2" x14ac:dyDescent="0.25">
      <c r="A304">
        <v>32</v>
      </c>
      <c r="B304">
        <v>6500</v>
      </c>
    </row>
    <row r="305" spans="1:2" x14ac:dyDescent="0.25">
      <c r="A305">
        <v>315</v>
      </c>
      <c r="B305">
        <v>6200</v>
      </c>
    </row>
    <row r="306" spans="1:2" x14ac:dyDescent="0.25">
      <c r="A306">
        <v>353</v>
      </c>
      <c r="B306">
        <v>6600</v>
      </c>
    </row>
    <row r="307" spans="1:2" x14ac:dyDescent="0.25">
      <c r="A307">
        <v>324</v>
      </c>
      <c r="B307">
        <v>6600</v>
      </c>
    </row>
    <row r="308" spans="1:2" x14ac:dyDescent="0.25">
      <c r="A308">
        <v>325</v>
      </c>
      <c r="B308">
        <v>7100</v>
      </c>
    </row>
    <row r="309" spans="1:2" x14ac:dyDescent="0.25">
      <c r="A309">
        <v>334</v>
      </c>
      <c r="B309">
        <v>7600</v>
      </c>
    </row>
    <row r="310" spans="1:2" x14ac:dyDescent="0.25">
      <c r="A310">
        <v>316</v>
      </c>
      <c r="B310">
        <v>6500</v>
      </c>
    </row>
    <row r="311" spans="1:2" x14ac:dyDescent="0.25">
      <c r="A311">
        <v>34</v>
      </c>
      <c r="B311">
        <v>6300</v>
      </c>
    </row>
    <row r="312" spans="1:2" x14ac:dyDescent="0.25">
      <c r="A312">
        <v>349</v>
      </c>
      <c r="B312">
        <v>7000</v>
      </c>
    </row>
    <row r="313" spans="1:2" x14ac:dyDescent="0.25">
      <c r="A313">
        <v>317</v>
      </c>
      <c r="B313">
        <v>6700</v>
      </c>
    </row>
    <row r="314" spans="1:2" x14ac:dyDescent="0.25">
      <c r="A314">
        <v>33</v>
      </c>
      <c r="B314">
        <v>6500</v>
      </c>
    </row>
    <row r="315" spans="1:2" x14ac:dyDescent="0.25">
      <c r="A315">
        <v>325</v>
      </c>
      <c r="B315">
        <v>5800</v>
      </c>
    </row>
    <row r="316" spans="1:2" x14ac:dyDescent="0.25">
      <c r="A316">
        <v>333</v>
      </c>
      <c r="B316">
        <v>5800</v>
      </c>
    </row>
    <row r="317" spans="1:2" x14ac:dyDescent="0.25">
      <c r="A317">
        <v>329</v>
      </c>
      <c r="B317">
        <v>7000</v>
      </c>
    </row>
    <row r="318" spans="1:2" x14ac:dyDescent="0.25">
      <c r="A318">
        <v>332</v>
      </c>
      <c r="B318">
        <v>7000</v>
      </c>
    </row>
    <row r="319" spans="1:2" x14ac:dyDescent="0.25">
      <c r="A319">
        <v>333</v>
      </c>
      <c r="B319">
        <v>6800</v>
      </c>
    </row>
    <row r="320" spans="1:2" x14ac:dyDescent="0.25">
      <c r="A320">
        <v>332</v>
      </c>
      <c r="B320">
        <v>6300</v>
      </c>
    </row>
    <row r="321" spans="1:2" x14ac:dyDescent="0.25">
      <c r="A321">
        <v>303</v>
      </c>
      <c r="B321">
        <v>5900</v>
      </c>
    </row>
    <row r="322" spans="1:2" x14ac:dyDescent="0.25">
      <c r="A322">
        <v>344</v>
      </c>
      <c r="B322">
        <v>6500</v>
      </c>
    </row>
    <row r="323" spans="1:2" x14ac:dyDescent="0.25">
      <c r="A323">
        <v>324</v>
      </c>
      <c r="B323">
        <v>6100</v>
      </c>
    </row>
    <row r="324" spans="1:2" x14ac:dyDescent="0.25">
      <c r="A324">
        <v>336</v>
      </c>
      <c r="B324">
        <v>6500</v>
      </c>
    </row>
    <row r="325" spans="1:2" x14ac:dyDescent="0.25">
      <c r="A325">
        <v>314</v>
      </c>
      <c r="B325">
        <v>5800</v>
      </c>
    </row>
    <row r="326" spans="1:2" x14ac:dyDescent="0.25">
      <c r="A326">
        <v>32</v>
      </c>
      <c r="B326">
        <v>7100</v>
      </c>
    </row>
    <row r="327" spans="1:2" x14ac:dyDescent="0.25">
      <c r="A327">
        <v>31</v>
      </c>
      <c r="B327">
        <v>5700</v>
      </c>
    </row>
    <row r="328" spans="1:2" x14ac:dyDescent="0.25">
      <c r="A328">
        <v>337</v>
      </c>
      <c r="B328">
        <v>6600</v>
      </c>
    </row>
    <row r="329" spans="1:2" x14ac:dyDescent="0.25">
      <c r="A329">
        <v>331</v>
      </c>
      <c r="B329">
        <v>6100</v>
      </c>
    </row>
    <row r="330" spans="1:2" x14ac:dyDescent="0.25">
      <c r="A330">
        <v>334</v>
      </c>
      <c r="B330">
        <v>7500</v>
      </c>
    </row>
    <row r="331" spans="1:2" x14ac:dyDescent="0.25">
      <c r="A331">
        <v>338</v>
      </c>
      <c r="B331">
        <v>5700</v>
      </c>
    </row>
    <row r="332" spans="1:2" x14ac:dyDescent="0.25">
      <c r="A332">
        <v>332</v>
      </c>
      <c r="B332">
        <v>6000</v>
      </c>
    </row>
    <row r="333" spans="1:2" x14ac:dyDescent="0.25">
      <c r="A333">
        <v>333</v>
      </c>
      <c r="B333">
        <v>6700</v>
      </c>
    </row>
    <row r="334" spans="1:2" x14ac:dyDescent="0.25">
      <c r="A334">
        <v>323</v>
      </c>
      <c r="B334">
        <v>6000</v>
      </c>
    </row>
    <row r="335" spans="1:2" x14ac:dyDescent="0.25">
      <c r="A335">
        <v>306</v>
      </c>
      <c r="B335">
        <v>6300</v>
      </c>
    </row>
    <row r="336" spans="1:2" x14ac:dyDescent="0.25">
      <c r="A336">
        <v>301</v>
      </c>
      <c r="B336">
        <v>5700</v>
      </c>
    </row>
    <row r="337" spans="1:2" x14ac:dyDescent="0.25">
      <c r="A337">
        <v>321</v>
      </c>
      <c r="B337">
        <v>7000</v>
      </c>
    </row>
    <row r="338" spans="1:2" x14ac:dyDescent="0.25">
      <c r="A338">
        <v>35</v>
      </c>
      <c r="B338">
        <v>6700</v>
      </c>
    </row>
    <row r="339" spans="1:2" x14ac:dyDescent="0.25">
      <c r="A339">
        <v>329</v>
      </c>
      <c r="B339">
        <v>6900</v>
      </c>
    </row>
    <row r="340" spans="1:2" x14ac:dyDescent="0.25">
      <c r="A340">
        <v>32</v>
      </c>
      <c r="B340">
        <v>6500</v>
      </c>
    </row>
    <row r="341" spans="1:2" x14ac:dyDescent="0.25">
      <c r="A341">
        <v>311</v>
      </c>
      <c r="B341">
        <v>6000</v>
      </c>
    </row>
    <row r="342" spans="1:2" x14ac:dyDescent="0.25">
      <c r="A342">
        <v>31</v>
      </c>
      <c r="B342">
        <v>6200</v>
      </c>
    </row>
    <row r="343" spans="1:2" x14ac:dyDescent="0.25">
      <c r="A343">
        <v>339</v>
      </c>
      <c r="B343">
        <v>7300</v>
      </c>
    </row>
    <row r="344" spans="1:2" x14ac:dyDescent="0.25">
      <c r="A344">
        <v>328</v>
      </c>
      <c r="B344">
        <v>6600</v>
      </c>
    </row>
    <row r="345" spans="1:2" x14ac:dyDescent="0.25">
      <c r="A345">
        <v>318</v>
      </c>
      <c r="B345">
        <v>5900</v>
      </c>
    </row>
    <row r="346" spans="1:2" x14ac:dyDescent="0.25">
      <c r="A346">
        <v>296</v>
      </c>
      <c r="B346">
        <v>5800</v>
      </c>
    </row>
    <row r="347" spans="1:2" x14ac:dyDescent="0.25">
      <c r="A347">
        <v>358</v>
      </c>
      <c r="B347">
        <v>7100</v>
      </c>
    </row>
    <row r="348" spans="1:2" x14ac:dyDescent="0.25">
      <c r="A348">
        <v>335</v>
      </c>
      <c r="B348">
        <v>7000</v>
      </c>
    </row>
    <row r="349" spans="1:2" x14ac:dyDescent="0.25">
      <c r="A349">
        <v>316</v>
      </c>
      <c r="B349">
        <v>6500</v>
      </c>
    </row>
    <row r="350" spans="1:2" x14ac:dyDescent="0.25">
      <c r="A350">
        <v>31</v>
      </c>
      <c r="B350">
        <v>6200</v>
      </c>
    </row>
    <row r="351" spans="1:2" x14ac:dyDescent="0.25">
      <c r="A351">
        <v>317</v>
      </c>
      <c r="B351">
        <v>7000</v>
      </c>
    </row>
    <row r="352" spans="1:2" x14ac:dyDescent="0.25">
      <c r="A352">
        <v>32</v>
      </c>
      <c r="B352">
        <v>6900</v>
      </c>
    </row>
    <row r="353" spans="1:2" x14ac:dyDescent="0.25">
      <c r="A353">
        <v>309</v>
      </c>
      <c r="B353">
        <v>6600</v>
      </c>
    </row>
    <row r="354" spans="1:2" x14ac:dyDescent="0.25">
      <c r="A354">
        <v>347</v>
      </c>
      <c r="B354">
        <v>7600</v>
      </c>
    </row>
    <row r="355" spans="1:2" x14ac:dyDescent="0.25">
      <c r="A355">
        <v>324</v>
      </c>
      <c r="B355">
        <v>6300</v>
      </c>
    </row>
    <row r="356" spans="1:2" x14ac:dyDescent="0.25">
      <c r="A356">
        <v>328</v>
      </c>
      <c r="B356">
        <v>7200</v>
      </c>
    </row>
    <row r="357" spans="1:2" x14ac:dyDescent="0.25">
      <c r="A357">
        <v>337</v>
      </c>
      <c r="B357">
        <v>6900</v>
      </c>
    </row>
    <row r="358" spans="1:2" x14ac:dyDescent="0.25">
      <c r="A358">
        <v>331</v>
      </c>
      <c r="B358">
        <v>6300</v>
      </c>
    </row>
    <row r="359" spans="1:2" x14ac:dyDescent="0.25">
      <c r="A359">
        <v>303</v>
      </c>
      <c r="B359">
        <v>6600</v>
      </c>
    </row>
    <row r="360" spans="1:2" x14ac:dyDescent="0.25">
      <c r="A360">
        <v>305</v>
      </c>
      <c r="B360">
        <v>5800</v>
      </c>
    </row>
    <row r="361" spans="1:2" x14ac:dyDescent="0.25">
      <c r="A361">
        <v>306</v>
      </c>
      <c r="B361">
        <v>6000</v>
      </c>
    </row>
    <row r="362" spans="1:2" x14ac:dyDescent="0.25">
      <c r="A362">
        <v>341</v>
      </c>
      <c r="B362">
        <v>6200</v>
      </c>
    </row>
    <row r="363" spans="1:2" x14ac:dyDescent="0.25">
      <c r="A363">
        <v>346</v>
      </c>
      <c r="B363">
        <v>6500</v>
      </c>
    </row>
    <row r="364" spans="1:2" x14ac:dyDescent="0.25">
      <c r="A364">
        <v>316</v>
      </c>
      <c r="B364">
        <v>6200</v>
      </c>
    </row>
    <row r="365" spans="1:2" x14ac:dyDescent="0.25">
      <c r="A365">
        <v>306</v>
      </c>
      <c r="B365">
        <v>6300</v>
      </c>
    </row>
    <row r="366" spans="1:2" x14ac:dyDescent="0.25">
      <c r="A366">
        <v>342</v>
      </c>
      <c r="B366">
        <v>7000</v>
      </c>
    </row>
    <row r="367" spans="1:2" x14ac:dyDescent="0.25">
      <c r="A367">
        <v>327</v>
      </c>
      <c r="B367">
        <v>6600</v>
      </c>
    </row>
    <row r="368" spans="1:2" x14ac:dyDescent="0.25">
      <c r="A368">
        <v>308</v>
      </c>
      <c r="B368">
        <v>5800</v>
      </c>
    </row>
    <row r="369" spans="1:2" x14ac:dyDescent="0.25">
      <c r="A369">
        <v>327</v>
      </c>
      <c r="B369">
        <v>6900</v>
      </c>
    </row>
    <row r="370" spans="1:2" x14ac:dyDescent="0.25">
      <c r="A370">
        <v>322</v>
      </c>
      <c r="B370">
        <v>5800</v>
      </c>
    </row>
    <row r="371" spans="1:2" x14ac:dyDescent="0.25">
      <c r="A371">
        <v>316</v>
      </c>
      <c r="B371">
        <v>6200</v>
      </c>
    </row>
    <row r="372" spans="1:2" x14ac:dyDescent="0.25">
      <c r="A372">
        <v>339</v>
      </c>
      <c r="B372">
        <v>7100</v>
      </c>
    </row>
    <row r="373" spans="1:2" x14ac:dyDescent="0.25">
      <c r="A373">
        <v>322</v>
      </c>
      <c r="B373">
        <v>5700</v>
      </c>
    </row>
    <row r="374" spans="1:2" x14ac:dyDescent="0.25">
      <c r="A374">
        <v>312</v>
      </c>
      <c r="B374">
        <v>5700</v>
      </c>
    </row>
    <row r="375" spans="1:2" x14ac:dyDescent="0.25">
      <c r="A375">
        <v>321</v>
      </c>
      <c r="B375">
        <v>6000</v>
      </c>
    </row>
    <row r="376" spans="1:2" x14ac:dyDescent="0.25">
      <c r="A376">
        <v>301</v>
      </c>
      <c r="B376">
        <v>6600</v>
      </c>
    </row>
    <row r="377" spans="1:2" x14ac:dyDescent="0.25">
      <c r="A377">
        <v>347</v>
      </c>
      <c r="B377">
        <v>6400</v>
      </c>
    </row>
    <row r="378" spans="1:2" x14ac:dyDescent="0.25">
      <c r="A378">
        <v>318</v>
      </c>
      <c r="B378">
        <v>6900</v>
      </c>
    </row>
    <row r="379" spans="1:2" x14ac:dyDescent="0.25">
      <c r="A379">
        <v>338</v>
      </c>
      <c r="B379">
        <v>6800</v>
      </c>
    </row>
    <row r="380" spans="1:2" x14ac:dyDescent="0.25">
      <c r="A380">
        <v>311</v>
      </c>
      <c r="B380">
        <v>6100</v>
      </c>
    </row>
    <row r="381" spans="1:2" x14ac:dyDescent="0.25">
      <c r="A381">
        <v>308</v>
      </c>
      <c r="B381">
        <v>6200</v>
      </c>
    </row>
    <row r="382" spans="1:2" x14ac:dyDescent="0.25">
      <c r="A382">
        <v>326</v>
      </c>
      <c r="B382">
        <v>6500</v>
      </c>
    </row>
    <row r="383" spans="1:2" x14ac:dyDescent="0.25">
      <c r="A383">
        <v>321</v>
      </c>
      <c r="B383">
        <v>6300</v>
      </c>
    </row>
    <row r="384" spans="1:2" x14ac:dyDescent="0.25">
      <c r="A384">
        <v>31</v>
      </c>
      <c r="B384">
        <v>6100</v>
      </c>
    </row>
    <row r="385" spans="1:2" x14ac:dyDescent="0.25">
      <c r="A385">
        <v>317</v>
      </c>
      <c r="B385">
        <v>5800</v>
      </c>
    </row>
    <row r="386" spans="1:2" x14ac:dyDescent="0.25">
      <c r="A386">
        <v>343</v>
      </c>
      <c r="B386">
        <v>6600</v>
      </c>
    </row>
    <row r="387" spans="1:2" x14ac:dyDescent="0.25">
      <c r="A387">
        <v>331</v>
      </c>
      <c r="B387">
        <v>6200</v>
      </c>
    </row>
    <row r="388" spans="1:2" x14ac:dyDescent="0.25">
      <c r="A388">
        <v>303</v>
      </c>
      <c r="B388">
        <v>5900</v>
      </c>
    </row>
    <row r="389" spans="1:2" x14ac:dyDescent="0.25">
      <c r="A389">
        <v>308</v>
      </c>
      <c r="B389">
        <v>6300</v>
      </c>
    </row>
    <row r="390" spans="1:2" x14ac:dyDescent="0.25">
      <c r="A390">
        <v>318</v>
      </c>
      <c r="B390">
        <v>6200</v>
      </c>
    </row>
    <row r="391" spans="1:2" x14ac:dyDescent="0.25">
      <c r="A391">
        <v>347</v>
      </c>
      <c r="B391">
        <v>6900</v>
      </c>
    </row>
    <row r="392" spans="1:2" x14ac:dyDescent="0.25">
      <c r="A392">
        <v>342</v>
      </c>
      <c r="B392">
        <v>7200</v>
      </c>
    </row>
    <row r="393" spans="1:2" x14ac:dyDescent="0.25">
      <c r="A393">
        <v>334</v>
      </c>
      <c r="B393">
        <v>6800</v>
      </c>
    </row>
    <row r="394" spans="1:2" x14ac:dyDescent="0.25">
      <c r="A394">
        <v>337</v>
      </c>
      <c r="B394">
        <v>6800</v>
      </c>
    </row>
    <row r="395" spans="1:2" x14ac:dyDescent="0.25">
      <c r="A395">
        <v>349</v>
      </c>
      <c r="B395">
        <v>6900</v>
      </c>
    </row>
    <row r="396" spans="1:2" x14ac:dyDescent="0.25">
      <c r="A396">
        <v>332</v>
      </c>
      <c r="B396">
        <v>5800</v>
      </c>
    </row>
    <row r="397" spans="1:2" x14ac:dyDescent="0.25">
      <c r="A397">
        <v>33</v>
      </c>
      <c r="B397">
        <v>6200</v>
      </c>
    </row>
    <row r="398" spans="1:2" x14ac:dyDescent="0.25">
      <c r="A398">
        <v>338</v>
      </c>
      <c r="B398">
        <v>6800</v>
      </c>
    </row>
    <row r="399" spans="1:2" x14ac:dyDescent="0.25">
      <c r="A399">
        <v>318</v>
      </c>
      <c r="B399">
        <v>5900</v>
      </c>
    </row>
    <row r="400" spans="1:2" x14ac:dyDescent="0.25">
      <c r="A400">
        <v>328</v>
      </c>
      <c r="B400">
        <v>6300</v>
      </c>
    </row>
    <row r="401" spans="1:2" x14ac:dyDescent="0.25">
      <c r="A401">
        <v>324</v>
      </c>
      <c r="B401">
        <v>6000</v>
      </c>
    </row>
    <row r="402" spans="1:2" x14ac:dyDescent="0.25">
      <c r="A402">
        <v>315</v>
      </c>
      <c r="B402">
        <v>6100</v>
      </c>
    </row>
    <row r="403" spans="1:2" x14ac:dyDescent="0.25">
      <c r="A403">
        <v>316</v>
      </c>
      <c r="B403">
        <v>6000</v>
      </c>
    </row>
    <row r="404" spans="1:2" x14ac:dyDescent="0.25">
      <c r="A404">
        <v>322</v>
      </c>
      <c r="B404">
        <v>6400</v>
      </c>
    </row>
    <row r="405" spans="1:2" x14ac:dyDescent="0.25">
      <c r="A405">
        <v>335</v>
      </c>
      <c r="B405">
        <v>6200</v>
      </c>
    </row>
    <row r="406" spans="1:2" x14ac:dyDescent="0.25">
      <c r="A406">
        <v>336</v>
      </c>
      <c r="B406">
        <v>6200</v>
      </c>
    </row>
    <row r="407" spans="1:2" x14ac:dyDescent="0.25">
      <c r="A407">
        <v>306</v>
      </c>
      <c r="B407">
        <v>5800</v>
      </c>
    </row>
    <row r="408" spans="1:2" x14ac:dyDescent="0.25">
      <c r="A408">
        <v>317</v>
      </c>
      <c r="B408">
        <v>6600</v>
      </c>
    </row>
    <row r="409" spans="1:2" x14ac:dyDescent="0.25">
      <c r="A409">
        <v>306</v>
      </c>
      <c r="B409">
        <v>6100</v>
      </c>
    </row>
    <row r="410" spans="1:2" x14ac:dyDescent="0.25">
      <c r="A410">
        <v>339</v>
      </c>
      <c r="B410">
        <v>6700</v>
      </c>
    </row>
    <row r="411" spans="1:2" x14ac:dyDescent="0.25">
      <c r="A411">
        <v>344</v>
      </c>
      <c r="B411">
        <v>6000</v>
      </c>
    </row>
    <row r="412" spans="1:2" x14ac:dyDescent="0.25">
      <c r="A412">
        <v>314</v>
      </c>
      <c r="B412">
        <v>6400</v>
      </c>
    </row>
    <row r="413" spans="1:2" x14ac:dyDescent="0.25">
      <c r="A413">
        <v>329</v>
      </c>
      <c r="B413">
        <v>6000</v>
      </c>
    </row>
    <row r="414" spans="1:2" x14ac:dyDescent="0.25">
      <c r="A414">
        <v>318</v>
      </c>
      <c r="B414">
        <v>6300</v>
      </c>
    </row>
    <row r="415" spans="1:2" x14ac:dyDescent="0.25">
      <c r="A415">
        <v>352</v>
      </c>
      <c r="B415">
        <v>7300</v>
      </c>
    </row>
    <row r="416" spans="1:2" x14ac:dyDescent="0.25">
      <c r="A416">
        <v>331</v>
      </c>
      <c r="B416">
        <v>6300</v>
      </c>
    </row>
    <row r="417" spans="1:2" x14ac:dyDescent="0.25">
      <c r="A417">
        <v>313</v>
      </c>
      <c r="B417">
        <v>6700</v>
      </c>
    </row>
    <row r="418" spans="1:2" x14ac:dyDescent="0.25">
      <c r="A418">
        <v>326</v>
      </c>
      <c r="B418">
        <v>6500</v>
      </c>
    </row>
    <row r="419" spans="1:2" x14ac:dyDescent="0.25">
      <c r="A419">
        <v>307</v>
      </c>
      <c r="B419">
        <v>6300</v>
      </c>
    </row>
    <row r="420" spans="1:2" x14ac:dyDescent="0.25">
      <c r="A420">
        <v>307</v>
      </c>
      <c r="B420">
        <v>5700</v>
      </c>
    </row>
    <row r="421" spans="1:2" x14ac:dyDescent="0.25">
      <c r="A421">
        <v>311</v>
      </c>
      <c r="B421">
        <v>6200</v>
      </c>
    </row>
    <row r="422" spans="1:2" x14ac:dyDescent="0.25">
      <c r="A422">
        <v>321</v>
      </c>
      <c r="B422">
        <v>7000</v>
      </c>
    </row>
    <row r="423" spans="1:2" x14ac:dyDescent="0.25">
      <c r="A423">
        <v>329</v>
      </c>
      <c r="B423">
        <v>6400</v>
      </c>
    </row>
    <row r="424" spans="1:2" x14ac:dyDescent="0.25">
      <c r="A424">
        <v>339</v>
      </c>
      <c r="B424">
        <v>7100</v>
      </c>
    </row>
    <row r="425" spans="1:2" x14ac:dyDescent="0.25">
      <c r="A425">
        <v>322</v>
      </c>
      <c r="B425">
        <v>6500</v>
      </c>
    </row>
    <row r="426" spans="1:2" x14ac:dyDescent="0.25">
      <c r="A426">
        <v>323</v>
      </c>
      <c r="B426">
        <v>6800</v>
      </c>
    </row>
    <row r="427" spans="1:2" x14ac:dyDescent="0.25">
      <c r="A427">
        <v>30</v>
      </c>
      <c r="B427">
        <v>6300</v>
      </c>
    </row>
    <row r="428" spans="1:2" x14ac:dyDescent="0.25">
      <c r="A428">
        <v>312</v>
      </c>
      <c r="B428">
        <v>6300</v>
      </c>
    </row>
    <row r="429" spans="1:2" x14ac:dyDescent="0.25">
      <c r="A429">
        <v>323</v>
      </c>
      <c r="B429">
        <v>6300</v>
      </c>
    </row>
    <row r="430" spans="1:2" x14ac:dyDescent="0.25">
      <c r="A430">
        <v>334</v>
      </c>
      <c r="B430">
        <v>7600</v>
      </c>
    </row>
    <row r="431" spans="1:2" x14ac:dyDescent="0.25">
      <c r="A431">
        <v>318</v>
      </c>
      <c r="B431">
        <v>6400</v>
      </c>
    </row>
    <row r="432" spans="1:2" x14ac:dyDescent="0.25">
      <c r="A432">
        <v>333</v>
      </c>
      <c r="B432">
        <v>6400</v>
      </c>
    </row>
    <row r="433" spans="1:2" x14ac:dyDescent="0.25">
      <c r="A433">
        <v>356</v>
      </c>
      <c r="B433">
        <v>7100</v>
      </c>
    </row>
    <row r="434" spans="1:2" x14ac:dyDescent="0.25">
      <c r="A434">
        <v>313</v>
      </c>
      <c r="B434">
        <v>5800</v>
      </c>
    </row>
    <row r="435" spans="1:2" x14ac:dyDescent="0.25">
      <c r="A435">
        <v>354</v>
      </c>
      <c r="B435">
        <v>6900</v>
      </c>
    </row>
    <row r="436" spans="1:2" x14ac:dyDescent="0.25">
      <c r="A436">
        <v>319</v>
      </c>
      <c r="B436">
        <v>6900</v>
      </c>
    </row>
    <row r="437" spans="1:2" x14ac:dyDescent="0.25">
      <c r="A437">
        <v>328</v>
      </c>
      <c r="B437">
        <v>6800</v>
      </c>
    </row>
    <row r="438" spans="1:2" x14ac:dyDescent="0.25">
      <c r="A438">
        <v>343</v>
      </c>
      <c r="B438">
        <v>7700</v>
      </c>
    </row>
    <row r="439" spans="1:2" x14ac:dyDescent="0.25">
      <c r="A439">
        <v>312</v>
      </c>
      <c r="B439">
        <v>6000</v>
      </c>
    </row>
    <row r="440" spans="1:2" x14ac:dyDescent="0.25">
      <c r="A440">
        <v>337</v>
      </c>
      <c r="B440">
        <v>6400</v>
      </c>
    </row>
    <row r="441" spans="1:2" x14ac:dyDescent="0.25">
      <c r="A441">
        <v>317</v>
      </c>
      <c r="B441">
        <v>6300</v>
      </c>
    </row>
    <row r="442" spans="1:2" x14ac:dyDescent="0.25">
      <c r="A442">
        <v>346</v>
      </c>
      <c r="B442">
        <v>6800</v>
      </c>
    </row>
    <row r="443" spans="1:2" x14ac:dyDescent="0.25">
      <c r="A443">
        <v>325</v>
      </c>
      <c r="B443">
        <v>6700</v>
      </c>
    </row>
    <row r="444" spans="1:2" x14ac:dyDescent="0.25">
      <c r="A444">
        <v>325</v>
      </c>
      <c r="B444">
        <v>6200</v>
      </c>
    </row>
    <row r="445" spans="1:2" x14ac:dyDescent="0.25">
      <c r="A445">
        <v>344</v>
      </c>
      <c r="B445">
        <v>7400</v>
      </c>
    </row>
    <row r="446" spans="1:2" x14ac:dyDescent="0.25">
      <c r="A446">
        <v>318</v>
      </c>
      <c r="B446">
        <v>5700</v>
      </c>
    </row>
    <row r="447" spans="1:2" x14ac:dyDescent="0.25">
      <c r="A447">
        <v>322</v>
      </c>
      <c r="B447">
        <v>6300</v>
      </c>
    </row>
    <row r="448" spans="1:2" x14ac:dyDescent="0.25">
      <c r="A448">
        <v>303</v>
      </c>
      <c r="B448">
        <v>5900</v>
      </c>
    </row>
    <row r="449" spans="1:2" x14ac:dyDescent="0.25">
      <c r="A449">
        <v>33</v>
      </c>
      <c r="B449">
        <v>6800</v>
      </c>
    </row>
    <row r="450" spans="1:2" x14ac:dyDescent="0.25">
      <c r="A450">
        <v>333</v>
      </c>
      <c r="B450">
        <v>6600</v>
      </c>
    </row>
    <row r="451" spans="1:2" x14ac:dyDescent="0.25">
      <c r="A451">
        <v>347</v>
      </c>
      <c r="B451">
        <v>6600</v>
      </c>
    </row>
    <row r="452" spans="1:2" x14ac:dyDescent="0.25">
      <c r="A452">
        <v>33</v>
      </c>
      <c r="B452">
        <v>6100</v>
      </c>
    </row>
    <row r="453" spans="1:2" x14ac:dyDescent="0.25">
      <c r="A453">
        <v>333</v>
      </c>
      <c r="B453">
        <v>6800</v>
      </c>
    </row>
    <row r="454" spans="1:2" x14ac:dyDescent="0.25">
      <c r="A454">
        <v>311</v>
      </c>
      <c r="B454">
        <v>5700</v>
      </c>
    </row>
    <row r="455" spans="1:2" x14ac:dyDescent="0.25">
      <c r="A455">
        <v>321</v>
      </c>
      <c r="B455">
        <v>6500</v>
      </c>
    </row>
    <row r="456" spans="1:2" x14ac:dyDescent="0.25">
      <c r="A456">
        <v>321</v>
      </c>
      <c r="B456">
        <v>6500</v>
      </c>
    </row>
    <row r="457" spans="1:2" x14ac:dyDescent="0.25">
      <c r="A457">
        <v>327</v>
      </c>
      <c r="B457">
        <v>6500</v>
      </c>
    </row>
    <row r="458" spans="1:2" x14ac:dyDescent="0.25">
      <c r="A458">
        <v>319</v>
      </c>
      <c r="B458">
        <v>6500</v>
      </c>
    </row>
    <row r="459" spans="1:2" x14ac:dyDescent="0.25">
      <c r="A459">
        <v>343</v>
      </c>
      <c r="B459">
        <v>6400</v>
      </c>
    </row>
    <row r="460" spans="1:2" x14ac:dyDescent="0.25">
      <c r="A460">
        <v>317</v>
      </c>
      <c r="B460">
        <v>6600</v>
      </c>
    </row>
    <row r="461" spans="1:2" x14ac:dyDescent="0.25">
      <c r="A461">
        <v>34</v>
      </c>
      <c r="B461">
        <v>6800</v>
      </c>
    </row>
    <row r="462" spans="1:2" x14ac:dyDescent="0.25">
      <c r="A462">
        <v>335</v>
      </c>
      <c r="B462">
        <v>6600</v>
      </c>
    </row>
    <row r="463" spans="1:2" x14ac:dyDescent="0.25">
      <c r="A463">
        <v>308</v>
      </c>
      <c r="B463">
        <v>6900</v>
      </c>
    </row>
    <row r="464" spans="1:2" x14ac:dyDescent="0.25">
      <c r="A464">
        <v>346</v>
      </c>
      <c r="B464">
        <v>6400</v>
      </c>
    </row>
    <row r="465" spans="1:2" x14ac:dyDescent="0.25">
      <c r="A465">
        <v>328</v>
      </c>
      <c r="B465">
        <v>6000</v>
      </c>
    </row>
    <row r="466" spans="1:2" x14ac:dyDescent="0.25">
      <c r="A466">
        <v>306</v>
      </c>
      <c r="B466">
        <v>5900</v>
      </c>
    </row>
    <row r="467" spans="1:2" x14ac:dyDescent="0.25">
      <c r="A467">
        <v>337</v>
      </c>
      <c r="B467">
        <v>6400</v>
      </c>
    </row>
    <row r="468" spans="1:2" x14ac:dyDescent="0.25">
      <c r="A468">
        <v>335</v>
      </c>
      <c r="B468">
        <v>7600</v>
      </c>
    </row>
    <row r="469" spans="1:2" x14ac:dyDescent="0.25">
      <c r="A469">
        <v>319</v>
      </c>
      <c r="B469">
        <v>6600</v>
      </c>
    </row>
    <row r="470" spans="1:2" x14ac:dyDescent="0.25">
      <c r="A470">
        <v>336</v>
      </c>
      <c r="B470">
        <v>6700</v>
      </c>
    </row>
    <row r="471" spans="1:2" x14ac:dyDescent="0.25">
      <c r="A471">
        <v>322</v>
      </c>
      <c r="B471">
        <v>6700</v>
      </c>
    </row>
    <row r="472" spans="1:2" x14ac:dyDescent="0.25">
      <c r="A472">
        <v>337</v>
      </c>
      <c r="B472">
        <v>7200</v>
      </c>
    </row>
    <row r="473" spans="1:2" x14ac:dyDescent="0.25">
      <c r="A473">
        <v>317</v>
      </c>
      <c r="B473">
        <v>6300</v>
      </c>
    </row>
    <row r="474" spans="1:2" x14ac:dyDescent="0.25">
      <c r="A474">
        <v>348</v>
      </c>
      <c r="B474">
        <v>6900</v>
      </c>
    </row>
    <row r="475" spans="1:2" x14ac:dyDescent="0.25">
      <c r="A475">
        <v>334</v>
      </c>
      <c r="B475">
        <v>6800</v>
      </c>
    </row>
    <row r="476" spans="1:2" x14ac:dyDescent="0.25">
      <c r="A476">
        <v>318</v>
      </c>
      <c r="B476">
        <v>6800</v>
      </c>
    </row>
    <row r="477" spans="1:2" x14ac:dyDescent="0.25">
      <c r="A477">
        <v>31</v>
      </c>
      <c r="B477">
        <v>6400</v>
      </c>
    </row>
    <row r="478" spans="1:2" x14ac:dyDescent="0.25">
      <c r="A478">
        <v>313</v>
      </c>
      <c r="B478">
        <v>6400</v>
      </c>
    </row>
    <row r="479" spans="1:2" x14ac:dyDescent="0.25">
      <c r="A479">
        <v>344</v>
      </c>
      <c r="B479">
        <v>7400</v>
      </c>
    </row>
    <row r="480" spans="1:2" x14ac:dyDescent="0.25">
      <c r="A480">
        <v>324</v>
      </c>
      <c r="B480">
        <v>6200</v>
      </c>
    </row>
    <row r="481" spans="1:2" x14ac:dyDescent="0.25">
      <c r="A481">
        <v>326</v>
      </c>
      <c r="B481">
        <v>6700</v>
      </c>
    </row>
    <row r="482" spans="1:2" x14ac:dyDescent="0.25">
      <c r="A482">
        <v>33</v>
      </c>
      <c r="B482">
        <v>6000</v>
      </c>
    </row>
    <row r="483" spans="1:2" x14ac:dyDescent="0.25">
      <c r="A483">
        <v>321</v>
      </c>
      <c r="B483">
        <v>5900</v>
      </c>
    </row>
    <row r="484" spans="1:2" x14ac:dyDescent="0.25">
      <c r="A484">
        <v>328</v>
      </c>
      <c r="B484">
        <v>6000</v>
      </c>
    </row>
    <row r="485" spans="1:2" x14ac:dyDescent="0.25">
      <c r="A485">
        <v>327</v>
      </c>
      <c r="B485">
        <v>5800</v>
      </c>
    </row>
    <row r="486" spans="1:2" x14ac:dyDescent="0.25">
      <c r="A486">
        <v>32</v>
      </c>
      <c r="B486">
        <v>6100</v>
      </c>
    </row>
    <row r="487" spans="1:2" x14ac:dyDescent="0.25">
      <c r="A487">
        <v>315</v>
      </c>
      <c r="B487">
        <v>6000</v>
      </c>
    </row>
    <row r="488" spans="1:2" x14ac:dyDescent="0.25">
      <c r="A488">
        <v>354</v>
      </c>
      <c r="B488">
        <v>7000</v>
      </c>
    </row>
    <row r="489" spans="1:2" x14ac:dyDescent="0.25">
      <c r="A489">
        <v>327</v>
      </c>
      <c r="B489">
        <v>6200</v>
      </c>
    </row>
    <row r="490" spans="1:2" x14ac:dyDescent="0.25">
      <c r="A490">
        <v>348</v>
      </c>
      <c r="B490">
        <v>6800</v>
      </c>
    </row>
    <row r="491" spans="1:2" x14ac:dyDescent="0.25">
      <c r="A491">
        <v>311</v>
      </c>
      <c r="B491">
        <v>6400</v>
      </c>
    </row>
    <row r="492" spans="1:2" x14ac:dyDescent="0.25">
      <c r="A492">
        <v>33</v>
      </c>
      <c r="B492">
        <v>6000</v>
      </c>
    </row>
    <row r="493" spans="1:2" x14ac:dyDescent="0.25">
      <c r="A493">
        <v>322</v>
      </c>
      <c r="B493">
        <v>6400</v>
      </c>
    </row>
    <row r="494" spans="1:2" x14ac:dyDescent="0.25">
      <c r="A494">
        <v>311</v>
      </c>
      <c r="B494">
        <v>5700</v>
      </c>
    </row>
    <row r="495" spans="1:2" x14ac:dyDescent="0.25">
      <c r="A495">
        <v>318</v>
      </c>
      <c r="B495">
        <v>6200</v>
      </c>
    </row>
    <row r="496" spans="1:2" x14ac:dyDescent="0.25">
      <c r="A496">
        <v>315</v>
      </c>
      <c r="B496">
        <v>6800</v>
      </c>
    </row>
    <row r="497" spans="1:2" x14ac:dyDescent="0.25">
      <c r="A497">
        <v>333</v>
      </c>
      <c r="B497">
        <v>6400</v>
      </c>
    </row>
    <row r="498" spans="1:2" x14ac:dyDescent="0.25">
      <c r="A498">
        <v>328</v>
      </c>
      <c r="B498">
        <v>6800</v>
      </c>
    </row>
    <row r="499" spans="1:2" x14ac:dyDescent="0.25">
      <c r="A499">
        <v>342</v>
      </c>
      <c r="B499">
        <v>7200</v>
      </c>
    </row>
    <row r="500" spans="1:2" x14ac:dyDescent="0.25">
      <c r="A500">
        <v>328</v>
      </c>
      <c r="B500">
        <v>6500</v>
      </c>
    </row>
    <row r="501" spans="1:2" x14ac:dyDescent="0.25">
      <c r="A501">
        <v>306</v>
      </c>
      <c r="B501">
        <v>6000</v>
      </c>
    </row>
    <row r="502" spans="1:2" x14ac:dyDescent="0.25">
      <c r="A502">
        <v>312</v>
      </c>
      <c r="B502">
        <v>6500</v>
      </c>
    </row>
    <row r="503" spans="1:2" x14ac:dyDescent="0.25">
      <c r="A503">
        <v>296</v>
      </c>
      <c r="B503">
        <v>6200</v>
      </c>
    </row>
    <row r="504" spans="1:2" x14ac:dyDescent="0.25">
      <c r="A504">
        <v>355</v>
      </c>
      <c r="B504">
        <v>6400</v>
      </c>
    </row>
    <row r="505" spans="1:2" x14ac:dyDescent="0.25">
      <c r="A505">
        <v>337</v>
      </c>
      <c r="B505">
        <v>6400</v>
      </c>
    </row>
    <row r="506" spans="1:2" x14ac:dyDescent="0.25">
      <c r="A506">
        <v>327</v>
      </c>
      <c r="B506">
        <v>6200</v>
      </c>
    </row>
    <row r="507" spans="1:2" x14ac:dyDescent="0.25">
      <c r="A507">
        <v>311</v>
      </c>
      <c r="B507">
        <v>5900</v>
      </c>
    </row>
    <row r="508" spans="1:2" x14ac:dyDescent="0.25">
      <c r="A508">
        <v>333</v>
      </c>
      <c r="B508">
        <v>6600</v>
      </c>
    </row>
    <row r="509" spans="1:2" x14ac:dyDescent="0.25">
      <c r="A509">
        <v>328</v>
      </c>
      <c r="B509">
        <v>6900</v>
      </c>
    </row>
    <row r="510" spans="1:2" x14ac:dyDescent="0.25">
      <c r="A510">
        <v>32</v>
      </c>
      <c r="B510">
        <v>6500</v>
      </c>
    </row>
    <row r="511" spans="1:2" x14ac:dyDescent="0.25">
      <c r="A511">
        <v>306</v>
      </c>
      <c r="B511">
        <v>6300</v>
      </c>
    </row>
    <row r="512" spans="1:2" x14ac:dyDescent="0.25">
      <c r="A512">
        <v>351</v>
      </c>
      <c r="B512">
        <v>7800</v>
      </c>
    </row>
    <row r="513" spans="1:2" x14ac:dyDescent="0.25">
      <c r="A513">
        <v>347</v>
      </c>
      <c r="B513">
        <v>6500</v>
      </c>
    </row>
    <row r="514" spans="1:2" x14ac:dyDescent="0.25">
      <c r="A514">
        <v>313</v>
      </c>
      <c r="B514">
        <v>6200</v>
      </c>
    </row>
    <row r="515" spans="1:2" x14ac:dyDescent="0.25">
      <c r="A515">
        <v>318</v>
      </c>
      <c r="B515">
        <v>6200</v>
      </c>
    </row>
    <row r="516" spans="1:2" x14ac:dyDescent="0.25">
      <c r="A516">
        <v>317</v>
      </c>
      <c r="B516">
        <v>6100</v>
      </c>
    </row>
    <row r="517" spans="1:2" x14ac:dyDescent="0.25">
      <c r="A517">
        <v>332</v>
      </c>
      <c r="B517">
        <v>6300</v>
      </c>
    </row>
    <row r="518" spans="1:2" x14ac:dyDescent="0.25">
      <c r="A518">
        <v>331</v>
      </c>
      <c r="B518">
        <v>7000</v>
      </c>
    </row>
    <row r="519" spans="1:2" x14ac:dyDescent="0.25">
      <c r="A519">
        <v>323</v>
      </c>
      <c r="B519">
        <v>6300</v>
      </c>
    </row>
    <row r="520" spans="1:2" x14ac:dyDescent="0.25">
      <c r="A520">
        <v>32</v>
      </c>
      <c r="B520">
        <v>5700</v>
      </c>
    </row>
    <row r="521" spans="1:2" x14ac:dyDescent="0.25">
      <c r="A521">
        <v>318</v>
      </c>
      <c r="B521">
        <v>6000</v>
      </c>
    </row>
    <row r="522" spans="1:2" x14ac:dyDescent="0.25">
      <c r="A522">
        <v>332</v>
      </c>
      <c r="B522">
        <v>6100</v>
      </c>
    </row>
    <row r="523" spans="1:2" x14ac:dyDescent="0.25">
      <c r="A523">
        <v>308</v>
      </c>
      <c r="B523">
        <v>6900</v>
      </c>
    </row>
    <row r="524" spans="1:2" x14ac:dyDescent="0.25">
      <c r="A524">
        <v>332</v>
      </c>
      <c r="B524">
        <v>6900</v>
      </c>
    </row>
    <row r="525" spans="1:2" x14ac:dyDescent="0.25">
      <c r="A525">
        <v>316</v>
      </c>
      <c r="B525">
        <v>6600</v>
      </c>
    </row>
    <row r="526" spans="1:2" x14ac:dyDescent="0.25">
      <c r="A526">
        <v>333</v>
      </c>
      <c r="B526">
        <v>7200</v>
      </c>
    </row>
    <row r="527" spans="1:2" x14ac:dyDescent="0.25">
      <c r="A527">
        <v>304</v>
      </c>
      <c r="B527">
        <v>5700</v>
      </c>
    </row>
    <row r="528" spans="1:2" x14ac:dyDescent="0.25">
      <c r="A528">
        <v>318</v>
      </c>
      <c r="B528">
        <v>6700</v>
      </c>
    </row>
    <row r="529" spans="1:2" x14ac:dyDescent="0.25">
      <c r="A529">
        <v>303</v>
      </c>
      <c r="B529">
        <v>6000</v>
      </c>
    </row>
    <row r="530" spans="1:2" x14ac:dyDescent="0.25">
      <c r="A530">
        <v>342</v>
      </c>
      <c r="B530">
        <v>7600</v>
      </c>
    </row>
    <row r="531" spans="1:2" x14ac:dyDescent="0.25">
      <c r="A531">
        <v>327</v>
      </c>
      <c r="B531">
        <v>6500</v>
      </c>
    </row>
    <row r="532" spans="1:2" x14ac:dyDescent="0.25">
      <c r="A532">
        <v>313</v>
      </c>
      <c r="B532">
        <v>6500</v>
      </c>
    </row>
    <row r="533" spans="1:2" x14ac:dyDescent="0.25">
      <c r="A533">
        <v>32</v>
      </c>
      <c r="B533">
        <v>6100</v>
      </c>
    </row>
    <row r="534" spans="1:2" x14ac:dyDescent="0.25">
      <c r="A534">
        <v>348</v>
      </c>
      <c r="B534">
        <v>6900</v>
      </c>
    </row>
    <row r="535" spans="1:2" x14ac:dyDescent="0.25">
      <c r="A535">
        <v>319</v>
      </c>
      <c r="B535">
        <v>5900</v>
      </c>
    </row>
    <row r="536" spans="1:2" x14ac:dyDescent="0.25">
      <c r="A536">
        <v>335</v>
      </c>
      <c r="B536">
        <v>7200</v>
      </c>
    </row>
    <row r="537" spans="1:2" x14ac:dyDescent="0.25">
      <c r="A537">
        <v>361</v>
      </c>
      <c r="B537">
        <v>6900</v>
      </c>
    </row>
    <row r="538" spans="1:2" x14ac:dyDescent="0.25">
      <c r="A538">
        <v>323</v>
      </c>
      <c r="B538">
        <v>6300</v>
      </c>
    </row>
    <row r="539" spans="1:2" x14ac:dyDescent="0.25">
      <c r="A539">
        <v>335</v>
      </c>
      <c r="B539">
        <v>5700</v>
      </c>
    </row>
    <row r="540" spans="1:2" x14ac:dyDescent="0.25">
      <c r="A540">
        <v>303</v>
      </c>
      <c r="B540">
        <v>5700</v>
      </c>
    </row>
    <row r="541" spans="1:2" x14ac:dyDescent="0.25">
      <c r="A541">
        <v>342</v>
      </c>
      <c r="B541">
        <v>7100</v>
      </c>
    </row>
    <row r="542" spans="1:2" x14ac:dyDescent="0.25">
      <c r="A542">
        <v>316</v>
      </c>
      <c r="B542">
        <v>6900</v>
      </c>
    </row>
    <row r="543" spans="1:2" x14ac:dyDescent="0.25">
      <c r="A543">
        <v>343</v>
      </c>
      <c r="B543">
        <v>7000</v>
      </c>
    </row>
    <row r="544" spans="1:2" x14ac:dyDescent="0.25">
      <c r="A544">
        <v>333</v>
      </c>
      <c r="B544">
        <v>6400</v>
      </c>
    </row>
    <row r="545" spans="1:2" x14ac:dyDescent="0.25">
      <c r="A545">
        <v>315</v>
      </c>
      <c r="B545">
        <v>6800</v>
      </c>
    </row>
    <row r="546" spans="1:2" x14ac:dyDescent="0.25">
      <c r="A546">
        <v>325</v>
      </c>
      <c r="B546">
        <v>6600</v>
      </c>
    </row>
    <row r="547" spans="1:2" x14ac:dyDescent="0.25">
      <c r="A547">
        <v>33</v>
      </c>
      <c r="B547">
        <v>7800</v>
      </c>
    </row>
    <row r="548" spans="1:2" x14ac:dyDescent="0.25">
      <c r="A548">
        <v>30</v>
      </c>
      <c r="B548">
        <v>5700</v>
      </c>
    </row>
    <row r="549" spans="1:2" x14ac:dyDescent="0.25">
      <c r="A549">
        <v>35</v>
      </c>
      <c r="B549">
        <v>6800</v>
      </c>
    </row>
    <row r="550" spans="1:2" x14ac:dyDescent="0.25">
      <c r="A550">
        <v>322</v>
      </c>
      <c r="B550">
        <v>7000</v>
      </c>
    </row>
    <row r="551" spans="1:2" x14ac:dyDescent="0.25">
      <c r="A551">
        <v>321</v>
      </c>
      <c r="B551">
        <v>5700</v>
      </c>
    </row>
    <row r="552" spans="1:2" x14ac:dyDescent="0.25">
      <c r="A552">
        <v>333</v>
      </c>
      <c r="B552">
        <v>6300</v>
      </c>
    </row>
    <row r="553" spans="1:2" x14ac:dyDescent="0.25">
      <c r="A553">
        <v>293</v>
      </c>
      <c r="B553">
        <v>5900</v>
      </c>
    </row>
    <row r="554" spans="1:2" x14ac:dyDescent="0.25">
      <c r="A554">
        <v>335</v>
      </c>
      <c r="B554">
        <v>6400</v>
      </c>
    </row>
    <row r="555" spans="1:2" x14ac:dyDescent="0.25">
      <c r="A555">
        <v>327</v>
      </c>
      <c r="B555">
        <v>7400</v>
      </c>
    </row>
    <row r="556" spans="1:2" x14ac:dyDescent="0.25">
      <c r="A556">
        <v>333</v>
      </c>
      <c r="B556">
        <v>6200</v>
      </c>
    </row>
    <row r="557" spans="1:2" x14ac:dyDescent="0.25">
      <c r="A557">
        <v>323</v>
      </c>
      <c r="B557">
        <v>6800</v>
      </c>
    </row>
    <row r="558" spans="1:2" x14ac:dyDescent="0.25">
      <c r="A558">
        <v>326</v>
      </c>
      <c r="B558">
        <v>6100</v>
      </c>
    </row>
    <row r="559" spans="1:2" x14ac:dyDescent="0.25">
      <c r="A559">
        <v>304</v>
      </c>
      <c r="B559">
        <v>6200</v>
      </c>
    </row>
    <row r="560" spans="1:2" x14ac:dyDescent="0.25">
      <c r="A560">
        <v>331</v>
      </c>
      <c r="B560">
        <v>5800</v>
      </c>
    </row>
    <row r="561" spans="1:2" x14ac:dyDescent="0.25">
      <c r="A561">
        <v>317</v>
      </c>
      <c r="B561">
        <v>5900</v>
      </c>
    </row>
    <row r="562" spans="1:2" x14ac:dyDescent="0.25">
      <c r="A562">
        <v>331</v>
      </c>
      <c r="B562">
        <v>6800</v>
      </c>
    </row>
    <row r="563" spans="1:2" x14ac:dyDescent="0.25">
      <c r="A563">
        <v>306</v>
      </c>
      <c r="B563">
        <v>6400</v>
      </c>
    </row>
    <row r="564" spans="1:2" x14ac:dyDescent="0.25">
      <c r="A564">
        <v>309</v>
      </c>
      <c r="B564">
        <v>5700</v>
      </c>
    </row>
    <row r="565" spans="1:2" x14ac:dyDescent="0.25">
      <c r="A565">
        <v>336</v>
      </c>
      <c r="B565">
        <v>6900</v>
      </c>
    </row>
    <row r="566" spans="1:2" x14ac:dyDescent="0.25">
      <c r="A566">
        <v>342</v>
      </c>
      <c r="B566">
        <v>6900</v>
      </c>
    </row>
    <row r="567" spans="1:2" x14ac:dyDescent="0.25">
      <c r="A567">
        <v>324</v>
      </c>
      <c r="B567">
        <v>6400</v>
      </c>
    </row>
    <row r="568" spans="1:2" x14ac:dyDescent="0.25">
      <c r="A568">
        <v>318</v>
      </c>
      <c r="B568">
        <v>6000</v>
      </c>
    </row>
    <row r="569" spans="1:2" x14ac:dyDescent="0.25">
      <c r="A569">
        <v>315</v>
      </c>
      <c r="B569">
        <v>5700</v>
      </c>
    </row>
    <row r="570" spans="1:2" x14ac:dyDescent="0.25">
      <c r="A570">
        <v>341</v>
      </c>
      <c r="B570">
        <v>6600</v>
      </c>
    </row>
    <row r="571" spans="1:2" x14ac:dyDescent="0.25">
      <c r="A571">
        <v>289</v>
      </c>
      <c r="B571">
        <v>5900</v>
      </c>
    </row>
    <row r="572" spans="1:2" x14ac:dyDescent="0.25">
      <c r="A572">
        <v>337</v>
      </c>
      <c r="B572">
        <v>6900</v>
      </c>
    </row>
    <row r="573" spans="1:2" x14ac:dyDescent="0.25">
      <c r="A573">
        <v>323</v>
      </c>
      <c r="B573">
        <v>6300</v>
      </c>
    </row>
    <row r="574" spans="1:2" x14ac:dyDescent="0.25">
      <c r="A574">
        <v>329</v>
      </c>
      <c r="B574">
        <v>6700</v>
      </c>
    </row>
    <row r="575" spans="1:2" x14ac:dyDescent="0.25">
      <c r="A575">
        <v>316</v>
      </c>
      <c r="B575">
        <v>6300</v>
      </c>
    </row>
    <row r="576" spans="1:2" x14ac:dyDescent="0.25">
      <c r="A576">
        <v>304</v>
      </c>
      <c r="B576">
        <v>5800</v>
      </c>
    </row>
    <row r="577" spans="1:2" x14ac:dyDescent="0.25">
      <c r="A577">
        <v>317</v>
      </c>
      <c r="B577">
        <v>6300</v>
      </c>
    </row>
    <row r="578" spans="1:2" x14ac:dyDescent="0.25">
      <c r="A578">
        <v>338</v>
      </c>
      <c r="B578">
        <v>7200</v>
      </c>
    </row>
    <row r="579" spans="1:2" x14ac:dyDescent="0.25">
      <c r="A579">
        <v>323</v>
      </c>
      <c r="B579">
        <v>5700</v>
      </c>
    </row>
    <row r="580" spans="1:2" x14ac:dyDescent="0.25">
      <c r="A580">
        <v>346</v>
      </c>
      <c r="B580">
        <v>6600</v>
      </c>
    </row>
    <row r="581" spans="1:2" x14ac:dyDescent="0.25">
      <c r="A581">
        <v>339</v>
      </c>
      <c r="B581">
        <v>6500</v>
      </c>
    </row>
    <row r="582" spans="1:2" x14ac:dyDescent="0.25">
      <c r="A582">
        <v>332</v>
      </c>
      <c r="B582">
        <v>7200</v>
      </c>
    </row>
    <row r="583" spans="1:2" x14ac:dyDescent="0.25">
      <c r="A583">
        <v>334</v>
      </c>
      <c r="B583">
        <v>6700</v>
      </c>
    </row>
    <row r="584" spans="1:2" x14ac:dyDescent="0.25">
      <c r="A584">
        <v>333</v>
      </c>
      <c r="B584">
        <v>6800</v>
      </c>
    </row>
    <row r="585" spans="1:2" x14ac:dyDescent="0.25">
      <c r="A585">
        <v>335</v>
      </c>
      <c r="B585">
        <v>6600</v>
      </c>
    </row>
    <row r="586" spans="1:2" x14ac:dyDescent="0.25">
      <c r="A586">
        <v>335</v>
      </c>
      <c r="B586">
        <v>6900</v>
      </c>
    </row>
    <row r="587" spans="1:2" x14ac:dyDescent="0.25">
      <c r="A587">
        <v>301</v>
      </c>
      <c r="B587">
        <v>5700</v>
      </c>
    </row>
    <row r="588" spans="1:2" x14ac:dyDescent="0.25">
      <c r="A588">
        <v>302</v>
      </c>
      <c r="B588">
        <v>6600</v>
      </c>
    </row>
    <row r="589" spans="1:2" x14ac:dyDescent="0.25">
      <c r="A589">
        <v>342</v>
      </c>
      <c r="B589">
        <v>7800</v>
      </c>
    </row>
    <row r="590" spans="1:2" x14ac:dyDescent="0.25">
      <c r="A590">
        <v>301</v>
      </c>
      <c r="B590">
        <v>6400</v>
      </c>
    </row>
    <row r="591" spans="1:2" x14ac:dyDescent="0.25">
      <c r="A591">
        <v>347</v>
      </c>
      <c r="B591">
        <v>6800</v>
      </c>
    </row>
    <row r="592" spans="1:2" x14ac:dyDescent="0.25">
      <c r="A592">
        <v>304</v>
      </c>
      <c r="B592">
        <v>6200</v>
      </c>
    </row>
    <row r="593" spans="1:2" x14ac:dyDescent="0.25">
      <c r="A593">
        <v>333</v>
      </c>
      <c r="B593">
        <v>7000</v>
      </c>
    </row>
    <row r="594" spans="1:2" x14ac:dyDescent="0.25">
      <c r="A594">
        <v>344</v>
      </c>
      <c r="B594">
        <v>6600</v>
      </c>
    </row>
    <row r="595" spans="1:2" x14ac:dyDescent="0.25">
      <c r="A595">
        <v>319</v>
      </c>
      <c r="B595">
        <v>7000</v>
      </c>
    </row>
    <row r="596" spans="1:2" x14ac:dyDescent="0.25">
      <c r="A596">
        <v>307</v>
      </c>
      <c r="B596">
        <v>5700</v>
      </c>
    </row>
    <row r="597" spans="1:2" x14ac:dyDescent="0.25">
      <c r="A597">
        <v>329</v>
      </c>
      <c r="B597">
        <v>6300</v>
      </c>
    </row>
    <row r="598" spans="1:2" x14ac:dyDescent="0.25">
      <c r="A598">
        <v>327</v>
      </c>
      <c r="B598">
        <v>5900</v>
      </c>
    </row>
    <row r="599" spans="1:2" x14ac:dyDescent="0.25">
      <c r="A599">
        <v>343</v>
      </c>
      <c r="B599">
        <v>7200</v>
      </c>
    </row>
    <row r="600" spans="1:2" x14ac:dyDescent="0.25">
      <c r="A600">
        <v>315</v>
      </c>
      <c r="B600">
        <v>6200</v>
      </c>
    </row>
    <row r="601" spans="1:2" x14ac:dyDescent="0.25">
      <c r="A601">
        <v>306</v>
      </c>
      <c r="B601">
        <v>6500</v>
      </c>
    </row>
    <row r="602" spans="1:2" x14ac:dyDescent="0.25">
      <c r="A602">
        <v>324</v>
      </c>
      <c r="B602">
        <v>6600</v>
      </c>
    </row>
    <row r="603" spans="1:2" x14ac:dyDescent="0.25">
      <c r="A603">
        <v>298</v>
      </c>
      <c r="B603">
        <v>6400</v>
      </c>
    </row>
    <row r="604" spans="1:2" x14ac:dyDescent="0.25">
      <c r="A604">
        <v>304</v>
      </c>
      <c r="B604">
        <v>6100</v>
      </c>
    </row>
    <row r="605" spans="1:2" x14ac:dyDescent="0.25">
      <c r="A605">
        <v>331</v>
      </c>
      <c r="B605">
        <v>7200</v>
      </c>
    </row>
    <row r="606" spans="1:2" x14ac:dyDescent="0.25">
      <c r="A606">
        <v>325</v>
      </c>
      <c r="B606">
        <v>6300</v>
      </c>
    </row>
    <row r="607" spans="1:2" x14ac:dyDescent="0.25">
      <c r="A607">
        <v>299</v>
      </c>
      <c r="B607">
        <v>6300</v>
      </c>
    </row>
    <row r="608" spans="1:2" x14ac:dyDescent="0.25">
      <c r="A608">
        <v>30</v>
      </c>
      <c r="B608">
        <v>6300</v>
      </c>
    </row>
    <row r="609" spans="1:2" x14ac:dyDescent="0.25">
      <c r="A609">
        <v>34</v>
      </c>
      <c r="B609">
        <v>6600</v>
      </c>
    </row>
    <row r="610" spans="1:2" x14ac:dyDescent="0.25">
      <c r="A610">
        <v>317</v>
      </c>
      <c r="B610">
        <v>5800</v>
      </c>
    </row>
    <row r="611" spans="1:2" x14ac:dyDescent="0.25">
      <c r="A611">
        <v>369</v>
      </c>
      <c r="B611">
        <v>7800</v>
      </c>
    </row>
    <row r="612" spans="1:2" x14ac:dyDescent="0.25">
      <c r="A612">
        <v>279</v>
      </c>
      <c r="B612">
        <v>6000</v>
      </c>
    </row>
    <row r="613" spans="1:2" x14ac:dyDescent="0.25">
      <c r="A613">
        <v>287</v>
      </c>
      <c r="B613">
        <v>5700</v>
      </c>
    </row>
    <row r="614" spans="1:2" x14ac:dyDescent="0.25">
      <c r="A614">
        <v>309</v>
      </c>
      <c r="B614">
        <v>6400</v>
      </c>
    </row>
    <row r="615" spans="1:2" x14ac:dyDescent="0.25">
      <c r="A615">
        <v>316</v>
      </c>
      <c r="B615">
        <v>6500</v>
      </c>
    </row>
    <row r="616" spans="1:2" x14ac:dyDescent="0.25">
      <c r="A616">
        <v>322</v>
      </c>
      <c r="B616">
        <v>6600</v>
      </c>
    </row>
    <row r="617" spans="1:2" x14ac:dyDescent="0.25">
      <c r="A617">
        <v>339</v>
      </c>
      <c r="B617">
        <v>6500</v>
      </c>
    </row>
    <row r="618" spans="1:2" x14ac:dyDescent="0.25">
      <c r="A618">
        <v>346</v>
      </c>
      <c r="B618">
        <v>6800</v>
      </c>
    </row>
    <row r="619" spans="1:2" x14ac:dyDescent="0.25">
      <c r="A619">
        <v>32</v>
      </c>
      <c r="B619">
        <v>6700</v>
      </c>
    </row>
    <row r="620" spans="1:2" x14ac:dyDescent="0.25">
      <c r="A620">
        <v>288</v>
      </c>
      <c r="B620">
        <v>5700</v>
      </c>
    </row>
    <row r="621" spans="1:2" x14ac:dyDescent="0.25">
      <c r="A621">
        <v>351</v>
      </c>
      <c r="B621">
        <v>7000</v>
      </c>
    </row>
    <row r="622" spans="1:2" x14ac:dyDescent="0.25">
      <c r="A622">
        <v>325</v>
      </c>
      <c r="B622">
        <v>6400</v>
      </c>
    </row>
    <row r="623" spans="1:2" x14ac:dyDescent="0.25">
      <c r="A623">
        <v>34</v>
      </c>
      <c r="B623">
        <v>7800</v>
      </c>
    </row>
    <row r="624" spans="1:2" x14ac:dyDescent="0.25">
      <c r="A624">
        <v>32</v>
      </c>
      <c r="B624">
        <v>6700</v>
      </c>
    </row>
    <row r="625" spans="1:2" x14ac:dyDescent="0.25">
      <c r="A625">
        <v>295</v>
      </c>
      <c r="B625">
        <v>5700</v>
      </c>
    </row>
    <row r="626" spans="1:2" x14ac:dyDescent="0.25">
      <c r="A626">
        <v>333</v>
      </c>
      <c r="B626">
        <v>7100</v>
      </c>
    </row>
    <row r="627" spans="1:2" x14ac:dyDescent="0.25">
      <c r="A627">
        <v>307</v>
      </c>
      <c r="B627">
        <v>6400</v>
      </c>
    </row>
    <row r="628" spans="1:2" x14ac:dyDescent="0.25">
      <c r="A628">
        <v>312</v>
      </c>
      <c r="B628">
        <v>7200</v>
      </c>
    </row>
    <row r="629" spans="1:2" x14ac:dyDescent="0.25">
      <c r="A629">
        <v>318</v>
      </c>
      <c r="B629">
        <v>5700</v>
      </c>
    </row>
    <row r="630" spans="1:2" x14ac:dyDescent="0.25">
      <c r="A630">
        <v>311</v>
      </c>
      <c r="B630">
        <v>6100</v>
      </c>
    </row>
    <row r="631" spans="1:2" x14ac:dyDescent="0.25">
      <c r="A631">
        <v>311</v>
      </c>
      <c r="B631">
        <v>5700</v>
      </c>
    </row>
    <row r="632" spans="1:2" x14ac:dyDescent="0.25">
      <c r="A632">
        <v>299</v>
      </c>
      <c r="B632">
        <v>5800</v>
      </c>
    </row>
    <row r="633" spans="1:2" x14ac:dyDescent="0.25">
      <c r="A633">
        <v>338</v>
      </c>
      <c r="B633">
        <v>7400</v>
      </c>
    </row>
    <row r="634" spans="1:2" x14ac:dyDescent="0.25">
      <c r="A634">
        <v>308</v>
      </c>
      <c r="B634">
        <v>6000</v>
      </c>
    </row>
    <row r="635" spans="1:2" x14ac:dyDescent="0.25">
      <c r="A635">
        <v>345</v>
      </c>
      <c r="B635">
        <v>6500</v>
      </c>
    </row>
    <row r="636" spans="1:2" x14ac:dyDescent="0.25">
      <c r="A636">
        <v>351</v>
      </c>
      <c r="B636">
        <v>7500</v>
      </c>
    </row>
    <row r="637" spans="1:2" x14ac:dyDescent="0.25">
      <c r="A637">
        <v>329</v>
      </c>
      <c r="B637">
        <v>6900</v>
      </c>
    </row>
    <row r="638" spans="1:2" x14ac:dyDescent="0.25">
      <c r="A638">
        <v>34</v>
      </c>
      <c r="B638">
        <v>7000</v>
      </c>
    </row>
    <row r="639" spans="1:2" x14ac:dyDescent="0.25">
      <c r="A639">
        <v>336</v>
      </c>
      <c r="B639">
        <v>6900</v>
      </c>
    </row>
    <row r="640" spans="1:2" x14ac:dyDescent="0.25">
      <c r="A640">
        <v>345</v>
      </c>
      <c r="B640">
        <v>6500</v>
      </c>
    </row>
    <row r="641" spans="1:2" x14ac:dyDescent="0.25">
      <c r="A641">
        <v>348</v>
      </c>
      <c r="B641">
        <v>7800</v>
      </c>
    </row>
    <row r="642" spans="1:2" x14ac:dyDescent="0.25">
      <c r="A642">
        <v>314</v>
      </c>
      <c r="B642">
        <v>5900</v>
      </c>
    </row>
    <row r="643" spans="1:2" x14ac:dyDescent="0.25">
      <c r="A643">
        <v>334</v>
      </c>
      <c r="B643">
        <v>6600</v>
      </c>
    </row>
    <row r="644" spans="1:2" x14ac:dyDescent="0.25">
      <c r="A644">
        <v>343</v>
      </c>
      <c r="B644">
        <v>6300</v>
      </c>
    </row>
    <row r="645" spans="1:2" x14ac:dyDescent="0.25">
      <c r="A645">
        <v>314</v>
      </c>
      <c r="B645">
        <v>7200</v>
      </c>
    </row>
    <row r="646" spans="1:2" x14ac:dyDescent="0.25">
      <c r="A646">
        <v>319</v>
      </c>
      <c r="B646">
        <v>6700</v>
      </c>
    </row>
    <row r="647" spans="1:2" x14ac:dyDescent="0.25">
      <c r="A647">
        <v>30</v>
      </c>
      <c r="B647">
        <v>6200</v>
      </c>
    </row>
    <row r="648" spans="1:2" x14ac:dyDescent="0.25">
      <c r="A648">
        <v>324</v>
      </c>
      <c r="B648">
        <v>6400</v>
      </c>
    </row>
    <row r="649" spans="1:2" x14ac:dyDescent="0.25">
      <c r="A649">
        <v>312</v>
      </c>
      <c r="B649">
        <v>6900</v>
      </c>
    </row>
    <row r="650" spans="1:2" x14ac:dyDescent="0.25">
      <c r="A650">
        <v>337</v>
      </c>
      <c r="B650">
        <v>6800</v>
      </c>
    </row>
    <row r="651" spans="1:2" x14ac:dyDescent="0.25">
      <c r="A651">
        <v>339</v>
      </c>
      <c r="B651">
        <v>6900</v>
      </c>
    </row>
    <row r="652" spans="1:2" x14ac:dyDescent="0.25">
      <c r="A652">
        <v>332</v>
      </c>
      <c r="B652">
        <v>6100</v>
      </c>
    </row>
    <row r="653" spans="1:2" x14ac:dyDescent="0.25">
      <c r="A653">
        <v>333</v>
      </c>
      <c r="B653">
        <v>6900</v>
      </c>
    </row>
    <row r="654" spans="1:2" x14ac:dyDescent="0.25">
      <c r="A654">
        <v>329</v>
      </c>
      <c r="B654">
        <v>6200</v>
      </c>
    </row>
    <row r="655" spans="1:2" x14ac:dyDescent="0.25">
      <c r="A655">
        <v>323</v>
      </c>
      <c r="B655">
        <v>6400</v>
      </c>
    </row>
    <row r="656" spans="1:2" x14ac:dyDescent="0.25">
      <c r="A656">
        <v>312</v>
      </c>
      <c r="B656">
        <v>6300</v>
      </c>
    </row>
    <row r="657" spans="1:2" x14ac:dyDescent="0.25">
      <c r="A657">
        <v>324</v>
      </c>
      <c r="B657">
        <v>6100</v>
      </c>
    </row>
    <row r="658" spans="1:2" x14ac:dyDescent="0.25">
      <c r="A658">
        <v>337</v>
      </c>
      <c r="B658">
        <v>6700</v>
      </c>
    </row>
    <row r="659" spans="1:2" x14ac:dyDescent="0.25">
      <c r="A659">
        <v>317</v>
      </c>
      <c r="B659">
        <v>5700</v>
      </c>
    </row>
    <row r="660" spans="1:2" x14ac:dyDescent="0.25">
      <c r="A660">
        <v>312</v>
      </c>
      <c r="B660">
        <v>6800</v>
      </c>
    </row>
    <row r="661" spans="1:2" x14ac:dyDescent="0.25">
      <c r="A661">
        <v>321</v>
      </c>
      <c r="B661">
        <v>6600</v>
      </c>
    </row>
    <row r="662" spans="1:2" x14ac:dyDescent="0.25">
      <c r="A662">
        <v>30</v>
      </c>
      <c r="B662">
        <v>6000</v>
      </c>
    </row>
    <row r="663" spans="1:2" x14ac:dyDescent="0.25">
      <c r="A663">
        <v>307</v>
      </c>
      <c r="B663">
        <v>6000</v>
      </c>
    </row>
    <row r="664" spans="1:2" x14ac:dyDescent="0.25">
      <c r="A664">
        <v>323</v>
      </c>
      <c r="B664">
        <v>6500</v>
      </c>
    </row>
    <row r="665" spans="1:2" x14ac:dyDescent="0.25">
      <c r="A665">
        <v>319</v>
      </c>
      <c r="B665">
        <v>6800</v>
      </c>
    </row>
    <row r="666" spans="1:2" x14ac:dyDescent="0.25">
      <c r="A666">
        <v>332</v>
      </c>
      <c r="B666">
        <v>7100</v>
      </c>
    </row>
    <row r="667" spans="1:2" x14ac:dyDescent="0.25">
      <c r="A667">
        <v>311</v>
      </c>
      <c r="B667">
        <v>6500</v>
      </c>
    </row>
    <row r="668" spans="1:2" x14ac:dyDescent="0.25">
      <c r="A668">
        <v>321</v>
      </c>
      <c r="B668">
        <v>6300</v>
      </c>
    </row>
    <row r="669" spans="1:2" x14ac:dyDescent="0.25">
      <c r="A669">
        <v>328</v>
      </c>
      <c r="B669">
        <v>5900</v>
      </c>
    </row>
    <row r="670" spans="1:2" x14ac:dyDescent="0.25">
      <c r="A670">
        <v>341</v>
      </c>
      <c r="B670">
        <v>7100</v>
      </c>
    </row>
    <row r="671" spans="1:2" x14ac:dyDescent="0.25">
      <c r="A671">
        <v>338</v>
      </c>
      <c r="B671">
        <v>6300</v>
      </c>
    </row>
    <row r="672" spans="1:2" x14ac:dyDescent="0.25">
      <c r="A672">
        <v>326</v>
      </c>
      <c r="B672">
        <v>6100</v>
      </c>
    </row>
    <row r="673" spans="1:2" x14ac:dyDescent="0.25">
      <c r="A673">
        <v>365</v>
      </c>
      <c r="B673">
        <v>7100</v>
      </c>
    </row>
    <row r="674" spans="1:2" x14ac:dyDescent="0.25">
      <c r="A674">
        <v>327</v>
      </c>
      <c r="B674">
        <v>6500</v>
      </c>
    </row>
    <row r="675" spans="1:2" x14ac:dyDescent="0.25">
      <c r="A675">
        <v>342</v>
      </c>
      <c r="B675">
        <v>6900</v>
      </c>
    </row>
    <row r="676" spans="1:2" x14ac:dyDescent="0.25">
      <c r="A676">
        <v>343</v>
      </c>
      <c r="B676">
        <v>7400</v>
      </c>
    </row>
    <row r="677" spans="1:2" x14ac:dyDescent="0.25">
      <c r="A677">
        <v>322</v>
      </c>
      <c r="B677">
        <v>6900</v>
      </c>
    </row>
    <row r="678" spans="1:2" x14ac:dyDescent="0.25">
      <c r="A678">
        <v>303</v>
      </c>
      <c r="B678">
        <v>5700</v>
      </c>
    </row>
    <row r="679" spans="1:2" x14ac:dyDescent="0.25">
      <c r="A679">
        <v>345</v>
      </c>
      <c r="B679">
        <v>6900</v>
      </c>
    </row>
    <row r="680" spans="1:2" x14ac:dyDescent="0.25">
      <c r="A680">
        <v>326</v>
      </c>
      <c r="B680">
        <v>7000</v>
      </c>
    </row>
    <row r="681" spans="1:2" x14ac:dyDescent="0.25">
      <c r="A681">
        <v>321</v>
      </c>
      <c r="B681">
        <v>6400</v>
      </c>
    </row>
    <row r="682" spans="1:2" x14ac:dyDescent="0.25">
      <c r="A682">
        <v>334</v>
      </c>
      <c r="B682">
        <v>7000</v>
      </c>
    </row>
    <row r="683" spans="1:2" x14ac:dyDescent="0.25">
      <c r="A683">
        <v>326</v>
      </c>
      <c r="B683">
        <v>7400</v>
      </c>
    </row>
    <row r="684" spans="1:2" x14ac:dyDescent="0.25">
      <c r="A684">
        <v>337</v>
      </c>
      <c r="B684">
        <v>6500</v>
      </c>
    </row>
    <row r="685" spans="1:2" x14ac:dyDescent="0.25">
      <c r="A685">
        <v>336</v>
      </c>
      <c r="B685">
        <v>6300</v>
      </c>
    </row>
    <row r="686" spans="1:2" x14ac:dyDescent="0.25">
      <c r="A686">
        <v>334</v>
      </c>
      <c r="B686">
        <v>6800</v>
      </c>
    </row>
    <row r="687" spans="1:2" x14ac:dyDescent="0.25">
      <c r="A687">
        <v>358</v>
      </c>
      <c r="B687">
        <v>7800</v>
      </c>
    </row>
    <row r="688" spans="1:2" x14ac:dyDescent="0.25">
      <c r="A688">
        <v>33</v>
      </c>
      <c r="B688">
        <v>6000</v>
      </c>
    </row>
    <row r="689" spans="1:2" x14ac:dyDescent="0.25">
      <c r="A689">
        <v>31</v>
      </c>
      <c r="B689">
        <v>5700</v>
      </c>
    </row>
    <row r="690" spans="1:2" x14ac:dyDescent="0.25">
      <c r="A690">
        <v>315</v>
      </c>
      <c r="B690">
        <v>6400</v>
      </c>
    </row>
    <row r="691" spans="1:2" x14ac:dyDescent="0.25">
      <c r="A691">
        <v>33</v>
      </c>
      <c r="B691">
        <v>6800</v>
      </c>
    </row>
    <row r="692" spans="1:2" x14ac:dyDescent="0.25">
      <c r="A692">
        <v>349</v>
      </c>
      <c r="B692">
        <v>6800</v>
      </c>
    </row>
    <row r="693" spans="1:2" x14ac:dyDescent="0.25">
      <c r="A693">
        <v>315</v>
      </c>
      <c r="B693">
        <v>6100</v>
      </c>
    </row>
    <row r="694" spans="1:2" x14ac:dyDescent="0.25">
      <c r="A694">
        <v>326</v>
      </c>
      <c r="B694">
        <v>6500</v>
      </c>
    </row>
    <row r="695" spans="1:2" x14ac:dyDescent="0.25">
      <c r="A695">
        <v>296</v>
      </c>
      <c r="B695">
        <v>5900</v>
      </c>
    </row>
    <row r="696" spans="1:2" x14ac:dyDescent="0.25">
      <c r="A696">
        <v>338</v>
      </c>
      <c r="B696">
        <v>6500</v>
      </c>
    </row>
    <row r="697" spans="1:2" x14ac:dyDescent="0.25">
      <c r="A697">
        <v>332</v>
      </c>
      <c r="B697">
        <v>6500</v>
      </c>
    </row>
    <row r="698" spans="1:2" x14ac:dyDescent="0.25">
      <c r="A698">
        <v>336</v>
      </c>
      <c r="B698">
        <v>6400</v>
      </c>
    </row>
    <row r="699" spans="1:2" x14ac:dyDescent="0.25">
      <c r="A699">
        <v>319</v>
      </c>
      <c r="B699">
        <v>6500</v>
      </c>
    </row>
    <row r="700" spans="1:2" x14ac:dyDescent="0.25">
      <c r="A700">
        <v>327</v>
      </c>
      <c r="B700">
        <v>6200</v>
      </c>
    </row>
    <row r="701" spans="1:2" x14ac:dyDescent="0.25">
      <c r="A701">
        <v>33</v>
      </c>
      <c r="B701">
        <v>6300</v>
      </c>
    </row>
    <row r="702" spans="1:2" x14ac:dyDescent="0.25">
      <c r="A702">
        <v>305</v>
      </c>
      <c r="B702">
        <v>6300</v>
      </c>
    </row>
    <row r="703" spans="1:2" x14ac:dyDescent="0.25">
      <c r="A703">
        <v>35</v>
      </c>
      <c r="B703">
        <v>6900</v>
      </c>
    </row>
    <row r="704" spans="1:2" x14ac:dyDescent="0.25">
      <c r="A704">
        <v>356</v>
      </c>
      <c r="B704">
        <v>6700</v>
      </c>
    </row>
    <row r="705" spans="1:2" x14ac:dyDescent="0.25">
      <c r="A705">
        <v>328</v>
      </c>
      <c r="B705">
        <v>6500</v>
      </c>
    </row>
    <row r="706" spans="1:2" x14ac:dyDescent="0.25">
      <c r="A706">
        <v>32</v>
      </c>
      <c r="B706">
        <v>6300</v>
      </c>
    </row>
    <row r="707" spans="1:2" x14ac:dyDescent="0.25">
      <c r="A707">
        <v>324</v>
      </c>
      <c r="B707">
        <v>6300</v>
      </c>
    </row>
    <row r="708" spans="1:2" x14ac:dyDescent="0.25">
      <c r="A708">
        <v>335</v>
      </c>
      <c r="B708">
        <v>7200</v>
      </c>
    </row>
    <row r="709" spans="1:2" x14ac:dyDescent="0.25">
      <c r="A709">
        <v>32</v>
      </c>
      <c r="B709">
        <v>6300</v>
      </c>
    </row>
    <row r="710" spans="1:2" x14ac:dyDescent="0.25">
      <c r="A710">
        <v>352</v>
      </c>
      <c r="B710">
        <v>6600</v>
      </c>
    </row>
    <row r="711" spans="1:2" x14ac:dyDescent="0.25">
      <c r="A711">
        <v>32</v>
      </c>
      <c r="B711">
        <v>6400</v>
      </c>
    </row>
    <row r="712" spans="1:2" x14ac:dyDescent="0.25">
      <c r="A712">
        <v>302</v>
      </c>
      <c r="B712">
        <v>6400</v>
      </c>
    </row>
    <row r="713" spans="1:2" x14ac:dyDescent="0.25">
      <c r="A713">
        <v>351</v>
      </c>
      <c r="B713">
        <v>6900</v>
      </c>
    </row>
    <row r="714" spans="1:2" x14ac:dyDescent="0.25">
      <c r="A714">
        <v>325</v>
      </c>
      <c r="B714">
        <v>6500</v>
      </c>
    </row>
    <row r="715" spans="1:2" x14ac:dyDescent="0.25">
      <c r="A715">
        <v>309</v>
      </c>
      <c r="B715">
        <v>6800</v>
      </c>
    </row>
    <row r="716" spans="1:2" x14ac:dyDescent="0.25">
      <c r="A716">
        <v>34</v>
      </c>
      <c r="B716">
        <v>7000</v>
      </c>
    </row>
    <row r="717" spans="1:2" x14ac:dyDescent="0.25">
      <c r="A717">
        <v>293</v>
      </c>
      <c r="B717">
        <v>5700</v>
      </c>
    </row>
    <row r="718" spans="1:2" x14ac:dyDescent="0.25">
      <c r="A718">
        <v>344</v>
      </c>
      <c r="B718">
        <v>6500</v>
      </c>
    </row>
    <row r="719" spans="1:2" x14ac:dyDescent="0.25">
      <c r="A719">
        <v>327</v>
      </c>
      <c r="B719">
        <v>7000</v>
      </c>
    </row>
    <row r="720" spans="1:2" x14ac:dyDescent="0.25">
      <c r="A720">
        <v>326</v>
      </c>
      <c r="B720">
        <v>6900</v>
      </c>
    </row>
    <row r="721" spans="1:2" x14ac:dyDescent="0.25">
      <c r="A721">
        <v>339</v>
      </c>
      <c r="B721">
        <v>6400</v>
      </c>
    </row>
    <row r="722" spans="1:2" x14ac:dyDescent="0.25">
      <c r="A722">
        <v>344</v>
      </c>
      <c r="B722">
        <v>7000</v>
      </c>
    </row>
    <row r="723" spans="1:2" x14ac:dyDescent="0.25">
      <c r="A723">
        <v>326</v>
      </c>
      <c r="B723">
        <v>7100</v>
      </c>
    </row>
    <row r="724" spans="1:2" x14ac:dyDescent="0.25">
      <c r="A724">
        <v>329</v>
      </c>
      <c r="B724">
        <v>5900</v>
      </c>
    </row>
    <row r="725" spans="1:2" x14ac:dyDescent="0.25">
      <c r="A725">
        <v>319</v>
      </c>
      <c r="B725">
        <v>6300</v>
      </c>
    </row>
    <row r="726" spans="1:2" x14ac:dyDescent="0.25">
      <c r="A726">
        <v>318</v>
      </c>
      <c r="B726">
        <v>6800</v>
      </c>
    </row>
    <row r="727" spans="1:2" x14ac:dyDescent="0.25">
      <c r="A727">
        <v>313</v>
      </c>
      <c r="B727">
        <v>6400</v>
      </c>
    </row>
    <row r="728" spans="1:2" x14ac:dyDescent="0.25">
      <c r="A728">
        <v>339</v>
      </c>
      <c r="B728">
        <v>7300</v>
      </c>
    </row>
    <row r="729" spans="1:2" x14ac:dyDescent="0.25">
      <c r="A729">
        <v>324</v>
      </c>
      <c r="B729">
        <v>5800</v>
      </c>
    </row>
    <row r="730" spans="1:2" x14ac:dyDescent="0.25">
      <c r="A730">
        <v>332</v>
      </c>
      <c r="B730">
        <v>6400</v>
      </c>
    </row>
    <row r="731" spans="1:2" x14ac:dyDescent="0.25">
      <c r="A731">
        <v>289</v>
      </c>
      <c r="B731">
        <v>5800</v>
      </c>
    </row>
    <row r="732" spans="1:2" x14ac:dyDescent="0.25">
      <c r="A732">
        <v>322</v>
      </c>
      <c r="B732">
        <v>6000</v>
      </c>
    </row>
    <row r="733" spans="1:2" x14ac:dyDescent="0.25">
      <c r="A733">
        <v>342</v>
      </c>
      <c r="B733">
        <v>6900</v>
      </c>
    </row>
    <row r="734" spans="1:2" x14ac:dyDescent="0.25">
      <c r="A734">
        <v>337</v>
      </c>
      <c r="B734">
        <v>7100</v>
      </c>
    </row>
    <row r="735" spans="1:2" x14ac:dyDescent="0.25">
      <c r="A735">
        <v>33</v>
      </c>
      <c r="B735">
        <v>7000</v>
      </c>
    </row>
    <row r="736" spans="1:2" x14ac:dyDescent="0.25">
      <c r="A736">
        <v>316</v>
      </c>
      <c r="B736">
        <v>6400</v>
      </c>
    </row>
    <row r="737" spans="1:2" x14ac:dyDescent="0.25">
      <c r="A737">
        <v>302</v>
      </c>
      <c r="B737">
        <v>5700</v>
      </c>
    </row>
    <row r="738" spans="1:2" x14ac:dyDescent="0.25">
      <c r="A738">
        <v>318</v>
      </c>
      <c r="B738">
        <v>6600</v>
      </c>
    </row>
    <row r="739" spans="1:2" x14ac:dyDescent="0.25">
      <c r="A739">
        <v>336</v>
      </c>
      <c r="B739">
        <v>6400</v>
      </c>
    </row>
    <row r="740" spans="1:2" x14ac:dyDescent="0.25">
      <c r="A740">
        <v>319</v>
      </c>
      <c r="B740">
        <v>6600</v>
      </c>
    </row>
    <row r="741" spans="1:2" x14ac:dyDescent="0.25">
      <c r="A741">
        <v>328</v>
      </c>
      <c r="B741">
        <v>6700</v>
      </c>
    </row>
    <row r="742" spans="1:2" x14ac:dyDescent="0.25">
      <c r="A742">
        <v>328</v>
      </c>
      <c r="B742">
        <v>6100</v>
      </c>
    </row>
    <row r="743" spans="1:2" x14ac:dyDescent="0.25">
      <c r="A743">
        <v>333</v>
      </c>
      <c r="B743">
        <v>6400</v>
      </c>
    </row>
    <row r="744" spans="1:2" x14ac:dyDescent="0.25">
      <c r="A744">
        <v>318</v>
      </c>
      <c r="B744">
        <v>7300</v>
      </c>
    </row>
    <row r="745" spans="1:2" x14ac:dyDescent="0.25">
      <c r="A745">
        <v>335</v>
      </c>
      <c r="B745">
        <v>6500</v>
      </c>
    </row>
    <row r="746" spans="1:2" x14ac:dyDescent="0.25">
      <c r="A746">
        <v>301</v>
      </c>
      <c r="B746">
        <v>6500</v>
      </c>
    </row>
    <row r="747" spans="1:2" x14ac:dyDescent="0.25">
      <c r="A747">
        <v>298</v>
      </c>
      <c r="B747">
        <v>5700</v>
      </c>
    </row>
    <row r="748" spans="1:2" x14ac:dyDescent="0.25">
      <c r="A748">
        <v>329</v>
      </c>
      <c r="B748">
        <v>7100</v>
      </c>
    </row>
    <row r="749" spans="1:2" x14ac:dyDescent="0.25">
      <c r="A749">
        <v>331</v>
      </c>
      <c r="B749">
        <v>6700</v>
      </c>
    </row>
    <row r="750" spans="1:2" x14ac:dyDescent="0.25">
      <c r="A750">
        <v>337</v>
      </c>
      <c r="B750">
        <v>7000</v>
      </c>
    </row>
    <row r="751" spans="1:2" x14ac:dyDescent="0.25">
      <c r="A751">
        <v>329</v>
      </c>
      <c r="B751">
        <v>7300</v>
      </c>
    </row>
    <row r="752" spans="1:2" x14ac:dyDescent="0.25">
      <c r="A752">
        <v>329</v>
      </c>
      <c r="B752">
        <v>7500</v>
      </c>
    </row>
    <row r="753" spans="1:2" x14ac:dyDescent="0.25">
      <c r="A753">
        <v>326</v>
      </c>
      <c r="B753">
        <v>6900</v>
      </c>
    </row>
    <row r="754" spans="1:2" x14ac:dyDescent="0.25">
      <c r="A754">
        <v>363</v>
      </c>
      <c r="B754">
        <v>7000</v>
      </c>
    </row>
    <row r="755" spans="1:2" x14ac:dyDescent="0.25">
      <c r="A755">
        <v>324</v>
      </c>
      <c r="B755">
        <v>6700</v>
      </c>
    </row>
    <row r="756" spans="1:2" x14ac:dyDescent="0.25">
      <c r="A756">
        <v>327</v>
      </c>
      <c r="B756">
        <v>6000</v>
      </c>
    </row>
    <row r="757" spans="1:2" x14ac:dyDescent="0.25">
      <c r="A757">
        <v>345</v>
      </c>
      <c r="B757">
        <v>7000</v>
      </c>
    </row>
    <row r="758" spans="1:2" x14ac:dyDescent="0.25">
      <c r="A758">
        <v>30</v>
      </c>
      <c r="B758">
        <v>6700</v>
      </c>
    </row>
    <row r="759" spans="1:2" x14ac:dyDescent="0.25">
      <c r="A759">
        <v>318</v>
      </c>
      <c r="B759">
        <v>6200</v>
      </c>
    </row>
    <row r="760" spans="1:2" x14ac:dyDescent="0.25">
      <c r="A760">
        <v>331</v>
      </c>
      <c r="B760">
        <v>6300</v>
      </c>
    </row>
    <row r="761" spans="1:2" x14ac:dyDescent="0.25">
      <c r="A761">
        <v>316</v>
      </c>
      <c r="B761">
        <v>7200</v>
      </c>
    </row>
    <row r="762" spans="1:2" x14ac:dyDescent="0.25">
      <c r="A762">
        <v>341</v>
      </c>
      <c r="B762">
        <v>6900</v>
      </c>
    </row>
    <row r="763" spans="1:2" x14ac:dyDescent="0.25">
      <c r="A763">
        <v>31</v>
      </c>
      <c r="B763">
        <v>6300</v>
      </c>
    </row>
    <row r="764" spans="1:2" x14ac:dyDescent="0.25">
      <c r="A764">
        <v>322</v>
      </c>
      <c r="B764">
        <v>6500</v>
      </c>
    </row>
    <row r="765" spans="1:2" x14ac:dyDescent="0.25">
      <c r="A765">
        <v>329</v>
      </c>
      <c r="B765">
        <v>6800</v>
      </c>
    </row>
    <row r="766" spans="1:2" x14ac:dyDescent="0.25">
      <c r="A766">
        <v>335</v>
      </c>
      <c r="B766">
        <v>7200</v>
      </c>
    </row>
    <row r="767" spans="1:2" x14ac:dyDescent="0.25">
      <c r="A767">
        <v>308</v>
      </c>
      <c r="B767">
        <v>5700</v>
      </c>
    </row>
    <row r="768" spans="1:2" x14ac:dyDescent="0.25">
      <c r="A768">
        <v>365</v>
      </c>
      <c r="B768">
        <v>6300</v>
      </c>
    </row>
    <row r="769" spans="1:2" x14ac:dyDescent="0.25">
      <c r="A769">
        <v>346</v>
      </c>
      <c r="B769">
        <v>7700</v>
      </c>
    </row>
    <row r="770" spans="1:2" x14ac:dyDescent="0.25">
      <c r="A770">
        <v>326</v>
      </c>
      <c r="B770">
        <v>6700</v>
      </c>
    </row>
    <row r="771" spans="1:2" x14ac:dyDescent="0.25">
      <c r="A771">
        <v>33</v>
      </c>
      <c r="B771">
        <v>6400</v>
      </c>
    </row>
    <row r="772" spans="1:2" x14ac:dyDescent="0.25">
      <c r="A772">
        <v>307</v>
      </c>
      <c r="B772">
        <v>6200</v>
      </c>
    </row>
    <row r="773" spans="1:2" x14ac:dyDescent="0.25">
      <c r="A773">
        <v>308</v>
      </c>
      <c r="B773">
        <v>6100</v>
      </c>
    </row>
    <row r="774" spans="1:2" x14ac:dyDescent="0.25">
      <c r="A774">
        <v>29</v>
      </c>
      <c r="B774">
        <v>6500</v>
      </c>
    </row>
    <row r="775" spans="1:2" x14ac:dyDescent="0.25">
      <c r="A775">
        <v>318</v>
      </c>
      <c r="B775">
        <v>6900</v>
      </c>
    </row>
    <row r="776" spans="1:2" x14ac:dyDescent="0.25">
      <c r="A776">
        <v>315</v>
      </c>
      <c r="B776">
        <v>6400</v>
      </c>
    </row>
    <row r="777" spans="1:2" x14ac:dyDescent="0.25">
      <c r="A777">
        <v>32</v>
      </c>
      <c r="B777">
        <v>5700</v>
      </c>
    </row>
    <row r="778" spans="1:2" x14ac:dyDescent="0.25">
      <c r="A778">
        <v>318</v>
      </c>
      <c r="B778">
        <v>6100</v>
      </c>
    </row>
    <row r="779" spans="1:2" x14ac:dyDescent="0.25">
      <c r="A779">
        <v>331</v>
      </c>
      <c r="B779">
        <v>7100</v>
      </c>
    </row>
    <row r="780" spans="1:2" x14ac:dyDescent="0.25">
      <c r="A780">
        <v>324</v>
      </c>
      <c r="B780">
        <v>6600</v>
      </c>
    </row>
    <row r="781" spans="1:2" x14ac:dyDescent="0.25">
      <c r="A781">
        <v>351</v>
      </c>
      <c r="B781">
        <v>7000</v>
      </c>
    </row>
    <row r="782" spans="1:2" x14ac:dyDescent="0.25">
      <c r="A782">
        <v>335</v>
      </c>
      <c r="B782">
        <v>7100</v>
      </c>
    </row>
    <row r="783" spans="1:2" x14ac:dyDescent="0.25">
      <c r="A783">
        <v>349</v>
      </c>
      <c r="B783">
        <v>6900</v>
      </c>
    </row>
    <row r="784" spans="1:2" x14ac:dyDescent="0.25">
      <c r="A784">
        <v>335</v>
      </c>
      <c r="B784">
        <v>6200</v>
      </c>
    </row>
    <row r="785" spans="1:2" x14ac:dyDescent="0.25">
      <c r="A785">
        <v>306</v>
      </c>
      <c r="B785">
        <v>5800</v>
      </c>
    </row>
    <row r="786" spans="1:2" x14ac:dyDescent="0.25">
      <c r="A786">
        <v>343</v>
      </c>
      <c r="B786">
        <v>7300</v>
      </c>
    </row>
    <row r="787" spans="1:2" x14ac:dyDescent="0.25">
      <c r="A787">
        <v>336</v>
      </c>
      <c r="B787">
        <v>6200</v>
      </c>
    </row>
    <row r="788" spans="1:2" x14ac:dyDescent="0.25">
      <c r="A788">
        <v>326</v>
      </c>
      <c r="B788">
        <v>7400</v>
      </c>
    </row>
    <row r="789" spans="1:2" x14ac:dyDescent="0.25">
      <c r="A789">
        <v>299</v>
      </c>
      <c r="B789">
        <v>6500</v>
      </c>
    </row>
    <row r="790" spans="1:2" x14ac:dyDescent="0.25">
      <c r="A790">
        <v>317</v>
      </c>
      <c r="B790">
        <v>6200</v>
      </c>
    </row>
    <row r="791" spans="1:2" x14ac:dyDescent="0.25">
      <c r="A791">
        <v>324</v>
      </c>
      <c r="B791">
        <v>6400</v>
      </c>
    </row>
    <row r="792" spans="1:2" x14ac:dyDescent="0.25">
      <c r="A792">
        <v>319</v>
      </c>
      <c r="B792">
        <v>5800</v>
      </c>
    </row>
    <row r="793" spans="1:2" x14ac:dyDescent="0.25">
      <c r="A793">
        <v>321</v>
      </c>
      <c r="B793">
        <v>7100</v>
      </c>
    </row>
    <row r="794" spans="1:2" x14ac:dyDescent="0.25">
      <c r="A794">
        <v>309</v>
      </c>
      <c r="B794">
        <v>5700</v>
      </c>
    </row>
    <row r="795" spans="1:2" x14ac:dyDescent="0.25">
      <c r="A795">
        <v>339</v>
      </c>
      <c r="B795">
        <v>6100</v>
      </c>
    </row>
    <row r="796" spans="1:2" x14ac:dyDescent="0.25">
      <c r="A796">
        <v>333</v>
      </c>
      <c r="B796">
        <v>6900</v>
      </c>
    </row>
    <row r="797" spans="1:2" x14ac:dyDescent="0.25">
      <c r="A797">
        <v>328</v>
      </c>
      <c r="B797">
        <v>6500</v>
      </c>
    </row>
    <row r="798" spans="1:2" x14ac:dyDescent="0.25">
      <c r="A798">
        <v>318</v>
      </c>
      <c r="B798">
        <v>6500</v>
      </c>
    </row>
    <row r="799" spans="1:2" x14ac:dyDescent="0.25">
      <c r="A799">
        <v>31</v>
      </c>
      <c r="B799">
        <v>5700</v>
      </c>
    </row>
    <row r="800" spans="1:2" x14ac:dyDescent="0.25">
      <c r="A800">
        <v>325</v>
      </c>
      <c r="B800">
        <v>7400</v>
      </c>
    </row>
    <row r="801" spans="1:2" x14ac:dyDescent="0.25">
      <c r="A801">
        <v>317</v>
      </c>
      <c r="B801">
        <v>5700</v>
      </c>
    </row>
    <row r="802" spans="1:2" x14ac:dyDescent="0.25">
      <c r="A802">
        <v>327</v>
      </c>
      <c r="B802">
        <v>6400</v>
      </c>
    </row>
    <row r="803" spans="1:2" x14ac:dyDescent="0.25">
      <c r="A803">
        <v>336</v>
      </c>
      <c r="B803">
        <v>6400</v>
      </c>
    </row>
    <row r="804" spans="1:2" x14ac:dyDescent="0.25">
      <c r="A804">
        <v>345</v>
      </c>
      <c r="B804">
        <v>6800</v>
      </c>
    </row>
    <row r="805" spans="1:2" x14ac:dyDescent="0.25">
      <c r="A805">
        <v>316</v>
      </c>
      <c r="B805">
        <v>5700</v>
      </c>
    </row>
    <row r="806" spans="1:2" x14ac:dyDescent="0.25">
      <c r="A806">
        <v>332</v>
      </c>
      <c r="B806">
        <v>6600</v>
      </c>
    </row>
    <row r="807" spans="1:2" x14ac:dyDescent="0.25">
      <c r="A807">
        <v>309</v>
      </c>
      <c r="B807">
        <v>6400</v>
      </c>
    </row>
    <row r="808" spans="1:2" x14ac:dyDescent="0.25">
      <c r="A808">
        <v>326</v>
      </c>
      <c r="B808">
        <v>7100</v>
      </c>
    </row>
    <row r="809" spans="1:2" x14ac:dyDescent="0.25">
      <c r="A809">
        <v>321</v>
      </c>
      <c r="B809">
        <v>6300</v>
      </c>
    </row>
    <row r="810" spans="1:2" x14ac:dyDescent="0.25">
      <c r="A810">
        <v>333</v>
      </c>
      <c r="B810">
        <v>6800</v>
      </c>
    </row>
    <row r="811" spans="1:2" x14ac:dyDescent="0.25">
      <c r="A811">
        <v>33</v>
      </c>
      <c r="B811">
        <v>6800</v>
      </c>
    </row>
    <row r="812" spans="1:2" x14ac:dyDescent="0.25">
      <c r="A812">
        <v>338</v>
      </c>
      <c r="B812">
        <v>6700</v>
      </c>
    </row>
    <row r="813" spans="1:2" x14ac:dyDescent="0.25">
      <c r="A813">
        <v>339</v>
      </c>
      <c r="B813">
        <v>6000</v>
      </c>
    </row>
    <row r="814" spans="1:2" x14ac:dyDescent="0.25">
      <c r="A814">
        <v>341</v>
      </c>
      <c r="B814">
        <v>6700</v>
      </c>
    </row>
    <row r="815" spans="1:2" x14ac:dyDescent="0.25">
      <c r="A815">
        <v>311</v>
      </c>
      <c r="B815">
        <v>6200</v>
      </c>
    </row>
    <row r="816" spans="1:2" x14ac:dyDescent="0.25">
      <c r="A816">
        <v>308</v>
      </c>
      <c r="B816">
        <v>6100</v>
      </c>
    </row>
    <row r="817" spans="1:2" x14ac:dyDescent="0.25">
      <c r="A817">
        <v>339</v>
      </c>
      <c r="B817">
        <v>6800</v>
      </c>
    </row>
    <row r="818" spans="1:2" x14ac:dyDescent="0.25">
      <c r="A818">
        <v>319</v>
      </c>
      <c r="B818">
        <v>5700</v>
      </c>
    </row>
    <row r="819" spans="1:2" x14ac:dyDescent="0.25">
      <c r="A819">
        <v>337</v>
      </c>
      <c r="B819">
        <v>6400</v>
      </c>
    </row>
    <row r="820" spans="1:2" x14ac:dyDescent="0.25">
      <c r="A820">
        <v>341</v>
      </c>
      <c r="B820">
        <v>7200</v>
      </c>
    </row>
    <row r="821" spans="1:2" x14ac:dyDescent="0.25">
      <c r="A821">
        <v>317</v>
      </c>
      <c r="B821">
        <v>6200</v>
      </c>
    </row>
    <row r="822" spans="1:2" x14ac:dyDescent="0.25">
      <c r="A822">
        <v>345</v>
      </c>
      <c r="B822">
        <v>6400</v>
      </c>
    </row>
    <row r="823" spans="1:2" x14ac:dyDescent="0.25">
      <c r="A823">
        <v>338</v>
      </c>
      <c r="B823">
        <v>7000</v>
      </c>
    </row>
    <row r="824" spans="1:2" x14ac:dyDescent="0.25">
      <c r="A824">
        <v>326</v>
      </c>
      <c r="B824">
        <v>6800</v>
      </c>
    </row>
    <row r="825" spans="1:2" x14ac:dyDescent="0.25">
      <c r="A825">
        <v>347</v>
      </c>
      <c r="B825">
        <v>6300</v>
      </c>
    </row>
    <row r="826" spans="1:2" x14ac:dyDescent="0.25">
      <c r="A826">
        <v>328</v>
      </c>
      <c r="B826">
        <v>6100</v>
      </c>
    </row>
    <row r="827" spans="1:2" x14ac:dyDescent="0.25">
      <c r="A827">
        <v>32</v>
      </c>
      <c r="B827">
        <v>6500</v>
      </c>
    </row>
    <row r="828" spans="1:2" x14ac:dyDescent="0.25">
      <c r="A828">
        <v>326</v>
      </c>
      <c r="B828">
        <v>6300</v>
      </c>
    </row>
    <row r="829" spans="1:2" x14ac:dyDescent="0.25">
      <c r="A829">
        <v>33</v>
      </c>
      <c r="B829">
        <v>6700</v>
      </c>
    </row>
    <row r="830" spans="1:2" x14ac:dyDescent="0.25">
      <c r="A830">
        <v>358</v>
      </c>
      <c r="B830">
        <v>7400</v>
      </c>
    </row>
    <row r="831" spans="1:2" x14ac:dyDescent="0.25">
      <c r="A831">
        <v>298</v>
      </c>
      <c r="B831">
        <v>6200</v>
      </c>
    </row>
    <row r="832" spans="1:2" x14ac:dyDescent="0.25">
      <c r="A832">
        <v>32</v>
      </c>
      <c r="B832">
        <v>6500</v>
      </c>
    </row>
    <row r="833" spans="1:2" x14ac:dyDescent="0.25">
      <c r="A833">
        <v>324</v>
      </c>
      <c r="B833">
        <v>6600</v>
      </c>
    </row>
    <row r="834" spans="1:2" x14ac:dyDescent="0.25">
      <c r="A834">
        <v>349</v>
      </c>
      <c r="B834">
        <v>7500</v>
      </c>
    </row>
    <row r="835" spans="1:2" x14ac:dyDescent="0.25">
      <c r="A835">
        <v>342</v>
      </c>
      <c r="B835">
        <v>6400</v>
      </c>
    </row>
    <row r="836" spans="1:2" x14ac:dyDescent="0.25">
      <c r="A836">
        <v>317</v>
      </c>
      <c r="B836">
        <v>6300</v>
      </c>
    </row>
    <row r="837" spans="1:2" x14ac:dyDescent="0.25">
      <c r="A837">
        <v>318</v>
      </c>
      <c r="B837">
        <v>5700</v>
      </c>
    </row>
    <row r="838" spans="1:2" x14ac:dyDescent="0.25">
      <c r="A838">
        <v>344</v>
      </c>
      <c r="B838">
        <v>7400</v>
      </c>
    </row>
    <row r="839" spans="1:2" x14ac:dyDescent="0.25">
      <c r="A839">
        <v>329</v>
      </c>
      <c r="B839">
        <v>6800</v>
      </c>
    </row>
    <row r="840" spans="1:2" x14ac:dyDescent="0.25">
      <c r="A840">
        <v>308</v>
      </c>
      <c r="B840">
        <v>6100</v>
      </c>
    </row>
    <row r="841" spans="1:2" x14ac:dyDescent="0.25">
      <c r="A841">
        <v>313</v>
      </c>
      <c r="B841">
        <v>6300</v>
      </c>
    </row>
    <row r="842" spans="1:2" x14ac:dyDescent="0.25">
      <c r="A842">
        <v>343</v>
      </c>
      <c r="B842">
        <v>6100</v>
      </c>
    </row>
    <row r="843" spans="1:2" x14ac:dyDescent="0.25">
      <c r="A843">
        <v>324</v>
      </c>
      <c r="B843">
        <v>6200</v>
      </c>
    </row>
    <row r="844" spans="1:2" x14ac:dyDescent="0.25">
      <c r="A844">
        <v>32</v>
      </c>
      <c r="B844">
        <v>6000</v>
      </c>
    </row>
    <row r="845" spans="1:2" x14ac:dyDescent="0.25">
      <c r="A845">
        <v>33</v>
      </c>
      <c r="B845">
        <v>6600</v>
      </c>
    </row>
    <row r="846" spans="1:2" x14ac:dyDescent="0.25">
      <c r="A846">
        <v>339</v>
      </c>
      <c r="B846">
        <v>6700</v>
      </c>
    </row>
    <row r="847" spans="1:2" x14ac:dyDescent="0.25">
      <c r="A847">
        <v>319</v>
      </c>
      <c r="B847">
        <v>6900</v>
      </c>
    </row>
    <row r="848" spans="1:2" x14ac:dyDescent="0.25">
      <c r="A848">
        <v>31</v>
      </c>
      <c r="B848">
        <v>6000</v>
      </c>
    </row>
    <row r="849" spans="1:2" x14ac:dyDescent="0.25">
      <c r="A849">
        <v>333</v>
      </c>
      <c r="B849">
        <v>7000</v>
      </c>
    </row>
    <row r="850" spans="1:2" x14ac:dyDescent="0.25">
      <c r="A850">
        <v>323</v>
      </c>
      <c r="B850">
        <v>6200</v>
      </c>
    </row>
    <row r="851" spans="1:2" x14ac:dyDescent="0.25">
      <c r="A851">
        <v>319</v>
      </c>
      <c r="B851">
        <v>6100</v>
      </c>
    </row>
    <row r="852" spans="1:2" x14ac:dyDescent="0.25">
      <c r="A852">
        <v>328</v>
      </c>
      <c r="B852">
        <v>7100</v>
      </c>
    </row>
    <row r="853" spans="1:2" x14ac:dyDescent="0.25">
      <c r="A853">
        <v>336</v>
      </c>
      <c r="B853">
        <v>7300</v>
      </c>
    </row>
    <row r="854" spans="1:2" x14ac:dyDescent="0.25">
      <c r="A854">
        <v>31</v>
      </c>
      <c r="B854">
        <v>5800</v>
      </c>
    </row>
    <row r="855" spans="1:2" x14ac:dyDescent="0.25">
      <c r="A855">
        <v>323</v>
      </c>
      <c r="B855">
        <v>6900</v>
      </c>
    </row>
    <row r="856" spans="1:2" x14ac:dyDescent="0.25">
      <c r="A856">
        <v>332</v>
      </c>
      <c r="B856">
        <v>7000</v>
      </c>
    </row>
    <row r="857" spans="1:2" x14ac:dyDescent="0.25">
      <c r="A857">
        <v>337</v>
      </c>
      <c r="B857">
        <v>6000</v>
      </c>
    </row>
    <row r="858" spans="1:2" x14ac:dyDescent="0.25">
      <c r="A858">
        <v>358</v>
      </c>
      <c r="B858">
        <v>7300</v>
      </c>
    </row>
    <row r="859" spans="1:2" x14ac:dyDescent="0.25">
      <c r="A859">
        <v>319</v>
      </c>
      <c r="B859">
        <v>6700</v>
      </c>
    </row>
    <row r="860" spans="1:2" x14ac:dyDescent="0.25">
      <c r="A860">
        <v>345</v>
      </c>
      <c r="B860">
        <v>7100</v>
      </c>
    </row>
    <row r="861" spans="1:2" x14ac:dyDescent="0.25">
      <c r="A861">
        <v>326</v>
      </c>
      <c r="B861">
        <v>6600</v>
      </c>
    </row>
    <row r="862" spans="1:2" x14ac:dyDescent="0.25">
      <c r="A862">
        <v>338</v>
      </c>
      <c r="B862">
        <v>6600</v>
      </c>
    </row>
    <row r="863" spans="1:2" x14ac:dyDescent="0.25">
      <c r="A863">
        <v>303</v>
      </c>
      <c r="B863">
        <v>6400</v>
      </c>
    </row>
    <row r="864" spans="1:2" x14ac:dyDescent="0.25">
      <c r="A864">
        <v>30</v>
      </c>
      <c r="B864">
        <v>5900</v>
      </c>
    </row>
    <row r="865" spans="1:2" x14ac:dyDescent="0.25">
      <c r="A865">
        <v>327</v>
      </c>
      <c r="B865">
        <v>6800</v>
      </c>
    </row>
    <row r="866" spans="1:2" x14ac:dyDescent="0.25">
      <c r="A866">
        <v>323</v>
      </c>
      <c r="B866">
        <v>6500</v>
      </c>
    </row>
    <row r="867" spans="1:2" x14ac:dyDescent="0.25">
      <c r="A867">
        <v>305</v>
      </c>
      <c r="B867">
        <v>5800</v>
      </c>
    </row>
    <row r="868" spans="1:2" x14ac:dyDescent="0.25">
      <c r="A868">
        <v>304</v>
      </c>
      <c r="B868">
        <v>6100</v>
      </c>
    </row>
    <row r="869" spans="1:2" x14ac:dyDescent="0.25">
      <c r="A869">
        <v>352</v>
      </c>
      <c r="B869">
        <v>7100</v>
      </c>
    </row>
    <row r="870" spans="1:2" x14ac:dyDescent="0.25">
      <c r="A870">
        <v>313</v>
      </c>
      <c r="B870">
        <v>6700</v>
      </c>
    </row>
    <row r="871" spans="1:2" x14ac:dyDescent="0.25">
      <c r="A871">
        <v>329</v>
      </c>
      <c r="B871">
        <v>6900</v>
      </c>
    </row>
    <row r="872" spans="1:2" x14ac:dyDescent="0.25">
      <c r="A872">
        <v>337</v>
      </c>
      <c r="B872">
        <v>6400</v>
      </c>
    </row>
    <row r="873" spans="1:2" x14ac:dyDescent="0.25">
      <c r="A873">
        <v>344</v>
      </c>
      <c r="B873">
        <v>7200</v>
      </c>
    </row>
    <row r="874" spans="1:2" x14ac:dyDescent="0.25">
      <c r="A874">
        <v>345</v>
      </c>
      <c r="B874">
        <v>7400</v>
      </c>
    </row>
    <row r="875" spans="1:2" x14ac:dyDescent="0.25">
      <c r="A875">
        <v>321</v>
      </c>
      <c r="B875">
        <v>6400</v>
      </c>
    </row>
    <row r="876" spans="1:2" x14ac:dyDescent="0.25">
      <c r="A876">
        <v>331</v>
      </c>
      <c r="B876">
        <v>6500</v>
      </c>
    </row>
    <row r="877" spans="1:2" x14ac:dyDescent="0.25">
      <c r="A877">
        <v>298</v>
      </c>
      <c r="B877">
        <v>7100</v>
      </c>
    </row>
    <row r="878" spans="1:2" x14ac:dyDescent="0.25">
      <c r="A878">
        <v>326</v>
      </c>
      <c r="B878">
        <v>7100</v>
      </c>
    </row>
    <row r="879" spans="1:2" x14ac:dyDescent="0.25">
      <c r="A879">
        <v>356</v>
      </c>
      <c r="B879">
        <v>7800</v>
      </c>
    </row>
    <row r="880" spans="1:2" x14ac:dyDescent="0.25">
      <c r="A880">
        <v>317</v>
      </c>
      <c r="B880">
        <v>6300</v>
      </c>
    </row>
    <row r="881" spans="1:2" x14ac:dyDescent="0.25">
      <c r="A881">
        <v>328</v>
      </c>
      <c r="B881">
        <v>6700</v>
      </c>
    </row>
    <row r="882" spans="1:2" x14ac:dyDescent="0.25">
      <c r="A882">
        <v>308</v>
      </c>
      <c r="B882">
        <v>6600</v>
      </c>
    </row>
    <row r="883" spans="1:2" x14ac:dyDescent="0.25">
      <c r="A883">
        <v>341</v>
      </c>
      <c r="B883">
        <v>7100</v>
      </c>
    </row>
    <row r="884" spans="1:2" x14ac:dyDescent="0.25">
      <c r="A884">
        <v>315</v>
      </c>
      <c r="B884">
        <v>6700</v>
      </c>
    </row>
    <row r="885" spans="1:2" x14ac:dyDescent="0.25">
      <c r="A885">
        <v>337</v>
      </c>
      <c r="B885">
        <v>6000</v>
      </c>
    </row>
    <row r="886" spans="1:2" x14ac:dyDescent="0.25">
      <c r="A886">
        <v>323</v>
      </c>
      <c r="B886">
        <v>6300</v>
      </c>
    </row>
    <row r="887" spans="1:2" x14ac:dyDescent="0.25">
      <c r="A887">
        <v>333</v>
      </c>
      <c r="B887">
        <v>7000</v>
      </c>
    </row>
    <row r="888" spans="1:2" x14ac:dyDescent="0.25">
      <c r="A888">
        <v>33</v>
      </c>
      <c r="B888">
        <v>6900</v>
      </c>
    </row>
    <row r="889" spans="1:2" x14ac:dyDescent="0.25">
      <c r="A889">
        <v>332</v>
      </c>
      <c r="B889">
        <v>6700</v>
      </c>
    </row>
    <row r="890" spans="1:2" x14ac:dyDescent="0.25">
      <c r="A890">
        <v>328</v>
      </c>
      <c r="B890">
        <v>6200</v>
      </c>
    </row>
    <row r="891" spans="1:2" x14ac:dyDescent="0.25">
      <c r="A891">
        <v>327</v>
      </c>
      <c r="B891">
        <v>6400</v>
      </c>
    </row>
    <row r="892" spans="1:2" x14ac:dyDescent="0.25">
      <c r="A892">
        <v>34</v>
      </c>
      <c r="B892">
        <v>6600</v>
      </c>
    </row>
    <row r="893" spans="1:2" x14ac:dyDescent="0.25">
      <c r="A893">
        <v>312</v>
      </c>
      <c r="B893">
        <v>6300</v>
      </c>
    </row>
    <row r="894" spans="1:2" x14ac:dyDescent="0.25">
      <c r="A894">
        <v>349</v>
      </c>
      <c r="B894">
        <v>6600</v>
      </c>
    </row>
    <row r="895" spans="1:2" x14ac:dyDescent="0.25">
      <c r="A895">
        <v>31</v>
      </c>
      <c r="B895">
        <v>5900</v>
      </c>
    </row>
    <row r="896" spans="1:2" x14ac:dyDescent="0.25">
      <c r="A896">
        <v>351</v>
      </c>
      <c r="B896">
        <v>6000</v>
      </c>
    </row>
    <row r="897" spans="1:2" x14ac:dyDescent="0.25">
      <c r="A897">
        <v>332</v>
      </c>
      <c r="B897">
        <v>6600</v>
      </c>
    </row>
    <row r="898" spans="1:2" x14ac:dyDescent="0.25">
      <c r="A898">
        <v>329</v>
      </c>
      <c r="B898">
        <v>7600</v>
      </c>
    </row>
    <row r="899" spans="1:2" x14ac:dyDescent="0.25">
      <c r="A899">
        <v>352</v>
      </c>
      <c r="B899">
        <v>7600</v>
      </c>
    </row>
    <row r="900" spans="1:2" x14ac:dyDescent="0.25">
      <c r="A900">
        <v>324</v>
      </c>
      <c r="B900">
        <v>6300</v>
      </c>
    </row>
    <row r="901" spans="1:2" x14ac:dyDescent="0.25">
      <c r="A901">
        <v>32</v>
      </c>
      <c r="B901">
        <v>7000</v>
      </c>
    </row>
    <row r="902" spans="1:2" x14ac:dyDescent="0.25">
      <c r="A902">
        <v>304</v>
      </c>
      <c r="B902">
        <v>5800</v>
      </c>
    </row>
    <row r="903" spans="1:2" x14ac:dyDescent="0.25">
      <c r="A903">
        <v>321</v>
      </c>
      <c r="B903">
        <v>6200</v>
      </c>
    </row>
    <row r="904" spans="1:2" x14ac:dyDescent="0.25">
      <c r="A904">
        <v>306</v>
      </c>
      <c r="B904">
        <v>5800</v>
      </c>
    </row>
    <row r="905" spans="1:2" x14ac:dyDescent="0.25">
      <c r="A905">
        <v>334</v>
      </c>
      <c r="B905">
        <v>6600</v>
      </c>
    </row>
    <row r="906" spans="1:2" x14ac:dyDescent="0.25">
      <c r="A906">
        <v>323</v>
      </c>
      <c r="B906">
        <v>7100</v>
      </c>
    </row>
    <row r="907" spans="1:2" x14ac:dyDescent="0.25">
      <c r="A907">
        <v>316</v>
      </c>
      <c r="B907">
        <v>6200</v>
      </c>
    </row>
    <row r="908" spans="1:2" x14ac:dyDescent="0.25">
      <c r="A908">
        <v>319</v>
      </c>
      <c r="B908">
        <v>6800</v>
      </c>
    </row>
    <row r="909" spans="1:2" x14ac:dyDescent="0.25">
      <c r="A909">
        <v>293</v>
      </c>
      <c r="B909">
        <v>6100</v>
      </c>
    </row>
    <row r="910" spans="1:2" x14ac:dyDescent="0.25">
      <c r="A910">
        <v>322</v>
      </c>
      <c r="B910">
        <v>7100</v>
      </c>
    </row>
    <row r="911" spans="1:2" x14ac:dyDescent="0.25">
      <c r="A911">
        <v>313</v>
      </c>
      <c r="B911">
        <v>6400</v>
      </c>
    </row>
    <row r="912" spans="1:2" x14ac:dyDescent="0.25">
      <c r="A912">
        <v>356</v>
      </c>
      <c r="B912">
        <v>6800</v>
      </c>
    </row>
    <row r="913" spans="1:2" x14ac:dyDescent="0.25">
      <c r="A913">
        <v>341</v>
      </c>
      <c r="B913">
        <v>7100</v>
      </c>
    </row>
    <row r="914" spans="1:2" x14ac:dyDescent="0.25">
      <c r="A914">
        <v>338</v>
      </c>
      <c r="B914">
        <v>6800</v>
      </c>
    </row>
    <row r="915" spans="1:2" x14ac:dyDescent="0.25">
      <c r="A915">
        <v>31</v>
      </c>
      <c r="B915">
        <v>5900</v>
      </c>
    </row>
    <row r="916" spans="1:2" x14ac:dyDescent="0.25">
      <c r="A916">
        <v>321</v>
      </c>
      <c r="B916">
        <v>6900</v>
      </c>
    </row>
    <row r="917" spans="1:2" x14ac:dyDescent="0.25">
      <c r="A917">
        <v>329</v>
      </c>
      <c r="B917">
        <v>6000</v>
      </c>
    </row>
    <row r="918" spans="1:2" x14ac:dyDescent="0.25">
      <c r="A918">
        <v>32</v>
      </c>
      <c r="B918">
        <v>6000</v>
      </c>
    </row>
    <row r="919" spans="1:2" x14ac:dyDescent="0.25">
      <c r="A919">
        <v>323</v>
      </c>
      <c r="B919">
        <v>5900</v>
      </c>
    </row>
    <row r="920" spans="1:2" x14ac:dyDescent="0.25">
      <c r="A920">
        <v>319</v>
      </c>
      <c r="B920">
        <v>6800</v>
      </c>
    </row>
    <row r="921" spans="1:2" x14ac:dyDescent="0.25">
      <c r="A921">
        <v>346</v>
      </c>
      <c r="B921">
        <v>6800</v>
      </c>
    </row>
    <row r="922" spans="1:2" x14ac:dyDescent="0.25">
      <c r="A922">
        <v>313</v>
      </c>
      <c r="B922">
        <v>6800</v>
      </c>
    </row>
    <row r="923" spans="1:2" x14ac:dyDescent="0.25">
      <c r="A923">
        <v>345</v>
      </c>
      <c r="B923">
        <v>7100</v>
      </c>
    </row>
    <row r="924" spans="1:2" x14ac:dyDescent="0.25">
      <c r="A924">
        <v>349</v>
      </c>
      <c r="B924">
        <v>7800</v>
      </c>
    </row>
    <row r="925" spans="1:2" x14ac:dyDescent="0.25">
      <c r="A925">
        <v>299</v>
      </c>
      <c r="B925">
        <v>5800</v>
      </c>
    </row>
    <row r="926" spans="1:2" x14ac:dyDescent="0.25">
      <c r="A926">
        <v>317</v>
      </c>
      <c r="B926">
        <v>7000</v>
      </c>
    </row>
    <row r="927" spans="1:2" x14ac:dyDescent="0.25">
      <c r="A927">
        <v>336</v>
      </c>
      <c r="B927">
        <v>6600</v>
      </c>
    </row>
    <row r="928" spans="1:2" x14ac:dyDescent="0.25">
      <c r="A928">
        <v>329</v>
      </c>
      <c r="B928">
        <v>6100</v>
      </c>
    </row>
    <row r="929" spans="1:2" x14ac:dyDescent="0.25">
      <c r="A929">
        <v>342</v>
      </c>
      <c r="B929">
        <v>7800</v>
      </c>
    </row>
    <row r="930" spans="1:2" x14ac:dyDescent="0.25">
      <c r="A930">
        <v>374</v>
      </c>
      <c r="B930">
        <v>7000</v>
      </c>
    </row>
    <row r="931" spans="1:2" x14ac:dyDescent="0.25">
      <c r="A931">
        <v>308</v>
      </c>
      <c r="B931">
        <v>6500</v>
      </c>
    </row>
    <row r="932" spans="1:2" x14ac:dyDescent="0.25">
      <c r="A932">
        <v>321</v>
      </c>
      <c r="B932">
        <v>6400</v>
      </c>
    </row>
    <row r="933" spans="1:2" x14ac:dyDescent="0.25">
      <c r="A933">
        <v>331</v>
      </c>
      <c r="B933">
        <v>6600</v>
      </c>
    </row>
    <row r="934" spans="1:2" x14ac:dyDescent="0.25">
      <c r="A934">
        <v>317</v>
      </c>
      <c r="B934">
        <v>5900</v>
      </c>
    </row>
    <row r="935" spans="1:2" x14ac:dyDescent="0.25">
      <c r="A935">
        <v>322</v>
      </c>
      <c r="B935">
        <v>6000</v>
      </c>
    </row>
    <row r="936" spans="1:2" x14ac:dyDescent="0.25">
      <c r="A936">
        <v>333</v>
      </c>
      <c r="B936">
        <v>7500</v>
      </c>
    </row>
    <row r="937" spans="1:2" x14ac:dyDescent="0.25">
      <c r="A937">
        <v>321</v>
      </c>
      <c r="B937">
        <v>6300</v>
      </c>
    </row>
    <row r="938" spans="1:2" x14ac:dyDescent="0.25">
      <c r="A938">
        <v>324</v>
      </c>
      <c r="B938">
        <v>5700</v>
      </c>
    </row>
    <row r="939" spans="1:2" x14ac:dyDescent="0.25">
      <c r="A939">
        <v>34</v>
      </c>
      <c r="B939">
        <v>7600</v>
      </c>
    </row>
    <row r="940" spans="1:2" x14ac:dyDescent="0.25">
      <c r="A940">
        <v>321</v>
      </c>
      <c r="B940">
        <v>6900</v>
      </c>
    </row>
    <row r="941" spans="1:2" x14ac:dyDescent="0.25">
      <c r="A941">
        <v>336</v>
      </c>
      <c r="B941">
        <v>7000</v>
      </c>
    </row>
    <row r="942" spans="1:2" x14ac:dyDescent="0.25">
      <c r="A942">
        <v>313</v>
      </c>
      <c r="B942">
        <v>6100</v>
      </c>
    </row>
    <row r="943" spans="1:2" x14ac:dyDescent="0.25">
      <c r="A943">
        <v>308</v>
      </c>
      <c r="B943">
        <v>5700</v>
      </c>
    </row>
    <row r="944" spans="1:2" x14ac:dyDescent="0.25">
      <c r="A944">
        <v>335</v>
      </c>
      <c r="B944">
        <v>5900</v>
      </c>
    </row>
    <row r="945" spans="1:2" x14ac:dyDescent="0.25">
      <c r="A945">
        <v>339</v>
      </c>
      <c r="B945">
        <v>6900</v>
      </c>
    </row>
    <row r="946" spans="1:2" x14ac:dyDescent="0.25">
      <c r="A946">
        <v>333</v>
      </c>
      <c r="B946">
        <v>6900</v>
      </c>
    </row>
    <row r="947" spans="1:2" x14ac:dyDescent="0.25">
      <c r="A947">
        <v>299</v>
      </c>
      <c r="B947">
        <v>6200</v>
      </c>
    </row>
    <row r="948" spans="1:2" x14ac:dyDescent="0.25">
      <c r="A948">
        <v>329</v>
      </c>
      <c r="B948">
        <v>6900</v>
      </c>
    </row>
    <row r="949" spans="1:2" x14ac:dyDescent="0.25">
      <c r="A949">
        <v>337</v>
      </c>
      <c r="B949">
        <v>6400</v>
      </c>
    </row>
    <row r="950" spans="1:2" x14ac:dyDescent="0.25">
      <c r="A950">
        <v>295</v>
      </c>
      <c r="B950">
        <v>5700</v>
      </c>
    </row>
    <row r="951" spans="1:2" x14ac:dyDescent="0.25">
      <c r="A951">
        <v>325</v>
      </c>
      <c r="B951">
        <v>6100</v>
      </c>
    </row>
    <row r="952" spans="1:2" x14ac:dyDescent="0.25">
      <c r="A952">
        <v>337</v>
      </c>
      <c r="B952">
        <v>5800</v>
      </c>
    </row>
    <row r="953" spans="1:2" x14ac:dyDescent="0.25">
      <c r="A953">
        <v>303</v>
      </c>
      <c r="B953">
        <v>5900</v>
      </c>
    </row>
    <row r="954" spans="1:2" x14ac:dyDescent="0.25">
      <c r="A954">
        <v>328</v>
      </c>
      <c r="B954">
        <v>7800</v>
      </c>
    </row>
    <row r="955" spans="1:2" x14ac:dyDescent="0.25">
      <c r="A955">
        <v>328</v>
      </c>
      <c r="B955">
        <v>5700</v>
      </c>
    </row>
    <row r="956" spans="1:2" x14ac:dyDescent="0.25">
      <c r="A956">
        <v>327</v>
      </c>
      <c r="B956">
        <v>5900</v>
      </c>
    </row>
    <row r="957" spans="1:2" x14ac:dyDescent="0.25">
      <c r="A957">
        <v>324</v>
      </c>
      <c r="B957">
        <v>6700</v>
      </c>
    </row>
    <row r="958" spans="1:2" x14ac:dyDescent="0.25">
      <c r="A958">
        <v>319</v>
      </c>
      <c r="B958">
        <v>6500</v>
      </c>
    </row>
    <row r="959" spans="1:2" x14ac:dyDescent="0.25">
      <c r="A959">
        <v>317</v>
      </c>
      <c r="B959">
        <v>5800</v>
      </c>
    </row>
    <row r="960" spans="1:2" x14ac:dyDescent="0.25">
      <c r="A960">
        <v>31</v>
      </c>
      <c r="B960">
        <v>6600</v>
      </c>
    </row>
    <row r="961" spans="1:2" x14ac:dyDescent="0.25">
      <c r="A961">
        <v>317</v>
      </c>
      <c r="B961">
        <v>6200</v>
      </c>
    </row>
    <row r="962" spans="1:2" x14ac:dyDescent="0.25">
      <c r="A962">
        <v>345</v>
      </c>
      <c r="B962">
        <v>6700</v>
      </c>
    </row>
    <row r="963" spans="1:2" x14ac:dyDescent="0.25">
      <c r="A963">
        <v>351</v>
      </c>
      <c r="B963">
        <v>7500</v>
      </c>
    </row>
    <row r="964" spans="1:2" x14ac:dyDescent="0.25">
      <c r="A964">
        <v>317</v>
      </c>
      <c r="B964">
        <v>6700</v>
      </c>
    </row>
    <row r="965" spans="1:2" x14ac:dyDescent="0.25">
      <c r="A965">
        <v>296</v>
      </c>
      <c r="B965">
        <v>5800</v>
      </c>
    </row>
    <row r="966" spans="1:2" x14ac:dyDescent="0.25">
      <c r="A966">
        <v>316</v>
      </c>
      <c r="B966">
        <v>6700</v>
      </c>
    </row>
    <row r="967" spans="1:2" x14ac:dyDescent="0.25">
      <c r="A967">
        <v>321</v>
      </c>
      <c r="B967">
        <v>6100</v>
      </c>
    </row>
    <row r="968" spans="1:2" x14ac:dyDescent="0.25">
      <c r="A968">
        <v>344</v>
      </c>
      <c r="B968">
        <v>7200</v>
      </c>
    </row>
    <row r="969" spans="1:2" x14ac:dyDescent="0.25">
      <c r="A969">
        <v>333</v>
      </c>
      <c r="B969">
        <v>7300</v>
      </c>
    </row>
    <row r="970" spans="1:2" x14ac:dyDescent="0.25">
      <c r="A970">
        <v>356</v>
      </c>
      <c r="B970">
        <v>7000</v>
      </c>
    </row>
    <row r="971" spans="1:2" x14ac:dyDescent="0.25">
      <c r="A971">
        <v>329</v>
      </c>
      <c r="B971">
        <v>6700</v>
      </c>
    </row>
    <row r="972" spans="1:2" x14ac:dyDescent="0.25">
      <c r="A972">
        <v>331</v>
      </c>
      <c r="B972">
        <v>6100</v>
      </c>
    </row>
    <row r="973" spans="1:2" x14ac:dyDescent="0.25">
      <c r="A973">
        <v>318</v>
      </c>
      <c r="B973">
        <v>6700</v>
      </c>
    </row>
    <row r="974" spans="1:2" x14ac:dyDescent="0.25">
      <c r="A974">
        <v>291</v>
      </c>
      <c r="B974">
        <v>6200</v>
      </c>
    </row>
    <row r="975" spans="1:2" x14ac:dyDescent="0.25">
      <c r="A975">
        <v>328</v>
      </c>
      <c r="B975">
        <v>6200</v>
      </c>
    </row>
    <row r="976" spans="1:2" x14ac:dyDescent="0.25">
      <c r="A976">
        <v>35</v>
      </c>
      <c r="B976">
        <v>7500</v>
      </c>
    </row>
    <row r="977" spans="1:2" x14ac:dyDescent="0.25">
      <c r="A977">
        <v>341</v>
      </c>
      <c r="B977">
        <v>6500</v>
      </c>
    </row>
    <row r="978" spans="1:2" x14ac:dyDescent="0.25">
      <c r="A978">
        <v>331</v>
      </c>
      <c r="B978">
        <v>7200</v>
      </c>
    </row>
    <row r="979" spans="1:2" x14ac:dyDescent="0.25">
      <c r="A979">
        <v>333</v>
      </c>
      <c r="B979">
        <v>7000</v>
      </c>
    </row>
    <row r="980" spans="1:2" x14ac:dyDescent="0.25">
      <c r="A980">
        <v>321</v>
      </c>
      <c r="B980">
        <v>6100</v>
      </c>
    </row>
    <row r="981" spans="1:2" x14ac:dyDescent="0.25">
      <c r="A981">
        <v>32</v>
      </c>
      <c r="B981">
        <v>6900</v>
      </c>
    </row>
    <row r="982" spans="1:2" x14ac:dyDescent="0.25">
      <c r="A982">
        <v>332</v>
      </c>
      <c r="B982">
        <v>6700</v>
      </c>
    </row>
    <row r="983" spans="1:2" x14ac:dyDescent="0.25">
      <c r="A983">
        <v>324</v>
      </c>
      <c r="B983">
        <v>6200</v>
      </c>
    </row>
    <row r="984" spans="1:2" x14ac:dyDescent="0.25">
      <c r="A984">
        <v>319</v>
      </c>
      <c r="B984">
        <v>6300</v>
      </c>
    </row>
    <row r="985" spans="1:2" x14ac:dyDescent="0.25">
      <c r="A985">
        <v>343</v>
      </c>
      <c r="B985">
        <v>6800</v>
      </c>
    </row>
    <row r="986" spans="1:2" x14ac:dyDescent="0.25">
      <c r="A986">
        <v>336</v>
      </c>
      <c r="B986">
        <v>6500</v>
      </c>
    </row>
    <row r="987" spans="1:2" x14ac:dyDescent="0.25">
      <c r="A987">
        <v>313</v>
      </c>
      <c r="B987">
        <v>6200</v>
      </c>
    </row>
    <row r="988" spans="1:2" x14ac:dyDescent="0.25">
      <c r="A988">
        <v>321</v>
      </c>
      <c r="B988">
        <v>5700</v>
      </c>
    </row>
    <row r="989" spans="1:2" x14ac:dyDescent="0.25">
      <c r="A989">
        <v>315</v>
      </c>
      <c r="B989">
        <v>6700</v>
      </c>
    </row>
    <row r="990" spans="1:2" x14ac:dyDescent="0.25">
      <c r="A990">
        <v>32</v>
      </c>
      <c r="B990">
        <v>6300</v>
      </c>
    </row>
    <row r="991" spans="1:2" x14ac:dyDescent="0.25">
      <c r="A991">
        <v>32</v>
      </c>
      <c r="B991">
        <v>6600</v>
      </c>
    </row>
    <row r="992" spans="1:2" x14ac:dyDescent="0.25">
      <c r="A992">
        <v>297</v>
      </c>
      <c r="B992">
        <v>6200</v>
      </c>
    </row>
    <row r="993" spans="1:2" x14ac:dyDescent="0.25">
      <c r="A993">
        <v>347</v>
      </c>
      <c r="B993">
        <v>6800</v>
      </c>
    </row>
    <row r="994" spans="1:2" x14ac:dyDescent="0.25">
      <c r="A994">
        <v>327</v>
      </c>
      <c r="B994">
        <v>6500</v>
      </c>
    </row>
    <row r="995" spans="1:2" x14ac:dyDescent="0.25">
      <c r="A995">
        <v>292</v>
      </c>
      <c r="B995">
        <v>5700</v>
      </c>
    </row>
    <row r="996" spans="1:2" x14ac:dyDescent="0.25">
      <c r="A996">
        <v>346</v>
      </c>
      <c r="B996">
        <v>7100</v>
      </c>
    </row>
    <row r="997" spans="1:2" x14ac:dyDescent="0.25">
      <c r="A997">
        <v>314</v>
      </c>
      <c r="B997">
        <v>6400</v>
      </c>
    </row>
    <row r="998" spans="1:2" x14ac:dyDescent="0.25">
      <c r="A998">
        <v>329</v>
      </c>
      <c r="B998">
        <v>6600</v>
      </c>
    </row>
    <row r="999" spans="1:2" x14ac:dyDescent="0.25">
      <c r="A999">
        <v>316</v>
      </c>
      <c r="B999">
        <v>6200</v>
      </c>
    </row>
    <row r="1000" spans="1:2" x14ac:dyDescent="0.25">
      <c r="A1000">
        <v>355</v>
      </c>
      <c r="B1000">
        <v>7800</v>
      </c>
    </row>
    <row r="1001" spans="1:2" x14ac:dyDescent="0.25">
      <c r="A1001">
        <v>319</v>
      </c>
      <c r="B1001">
        <v>6400</v>
      </c>
    </row>
    <row r="1002" spans="1:2" x14ac:dyDescent="0.25">
      <c r="A1002">
        <v>324</v>
      </c>
      <c r="B1002">
        <v>6700</v>
      </c>
    </row>
    <row r="1003" spans="1:2" x14ac:dyDescent="0.25">
      <c r="A1003">
        <v>321</v>
      </c>
      <c r="B1003">
        <v>6100</v>
      </c>
    </row>
    <row r="1004" spans="1:2" x14ac:dyDescent="0.25">
      <c r="A1004">
        <v>327</v>
      </c>
      <c r="B1004">
        <v>6600</v>
      </c>
    </row>
    <row r="1005" spans="1:2" x14ac:dyDescent="0.25">
      <c r="A1005">
        <v>342</v>
      </c>
      <c r="B1005">
        <v>7200</v>
      </c>
    </row>
    <row r="1006" spans="1:2" x14ac:dyDescent="0.25">
      <c r="A1006">
        <v>35</v>
      </c>
      <c r="B1006">
        <v>7300</v>
      </c>
    </row>
    <row r="1007" spans="1:2" x14ac:dyDescent="0.25">
      <c r="A1007">
        <v>318</v>
      </c>
      <c r="B1007">
        <v>7100</v>
      </c>
    </row>
    <row r="1008" spans="1:2" x14ac:dyDescent="0.25">
      <c r="A1008">
        <v>31</v>
      </c>
      <c r="B1008">
        <v>5700</v>
      </c>
    </row>
    <row r="1009" spans="1:2" x14ac:dyDescent="0.25">
      <c r="A1009">
        <v>339</v>
      </c>
      <c r="B1009">
        <v>6200</v>
      </c>
    </row>
    <row r="1010" spans="1:2" x14ac:dyDescent="0.25">
      <c r="A1010">
        <v>341</v>
      </c>
      <c r="B1010">
        <v>6900</v>
      </c>
    </row>
    <row r="1011" spans="1:2" x14ac:dyDescent="0.25">
      <c r="A1011">
        <v>309</v>
      </c>
      <c r="B1011">
        <v>6300</v>
      </c>
    </row>
    <row r="1012" spans="1:2" x14ac:dyDescent="0.25">
      <c r="A1012">
        <v>302</v>
      </c>
      <c r="B1012">
        <v>6600</v>
      </c>
    </row>
    <row r="1013" spans="1:2" x14ac:dyDescent="0.25">
      <c r="A1013">
        <v>317</v>
      </c>
      <c r="B1013">
        <v>6700</v>
      </c>
    </row>
    <row r="1014" spans="1:2" x14ac:dyDescent="0.25">
      <c r="A1014">
        <v>339</v>
      </c>
      <c r="B1014">
        <v>6900</v>
      </c>
    </row>
    <row r="1015" spans="1:2" x14ac:dyDescent="0.25">
      <c r="A1015">
        <v>344</v>
      </c>
      <c r="B1015">
        <v>6900</v>
      </c>
    </row>
    <row r="1016" spans="1:2" x14ac:dyDescent="0.25">
      <c r="A1016">
        <v>338</v>
      </c>
      <c r="B1016">
        <v>6500</v>
      </c>
    </row>
    <row r="1017" spans="1:2" x14ac:dyDescent="0.25">
      <c r="A1017">
        <v>307</v>
      </c>
      <c r="B1017">
        <v>6000</v>
      </c>
    </row>
    <row r="1018" spans="1:2" x14ac:dyDescent="0.25">
      <c r="A1018">
        <v>345</v>
      </c>
      <c r="B1018">
        <v>7100</v>
      </c>
    </row>
    <row r="1019" spans="1:2" x14ac:dyDescent="0.25">
      <c r="A1019">
        <v>326</v>
      </c>
      <c r="B1019">
        <v>6900</v>
      </c>
    </row>
    <row r="1020" spans="1:2" x14ac:dyDescent="0.25">
      <c r="A1020">
        <v>324</v>
      </c>
      <c r="B1020">
        <v>7200</v>
      </c>
    </row>
    <row r="1021" spans="1:2" x14ac:dyDescent="0.25">
      <c r="A1021">
        <v>312</v>
      </c>
      <c r="B1021">
        <v>5700</v>
      </c>
    </row>
    <row r="1022" spans="1:2" x14ac:dyDescent="0.25">
      <c r="A1022">
        <v>325</v>
      </c>
      <c r="B1022">
        <v>6700</v>
      </c>
    </row>
    <row r="1023" spans="1:2" x14ac:dyDescent="0.25">
      <c r="A1023">
        <v>324</v>
      </c>
      <c r="B1023">
        <v>6500</v>
      </c>
    </row>
    <row r="1024" spans="1:2" x14ac:dyDescent="0.25">
      <c r="A1024">
        <v>325</v>
      </c>
      <c r="B1024">
        <v>6400</v>
      </c>
    </row>
    <row r="1025" spans="1:2" x14ac:dyDescent="0.25">
      <c r="A1025">
        <v>339</v>
      </c>
      <c r="B1025">
        <v>6300</v>
      </c>
    </row>
    <row r="1026" spans="1:2" x14ac:dyDescent="0.25">
      <c r="A1026">
        <v>307</v>
      </c>
      <c r="B1026">
        <v>6200</v>
      </c>
    </row>
    <row r="1027" spans="1:2" x14ac:dyDescent="0.25">
      <c r="A1027">
        <v>316</v>
      </c>
      <c r="B1027">
        <v>6200</v>
      </c>
    </row>
    <row r="1028" spans="1:2" x14ac:dyDescent="0.25">
      <c r="A1028">
        <v>342</v>
      </c>
      <c r="B1028">
        <v>7000</v>
      </c>
    </row>
    <row r="1029" spans="1:2" x14ac:dyDescent="0.25">
      <c r="A1029">
        <v>311</v>
      </c>
      <c r="B1029">
        <v>6100</v>
      </c>
    </row>
    <row r="1030" spans="1:2" x14ac:dyDescent="0.25">
      <c r="A1030">
        <v>351</v>
      </c>
      <c r="B1030">
        <v>7100</v>
      </c>
    </row>
    <row r="1031" spans="1:2" x14ac:dyDescent="0.25">
      <c r="A1031">
        <v>324</v>
      </c>
      <c r="B1031">
        <v>6300</v>
      </c>
    </row>
    <row r="1032" spans="1:2" x14ac:dyDescent="0.25">
      <c r="A1032">
        <v>32</v>
      </c>
      <c r="B1032">
        <v>6300</v>
      </c>
    </row>
    <row r="1033" spans="1:2" x14ac:dyDescent="0.25">
      <c r="A1033">
        <v>325</v>
      </c>
      <c r="B1033">
        <v>5800</v>
      </c>
    </row>
    <row r="1034" spans="1:2" x14ac:dyDescent="0.25">
      <c r="A1034">
        <v>332</v>
      </c>
      <c r="B1034">
        <v>7000</v>
      </c>
    </row>
    <row r="1035" spans="1:2" x14ac:dyDescent="0.25">
      <c r="A1035">
        <v>312</v>
      </c>
      <c r="B1035">
        <v>6100</v>
      </c>
    </row>
    <row r="1036" spans="1:2" x14ac:dyDescent="0.25">
      <c r="A1036">
        <v>344</v>
      </c>
      <c r="B1036">
        <v>7100</v>
      </c>
    </row>
    <row r="1037" spans="1:2" x14ac:dyDescent="0.25">
      <c r="A1037">
        <v>317</v>
      </c>
      <c r="B1037">
        <v>6500</v>
      </c>
    </row>
    <row r="1038" spans="1:2" x14ac:dyDescent="0.25">
      <c r="A1038">
        <v>297</v>
      </c>
      <c r="B1038">
        <v>5700</v>
      </c>
    </row>
    <row r="1039" spans="1:2" x14ac:dyDescent="0.25">
      <c r="A1039">
        <v>306</v>
      </c>
      <c r="B1039">
        <v>6600</v>
      </c>
    </row>
    <row r="1040" spans="1:2" x14ac:dyDescent="0.25">
      <c r="A1040">
        <v>321</v>
      </c>
      <c r="B1040">
        <v>7100</v>
      </c>
    </row>
    <row r="1041" spans="1:2" x14ac:dyDescent="0.25">
      <c r="A1041">
        <v>346</v>
      </c>
      <c r="B1041">
        <v>6300</v>
      </c>
    </row>
    <row r="1042" spans="1:2" x14ac:dyDescent="0.25">
      <c r="A1042">
        <v>317</v>
      </c>
      <c r="B1042">
        <v>6700</v>
      </c>
    </row>
    <row r="1043" spans="1:2" x14ac:dyDescent="0.25">
      <c r="A1043">
        <v>33</v>
      </c>
      <c r="B1043">
        <v>6900</v>
      </c>
    </row>
    <row r="1044" spans="1:2" x14ac:dyDescent="0.25">
      <c r="A1044">
        <v>312</v>
      </c>
      <c r="B1044">
        <v>6200</v>
      </c>
    </row>
    <row r="1045" spans="1:2" x14ac:dyDescent="0.25">
      <c r="A1045">
        <v>328</v>
      </c>
      <c r="B1045">
        <v>6400</v>
      </c>
    </row>
    <row r="1046" spans="1:2" x14ac:dyDescent="0.25">
      <c r="A1046">
        <v>321</v>
      </c>
      <c r="B1046">
        <v>6900</v>
      </c>
    </row>
    <row r="1047" spans="1:2" x14ac:dyDescent="0.25">
      <c r="A1047">
        <v>308</v>
      </c>
      <c r="B1047">
        <v>6300</v>
      </c>
    </row>
    <row r="1048" spans="1:2" x14ac:dyDescent="0.25">
      <c r="A1048">
        <v>303</v>
      </c>
      <c r="B1048">
        <v>6000</v>
      </c>
    </row>
    <row r="1049" spans="1:2" x14ac:dyDescent="0.25">
      <c r="A1049">
        <v>34</v>
      </c>
      <c r="B1049">
        <v>5800</v>
      </c>
    </row>
    <row r="1050" spans="1:2" x14ac:dyDescent="0.25">
      <c r="A1050">
        <v>339</v>
      </c>
      <c r="B1050">
        <v>5800</v>
      </c>
    </row>
    <row r="1051" spans="1:2" x14ac:dyDescent="0.25">
      <c r="A1051">
        <v>32</v>
      </c>
      <c r="B1051">
        <v>5800</v>
      </c>
    </row>
    <row r="1052" spans="1:2" x14ac:dyDescent="0.25">
      <c r="A1052">
        <v>324</v>
      </c>
      <c r="B1052">
        <v>6400</v>
      </c>
    </row>
    <row r="1053" spans="1:2" x14ac:dyDescent="0.25">
      <c r="A1053">
        <v>306</v>
      </c>
      <c r="B1053">
        <v>6500</v>
      </c>
    </row>
    <row r="1054" spans="1:2" x14ac:dyDescent="0.25">
      <c r="A1054">
        <v>315</v>
      </c>
      <c r="B1054">
        <v>5700</v>
      </c>
    </row>
    <row r="1055" spans="1:2" x14ac:dyDescent="0.25">
      <c r="A1055">
        <v>321</v>
      </c>
      <c r="B1055">
        <v>6100</v>
      </c>
    </row>
    <row r="1056" spans="1:2" x14ac:dyDescent="0.25">
      <c r="A1056">
        <v>34</v>
      </c>
      <c r="B1056">
        <v>7300</v>
      </c>
    </row>
    <row r="1057" spans="1:2" x14ac:dyDescent="0.25">
      <c r="A1057">
        <v>336</v>
      </c>
      <c r="B1057">
        <v>5700</v>
      </c>
    </row>
    <row r="1058" spans="1:2" x14ac:dyDescent="0.25">
      <c r="A1058">
        <v>343</v>
      </c>
      <c r="B1058">
        <v>6700</v>
      </c>
    </row>
    <row r="1059" spans="1:2" x14ac:dyDescent="0.25">
      <c r="A1059">
        <v>32</v>
      </c>
      <c r="B1059">
        <v>6600</v>
      </c>
    </row>
    <row r="1060" spans="1:2" x14ac:dyDescent="0.25">
      <c r="A1060">
        <v>352</v>
      </c>
      <c r="B1060">
        <v>7200</v>
      </c>
    </row>
    <row r="1061" spans="1:2" x14ac:dyDescent="0.25">
      <c r="A1061">
        <v>312</v>
      </c>
      <c r="B1061">
        <v>5700</v>
      </c>
    </row>
    <row r="1062" spans="1:2" x14ac:dyDescent="0.25">
      <c r="A1062">
        <v>321</v>
      </c>
      <c r="B1062">
        <v>5700</v>
      </c>
    </row>
    <row r="1063" spans="1:2" x14ac:dyDescent="0.25">
      <c r="A1063">
        <v>333</v>
      </c>
      <c r="B1063">
        <v>6900</v>
      </c>
    </row>
    <row r="1064" spans="1:2" x14ac:dyDescent="0.25">
      <c r="A1064">
        <v>326</v>
      </c>
      <c r="B1064">
        <v>7500</v>
      </c>
    </row>
    <row r="1065" spans="1:2" x14ac:dyDescent="0.25">
      <c r="A1065">
        <v>34</v>
      </c>
      <c r="B1065">
        <v>5900</v>
      </c>
    </row>
    <row r="1066" spans="1:2" x14ac:dyDescent="0.25">
      <c r="A1066">
        <v>306</v>
      </c>
      <c r="B1066">
        <v>6300</v>
      </c>
    </row>
    <row r="1067" spans="1:2" x14ac:dyDescent="0.25">
      <c r="A1067">
        <v>318</v>
      </c>
      <c r="B1067">
        <v>6500</v>
      </c>
    </row>
    <row r="1068" spans="1:2" x14ac:dyDescent="0.25">
      <c r="A1068">
        <v>278</v>
      </c>
      <c r="B1068">
        <v>6000</v>
      </c>
    </row>
    <row r="1069" spans="1:2" x14ac:dyDescent="0.25">
      <c r="A1069">
        <v>311</v>
      </c>
      <c r="B1069">
        <v>5900</v>
      </c>
    </row>
    <row r="1070" spans="1:2" x14ac:dyDescent="0.25">
      <c r="A1070">
        <v>332</v>
      </c>
      <c r="B1070">
        <v>6200</v>
      </c>
    </row>
    <row r="1071" spans="1:2" x14ac:dyDescent="0.25">
      <c r="A1071">
        <v>328</v>
      </c>
      <c r="B1071">
        <v>6400</v>
      </c>
    </row>
    <row r="1072" spans="1:2" x14ac:dyDescent="0.25">
      <c r="A1072">
        <v>304</v>
      </c>
      <c r="B1072">
        <v>6300</v>
      </c>
    </row>
    <row r="1073" spans="1:2" x14ac:dyDescent="0.25">
      <c r="A1073">
        <v>331</v>
      </c>
      <c r="B1073">
        <v>6500</v>
      </c>
    </row>
    <row r="1074" spans="1:2" x14ac:dyDescent="0.25">
      <c r="A1074">
        <v>319</v>
      </c>
      <c r="B1074">
        <v>6300</v>
      </c>
    </row>
    <row r="1075" spans="1:2" x14ac:dyDescent="0.25">
      <c r="A1075">
        <v>33</v>
      </c>
      <c r="B1075">
        <v>6600</v>
      </c>
    </row>
    <row r="1076" spans="1:2" x14ac:dyDescent="0.25">
      <c r="A1076">
        <v>315</v>
      </c>
      <c r="B1076">
        <v>6000</v>
      </c>
    </row>
    <row r="1077" spans="1:2" x14ac:dyDescent="0.25">
      <c r="A1077">
        <v>36</v>
      </c>
      <c r="B1077">
        <v>7800</v>
      </c>
    </row>
    <row r="1078" spans="1:2" x14ac:dyDescent="0.25">
      <c r="A1078">
        <v>316</v>
      </c>
      <c r="B1078">
        <v>6200</v>
      </c>
    </row>
    <row r="1079" spans="1:2" x14ac:dyDescent="0.25">
      <c r="A1079">
        <v>345</v>
      </c>
      <c r="B1079">
        <v>6900</v>
      </c>
    </row>
    <row r="1080" spans="1:2" x14ac:dyDescent="0.25">
      <c r="A1080">
        <v>357</v>
      </c>
      <c r="B1080">
        <v>6800</v>
      </c>
    </row>
    <row r="1081" spans="1:2" x14ac:dyDescent="0.25">
      <c r="A1081">
        <v>306</v>
      </c>
      <c r="B1081">
        <v>7300</v>
      </c>
    </row>
    <row r="1082" spans="1:2" x14ac:dyDescent="0.25">
      <c r="A1082">
        <v>302</v>
      </c>
      <c r="B1082">
        <v>5900</v>
      </c>
    </row>
    <row r="1083" spans="1:2" x14ac:dyDescent="0.25">
      <c r="A1083">
        <v>299</v>
      </c>
      <c r="B1083">
        <v>6400</v>
      </c>
    </row>
    <row r="1084" spans="1:2" x14ac:dyDescent="0.25">
      <c r="A1084">
        <v>318</v>
      </c>
      <c r="B1084">
        <v>5700</v>
      </c>
    </row>
    <row r="1085" spans="1:2" x14ac:dyDescent="0.25">
      <c r="A1085">
        <v>336</v>
      </c>
      <c r="B1085">
        <v>7000</v>
      </c>
    </row>
    <row r="1086" spans="1:2" x14ac:dyDescent="0.25">
      <c r="A1086">
        <v>321</v>
      </c>
      <c r="B1086">
        <v>6100</v>
      </c>
    </row>
    <row r="1087" spans="1:2" x14ac:dyDescent="0.25">
      <c r="A1087">
        <v>334</v>
      </c>
      <c r="B1087">
        <v>6800</v>
      </c>
    </row>
    <row r="1088" spans="1:2" x14ac:dyDescent="0.25">
      <c r="A1088">
        <v>335</v>
      </c>
      <c r="B1088">
        <v>7200</v>
      </c>
    </row>
    <row r="1089" spans="1:2" x14ac:dyDescent="0.25">
      <c r="A1089">
        <v>334</v>
      </c>
      <c r="B1089">
        <v>7200</v>
      </c>
    </row>
    <row r="1090" spans="1:2" x14ac:dyDescent="0.25">
      <c r="A1090">
        <v>315</v>
      </c>
      <c r="B1090">
        <v>6000</v>
      </c>
    </row>
    <row r="1091" spans="1:2" x14ac:dyDescent="0.25">
      <c r="A1091">
        <v>321</v>
      </c>
      <c r="B1091">
        <v>6800</v>
      </c>
    </row>
    <row r="1092" spans="1:2" x14ac:dyDescent="0.25">
      <c r="A1092">
        <v>338</v>
      </c>
      <c r="B1092">
        <v>7000</v>
      </c>
    </row>
    <row r="1093" spans="1:2" x14ac:dyDescent="0.25">
      <c r="A1093">
        <v>329</v>
      </c>
      <c r="B1093">
        <v>6700</v>
      </c>
    </row>
    <row r="1094" spans="1:2" x14ac:dyDescent="0.25">
      <c r="A1094">
        <v>293</v>
      </c>
      <c r="B1094">
        <v>5700</v>
      </c>
    </row>
    <row r="1095" spans="1:2" x14ac:dyDescent="0.25">
      <c r="A1095">
        <v>303</v>
      </c>
      <c r="B1095">
        <v>6600</v>
      </c>
    </row>
    <row r="1096" spans="1:2" x14ac:dyDescent="0.25">
      <c r="A1096">
        <v>314</v>
      </c>
      <c r="B1096">
        <v>5700</v>
      </c>
    </row>
    <row r="1097" spans="1:2" x14ac:dyDescent="0.25">
      <c r="A1097">
        <v>331</v>
      </c>
      <c r="B1097">
        <v>6800</v>
      </c>
    </row>
    <row r="1098" spans="1:2" x14ac:dyDescent="0.25">
      <c r="A1098">
        <v>321</v>
      </c>
      <c r="B1098">
        <v>6200</v>
      </c>
    </row>
    <row r="1099" spans="1:2" x14ac:dyDescent="0.25">
      <c r="A1099">
        <v>323</v>
      </c>
      <c r="B1099">
        <v>6900</v>
      </c>
    </row>
    <row r="1100" spans="1:2" x14ac:dyDescent="0.25">
      <c r="A1100">
        <v>322</v>
      </c>
      <c r="B1100">
        <v>6200</v>
      </c>
    </row>
    <row r="1101" spans="1:2" x14ac:dyDescent="0.25">
      <c r="A1101">
        <v>307</v>
      </c>
      <c r="B1101">
        <v>5800</v>
      </c>
    </row>
    <row r="1102" spans="1:2" x14ac:dyDescent="0.25">
      <c r="A1102">
        <v>329</v>
      </c>
      <c r="B1102">
        <v>7300</v>
      </c>
    </row>
    <row r="1103" spans="1:2" x14ac:dyDescent="0.25">
      <c r="A1103">
        <v>325</v>
      </c>
      <c r="B1103">
        <v>7300</v>
      </c>
    </row>
    <row r="1104" spans="1:2" x14ac:dyDescent="0.25">
      <c r="A1104">
        <v>306</v>
      </c>
      <c r="B1104">
        <v>6600</v>
      </c>
    </row>
    <row r="1105" spans="1:2" x14ac:dyDescent="0.25">
      <c r="A1105">
        <v>335</v>
      </c>
      <c r="B1105">
        <v>7200</v>
      </c>
    </row>
    <row r="1106" spans="1:2" x14ac:dyDescent="0.25">
      <c r="A1106">
        <v>325</v>
      </c>
      <c r="B1106">
        <v>6200</v>
      </c>
    </row>
    <row r="1107" spans="1:2" x14ac:dyDescent="0.25">
      <c r="A1107">
        <v>313</v>
      </c>
      <c r="B1107">
        <v>6000</v>
      </c>
    </row>
    <row r="1108" spans="1:2" x14ac:dyDescent="0.25">
      <c r="A1108">
        <v>325</v>
      </c>
      <c r="B1108">
        <v>6100</v>
      </c>
    </row>
    <row r="1109" spans="1:2" x14ac:dyDescent="0.25">
      <c r="A1109">
        <v>304</v>
      </c>
      <c r="B1109">
        <v>6500</v>
      </c>
    </row>
    <row r="1110" spans="1:2" x14ac:dyDescent="0.25">
      <c r="A1110">
        <v>317</v>
      </c>
      <c r="B1110">
        <v>5700</v>
      </c>
    </row>
    <row r="1111" spans="1:2" x14ac:dyDescent="0.25">
      <c r="A1111">
        <v>333</v>
      </c>
      <c r="B1111">
        <v>7000</v>
      </c>
    </row>
    <row r="1112" spans="1:2" x14ac:dyDescent="0.25">
      <c r="A1112">
        <v>327</v>
      </c>
      <c r="B1112">
        <v>6600</v>
      </c>
    </row>
    <row r="1113" spans="1:2" x14ac:dyDescent="0.25">
      <c r="A1113">
        <v>334</v>
      </c>
      <c r="B1113">
        <v>6100</v>
      </c>
    </row>
    <row r="1114" spans="1:2" x14ac:dyDescent="0.25">
      <c r="A1114">
        <v>305</v>
      </c>
      <c r="B1114">
        <v>6200</v>
      </c>
    </row>
    <row r="1115" spans="1:2" x14ac:dyDescent="0.25">
      <c r="A1115">
        <v>342</v>
      </c>
      <c r="B1115">
        <v>6800</v>
      </c>
    </row>
    <row r="1116" spans="1:2" x14ac:dyDescent="0.25">
      <c r="A1116">
        <v>322</v>
      </c>
      <c r="B1116">
        <v>6300</v>
      </c>
    </row>
    <row r="1117" spans="1:2" x14ac:dyDescent="0.25">
      <c r="A1117">
        <v>314</v>
      </c>
      <c r="B1117">
        <v>7300</v>
      </c>
    </row>
    <row r="1118" spans="1:2" x14ac:dyDescent="0.25">
      <c r="A1118">
        <v>331</v>
      </c>
      <c r="B1118">
        <v>6600</v>
      </c>
    </row>
    <row r="1119" spans="1:2" x14ac:dyDescent="0.25">
      <c r="A1119">
        <v>357</v>
      </c>
      <c r="B1119">
        <v>6800</v>
      </c>
    </row>
    <row r="1120" spans="1:2" x14ac:dyDescent="0.25">
      <c r="A1120">
        <v>345</v>
      </c>
      <c r="B1120">
        <v>6600</v>
      </c>
    </row>
    <row r="1121" spans="1:2" x14ac:dyDescent="0.25">
      <c r="A1121">
        <v>307</v>
      </c>
      <c r="B1121">
        <v>6600</v>
      </c>
    </row>
    <row r="1122" spans="1:2" x14ac:dyDescent="0.25">
      <c r="A1122">
        <v>32</v>
      </c>
      <c r="B1122">
        <v>6100</v>
      </c>
    </row>
    <row r="1123" spans="1:2" x14ac:dyDescent="0.25">
      <c r="A1123">
        <v>335</v>
      </c>
      <c r="B1123">
        <v>7000</v>
      </c>
    </row>
    <row r="1124" spans="1:2" x14ac:dyDescent="0.25">
      <c r="A1124">
        <v>366</v>
      </c>
      <c r="B1124">
        <v>7300</v>
      </c>
    </row>
    <row r="1125" spans="1:2" x14ac:dyDescent="0.25">
      <c r="A1125">
        <v>332</v>
      </c>
      <c r="B1125">
        <v>7100</v>
      </c>
    </row>
    <row r="1126" spans="1:2" x14ac:dyDescent="0.25">
      <c r="A1126">
        <v>329</v>
      </c>
      <c r="B1126">
        <v>7100</v>
      </c>
    </row>
    <row r="1127" spans="1:2" x14ac:dyDescent="0.25">
      <c r="A1127">
        <v>307</v>
      </c>
      <c r="B1127">
        <v>6400</v>
      </c>
    </row>
    <row r="1128" spans="1:2" x14ac:dyDescent="0.25">
      <c r="A1128">
        <v>326</v>
      </c>
      <c r="B1128">
        <v>6700</v>
      </c>
    </row>
    <row r="1129" spans="1:2" x14ac:dyDescent="0.25">
      <c r="A1129">
        <v>341</v>
      </c>
      <c r="B1129">
        <v>6400</v>
      </c>
    </row>
    <row r="1130" spans="1:2" x14ac:dyDescent="0.25">
      <c r="A1130">
        <v>333</v>
      </c>
      <c r="B1130">
        <v>6800</v>
      </c>
    </row>
    <row r="1131" spans="1:2" x14ac:dyDescent="0.25">
      <c r="A1131">
        <v>34</v>
      </c>
      <c r="B1131">
        <v>7100</v>
      </c>
    </row>
    <row r="1132" spans="1:2" x14ac:dyDescent="0.25">
      <c r="A1132">
        <v>336</v>
      </c>
      <c r="B1132">
        <v>6100</v>
      </c>
    </row>
    <row r="1133" spans="1:2" x14ac:dyDescent="0.25">
      <c r="A1133">
        <v>358</v>
      </c>
      <c r="B1133">
        <v>7200</v>
      </c>
    </row>
    <row r="1134" spans="1:2" x14ac:dyDescent="0.25">
      <c r="A1134">
        <v>329</v>
      </c>
      <c r="B1134">
        <v>6600</v>
      </c>
    </row>
    <row r="1135" spans="1:2" x14ac:dyDescent="0.25">
      <c r="A1135">
        <v>319</v>
      </c>
      <c r="B1135">
        <v>6400</v>
      </c>
    </row>
    <row r="1136" spans="1:2" x14ac:dyDescent="0.25">
      <c r="A1136">
        <v>343</v>
      </c>
      <c r="B1136">
        <v>7200</v>
      </c>
    </row>
    <row r="1137" spans="1:2" x14ac:dyDescent="0.25">
      <c r="A1137">
        <v>325</v>
      </c>
      <c r="B1137">
        <v>6000</v>
      </c>
    </row>
    <row r="1138" spans="1:2" x14ac:dyDescent="0.25">
      <c r="A1138">
        <v>316</v>
      </c>
      <c r="B1138">
        <v>6100</v>
      </c>
    </row>
    <row r="1139" spans="1:2" x14ac:dyDescent="0.25">
      <c r="A1139">
        <v>324</v>
      </c>
      <c r="B1139">
        <v>5800</v>
      </c>
    </row>
    <row r="1140" spans="1:2" x14ac:dyDescent="0.25">
      <c r="A1140">
        <v>336</v>
      </c>
      <c r="B1140">
        <v>6900</v>
      </c>
    </row>
    <row r="1141" spans="1:2" x14ac:dyDescent="0.25">
      <c r="A1141">
        <v>313</v>
      </c>
      <c r="B1141">
        <v>7000</v>
      </c>
    </row>
    <row r="1142" spans="1:2" x14ac:dyDescent="0.25">
      <c r="A1142">
        <v>314</v>
      </c>
      <c r="B1142">
        <v>6600</v>
      </c>
    </row>
    <row r="1143" spans="1:2" x14ac:dyDescent="0.25">
      <c r="A1143">
        <v>329</v>
      </c>
      <c r="B1143">
        <v>6900</v>
      </c>
    </row>
    <row r="1144" spans="1:2" x14ac:dyDescent="0.25">
      <c r="A1144">
        <v>354</v>
      </c>
      <c r="B1144">
        <v>7100</v>
      </c>
    </row>
    <row r="1145" spans="1:2" x14ac:dyDescent="0.25">
      <c r="A1145">
        <v>324</v>
      </c>
      <c r="B1145">
        <v>6700</v>
      </c>
    </row>
    <row r="1146" spans="1:2" x14ac:dyDescent="0.25">
      <c r="A1146">
        <v>297</v>
      </c>
      <c r="B1146">
        <v>6100</v>
      </c>
    </row>
    <row r="1147" spans="1:2" x14ac:dyDescent="0.25">
      <c r="A1147">
        <v>334</v>
      </c>
      <c r="B1147">
        <v>6300</v>
      </c>
    </row>
    <row r="1148" spans="1:2" x14ac:dyDescent="0.25">
      <c r="A1148">
        <v>339</v>
      </c>
      <c r="B1148">
        <v>7000</v>
      </c>
    </row>
    <row r="1149" spans="1:2" x14ac:dyDescent="0.25">
      <c r="A1149">
        <v>321</v>
      </c>
      <c r="B1149">
        <v>6500</v>
      </c>
    </row>
    <row r="1150" spans="1:2" x14ac:dyDescent="0.25">
      <c r="A1150">
        <v>34</v>
      </c>
      <c r="B1150">
        <v>7500</v>
      </c>
    </row>
    <row r="1151" spans="1:2" x14ac:dyDescent="0.25">
      <c r="A1151">
        <v>308</v>
      </c>
      <c r="B1151">
        <v>6600</v>
      </c>
    </row>
    <row r="1152" spans="1:2" x14ac:dyDescent="0.25">
      <c r="A1152">
        <v>317</v>
      </c>
      <c r="B1152">
        <v>5900</v>
      </c>
    </row>
    <row r="1153" spans="1:2" x14ac:dyDescent="0.25">
      <c r="A1153">
        <v>331</v>
      </c>
      <c r="B1153">
        <v>6600</v>
      </c>
    </row>
    <row r="1154" spans="1:2" x14ac:dyDescent="0.25">
      <c r="A1154">
        <v>338</v>
      </c>
      <c r="B1154">
        <v>6800</v>
      </c>
    </row>
    <row r="1155" spans="1:2" x14ac:dyDescent="0.25">
      <c r="A1155">
        <v>323</v>
      </c>
      <c r="B1155">
        <v>6100</v>
      </c>
    </row>
    <row r="1156" spans="1:2" x14ac:dyDescent="0.25">
      <c r="A1156">
        <v>344</v>
      </c>
      <c r="B1156">
        <v>6800</v>
      </c>
    </row>
    <row r="1157" spans="1:2" x14ac:dyDescent="0.25">
      <c r="A1157">
        <v>319</v>
      </c>
      <c r="B1157">
        <v>6800</v>
      </c>
    </row>
    <row r="1158" spans="1:2" x14ac:dyDescent="0.25">
      <c r="A1158">
        <v>332</v>
      </c>
      <c r="B1158">
        <v>7100</v>
      </c>
    </row>
    <row r="1159" spans="1:2" x14ac:dyDescent="0.25">
      <c r="A1159">
        <v>332</v>
      </c>
      <c r="B1159">
        <v>7700</v>
      </c>
    </row>
    <row r="1160" spans="1:2" x14ac:dyDescent="0.25">
      <c r="A1160">
        <v>281</v>
      </c>
      <c r="B1160">
        <v>5700</v>
      </c>
    </row>
    <row r="1161" spans="1:2" x14ac:dyDescent="0.25">
      <c r="A1161">
        <v>297</v>
      </c>
      <c r="B1161">
        <v>6000</v>
      </c>
    </row>
    <row r="1162" spans="1:2" x14ac:dyDescent="0.25">
      <c r="A1162">
        <v>353</v>
      </c>
      <c r="B1162">
        <v>7800</v>
      </c>
    </row>
    <row r="1163" spans="1:2" x14ac:dyDescent="0.25">
      <c r="A1163">
        <v>333</v>
      </c>
      <c r="B1163">
        <v>6800</v>
      </c>
    </row>
    <row r="1164" spans="1:2" x14ac:dyDescent="0.25">
      <c r="A1164">
        <v>306</v>
      </c>
      <c r="B1164">
        <v>6100</v>
      </c>
    </row>
    <row r="1165" spans="1:2" x14ac:dyDescent="0.25">
      <c r="A1165">
        <v>324</v>
      </c>
      <c r="B1165">
        <v>6700</v>
      </c>
    </row>
    <row r="1166" spans="1:2" x14ac:dyDescent="0.25">
      <c r="A1166">
        <v>332</v>
      </c>
      <c r="B1166">
        <v>7200</v>
      </c>
    </row>
    <row r="1167" spans="1:2" x14ac:dyDescent="0.25">
      <c r="A1167">
        <v>361</v>
      </c>
      <c r="B1167">
        <v>7600</v>
      </c>
    </row>
    <row r="1168" spans="1:2" x14ac:dyDescent="0.25">
      <c r="A1168">
        <v>323</v>
      </c>
      <c r="B1168">
        <v>6300</v>
      </c>
    </row>
    <row r="1169" spans="1:2" x14ac:dyDescent="0.25">
      <c r="A1169">
        <v>347</v>
      </c>
      <c r="B1169">
        <v>7000</v>
      </c>
    </row>
    <row r="1170" spans="1:2" x14ac:dyDescent="0.25">
      <c r="A1170">
        <v>313</v>
      </c>
      <c r="B1170">
        <v>6200</v>
      </c>
    </row>
    <row r="1171" spans="1:2" x14ac:dyDescent="0.25">
      <c r="A1171">
        <v>347</v>
      </c>
      <c r="B1171">
        <v>7400</v>
      </c>
    </row>
    <row r="1172" spans="1:2" x14ac:dyDescent="0.25">
      <c r="A1172">
        <v>328</v>
      </c>
      <c r="B1172">
        <v>6800</v>
      </c>
    </row>
    <row r="1173" spans="1:2" x14ac:dyDescent="0.25">
      <c r="A1173">
        <v>315</v>
      </c>
      <c r="B1173">
        <v>6100</v>
      </c>
    </row>
    <row r="1174" spans="1:2" x14ac:dyDescent="0.25">
      <c r="A1174">
        <v>328</v>
      </c>
      <c r="B1174">
        <v>5900</v>
      </c>
    </row>
    <row r="1175" spans="1:2" x14ac:dyDescent="0.25">
      <c r="A1175">
        <v>335</v>
      </c>
      <c r="B1175">
        <v>6300</v>
      </c>
    </row>
    <row r="1176" spans="1:2" x14ac:dyDescent="0.25">
      <c r="A1176">
        <v>331</v>
      </c>
      <c r="B1176">
        <v>6800</v>
      </c>
    </row>
    <row r="1177" spans="1:2" x14ac:dyDescent="0.25">
      <c r="A1177">
        <v>306</v>
      </c>
      <c r="B1177">
        <v>6600</v>
      </c>
    </row>
    <row r="1178" spans="1:2" x14ac:dyDescent="0.25">
      <c r="A1178">
        <v>32</v>
      </c>
      <c r="B1178">
        <v>6800</v>
      </c>
    </row>
    <row r="1179" spans="1:2" x14ac:dyDescent="0.25">
      <c r="A1179">
        <v>324</v>
      </c>
      <c r="B1179">
        <v>6100</v>
      </c>
    </row>
    <row r="1180" spans="1:2" x14ac:dyDescent="0.25">
      <c r="A1180">
        <v>328</v>
      </c>
      <c r="B1180">
        <v>6900</v>
      </c>
    </row>
    <row r="1181" spans="1:2" x14ac:dyDescent="0.25">
      <c r="A1181">
        <v>32</v>
      </c>
      <c r="B1181">
        <v>6400</v>
      </c>
    </row>
    <row r="1182" spans="1:2" x14ac:dyDescent="0.25">
      <c r="A1182">
        <v>325</v>
      </c>
      <c r="B1182">
        <v>6700</v>
      </c>
    </row>
    <row r="1183" spans="1:2" x14ac:dyDescent="0.25">
      <c r="A1183">
        <v>326</v>
      </c>
      <c r="B1183">
        <v>7200</v>
      </c>
    </row>
    <row r="1184" spans="1:2" x14ac:dyDescent="0.25">
      <c r="A1184">
        <v>291</v>
      </c>
      <c r="B1184">
        <v>5800</v>
      </c>
    </row>
    <row r="1185" spans="1:2" x14ac:dyDescent="0.25">
      <c r="A1185">
        <v>295</v>
      </c>
      <c r="B1185">
        <v>5700</v>
      </c>
    </row>
    <row r="1186" spans="1:2" x14ac:dyDescent="0.25">
      <c r="A1186">
        <v>33</v>
      </c>
      <c r="B1186">
        <v>6500</v>
      </c>
    </row>
    <row r="1187" spans="1:2" x14ac:dyDescent="0.25">
      <c r="A1187">
        <v>32</v>
      </c>
      <c r="B1187">
        <v>6400</v>
      </c>
    </row>
    <row r="1188" spans="1:2" x14ac:dyDescent="0.25">
      <c r="A1188">
        <v>374</v>
      </c>
      <c r="B1188">
        <v>7600</v>
      </c>
    </row>
    <row r="1189" spans="1:2" x14ac:dyDescent="0.25">
      <c r="A1189">
        <v>349</v>
      </c>
      <c r="B1189">
        <v>6900</v>
      </c>
    </row>
    <row r="1190" spans="1:2" x14ac:dyDescent="0.25">
      <c r="A1190">
        <v>338</v>
      </c>
      <c r="B1190">
        <v>7000</v>
      </c>
    </row>
    <row r="1191" spans="1:2" x14ac:dyDescent="0.25">
      <c r="A1191">
        <v>325</v>
      </c>
      <c r="B1191">
        <v>7100</v>
      </c>
    </row>
    <row r="1192" spans="1:2" x14ac:dyDescent="0.25">
      <c r="A1192">
        <v>312</v>
      </c>
      <c r="B1192">
        <v>6200</v>
      </c>
    </row>
    <row r="1193" spans="1:2" x14ac:dyDescent="0.25">
      <c r="A1193">
        <v>355</v>
      </c>
      <c r="B1193">
        <v>6700</v>
      </c>
    </row>
    <row r="1194" spans="1:2" x14ac:dyDescent="0.25">
      <c r="A1194">
        <v>334</v>
      </c>
      <c r="B1194">
        <v>6200</v>
      </c>
    </row>
    <row r="1195" spans="1:2" x14ac:dyDescent="0.25">
      <c r="A1195">
        <v>302</v>
      </c>
      <c r="B1195">
        <v>5900</v>
      </c>
    </row>
    <row r="1196" spans="1:2" x14ac:dyDescent="0.25">
      <c r="A1196">
        <v>34</v>
      </c>
      <c r="B1196">
        <v>6500</v>
      </c>
    </row>
    <row r="1197" spans="1:2" x14ac:dyDescent="0.25">
      <c r="A1197">
        <v>359</v>
      </c>
      <c r="B1197">
        <v>7100</v>
      </c>
    </row>
    <row r="1198" spans="1:2" x14ac:dyDescent="0.25">
      <c r="A1198">
        <v>35</v>
      </c>
      <c r="B1198">
        <v>7300</v>
      </c>
    </row>
    <row r="1199" spans="1:2" x14ac:dyDescent="0.25">
      <c r="A1199">
        <v>324</v>
      </c>
      <c r="B1199">
        <v>6200</v>
      </c>
    </row>
    <row r="1200" spans="1:2" x14ac:dyDescent="0.25">
      <c r="A1200">
        <v>335</v>
      </c>
      <c r="B1200">
        <v>6700</v>
      </c>
    </row>
    <row r="1201" spans="1:2" x14ac:dyDescent="0.25">
      <c r="A1201">
        <v>318</v>
      </c>
      <c r="B1201">
        <v>6500</v>
      </c>
    </row>
    <row r="1202" spans="1:2" x14ac:dyDescent="0.25">
      <c r="A1202">
        <v>356</v>
      </c>
      <c r="B1202">
        <v>6500</v>
      </c>
    </row>
    <row r="1203" spans="1:2" x14ac:dyDescent="0.25">
      <c r="A1203">
        <v>324</v>
      </c>
      <c r="B1203">
        <v>5700</v>
      </c>
    </row>
    <row r="1204" spans="1:2" x14ac:dyDescent="0.25">
      <c r="A1204">
        <v>313</v>
      </c>
      <c r="B1204">
        <v>6200</v>
      </c>
    </row>
    <row r="1205" spans="1:2" x14ac:dyDescent="0.25">
      <c r="A1205">
        <v>326</v>
      </c>
      <c r="B1205">
        <v>7600</v>
      </c>
    </row>
    <row r="1206" spans="1:2" x14ac:dyDescent="0.25">
      <c r="A1206">
        <v>311</v>
      </c>
      <c r="B1206">
        <v>6000</v>
      </c>
    </row>
    <row r="1207" spans="1:2" x14ac:dyDescent="0.25">
      <c r="A1207">
        <v>309</v>
      </c>
      <c r="B1207">
        <v>6200</v>
      </c>
    </row>
    <row r="1208" spans="1:2" x14ac:dyDescent="0.25">
      <c r="A1208">
        <v>318</v>
      </c>
      <c r="B1208">
        <v>6300</v>
      </c>
    </row>
    <row r="1209" spans="1:2" x14ac:dyDescent="0.25">
      <c r="A1209">
        <v>313</v>
      </c>
      <c r="B1209">
        <v>6600</v>
      </c>
    </row>
    <row r="1210" spans="1:2" x14ac:dyDescent="0.25">
      <c r="A1210">
        <v>327</v>
      </c>
      <c r="B1210">
        <v>7600</v>
      </c>
    </row>
    <row r="1211" spans="1:2" x14ac:dyDescent="0.25">
      <c r="A1211">
        <v>341</v>
      </c>
      <c r="B1211">
        <v>6200</v>
      </c>
    </row>
    <row r="1212" spans="1:2" x14ac:dyDescent="0.25">
      <c r="A1212">
        <v>289</v>
      </c>
      <c r="B1212">
        <v>5700</v>
      </c>
    </row>
    <row r="1213" spans="1:2" x14ac:dyDescent="0.25">
      <c r="A1213">
        <v>324</v>
      </c>
      <c r="B1213">
        <v>7100</v>
      </c>
    </row>
    <row r="1214" spans="1:2" x14ac:dyDescent="0.25">
      <c r="A1214">
        <v>318</v>
      </c>
      <c r="B1214">
        <v>6500</v>
      </c>
    </row>
    <row r="1215" spans="1:2" x14ac:dyDescent="0.25">
      <c r="A1215">
        <v>318</v>
      </c>
      <c r="B1215">
        <v>6000</v>
      </c>
    </row>
    <row r="1216" spans="1:2" x14ac:dyDescent="0.25">
      <c r="A1216">
        <v>311</v>
      </c>
      <c r="B1216">
        <v>6800</v>
      </c>
    </row>
    <row r="1217" spans="1:2" x14ac:dyDescent="0.25">
      <c r="A1217">
        <v>312</v>
      </c>
      <c r="B1217">
        <v>5700</v>
      </c>
    </row>
    <row r="1218" spans="1:2" x14ac:dyDescent="0.25">
      <c r="A1218">
        <v>317</v>
      </c>
      <c r="B1218">
        <v>6300</v>
      </c>
    </row>
    <row r="1219" spans="1:2" x14ac:dyDescent="0.25">
      <c r="A1219">
        <v>334</v>
      </c>
      <c r="B1219">
        <v>6600</v>
      </c>
    </row>
    <row r="1220" spans="1:2" x14ac:dyDescent="0.25">
      <c r="A1220">
        <v>325</v>
      </c>
      <c r="B1220">
        <v>6000</v>
      </c>
    </row>
    <row r="1221" spans="1:2" x14ac:dyDescent="0.25">
      <c r="A1221">
        <v>325</v>
      </c>
      <c r="B1221">
        <v>6300</v>
      </c>
    </row>
    <row r="1222" spans="1:2" x14ac:dyDescent="0.25">
      <c r="A1222">
        <v>324</v>
      </c>
      <c r="B1222">
        <v>6400</v>
      </c>
    </row>
    <row r="1223" spans="1:2" x14ac:dyDescent="0.25">
      <c r="A1223">
        <v>32</v>
      </c>
      <c r="B1223">
        <v>6600</v>
      </c>
    </row>
    <row r="1224" spans="1:2" x14ac:dyDescent="0.25">
      <c r="A1224">
        <v>336</v>
      </c>
      <c r="B1224">
        <v>6400</v>
      </c>
    </row>
    <row r="1225" spans="1:2" x14ac:dyDescent="0.25">
      <c r="A1225">
        <v>323</v>
      </c>
      <c r="B1225">
        <v>6200</v>
      </c>
    </row>
    <row r="1226" spans="1:2" x14ac:dyDescent="0.25">
      <c r="A1226">
        <v>302</v>
      </c>
      <c r="B1226">
        <v>5700</v>
      </c>
    </row>
    <row r="1227" spans="1:2" x14ac:dyDescent="0.25">
      <c r="A1227">
        <v>335</v>
      </c>
      <c r="B1227">
        <v>6800</v>
      </c>
    </row>
    <row r="1228" spans="1:2" x14ac:dyDescent="0.25">
      <c r="A1228">
        <v>328</v>
      </c>
      <c r="B1228">
        <v>6200</v>
      </c>
    </row>
    <row r="1229" spans="1:2" x14ac:dyDescent="0.25">
      <c r="A1229">
        <v>297</v>
      </c>
      <c r="B1229">
        <v>5800</v>
      </c>
    </row>
    <row r="1230" spans="1:2" x14ac:dyDescent="0.25">
      <c r="A1230">
        <v>322</v>
      </c>
      <c r="B1230">
        <v>5900</v>
      </c>
    </row>
    <row r="1231" spans="1:2" x14ac:dyDescent="0.25">
      <c r="A1231">
        <v>337</v>
      </c>
      <c r="B1231">
        <v>7400</v>
      </c>
    </row>
    <row r="1232" spans="1:2" x14ac:dyDescent="0.25">
      <c r="A1232">
        <v>318</v>
      </c>
      <c r="B1232">
        <v>6100</v>
      </c>
    </row>
    <row r="1233" spans="1:2" x14ac:dyDescent="0.25">
      <c r="A1233">
        <v>304</v>
      </c>
      <c r="B1233">
        <v>6000</v>
      </c>
    </row>
    <row r="1234" spans="1:2" x14ac:dyDescent="0.25">
      <c r="A1234">
        <v>307</v>
      </c>
      <c r="B1234">
        <v>6400</v>
      </c>
    </row>
    <row r="1235" spans="1:2" x14ac:dyDescent="0.25">
      <c r="A1235">
        <v>306</v>
      </c>
      <c r="B1235">
        <v>6300</v>
      </c>
    </row>
    <row r="1236" spans="1:2" x14ac:dyDescent="0.25">
      <c r="A1236">
        <v>323</v>
      </c>
      <c r="B1236">
        <v>6300</v>
      </c>
    </row>
    <row r="1237" spans="1:2" x14ac:dyDescent="0.25">
      <c r="A1237">
        <v>345</v>
      </c>
      <c r="B1237">
        <v>7200</v>
      </c>
    </row>
    <row r="1238" spans="1:2" x14ac:dyDescent="0.25">
      <c r="A1238">
        <v>296</v>
      </c>
      <c r="B1238">
        <v>5900</v>
      </c>
    </row>
    <row r="1239" spans="1:2" x14ac:dyDescent="0.25">
      <c r="A1239">
        <v>314</v>
      </c>
      <c r="B1239">
        <v>6600</v>
      </c>
    </row>
    <row r="1240" spans="1:2" x14ac:dyDescent="0.25">
      <c r="A1240">
        <v>329</v>
      </c>
      <c r="B1240">
        <v>7700</v>
      </c>
    </row>
    <row r="1241" spans="1:2" x14ac:dyDescent="0.25">
      <c r="A1241">
        <v>334</v>
      </c>
      <c r="B1241">
        <v>6000</v>
      </c>
    </row>
    <row r="1242" spans="1:2" x14ac:dyDescent="0.25">
      <c r="A1242">
        <v>323</v>
      </c>
      <c r="B1242">
        <v>7100</v>
      </c>
    </row>
    <row r="1243" spans="1:2" x14ac:dyDescent="0.25">
      <c r="A1243">
        <v>315</v>
      </c>
      <c r="B1243">
        <v>6200</v>
      </c>
    </row>
    <row r="1244" spans="1:2" x14ac:dyDescent="0.25">
      <c r="A1244">
        <v>322</v>
      </c>
      <c r="B1244">
        <v>6200</v>
      </c>
    </row>
    <row r="1245" spans="1:2" x14ac:dyDescent="0.25">
      <c r="A1245">
        <v>319</v>
      </c>
      <c r="B1245">
        <v>5900</v>
      </c>
    </row>
    <row r="1246" spans="1:2" x14ac:dyDescent="0.25">
      <c r="A1246">
        <v>341</v>
      </c>
      <c r="B1246">
        <v>6400</v>
      </c>
    </row>
    <row r="1247" spans="1:2" x14ac:dyDescent="0.25">
      <c r="A1247">
        <v>319</v>
      </c>
      <c r="B1247">
        <v>5900</v>
      </c>
    </row>
    <row r="1248" spans="1:2" x14ac:dyDescent="0.25">
      <c r="A1248">
        <v>329</v>
      </c>
      <c r="B1248">
        <v>7000</v>
      </c>
    </row>
    <row r="1249" spans="1:2" x14ac:dyDescent="0.25">
      <c r="A1249">
        <v>329</v>
      </c>
      <c r="B1249">
        <v>6000</v>
      </c>
    </row>
    <row r="1250" spans="1:2" x14ac:dyDescent="0.25">
      <c r="A1250">
        <v>321</v>
      </c>
      <c r="B1250">
        <v>7200</v>
      </c>
    </row>
    <row r="1251" spans="1:2" x14ac:dyDescent="0.25">
      <c r="A1251">
        <v>332</v>
      </c>
      <c r="B1251">
        <v>6200</v>
      </c>
    </row>
    <row r="1252" spans="1:2" x14ac:dyDescent="0.25">
      <c r="A1252">
        <v>337</v>
      </c>
      <c r="B1252">
        <v>5800</v>
      </c>
    </row>
    <row r="1253" spans="1:2" x14ac:dyDescent="0.25">
      <c r="A1253">
        <v>331</v>
      </c>
      <c r="B1253">
        <v>6300</v>
      </c>
    </row>
    <row r="1254" spans="1:2" x14ac:dyDescent="0.25">
      <c r="A1254">
        <v>32</v>
      </c>
      <c r="B1254">
        <v>5700</v>
      </c>
    </row>
    <row r="1255" spans="1:2" x14ac:dyDescent="0.25">
      <c r="A1255">
        <v>314</v>
      </c>
      <c r="B1255">
        <v>5900</v>
      </c>
    </row>
    <row r="1256" spans="1:2" x14ac:dyDescent="0.25">
      <c r="A1256">
        <v>322</v>
      </c>
      <c r="B1256">
        <v>6200</v>
      </c>
    </row>
    <row r="1257" spans="1:2" x14ac:dyDescent="0.25">
      <c r="A1257">
        <v>329</v>
      </c>
      <c r="B1257">
        <v>6200</v>
      </c>
    </row>
    <row r="1258" spans="1:2" x14ac:dyDescent="0.25">
      <c r="A1258">
        <v>33</v>
      </c>
      <c r="B1258">
        <v>6000</v>
      </c>
    </row>
    <row r="1259" spans="1:2" x14ac:dyDescent="0.25">
      <c r="A1259">
        <v>311</v>
      </c>
      <c r="B1259">
        <v>7200</v>
      </c>
    </row>
    <row r="1260" spans="1:2" x14ac:dyDescent="0.25">
      <c r="A1260">
        <v>312</v>
      </c>
      <c r="B1260">
        <v>6100</v>
      </c>
    </row>
    <row r="1261" spans="1:2" x14ac:dyDescent="0.25">
      <c r="A1261">
        <v>299</v>
      </c>
      <c r="B1261">
        <v>5800</v>
      </c>
    </row>
    <row r="1262" spans="1:2" x14ac:dyDescent="0.25">
      <c r="A1262">
        <v>324</v>
      </c>
      <c r="B1262">
        <v>7200</v>
      </c>
    </row>
    <row r="1263" spans="1:2" x14ac:dyDescent="0.25">
      <c r="A1263">
        <v>309</v>
      </c>
      <c r="B1263">
        <v>6600</v>
      </c>
    </row>
    <row r="1264" spans="1:2" x14ac:dyDescent="0.25">
      <c r="A1264">
        <v>305</v>
      </c>
      <c r="B1264">
        <v>5900</v>
      </c>
    </row>
    <row r="1265" spans="1:2" x14ac:dyDescent="0.25">
      <c r="A1265">
        <v>321</v>
      </c>
      <c r="B1265">
        <v>6300</v>
      </c>
    </row>
    <row r="1266" spans="1:2" x14ac:dyDescent="0.25">
      <c r="A1266">
        <v>337</v>
      </c>
      <c r="B1266">
        <v>6700</v>
      </c>
    </row>
    <row r="1267" spans="1:2" x14ac:dyDescent="0.25">
      <c r="A1267">
        <v>327</v>
      </c>
      <c r="B1267">
        <v>6700</v>
      </c>
    </row>
    <row r="1268" spans="1:2" x14ac:dyDescent="0.25">
      <c r="A1268">
        <v>319</v>
      </c>
      <c r="B1268">
        <v>6200</v>
      </c>
    </row>
    <row r="1269" spans="1:2" x14ac:dyDescent="0.25">
      <c r="A1269">
        <v>325</v>
      </c>
      <c r="B1269">
        <v>6800</v>
      </c>
    </row>
    <row r="1270" spans="1:2" x14ac:dyDescent="0.25">
      <c r="A1270">
        <v>332</v>
      </c>
      <c r="B1270">
        <v>6100</v>
      </c>
    </row>
    <row r="1271" spans="1:2" x14ac:dyDescent="0.25">
      <c r="A1271">
        <v>334</v>
      </c>
      <c r="B1271">
        <v>6700</v>
      </c>
    </row>
    <row r="1272" spans="1:2" x14ac:dyDescent="0.25">
      <c r="A1272">
        <v>314</v>
      </c>
      <c r="B1272">
        <v>6100</v>
      </c>
    </row>
    <row r="1273" spans="1:2" x14ac:dyDescent="0.25">
      <c r="A1273">
        <v>327</v>
      </c>
      <c r="B1273">
        <v>6900</v>
      </c>
    </row>
    <row r="1274" spans="1:2" x14ac:dyDescent="0.25">
      <c r="A1274">
        <v>335</v>
      </c>
      <c r="B1274">
        <v>5800</v>
      </c>
    </row>
    <row r="1275" spans="1:2" x14ac:dyDescent="0.25">
      <c r="A1275">
        <v>308</v>
      </c>
      <c r="B1275">
        <v>6800</v>
      </c>
    </row>
    <row r="1276" spans="1:2" x14ac:dyDescent="0.25">
      <c r="A1276">
        <v>306</v>
      </c>
      <c r="B1276">
        <v>6300</v>
      </c>
    </row>
    <row r="1277" spans="1:2" x14ac:dyDescent="0.25">
      <c r="A1277">
        <v>312</v>
      </c>
      <c r="B1277">
        <v>6000</v>
      </c>
    </row>
    <row r="1278" spans="1:2" x14ac:dyDescent="0.25">
      <c r="A1278">
        <v>328</v>
      </c>
      <c r="B1278">
        <v>6400</v>
      </c>
    </row>
    <row r="1279" spans="1:2" x14ac:dyDescent="0.25">
      <c r="A1279">
        <v>282</v>
      </c>
      <c r="B1279">
        <v>5700</v>
      </c>
    </row>
    <row r="1280" spans="1:2" x14ac:dyDescent="0.25">
      <c r="A1280">
        <v>319</v>
      </c>
      <c r="B1280">
        <v>6800</v>
      </c>
    </row>
    <row r="1281" spans="1:2" x14ac:dyDescent="0.25">
      <c r="A1281">
        <v>316</v>
      </c>
      <c r="B1281">
        <v>5700</v>
      </c>
    </row>
    <row r="1282" spans="1:2" x14ac:dyDescent="0.25">
      <c r="A1282">
        <v>311</v>
      </c>
      <c r="B1282">
        <v>6600</v>
      </c>
    </row>
    <row r="1283" spans="1:2" x14ac:dyDescent="0.25">
      <c r="A1283">
        <v>329</v>
      </c>
      <c r="B1283">
        <v>6900</v>
      </c>
    </row>
    <row r="1284" spans="1:2" x14ac:dyDescent="0.25">
      <c r="A1284">
        <v>315</v>
      </c>
      <c r="B1284">
        <v>6000</v>
      </c>
    </row>
    <row r="1285" spans="1:2" x14ac:dyDescent="0.25">
      <c r="A1285">
        <v>328</v>
      </c>
      <c r="B1285">
        <v>6100</v>
      </c>
    </row>
    <row r="1286" spans="1:2" x14ac:dyDescent="0.25">
      <c r="A1286">
        <v>32</v>
      </c>
      <c r="B1286">
        <v>6700</v>
      </c>
    </row>
    <row r="1287" spans="1:2" x14ac:dyDescent="0.25">
      <c r="A1287">
        <v>308</v>
      </c>
      <c r="B1287">
        <v>6400</v>
      </c>
    </row>
    <row r="1288" spans="1:2" x14ac:dyDescent="0.25">
      <c r="A1288">
        <v>324</v>
      </c>
      <c r="B1288">
        <v>6700</v>
      </c>
    </row>
    <row r="1289" spans="1:2" x14ac:dyDescent="0.25">
      <c r="A1289">
        <v>334</v>
      </c>
      <c r="B1289">
        <v>6200</v>
      </c>
    </row>
    <row r="1290" spans="1:2" x14ac:dyDescent="0.25">
      <c r="A1290">
        <v>32</v>
      </c>
      <c r="B1290">
        <v>6600</v>
      </c>
    </row>
    <row r="1291" spans="1:2" x14ac:dyDescent="0.25">
      <c r="A1291">
        <v>319</v>
      </c>
      <c r="B1291">
        <v>6900</v>
      </c>
    </row>
    <row r="1292" spans="1:2" x14ac:dyDescent="0.25">
      <c r="A1292">
        <v>327</v>
      </c>
      <c r="B1292">
        <v>6000</v>
      </c>
    </row>
    <row r="1293" spans="1:2" x14ac:dyDescent="0.25">
      <c r="A1293">
        <v>365</v>
      </c>
      <c r="B1293">
        <v>6600</v>
      </c>
    </row>
    <row r="1294" spans="1:2" x14ac:dyDescent="0.25">
      <c r="A1294">
        <v>341</v>
      </c>
      <c r="B1294">
        <v>7700</v>
      </c>
    </row>
    <row r="1295" spans="1:2" x14ac:dyDescent="0.25">
      <c r="A1295">
        <v>293</v>
      </c>
      <c r="B1295">
        <v>6100</v>
      </c>
    </row>
    <row r="1296" spans="1:2" x14ac:dyDescent="0.25">
      <c r="A1296">
        <v>333</v>
      </c>
      <c r="B1296">
        <v>7300</v>
      </c>
    </row>
    <row r="1297" spans="1:2" x14ac:dyDescent="0.25">
      <c r="A1297">
        <v>321</v>
      </c>
      <c r="B1297">
        <v>6700</v>
      </c>
    </row>
    <row r="1298" spans="1:2" x14ac:dyDescent="0.25">
      <c r="A1298">
        <v>323</v>
      </c>
      <c r="B1298">
        <v>7100</v>
      </c>
    </row>
    <row r="1299" spans="1:2" x14ac:dyDescent="0.25">
      <c r="A1299">
        <v>315</v>
      </c>
      <c r="B1299">
        <v>6600</v>
      </c>
    </row>
    <row r="1300" spans="1:2" x14ac:dyDescent="0.25">
      <c r="A1300">
        <v>316</v>
      </c>
      <c r="B1300">
        <v>6600</v>
      </c>
    </row>
    <row r="1301" spans="1:2" x14ac:dyDescent="0.25">
      <c r="A1301">
        <v>355</v>
      </c>
      <c r="B1301">
        <v>6700</v>
      </c>
    </row>
    <row r="1302" spans="1:2" x14ac:dyDescent="0.25">
      <c r="A1302">
        <v>332</v>
      </c>
      <c r="B1302">
        <v>6700</v>
      </c>
    </row>
    <row r="1303" spans="1:2" x14ac:dyDescent="0.25">
      <c r="A1303">
        <v>351</v>
      </c>
      <c r="B1303">
        <v>7400</v>
      </c>
    </row>
    <row r="1304" spans="1:2" x14ac:dyDescent="0.25">
      <c r="A1304">
        <v>31</v>
      </c>
      <c r="B1304">
        <v>6800</v>
      </c>
    </row>
    <row r="1305" spans="1:2" x14ac:dyDescent="0.25">
      <c r="A1305">
        <v>297</v>
      </c>
      <c r="B1305">
        <v>5700</v>
      </c>
    </row>
    <row r="1306" spans="1:2" x14ac:dyDescent="0.25">
      <c r="A1306">
        <v>32</v>
      </c>
      <c r="B1306">
        <v>6800</v>
      </c>
    </row>
    <row r="1307" spans="1:2" x14ac:dyDescent="0.25">
      <c r="A1307">
        <v>311</v>
      </c>
      <c r="B1307">
        <v>6300</v>
      </c>
    </row>
    <row r="1308" spans="1:2" x14ac:dyDescent="0.25">
      <c r="A1308">
        <v>328</v>
      </c>
      <c r="B1308">
        <v>6500</v>
      </c>
    </row>
    <row r="1309" spans="1:2" x14ac:dyDescent="0.25">
      <c r="A1309">
        <v>321</v>
      </c>
      <c r="B1309">
        <v>6400</v>
      </c>
    </row>
    <row r="1310" spans="1:2" x14ac:dyDescent="0.25">
      <c r="A1310">
        <v>351</v>
      </c>
      <c r="B1310">
        <v>7100</v>
      </c>
    </row>
    <row r="1311" spans="1:2" x14ac:dyDescent="0.25">
      <c r="A1311">
        <v>278</v>
      </c>
      <c r="B1311">
        <v>5700</v>
      </c>
    </row>
    <row r="1312" spans="1:2" x14ac:dyDescent="0.25">
      <c r="A1312">
        <v>317</v>
      </c>
      <c r="B1312">
        <v>6100</v>
      </c>
    </row>
    <row r="1313" spans="1:2" x14ac:dyDescent="0.25">
      <c r="A1313">
        <v>324</v>
      </c>
      <c r="B1313">
        <v>6700</v>
      </c>
    </row>
    <row r="1314" spans="1:2" x14ac:dyDescent="0.25">
      <c r="A1314">
        <v>331</v>
      </c>
      <c r="B1314">
        <v>6900</v>
      </c>
    </row>
    <row r="1315" spans="1:2" x14ac:dyDescent="0.25">
      <c r="A1315">
        <v>327</v>
      </c>
      <c r="B1315">
        <v>6300</v>
      </c>
    </row>
    <row r="1316" spans="1:2" x14ac:dyDescent="0.25">
      <c r="A1316">
        <v>333</v>
      </c>
      <c r="B1316">
        <v>6800</v>
      </c>
    </row>
    <row r="1317" spans="1:2" x14ac:dyDescent="0.25">
      <c r="A1317">
        <v>322</v>
      </c>
      <c r="B1317">
        <v>7300</v>
      </c>
    </row>
    <row r="1318" spans="1:2" x14ac:dyDescent="0.25">
      <c r="A1318">
        <v>317</v>
      </c>
      <c r="B1318">
        <v>6300</v>
      </c>
    </row>
    <row r="1319" spans="1:2" x14ac:dyDescent="0.25">
      <c r="A1319">
        <v>328</v>
      </c>
      <c r="B1319">
        <v>6800</v>
      </c>
    </row>
    <row r="1320" spans="1:2" x14ac:dyDescent="0.25">
      <c r="A1320">
        <v>347</v>
      </c>
      <c r="B1320">
        <v>7000</v>
      </c>
    </row>
    <row r="1321" spans="1:2" x14ac:dyDescent="0.25">
      <c r="A1321">
        <v>336</v>
      </c>
      <c r="B1321">
        <v>5900</v>
      </c>
    </row>
    <row r="1322" spans="1:2" x14ac:dyDescent="0.25">
      <c r="A1322">
        <v>314</v>
      </c>
      <c r="B1322">
        <v>7000</v>
      </c>
    </row>
    <row r="1323" spans="1:2" x14ac:dyDescent="0.25">
      <c r="A1323">
        <v>336</v>
      </c>
      <c r="B1323">
        <v>6400</v>
      </c>
    </row>
    <row r="1324" spans="1:2" x14ac:dyDescent="0.25">
      <c r="A1324">
        <v>323</v>
      </c>
      <c r="B1324">
        <v>6500</v>
      </c>
    </row>
    <row r="1325" spans="1:2" x14ac:dyDescent="0.25">
      <c r="A1325">
        <v>326</v>
      </c>
      <c r="B1325">
        <v>7100</v>
      </c>
    </row>
    <row r="1326" spans="1:2" x14ac:dyDescent="0.25">
      <c r="A1326">
        <v>317</v>
      </c>
      <c r="B1326">
        <v>5700</v>
      </c>
    </row>
    <row r="1327" spans="1:2" x14ac:dyDescent="0.25">
      <c r="A1327">
        <v>346</v>
      </c>
      <c r="B1327">
        <v>5800</v>
      </c>
    </row>
    <row r="1328" spans="1:2" x14ac:dyDescent="0.25">
      <c r="A1328">
        <v>351</v>
      </c>
      <c r="B1328">
        <v>6300</v>
      </c>
    </row>
    <row r="1329" spans="1:2" x14ac:dyDescent="0.25">
      <c r="A1329">
        <v>289</v>
      </c>
      <c r="B1329">
        <v>5700</v>
      </c>
    </row>
    <row r="1330" spans="1:2" x14ac:dyDescent="0.25">
      <c r="A1330">
        <v>329</v>
      </c>
      <c r="B1330">
        <v>6600</v>
      </c>
    </row>
    <row r="1331" spans="1:2" x14ac:dyDescent="0.25">
      <c r="A1331">
        <v>331</v>
      </c>
      <c r="B1331">
        <v>7100</v>
      </c>
    </row>
    <row r="1332" spans="1:2" x14ac:dyDescent="0.25">
      <c r="A1332">
        <v>326</v>
      </c>
      <c r="B1332">
        <v>6200</v>
      </c>
    </row>
    <row r="1333" spans="1:2" x14ac:dyDescent="0.25">
      <c r="A1333">
        <v>322</v>
      </c>
      <c r="B1333">
        <v>6600</v>
      </c>
    </row>
    <row r="1334" spans="1:2" x14ac:dyDescent="0.25">
      <c r="A1334">
        <v>335</v>
      </c>
      <c r="B1334">
        <v>6500</v>
      </c>
    </row>
    <row r="1335" spans="1:2" x14ac:dyDescent="0.25">
      <c r="A1335">
        <v>33</v>
      </c>
      <c r="B1335">
        <v>6200</v>
      </c>
    </row>
    <row r="1336" spans="1:2" x14ac:dyDescent="0.25">
      <c r="A1336">
        <v>303</v>
      </c>
      <c r="B1336">
        <v>5800</v>
      </c>
    </row>
    <row r="1337" spans="1:2" x14ac:dyDescent="0.25">
      <c r="A1337">
        <v>313</v>
      </c>
      <c r="B1337">
        <v>5800</v>
      </c>
    </row>
    <row r="1338" spans="1:2" x14ac:dyDescent="0.25">
      <c r="A1338">
        <v>318</v>
      </c>
      <c r="B1338">
        <v>6500</v>
      </c>
    </row>
    <row r="1339" spans="1:2" x14ac:dyDescent="0.25">
      <c r="A1339">
        <v>337</v>
      </c>
      <c r="B1339">
        <v>7200</v>
      </c>
    </row>
    <row r="1340" spans="1:2" x14ac:dyDescent="0.25">
      <c r="A1340">
        <v>313</v>
      </c>
      <c r="B1340">
        <v>6400</v>
      </c>
    </row>
    <row r="1341" spans="1:2" x14ac:dyDescent="0.25">
      <c r="A1341">
        <v>338</v>
      </c>
      <c r="B1341">
        <v>6700</v>
      </c>
    </row>
    <row r="1342" spans="1:2" x14ac:dyDescent="0.25">
      <c r="A1342">
        <v>309</v>
      </c>
      <c r="B1342">
        <v>6300</v>
      </c>
    </row>
    <row r="1343" spans="1:2" x14ac:dyDescent="0.25">
      <c r="A1343">
        <v>319</v>
      </c>
      <c r="B1343">
        <v>6300</v>
      </c>
    </row>
    <row r="1344" spans="1:2" x14ac:dyDescent="0.25">
      <c r="A1344">
        <v>311</v>
      </c>
      <c r="B1344">
        <v>6500</v>
      </c>
    </row>
    <row r="1345" spans="1:2" x14ac:dyDescent="0.25">
      <c r="A1345">
        <v>337</v>
      </c>
      <c r="B1345">
        <v>6700</v>
      </c>
    </row>
    <row r="1346" spans="1:2" x14ac:dyDescent="0.25">
      <c r="A1346">
        <v>344</v>
      </c>
      <c r="B1346">
        <v>7300</v>
      </c>
    </row>
    <row r="1347" spans="1:2" x14ac:dyDescent="0.25">
      <c r="A1347">
        <v>347</v>
      </c>
      <c r="B1347">
        <v>7200</v>
      </c>
    </row>
    <row r="1348" spans="1:2" x14ac:dyDescent="0.25">
      <c r="A1348">
        <v>331</v>
      </c>
      <c r="B1348">
        <v>6900</v>
      </c>
    </row>
    <row r="1349" spans="1:2" x14ac:dyDescent="0.25">
      <c r="A1349">
        <v>32</v>
      </c>
      <c r="B1349">
        <v>7200</v>
      </c>
    </row>
    <row r="1350" spans="1:2" x14ac:dyDescent="0.25">
      <c r="A1350">
        <v>33</v>
      </c>
      <c r="B1350">
        <v>6200</v>
      </c>
    </row>
    <row r="1351" spans="1:2" x14ac:dyDescent="0.25">
      <c r="A1351">
        <v>336</v>
      </c>
      <c r="B1351">
        <v>6500</v>
      </c>
    </row>
    <row r="1352" spans="1:2" x14ac:dyDescent="0.25">
      <c r="A1352">
        <v>301</v>
      </c>
      <c r="B1352">
        <v>6000</v>
      </c>
    </row>
    <row r="1353" spans="1:2" x14ac:dyDescent="0.25">
      <c r="A1353">
        <v>325</v>
      </c>
      <c r="B1353">
        <v>5700</v>
      </c>
    </row>
    <row r="1354" spans="1:2" x14ac:dyDescent="0.25">
      <c r="A1354">
        <v>326</v>
      </c>
      <c r="B1354">
        <v>6700</v>
      </c>
    </row>
    <row r="1355" spans="1:2" x14ac:dyDescent="0.25">
      <c r="A1355">
        <v>327</v>
      </c>
      <c r="B1355">
        <v>6200</v>
      </c>
    </row>
    <row r="1356" spans="1:2" x14ac:dyDescent="0.25">
      <c r="A1356">
        <v>327</v>
      </c>
      <c r="B1356">
        <v>6100</v>
      </c>
    </row>
    <row r="1357" spans="1:2" x14ac:dyDescent="0.25">
      <c r="A1357">
        <v>34</v>
      </c>
      <c r="B1357">
        <v>6900</v>
      </c>
    </row>
    <row r="1358" spans="1:2" x14ac:dyDescent="0.25">
      <c r="A1358">
        <v>316</v>
      </c>
      <c r="B1358">
        <v>6600</v>
      </c>
    </row>
    <row r="1359" spans="1:2" x14ac:dyDescent="0.25">
      <c r="A1359">
        <v>345</v>
      </c>
      <c r="B1359">
        <v>7200</v>
      </c>
    </row>
    <row r="1360" spans="1:2" x14ac:dyDescent="0.25">
      <c r="A1360">
        <v>34</v>
      </c>
      <c r="B1360">
        <v>6900</v>
      </c>
    </row>
    <row r="1361" spans="1:2" x14ac:dyDescent="0.25">
      <c r="A1361">
        <v>343</v>
      </c>
      <c r="B1361">
        <v>6700</v>
      </c>
    </row>
    <row r="1362" spans="1:2" x14ac:dyDescent="0.25">
      <c r="A1362">
        <v>293</v>
      </c>
      <c r="B1362">
        <v>5700</v>
      </c>
    </row>
    <row r="1363" spans="1:2" x14ac:dyDescent="0.25">
      <c r="A1363">
        <v>34</v>
      </c>
      <c r="B1363">
        <v>7100</v>
      </c>
    </row>
    <row r="1364" spans="1:2" x14ac:dyDescent="0.25">
      <c r="A1364">
        <v>316</v>
      </c>
      <c r="B1364">
        <v>5900</v>
      </c>
    </row>
    <row r="1365" spans="1:2" x14ac:dyDescent="0.25">
      <c r="A1365">
        <v>287</v>
      </c>
      <c r="B1365">
        <v>6000</v>
      </c>
    </row>
    <row r="1366" spans="1:2" x14ac:dyDescent="0.25">
      <c r="A1366">
        <v>318</v>
      </c>
      <c r="B1366">
        <v>6400</v>
      </c>
    </row>
    <row r="1367" spans="1:2" x14ac:dyDescent="0.25">
      <c r="A1367">
        <v>329</v>
      </c>
      <c r="B1367">
        <v>6100</v>
      </c>
    </row>
    <row r="1368" spans="1:2" x14ac:dyDescent="0.25">
      <c r="A1368">
        <v>31</v>
      </c>
      <c r="B1368">
        <v>6900</v>
      </c>
    </row>
    <row r="1369" spans="1:2" x14ac:dyDescent="0.25">
      <c r="A1369">
        <v>336</v>
      </c>
      <c r="B1369">
        <v>7100</v>
      </c>
    </row>
    <row r="1370" spans="1:2" x14ac:dyDescent="0.25">
      <c r="A1370">
        <v>305</v>
      </c>
      <c r="B1370">
        <v>6200</v>
      </c>
    </row>
    <row r="1371" spans="1:2" x14ac:dyDescent="0.25">
      <c r="A1371">
        <v>322</v>
      </c>
      <c r="B1371">
        <v>6200</v>
      </c>
    </row>
    <row r="1372" spans="1:2" x14ac:dyDescent="0.25">
      <c r="A1372">
        <v>328</v>
      </c>
      <c r="B1372">
        <v>6000</v>
      </c>
    </row>
    <row r="1373" spans="1:2" x14ac:dyDescent="0.25">
      <c r="A1373">
        <v>296</v>
      </c>
      <c r="B1373">
        <v>5900</v>
      </c>
    </row>
    <row r="1374" spans="1:2" x14ac:dyDescent="0.25">
      <c r="A1374">
        <v>313</v>
      </c>
      <c r="B1374">
        <v>6100</v>
      </c>
    </row>
    <row r="1375" spans="1:2" x14ac:dyDescent="0.25">
      <c r="A1375">
        <v>323</v>
      </c>
      <c r="B1375">
        <v>6000</v>
      </c>
    </row>
    <row r="1376" spans="1:2" x14ac:dyDescent="0.25">
      <c r="A1376">
        <v>358</v>
      </c>
      <c r="B1376">
        <v>7400</v>
      </c>
    </row>
    <row r="1377" spans="1:2" x14ac:dyDescent="0.25">
      <c r="A1377">
        <v>312</v>
      </c>
      <c r="B1377">
        <v>6300</v>
      </c>
    </row>
    <row r="1378" spans="1:2" x14ac:dyDescent="0.25">
      <c r="A1378">
        <v>358</v>
      </c>
      <c r="B1378">
        <v>6600</v>
      </c>
    </row>
    <row r="1379" spans="1:2" x14ac:dyDescent="0.25">
      <c r="A1379">
        <v>321</v>
      </c>
      <c r="B1379">
        <v>6700</v>
      </c>
    </row>
    <row r="1380" spans="1:2" x14ac:dyDescent="0.25">
      <c r="A1380">
        <v>328</v>
      </c>
      <c r="B1380">
        <v>6200</v>
      </c>
    </row>
    <row r="1381" spans="1:2" x14ac:dyDescent="0.25">
      <c r="A1381">
        <v>334</v>
      </c>
      <c r="B1381">
        <v>6700</v>
      </c>
    </row>
    <row r="1382" spans="1:2" x14ac:dyDescent="0.25">
      <c r="A1382">
        <v>353</v>
      </c>
      <c r="B1382">
        <v>6900</v>
      </c>
    </row>
    <row r="1383" spans="1:2" x14ac:dyDescent="0.25">
      <c r="A1383">
        <v>332</v>
      </c>
      <c r="B1383">
        <v>6700</v>
      </c>
    </row>
    <row r="1384" spans="1:2" x14ac:dyDescent="0.25">
      <c r="A1384">
        <v>313</v>
      </c>
      <c r="B1384">
        <v>6600</v>
      </c>
    </row>
    <row r="1385" spans="1:2" x14ac:dyDescent="0.25">
      <c r="A1385">
        <v>34</v>
      </c>
      <c r="B1385">
        <v>6800</v>
      </c>
    </row>
    <row r="1386" spans="1:2" x14ac:dyDescent="0.25">
      <c r="A1386">
        <v>331</v>
      </c>
      <c r="B1386">
        <v>7200</v>
      </c>
    </row>
    <row r="1387" spans="1:2" x14ac:dyDescent="0.25">
      <c r="A1387">
        <v>35</v>
      </c>
      <c r="B1387">
        <v>6500</v>
      </c>
    </row>
    <row r="1388" spans="1:2" x14ac:dyDescent="0.25">
      <c r="A1388">
        <v>333</v>
      </c>
      <c r="B1388">
        <v>6200</v>
      </c>
    </row>
    <row r="1389" spans="1:2" x14ac:dyDescent="0.25">
      <c r="A1389">
        <v>341</v>
      </c>
      <c r="B1389">
        <v>7500</v>
      </c>
    </row>
    <row r="1390" spans="1:2" x14ac:dyDescent="0.25">
      <c r="A1390">
        <v>31</v>
      </c>
      <c r="B1390">
        <v>7200</v>
      </c>
    </row>
    <row r="1391" spans="1:2" x14ac:dyDescent="0.25">
      <c r="A1391">
        <v>306</v>
      </c>
      <c r="B1391">
        <v>6100</v>
      </c>
    </row>
    <row r="1392" spans="1:2" x14ac:dyDescent="0.25">
      <c r="A1392">
        <v>308</v>
      </c>
      <c r="B1392">
        <v>5800</v>
      </c>
    </row>
    <row r="1393" spans="1:2" x14ac:dyDescent="0.25">
      <c r="A1393">
        <v>339</v>
      </c>
      <c r="B1393">
        <v>6800</v>
      </c>
    </row>
    <row r="1394" spans="1:2" x14ac:dyDescent="0.25">
      <c r="A1394">
        <v>316</v>
      </c>
      <c r="B1394">
        <v>6600</v>
      </c>
    </row>
    <row r="1395" spans="1:2" x14ac:dyDescent="0.25">
      <c r="A1395">
        <v>336</v>
      </c>
      <c r="B1395">
        <v>6700</v>
      </c>
    </row>
    <row r="1396" spans="1:2" x14ac:dyDescent="0.25">
      <c r="A1396">
        <v>307</v>
      </c>
      <c r="B1396">
        <v>6000</v>
      </c>
    </row>
    <row r="1397" spans="1:2" x14ac:dyDescent="0.25">
      <c r="A1397">
        <v>349</v>
      </c>
      <c r="B1397">
        <v>6700</v>
      </c>
    </row>
    <row r="1398" spans="1:2" x14ac:dyDescent="0.25">
      <c r="A1398">
        <v>325</v>
      </c>
      <c r="B1398">
        <v>6300</v>
      </c>
    </row>
    <row r="1399" spans="1:2" x14ac:dyDescent="0.25">
      <c r="A1399">
        <v>331</v>
      </c>
      <c r="B1399">
        <v>6700</v>
      </c>
    </row>
    <row r="1400" spans="1:2" x14ac:dyDescent="0.25">
      <c r="A1400">
        <v>313</v>
      </c>
      <c r="B1400">
        <v>6100</v>
      </c>
    </row>
    <row r="1401" spans="1:2" x14ac:dyDescent="0.25">
      <c r="A1401">
        <v>337</v>
      </c>
      <c r="B1401">
        <v>7400</v>
      </c>
    </row>
    <row r="1402" spans="1:2" x14ac:dyDescent="0.25">
      <c r="A1402">
        <v>331</v>
      </c>
      <c r="B1402">
        <v>6800</v>
      </c>
    </row>
    <row r="1403" spans="1:2" x14ac:dyDescent="0.25">
      <c r="A1403">
        <v>302</v>
      </c>
      <c r="B1403">
        <v>6100</v>
      </c>
    </row>
    <row r="1404" spans="1:2" x14ac:dyDescent="0.25">
      <c r="A1404">
        <v>332</v>
      </c>
      <c r="B1404">
        <v>6500</v>
      </c>
    </row>
    <row r="1405" spans="1:2" x14ac:dyDescent="0.25">
      <c r="A1405">
        <v>333</v>
      </c>
      <c r="B1405">
        <v>6200</v>
      </c>
    </row>
    <row r="1406" spans="1:2" x14ac:dyDescent="0.25">
      <c r="A1406">
        <v>33</v>
      </c>
      <c r="B1406">
        <v>6300</v>
      </c>
    </row>
    <row r="1407" spans="1:2" x14ac:dyDescent="0.25">
      <c r="A1407">
        <v>334</v>
      </c>
      <c r="B1407">
        <v>6200</v>
      </c>
    </row>
    <row r="1408" spans="1:2" x14ac:dyDescent="0.25">
      <c r="A1408">
        <v>337</v>
      </c>
      <c r="B1408">
        <v>6100</v>
      </c>
    </row>
    <row r="1409" spans="1:2" x14ac:dyDescent="0.25">
      <c r="A1409">
        <v>323</v>
      </c>
      <c r="B1409">
        <v>6200</v>
      </c>
    </row>
    <row r="1410" spans="1:2" x14ac:dyDescent="0.25">
      <c r="A1410">
        <v>331</v>
      </c>
      <c r="B1410">
        <v>6300</v>
      </c>
    </row>
    <row r="1411" spans="1:2" x14ac:dyDescent="0.25">
      <c r="A1411">
        <v>321</v>
      </c>
      <c r="B1411">
        <v>5700</v>
      </c>
    </row>
    <row r="1412" spans="1:2" x14ac:dyDescent="0.25">
      <c r="A1412">
        <v>325</v>
      </c>
      <c r="B1412">
        <v>6300</v>
      </c>
    </row>
    <row r="1413" spans="1:2" x14ac:dyDescent="0.25">
      <c r="A1413">
        <v>32</v>
      </c>
      <c r="B1413">
        <v>7100</v>
      </c>
    </row>
    <row r="1414" spans="1:2" x14ac:dyDescent="0.25">
      <c r="A1414">
        <v>323</v>
      </c>
      <c r="B1414">
        <v>6600</v>
      </c>
    </row>
    <row r="1415" spans="1:2" x14ac:dyDescent="0.25">
      <c r="A1415">
        <v>358</v>
      </c>
      <c r="B1415">
        <v>6900</v>
      </c>
    </row>
    <row r="1416" spans="1:2" x14ac:dyDescent="0.25">
      <c r="A1416">
        <v>32</v>
      </c>
      <c r="B1416">
        <v>7300</v>
      </c>
    </row>
    <row r="1417" spans="1:2" x14ac:dyDescent="0.25">
      <c r="A1417">
        <v>34</v>
      </c>
      <c r="B1417">
        <v>6400</v>
      </c>
    </row>
    <row r="1418" spans="1:2" x14ac:dyDescent="0.25">
      <c r="A1418">
        <v>327</v>
      </c>
      <c r="B1418">
        <v>6600</v>
      </c>
    </row>
    <row r="1419" spans="1:2" x14ac:dyDescent="0.25">
      <c r="A1419">
        <v>305</v>
      </c>
      <c r="B1419">
        <v>6400</v>
      </c>
    </row>
    <row r="1420" spans="1:2" x14ac:dyDescent="0.25">
      <c r="A1420">
        <v>325</v>
      </c>
      <c r="B1420">
        <v>6600</v>
      </c>
    </row>
    <row r="1421" spans="1:2" x14ac:dyDescent="0.25">
      <c r="A1421">
        <v>323</v>
      </c>
      <c r="B1421">
        <v>6100</v>
      </c>
    </row>
    <row r="1422" spans="1:2" x14ac:dyDescent="0.25">
      <c r="A1422">
        <v>351</v>
      </c>
      <c r="B1422">
        <v>7400</v>
      </c>
    </row>
    <row r="1423" spans="1:2" x14ac:dyDescent="0.25">
      <c r="A1423">
        <v>319</v>
      </c>
      <c r="B1423">
        <v>6300</v>
      </c>
    </row>
    <row r="1424" spans="1:2" x14ac:dyDescent="0.25">
      <c r="A1424">
        <v>348</v>
      </c>
      <c r="B1424">
        <v>6200</v>
      </c>
    </row>
    <row r="1425" spans="1:2" x14ac:dyDescent="0.25">
      <c r="A1425">
        <v>31</v>
      </c>
      <c r="B1425">
        <v>6700</v>
      </c>
    </row>
    <row r="1426" spans="1:2" x14ac:dyDescent="0.25">
      <c r="A1426">
        <v>337</v>
      </c>
      <c r="B1426">
        <v>7100</v>
      </c>
    </row>
    <row r="1427" spans="1:2" x14ac:dyDescent="0.25">
      <c r="A1427">
        <v>306</v>
      </c>
      <c r="B1427">
        <v>5900</v>
      </c>
    </row>
    <row r="1428" spans="1:2" x14ac:dyDescent="0.25">
      <c r="A1428">
        <v>325</v>
      </c>
      <c r="B1428">
        <v>6500</v>
      </c>
    </row>
    <row r="1429" spans="1:2" x14ac:dyDescent="0.25">
      <c r="A1429">
        <v>321</v>
      </c>
      <c r="B1429">
        <v>7000</v>
      </c>
    </row>
    <row r="1430" spans="1:2" x14ac:dyDescent="0.25">
      <c r="A1430">
        <v>305</v>
      </c>
      <c r="B1430">
        <v>6600</v>
      </c>
    </row>
    <row r="1431" spans="1:2" x14ac:dyDescent="0.25">
      <c r="A1431">
        <v>306</v>
      </c>
      <c r="B1431">
        <v>6100</v>
      </c>
    </row>
    <row r="1432" spans="1:2" x14ac:dyDescent="0.25">
      <c r="A1432">
        <v>317</v>
      </c>
      <c r="B1432">
        <v>6400</v>
      </c>
    </row>
    <row r="1433" spans="1:2" x14ac:dyDescent="0.25">
      <c r="A1433">
        <v>329</v>
      </c>
      <c r="B1433">
        <v>7600</v>
      </c>
    </row>
    <row r="1434" spans="1:2" x14ac:dyDescent="0.25">
      <c r="A1434">
        <v>326</v>
      </c>
      <c r="B1434">
        <v>6600</v>
      </c>
    </row>
    <row r="1435" spans="1:2" x14ac:dyDescent="0.25">
      <c r="A1435">
        <v>337</v>
      </c>
      <c r="B1435">
        <v>6500</v>
      </c>
    </row>
    <row r="1436" spans="1:2" x14ac:dyDescent="0.25">
      <c r="A1436">
        <v>344</v>
      </c>
      <c r="B1436">
        <v>7100</v>
      </c>
    </row>
    <row r="1437" spans="1:2" x14ac:dyDescent="0.25">
      <c r="A1437">
        <v>362</v>
      </c>
      <c r="B1437">
        <v>7400</v>
      </c>
    </row>
    <row r="1438" spans="1:2" x14ac:dyDescent="0.25">
      <c r="A1438">
        <v>32</v>
      </c>
      <c r="B1438">
        <v>5800</v>
      </c>
    </row>
    <row r="1439" spans="1:2" x14ac:dyDescent="0.25">
      <c r="A1439">
        <v>30</v>
      </c>
      <c r="B1439">
        <v>6700</v>
      </c>
    </row>
    <row r="1440" spans="1:2" x14ac:dyDescent="0.25">
      <c r="A1440">
        <v>289</v>
      </c>
      <c r="B1440">
        <v>5700</v>
      </c>
    </row>
    <row r="1441" spans="1:2" x14ac:dyDescent="0.25">
      <c r="A1441">
        <v>32</v>
      </c>
      <c r="B1441">
        <v>5800</v>
      </c>
    </row>
    <row r="1442" spans="1:2" x14ac:dyDescent="0.25">
      <c r="A1442">
        <v>335</v>
      </c>
      <c r="B1442">
        <v>6800</v>
      </c>
    </row>
    <row r="1443" spans="1:2" x14ac:dyDescent="0.25">
      <c r="A1443">
        <v>329</v>
      </c>
      <c r="B1443">
        <v>5800</v>
      </c>
    </row>
    <row r="1444" spans="1:2" x14ac:dyDescent="0.25">
      <c r="A1444">
        <v>324</v>
      </c>
      <c r="B1444">
        <v>6900</v>
      </c>
    </row>
    <row r="1445" spans="1:2" x14ac:dyDescent="0.25">
      <c r="A1445">
        <v>312</v>
      </c>
      <c r="B1445">
        <v>5700</v>
      </c>
    </row>
    <row r="1446" spans="1:2" x14ac:dyDescent="0.25">
      <c r="A1446">
        <v>334</v>
      </c>
      <c r="B1446">
        <v>6500</v>
      </c>
    </row>
    <row r="1447" spans="1:2" x14ac:dyDescent="0.25">
      <c r="A1447">
        <v>318</v>
      </c>
      <c r="B1447">
        <v>7300</v>
      </c>
    </row>
    <row r="1448" spans="1:2" x14ac:dyDescent="0.25">
      <c r="A1448">
        <v>342</v>
      </c>
      <c r="B1448">
        <v>7200</v>
      </c>
    </row>
    <row r="1449" spans="1:2" x14ac:dyDescent="0.25">
      <c r="A1449">
        <v>303</v>
      </c>
      <c r="B1449">
        <v>6100</v>
      </c>
    </row>
    <row r="1450" spans="1:2" x14ac:dyDescent="0.25">
      <c r="A1450">
        <v>329</v>
      </c>
      <c r="B1450">
        <v>6900</v>
      </c>
    </row>
    <row r="1451" spans="1:2" x14ac:dyDescent="0.25">
      <c r="A1451">
        <v>349</v>
      </c>
      <c r="B1451">
        <v>6800</v>
      </c>
    </row>
    <row r="1452" spans="1:2" x14ac:dyDescent="0.25">
      <c r="A1452">
        <v>311</v>
      </c>
      <c r="B1452">
        <v>5700</v>
      </c>
    </row>
    <row r="1453" spans="1:2" x14ac:dyDescent="0.25">
      <c r="A1453">
        <v>355</v>
      </c>
      <c r="B1453">
        <v>6200</v>
      </c>
    </row>
    <row r="1454" spans="1:2" x14ac:dyDescent="0.25">
      <c r="A1454">
        <v>31</v>
      </c>
      <c r="B1454">
        <v>6600</v>
      </c>
    </row>
    <row r="1455" spans="1:2" x14ac:dyDescent="0.25">
      <c r="A1455">
        <v>358</v>
      </c>
      <c r="B1455">
        <v>7300</v>
      </c>
    </row>
    <row r="1456" spans="1:2" x14ac:dyDescent="0.25">
      <c r="A1456">
        <v>332</v>
      </c>
      <c r="B1456">
        <v>7400</v>
      </c>
    </row>
    <row r="1457" spans="1:2" x14ac:dyDescent="0.25">
      <c r="A1457">
        <v>328</v>
      </c>
      <c r="B1457">
        <v>6400</v>
      </c>
    </row>
    <row r="1458" spans="1:2" x14ac:dyDescent="0.25">
      <c r="A1458">
        <v>33</v>
      </c>
      <c r="B1458">
        <v>6700</v>
      </c>
    </row>
    <row r="1459" spans="1:2" x14ac:dyDescent="0.25">
      <c r="A1459">
        <v>331</v>
      </c>
      <c r="B1459">
        <v>6800</v>
      </c>
    </row>
    <row r="1460" spans="1:2" x14ac:dyDescent="0.25">
      <c r="A1460">
        <v>319</v>
      </c>
      <c r="B1460">
        <v>7200</v>
      </c>
    </row>
    <row r="1461" spans="1:2" x14ac:dyDescent="0.25">
      <c r="A1461">
        <v>339</v>
      </c>
      <c r="B1461">
        <v>6700</v>
      </c>
    </row>
    <row r="1462" spans="1:2" x14ac:dyDescent="0.25">
      <c r="A1462">
        <v>317</v>
      </c>
      <c r="B1462">
        <v>5700</v>
      </c>
    </row>
    <row r="1463" spans="1:2" x14ac:dyDescent="0.25">
      <c r="A1463">
        <v>332</v>
      </c>
      <c r="B1463">
        <v>7200</v>
      </c>
    </row>
    <row r="1464" spans="1:2" x14ac:dyDescent="0.25">
      <c r="A1464">
        <v>345</v>
      </c>
      <c r="B1464">
        <v>6900</v>
      </c>
    </row>
    <row r="1465" spans="1:2" x14ac:dyDescent="0.25">
      <c r="A1465">
        <v>323</v>
      </c>
      <c r="B1465">
        <v>6300</v>
      </c>
    </row>
    <row r="1466" spans="1:2" x14ac:dyDescent="0.25">
      <c r="A1466">
        <v>296</v>
      </c>
      <c r="B1466">
        <v>6000</v>
      </c>
    </row>
    <row r="1467" spans="1:2" x14ac:dyDescent="0.25">
      <c r="A1467">
        <v>311</v>
      </c>
      <c r="B1467">
        <v>6300</v>
      </c>
    </row>
    <row r="1468" spans="1:2" x14ac:dyDescent="0.25">
      <c r="A1468">
        <v>338</v>
      </c>
      <c r="B1468">
        <v>6800</v>
      </c>
    </row>
    <row r="1469" spans="1:2" x14ac:dyDescent="0.25">
      <c r="A1469">
        <v>337</v>
      </c>
      <c r="B1469">
        <v>6400</v>
      </c>
    </row>
    <row r="1470" spans="1:2" x14ac:dyDescent="0.25">
      <c r="A1470">
        <v>325</v>
      </c>
      <c r="B1470">
        <v>6200</v>
      </c>
    </row>
    <row r="1471" spans="1:2" x14ac:dyDescent="0.25">
      <c r="A1471">
        <v>315</v>
      </c>
      <c r="B1471">
        <v>6100</v>
      </c>
    </row>
    <row r="1472" spans="1:2" x14ac:dyDescent="0.25">
      <c r="A1472">
        <v>328</v>
      </c>
      <c r="B1472">
        <v>6600</v>
      </c>
    </row>
    <row r="1473" spans="1:2" x14ac:dyDescent="0.25">
      <c r="A1473">
        <v>34</v>
      </c>
      <c r="B1473">
        <v>7500</v>
      </c>
    </row>
    <row r="1474" spans="1:2" x14ac:dyDescent="0.25">
      <c r="A1474">
        <v>317</v>
      </c>
      <c r="B1474">
        <v>7000</v>
      </c>
    </row>
    <row r="1475" spans="1:2" x14ac:dyDescent="0.25">
      <c r="A1475">
        <v>319</v>
      </c>
      <c r="B1475">
        <v>6600</v>
      </c>
    </row>
    <row r="1476" spans="1:2" x14ac:dyDescent="0.25">
      <c r="A1476">
        <v>338</v>
      </c>
      <c r="B1476">
        <v>6500</v>
      </c>
    </row>
    <row r="1477" spans="1:2" x14ac:dyDescent="0.25">
      <c r="A1477">
        <v>32</v>
      </c>
      <c r="B1477">
        <v>5800</v>
      </c>
    </row>
    <row r="1478" spans="1:2" x14ac:dyDescent="0.25">
      <c r="A1478">
        <v>30</v>
      </c>
      <c r="B1478">
        <v>6300</v>
      </c>
    </row>
    <row r="1479" spans="1:2" x14ac:dyDescent="0.25">
      <c r="A1479">
        <v>354</v>
      </c>
      <c r="B1479">
        <v>5900</v>
      </c>
    </row>
    <row r="1480" spans="1:2" x14ac:dyDescent="0.25">
      <c r="A1480">
        <v>303</v>
      </c>
      <c r="B1480">
        <v>6400</v>
      </c>
    </row>
    <row r="1481" spans="1:2" x14ac:dyDescent="0.25">
      <c r="A1481">
        <v>314</v>
      </c>
      <c r="B1481">
        <v>5700</v>
      </c>
    </row>
    <row r="1482" spans="1:2" x14ac:dyDescent="0.25">
      <c r="A1482">
        <v>328</v>
      </c>
      <c r="B1482">
        <v>6500</v>
      </c>
    </row>
    <row r="1483" spans="1:2" x14ac:dyDescent="0.25">
      <c r="A1483">
        <v>337</v>
      </c>
      <c r="B1483">
        <v>7000</v>
      </c>
    </row>
    <row r="1484" spans="1:2" x14ac:dyDescent="0.25">
      <c r="A1484">
        <v>325</v>
      </c>
      <c r="B1484">
        <v>6000</v>
      </c>
    </row>
    <row r="1485" spans="1:2" x14ac:dyDescent="0.25">
      <c r="A1485">
        <v>337</v>
      </c>
      <c r="B1485">
        <v>6600</v>
      </c>
    </row>
    <row r="1486" spans="1:2" x14ac:dyDescent="0.25">
      <c r="A1486">
        <v>321</v>
      </c>
      <c r="B1486">
        <v>6600</v>
      </c>
    </row>
    <row r="1487" spans="1:2" x14ac:dyDescent="0.25">
      <c r="A1487">
        <v>324</v>
      </c>
      <c r="B1487">
        <v>6900</v>
      </c>
    </row>
    <row r="1488" spans="1:2" x14ac:dyDescent="0.25">
      <c r="A1488">
        <v>319</v>
      </c>
      <c r="B1488">
        <v>5700</v>
      </c>
    </row>
    <row r="1489" spans="1:2" x14ac:dyDescent="0.25">
      <c r="A1489">
        <v>312</v>
      </c>
      <c r="B1489">
        <v>6100</v>
      </c>
    </row>
    <row r="1490" spans="1:2" x14ac:dyDescent="0.25">
      <c r="A1490">
        <v>322</v>
      </c>
      <c r="B1490">
        <v>6800</v>
      </c>
    </row>
    <row r="1491" spans="1:2" x14ac:dyDescent="0.25">
      <c r="A1491">
        <v>305</v>
      </c>
      <c r="B1491">
        <v>6200</v>
      </c>
    </row>
    <row r="1492" spans="1:2" x14ac:dyDescent="0.25">
      <c r="A1492">
        <v>326</v>
      </c>
      <c r="B1492">
        <v>6200</v>
      </c>
    </row>
    <row r="1493" spans="1:2" x14ac:dyDescent="0.25">
      <c r="A1493">
        <v>339</v>
      </c>
      <c r="B1493">
        <v>6300</v>
      </c>
    </row>
    <row r="1494" spans="1:2" x14ac:dyDescent="0.25">
      <c r="A1494">
        <v>273</v>
      </c>
      <c r="B1494">
        <v>5700</v>
      </c>
    </row>
    <row r="1495" spans="1:2" x14ac:dyDescent="0.25">
      <c r="A1495">
        <v>325</v>
      </c>
      <c r="B1495">
        <v>6400</v>
      </c>
    </row>
    <row r="1496" spans="1:2" x14ac:dyDescent="0.25">
      <c r="A1496">
        <v>322</v>
      </c>
      <c r="B1496">
        <v>5700</v>
      </c>
    </row>
    <row r="1497" spans="1:2" x14ac:dyDescent="0.25">
      <c r="A1497">
        <v>325</v>
      </c>
      <c r="B1497">
        <v>6300</v>
      </c>
    </row>
    <row r="1498" spans="1:2" x14ac:dyDescent="0.25">
      <c r="A1498">
        <v>353</v>
      </c>
      <c r="B1498">
        <v>7500</v>
      </c>
    </row>
    <row r="1499" spans="1:2" x14ac:dyDescent="0.25">
      <c r="A1499">
        <v>33</v>
      </c>
      <c r="B1499">
        <v>6000</v>
      </c>
    </row>
    <row r="1500" spans="1:2" x14ac:dyDescent="0.25">
      <c r="A1500">
        <v>332</v>
      </c>
      <c r="B1500">
        <v>6900</v>
      </c>
    </row>
    <row r="1501" spans="1:2" x14ac:dyDescent="0.25">
      <c r="A1501">
        <v>338</v>
      </c>
      <c r="B1501">
        <v>7200</v>
      </c>
    </row>
    <row r="1502" spans="1:2" x14ac:dyDescent="0.25">
      <c r="A1502">
        <v>312</v>
      </c>
      <c r="B1502">
        <v>5900</v>
      </c>
    </row>
    <row r="1503" spans="1:2" x14ac:dyDescent="0.25">
      <c r="A1503">
        <v>34</v>
      </c>
      <c r="B1503">
        <v>6800</v>
      </c>
    </row>
    <row r="1504" spans="1:2" x14ac:dyDescent="0.25">
      <c r="A1504">
        <v>316</v>
      </c>
      <c r="B1504">
        <v>6200</v>
      </c>
    </row>
    <row r="1505" spans="1:2" x14ac:dyDescent="0.25">
      <c r="A1505">
        <v>342</v>
      </c>
      <c r="B1505">
        <v>7400</v>
      </c>
    </row>
    <row r="1506" spans="1:2" x14ac:dyDescent="0.25">
      <c r="A1506">
        <v>352</v>
      </c>
      <c r="B1506">
        <v>7100</v>
      </c>
    </row>
    <row r="1507" spans="1:2" x14ac:dyDescent="0.25">
      <c r="A1507">
        <v>315</v>
      </c>
      <c r="B1507">
        <v>6900</v>
      </c>
    </row>
    <row r="1508" spans="1:2" x14ac:dyDescent="0.25">
      <c r="A1508">
        <v>342</v>
      </c>
      <c r="B1508">
        <v>7700</v>
      </c>
    </row>
    <row r="1509" spans="1:2" x14ac:dyDescent="0.25">
      <c r="A1509">
        <v>333</v>
      </c>
      <c r="B1509">
        <v>7600</v>
      </c>
    </row>
    <row r="1510" spans="1:2" x14ac:dyDescent="0.25">
      <c r="A1510">
        <v>368</v>
      </c>
      <c r="B1510">
        <v>7600</v>
      </c>
    </row>
    <row r="1511" spans="1:2" x14ac:dyDescent="0.25">
      <c r="A1511">
        <v>303</v>
      </c>
      <c r="B1511">
        <v>5900</v>
      </c>
    </row>
    <row r="1512" spans="1:2" x14ac:dyDescent="0.25">
      <c r="A1512">
        <v>302</v>
      </c>
      <c r="B1512">
        <v>6600</v>
      </c>
    </row>
    <row r="1513" spans="1:2" x14ac:dyDescent="0.25">
      <c r="A1513">
        <v>323</v>
      </c>
      <c r="B1513">
        <v>6400</v>
      </c>
    </row>
    <row r="1514" spans="1:2" x14ac:dyDescent="0.25">
      <c r="A1514">
        <v>343</v>
      </c>
      <c r="B1514">
        <v>7000</v>
      </c>
    </row>
    <row r="1515" spans="1:2" x14ac:dyDescent="0.25">
      <c r="A1515">
        <v>326</v>
      </c>
      <c r="B1515">
        <v>6700</v>
      </c>
    </row>
    <row r="1516" spans="1:2" x14ac:dyDescent="0.25">
      <c r="A1516">
        <v>297</v>
      </c>
      <c r="B1516">
        <v>6000</v>
      </c>
    </row>
    <row r="1517" spans="1:2" x14ac:dyDescent="0.25">
      <c r="A1517">
        <v>297</v>
      </c>
      <c r="B1517">
        <v>6000</v>
      </c>
    </row>
    <row r="1518" spans="1:2" x14ac:dyDescent="0.25">
      <c r="A1518">
        <v>337</v>
      </c>
      <c r="B1518">
        <v>6800</v>
      </c>
    </row>
    <row r="1519" spans="1:2" x14ac:dyDescent="0.25">
      <c r="A1519">
        <v>353</v>
      </c>
      <c r="B1519">
        <v>6400</v>
      </c>
    </row>
    <row r="1520" spans="1:2" x14ac:dyDescent="0.25">
      <c r="A1520">
        <v>32</v>
      </c>
      <c r="B1520">
        <v>7000</v>
      </c>
    </row>
    <row r="1521" spans="1:2" x14ac:dyDescent="0.25">
      <c r="A1521">
        <v>319</v>
      </c>
      <c r="B1521">
        <v>5800</v>
      </c>
    </row>
    <row r="1522" spans="1:2" x14ac:dyDescent="0.25">
      <c r="A1522">
        <v>302</v>
      </c>
      <c r="B1522">
        <v>7100</v>
      </c>
    </row>
    <row r="1523" spans="1:2" x14ac:dyDescent="0.25">
      <c r="A1523">
        <v>316</v>
      </c>
      <c r="B1523">
        <v>6300</v>
      </c>
    </row>
    <row r="1524" spans="1:2" x14ac:dyDescent="0.25">
      <c r="A1524">
        <v>32</v>
      </c>
      <c r="B1524">
        <v>6700</v>
      </c>
    </row>
    <row r="1525" spans="1:2" x14ac:dyDescent="0.25">
      <c r="A1525">
        <v>309</v>
      </c>
      <c r="B1525">
        <v>5900</v>
      </c>
    </row>
    <row r="1526" spans="1:2" x14ac:dyDescent="0.25">
      <c r="A1526">
        <v>34</v>
      </c>
      <c r="B1526">
        <v>6200</v>
      </c>
    </row>
    <row r="1527" spans="1:2" x14ac:dyDescent="0.25">
      <c r="A1527">
        <v>338</v>
      </c>
      <c r="B1527">
        <v>6500</v>
      </c>
    </row>
    <row r="1528" spans="1:2" x14ac:dyDescent="0.25">
      <c r="A1528">
        <v>323</v>
      </c>
      <c r="B1528">
        <v>5700</v>
      </c>
    </row>
    <row r="1529" spans="1:2" x14ac:dyDescent="0.25">
      <c r="A1529">
        <v>325</v>
      </c>
      <c r="B1529">
        <v>6500</v>
      </c>
    </row>
    <row r="1530" spans="1:2" x14ac:dyDescent="0.25">
      <c r="A1530">
        <v>328</v>
      </c>
      <c r="B1530">
        <v>6100</v>
      </c>
    </row>
    <row r="1531" spans="1:2" x14ac:dyDescent="0.25">
      <c r="A1531">
        <v>319</v>
      </c>
      <c r="B1531">
        <v>6800</v>
      </c>
    </row>
    <row r="1532" spans="1:2" x14ac:dyDescent="0.25">
      <c r="A1532">
        <v>308</v>
      </c>
      <c r="B1532">
        <v>6600</v>
      </c>
    </row>
    <row r="1533" spans="1:2" x14ac:dyDescent="0.25">
      <c r="A1533">
        <v>322</v>
      </c>
      <c r="B1533">
        <v>6000</v>
      </c>
    </row>
    <row r="1534" spans="1:2" x14ac:dyDescent="0.25">
      <c r="A1534">
        <v>31</v>
      </c>
      <c r="B1534">
        <v>6300</v>
      </c>
    </row>
    <row r="1535" spans="1:2" x14ac:dyDescent="0.25">
      <c r="A1535">
        <v>302</v>
      </c>
      <c r="B1535">
        <v>6400</v>
      </c>
    </row>
    <row r="1536" spans="1:2" x14ac:dyDescent="0.25">
      <c r="A1536">
        <v>321</v>
      </c>
      <c r="B1536">
        <v>6600</v>
      </c>
    </row>
    <row r="1537" spans="1:2" x14ac:dyDescent="0.25">
      <c r="A1537">
        <v>314</v>
      </c>
      <c r="B1537">
        <v>5800</v>
      </c>
    </row>
    <row r="1538" spans="1:2" x14ac:dyDescent="0.25">
      <c r="A1538">
        <v>326</v>
      </c>
      <c r="B1538">
        <v>5900</v>
      </c>
    </row>
    <row r="1539" spans="1:2" x14ac:dyDescent="0.25">
      <c r="A1539">
        <v>338</v>
      </c>
      <c r="B1539">
        <v>7000</v>
      </c>
    </row>
    <row r="1540" spans="1:2" x14ac:dyDescent="0.25">
      <c r="A1540">
        <v>313</v>
      </c>
      <c r="B1540">
        <v>6300</v>
      </c>
    </row>
    <row r="1541" spans="1:2" x14ac:dyDescent="0.25">
      <c r="A1541">
        <v>318</v>
      </c>
      <c r="B1541">
        <v>6300</v>
      </c>
    </row>
    <row r="1542" spans="1:2" x14ac:dyDescent="0.25">
      <c r="A1542">
        <v>341</v>
      </c>
      <c r="B1542">
        <v>6900</v>
      </c>
    </row>
    <row r="1543" spans="1:2" x14ac:dyDescent="0.25">
      <c r="A1543">
        <v>316</v>
      </c>
      <c r="B1543">
        <v>6200</v>
      </c>
    </row>
    <row r="1544" spans="1:2" x14ac:dyDescent="0.25">
      <c r="A1544">
        <v>312</v>
      </c>
      <c r="B1544">
        <v>6700</v>
      </c>
    </row>
    <row r="1545" spans="1:2" x14ac:dyDescent="0.25">
      <c r="A1545">
        <v>32</v>
      </c>
      <c r="B1545">
        <v>6000</v>
      </c>
    </row>
    <row r="1546" spans="1:2" x14ac:dyDescent="0.25">
      <c r="A1546">
        <v>317</v>
      </c>
      <c r="B1546">
        <v>7100</v>
      </c>
    </row>
    <row r="1547" spans="1:2" x14ac:dyDescent="0.25">
      <c r="A1547">
        <v>33</v>
      </c>
      <c r="B1547">
        <v>6700</v>
      </c>
    </row>
    <row r="1548" spans="1:2" x14ac:dyDescent="0.25">
      <c r="A1548">
        <v>345</v>
      </c>
      <c r="B1548">
        <v>6800</v>
      </c>
    </row>
    <row r="1549" spans="1:2" x14ac:dyDescent="0.25">
      <c r="A1549">
        <v>32</v>
      </c>
      <c r="B1549">
        <v>6400</v>
      </c>
    </row>
    <row r="1550" spans="1:2" x14ac:dyDescent="0.25">
      <c r="A1550">
        <v>317</v>
      </c>
      <c r="B1550">
        <v>6100</v>
      </c>
    </row>
    <row r="1551" spans="1:2" x14ac:dyDescent="0.25">
      <c r="A1551">
        <v>33</v>
      </c>
      <c r="B1551">
        <v>6300</v>
      </c>
    </row>
    <row r="1552" spans="1:2" x14ac:dyDescent="0.25">
      <c r="A1552">
        <v>33</v>
      </c>
      <c r="B1552">
        <v>6700</v>
      </c>
    </row>
    <row r="1553" spans="1:2" x14ac:dyDescent="0.25">
      <c r="A1553">
        <v>331</v>
      </c>
      <c r="B1553">
        <v>6600</v>
      </c>
    </row>
    <row r="1554" spans="1:2" x14ac:dyDescent="0.25">
      <c r="A1554">
        <v>325</v>
      </c>
      <c r="B1554">
        <v>6700</v>
      </c>
    </row>
    <row r="1555" spans="1:2" x14ac:dyDescent="0.25">
      <c r="A1555">
        <v>311</v>
      </c>
      <c r="B1555">
        <v>5800</v>
      </c>
    </row>
    <row r="1556" spans="1:2" x14ac:dyDescent="0.25">
      <c r="A1556">
        <v>321</v>
      </c>
      <c r="B1556">
        <v>7300</v>
      </c>
    </row>
    <row r="1557" spans="1:2" x14ac:dyDescent="0.25">
      <c r="A1557">
        <v>32</v>
      </c>
      <c r="B1557">
        <v>6000</v>
      </c>
    </row>
    <row r="1558" spans="1:2" x14ac:dyDescent="0.25">
      <c r="A1558">
        <v>328</v>
      </c>
      <c r="B1558">
        <v>6100</v>
      </c>
    </row>
    <row r="1559" spans="1:2" x14ac:dyDescent="0.25">
      <c r="A1559">
        <v>335</v>
      </c>
      <c r="B1559">
        <v>6500</v>
      </c>
    </row>
    <row r="1560" spans="1:2" x14ac:dyDescent="0.25">
      <c r="A1560">
        <v>313</v>
      </c>
      <c r="B1560">
        <v>6400</v>
      </c>
    </row>
    <row r="1561" spans="1:2" x14ac:dyDescent="0.25">
      <c r="A1561">
        <v>303</v>
      </c>
      <c r="B1561">
        <v>6000</v>
      </c>
    </row>
    <row r="1562" spans="1:2" x14ac:dyDescent="0.25">
      <c r="A1562">
        <v>348</v>
      </c>
      <c r="B1562">
        <v>6800</v>
      </c>
    </row>
    <row r="1563" spans="1:2" x14ac:dyDescent="0.25">
      <c r="A1563">
        <v>297</v>
      </c>
      <c r="B1563">
        <v>6000</v>
      </c>
    </row>
    <row r="1564" spans="1:2" x14ac:dyDescent="0.25">
      <c r="A1564">
        <v>322</v>
      </c>
      <c r="B1564">
        <v>6400</v>
      </c>
    </row>
    <row r="1565" spans="1:2" x14ac:dyDescent="0.25">
      <c r="A1565">
        <v>338</v>
      </c>
      <c r="B1565">
        <v>6300</v>
      </c>
    </row>
    <row r="1566" spans="1:2" x14ac:dyDescent="0.25">
      <c r="A1566">
        <v>351</v>
      </c>
      <c r="B1566">
        <v>7100</v>
      </c>
    </row>
    <row r="1567" spans="1:2" x14ac:dyDescent="0.25">
      <c r="A1567">
        <v>329</v>
      </c>
      <c r="B1567">
        <v>7400</v>
      </c>
    </row>
    <row r="1568" spans="1:2" x14ac:dyDescent="0.25">
      <c r="A1568">
        <v>32</v>
      </c>
      <c r="B1568">
        <v>5900</v>
      </c>
    </row>
    <row r="1569" spans="1:2" x14ac:dyDescent="0.25">
      <c r="A1569">
        <v>323</v>
      </c>
      <c r="B1569">
        <v>6500</v>
      </c>
    </row>
    <row r="1570" spans="1:2" x14ac:dyDescent="0.25">
      <c r="A1570">
        <v>332</v>
      </c>
      <c r="B1570">
        <v>6300</v>
      </c>
    </row>
    <row r="1571" spans="1:2" x14ac:dyDescent="0.25">
      <c r="A1571">
        <v>315</v>
      </c>
      <c r="B1571">
        <v>6200</v>
      </c>
    </row>
    <row r="1572" spans="1:2" x14ac:dyDescent="0.25">
      <c r="A1572">
        <v>313</v>
      </c>
      <c r="B1572">
        <v>6300</v>
      </c>
    </row>
    <row r="1573" spans="1:2" x14ac:dyDescent="0.25">
      <c r="A1573">
        <v>324</v>
      </c>
      <c r="B1573">
        <v>6700</v>
      </c>
    </row>
    <row r="1574" spans="1:2" x14ac:dyDescent="0.25">
      <c r="A1574">
        <v>284</v>
      </c>
      <c r="B1574">
        <v>6100</v>
      </c>
    </row>
    <row r="1575" spans="1:2" x14ac:dyDescent="0.25">
      <c r="A1575">
        <v>332</v>
      </c>
      <c r="B1575">
        <v>7100</v>
      </c>
    </row>
    <row r="1576" spans="1:2" x14ac:dyDescent="0.25">
      <c r="A1576">
        <v>361</v>
      </c>
      <c r="B1576">
        <v>6400</v>
      </c>
    </row>
    <row r="1577" spans="1:2" x14ac:dyDescent="0.25">
      <c r="A1577">
        <v>32</v>
      </c>
      <c r="B1577">
        <v>7000</v>
      </c>
    </row>
    <row r="1578" spans="1:2" x14ac:dyDescent="0.25">
      <c r="A1578">
        <v>321</v>
      </c>
      <c r="B1578">
        <v>6000</v>
      </c>
    </row>
    <row r="1579" spans="1:2" x14ac:dyDescent="0.25">
      <c r="A1579">
        <v>311</v>
      </c>
      <c r="B1579">
        <v>5700</v>
      </c>
    </row>
    <row r="1580" spans="1:2" x14ac:dyDescent="0.25">
      <c r="A1580">
        <v>317</v>
      </c>
      <c r="B1580">
        <v>5700</v>
      </c>
    </row>
    <row r="1581" spans="1:2" x14ac:dyDescent="0.25">
      <c r="A1581">
        <v>34</v>
      </c>
      <c r="B1581">
        <v>7000</v>
      </c>
    </row>
    <row r="1582" spans="1:2" x14ac:dyDescent="0.25">
      <c r="A1582">
        <v>305</v>
      </c>
      <c r="B1582">
        <v>5700</v>
      </c>
    </row>
    <row r="1583" spans="1:2" x14ac:dyDescent="0.25">
      <c r="A1583">
        <v>318</v>
      </c>
      <c r="B1583">
        <v>5900</v>
      </c>
    </row>
    <row r="1584" spans="1:2" x14ac:dyDescent="0.25">
      <c r="A1584">
        <v>313</v>
      </c>
      <c r="B1584">
        <v>6100</v>
      </c>
    </row>
    <row r="1585" spans="1:2" x14ac:dyDescent="0.25">
      <c r="A1585">
        <v>34</v>
      </c>
      <c r="B1585">
        <v>6600</v>
      </c>
    </row>
    <row r="1586" spans="1:2" x14ac:dyDescent="0.25">
      <c r="A1586">
        <v>336</v>
      </c>
      <c r="B1586">
        <v>7200</v>
      </c>
    </row>
    <row r="1587" spans="1:2" x14ac:dyDescent="0.25">
      <c r="A1587">
        <v>336</v>
      </c>
      <c r="B1587">
        <v>6700</v>
      </c>
    </row>
    <row r="1588" spans="1:2" x14ac:dyDescent="0.25">
      <c r="A1588">
        <v>332</v>
      </c>
      <c r="B1588">
        <v>6900</v>
      </c>
    </row>
    <row r="1589" spans="1:2" x14ac:dyDescent="0.25">
      <c r="A1589">
        <v>327</v>
      </c>
      <c r="B1589">
        <v>6600</v>
      </c>
    </row>
    <row r="1590" spans="1:2" x14ac:dyDescent="0.25">
      <c r="A1590">
        <v>304</v>
      </c>
      <c r="B1590">
        <v>6100</v>
      </c>
    </row>
    <row r="1591" spans="1:2" x14ac:dyDescent="0.25">
      <c r="A1591">
        <v>309</v>
      </c>
      <c r="B1591">
        <v>5700</v>
      </c>
    </row>
    <row r="1592" spans="1:2" x14ac:dyDescent="0.25">
      <c r="A1592">
        <v>312</v>
      </c>
      <c r="B1592">
        <v>6100</v>
      </c>
    </row>
    <row r="1593" spans="1:2" x14ac:dyDescent="0.25">
      <c r="A1593">
        <v>346</v>
      </c>
      <c r="B1593">
        <v>6800</v>
      </c>
    </row>
    <row r="1594" spans="1:2" x14ac:dyDescent="0.25">
      <c r="A1594">
        <v>303</v>
      </c>
      <c r="B1594">
        <v>6000</v>
      </c>
    </row>
    <row r="1595" spans="1:2" x14ac:dyDescent="0.25">
      <c r="A1595">
        <v>329</v>
      </c>
      <c r="B1595">
        <v>6700</v>
      </c>
    </row>
    <row r="1596" spans="1:2" x14ac:dyDescent="0.25">
      <c r="A1596">
        <v>325</v>
      </c>
      <c r="B1596">
        <v>7300</v>
      </c>
    </row>
    <row r="1597" spans="1:2" x14ac:dyDescent="0.25">
      <c r="A1597">
        <v>343</v>
      </c>
      <c r="B1597">
        <v>6600</v>
      </c>
    </row>
    <row r="1598" spans="1:2" x14ac:dyDescent="0.25">
      <c r="A1598">
        <v>312</v>
      </c>
      <c r="B1598">
        <v>6300</v>
      </c>
    </row>
    <row r="1599" spans="1:2" x14ac:dyDescent="0.25">
      <c r="A1599">
        <v>313</v>
      </c>
      <c r="B1599">
        <v>6600</v>
      </c>
    </row>
    <row r="1600" spans="1:2" x14ac:dyDescent="0.25">
      <c r="A1600">
        <v>322</v>
      </c>
      <c r="B1600">
        <v>5800</v>
      </c>
    </row>
    <row r="1601" spans="1:2" x14ac:dyDescent="0.25">
      <c r="A1601">
        <v>355</v>
      </c>
      <c r="B1601">
        <v>6900</v>
      </c>
    </row>
    <row r="1602" spans="1:2" x14ac:dyDescent="0.25">
      <c r="A1602">
        <v>333</v>
      </c>
      <c r="B1602">
        <v>7000</v>
      </c>
    </row>
    <row r="1603" spans="1:2" x14ac:dyDescent="0.25">
      <c r="A1603">
        <v>345</v>
      </c>
      <c r="B1603">
        <v>6800</v>
      </c>
    </row>
    <row r="1604" spans="1:2" x14ac:dyDescent="0.25">
      <c r="A1604">
        <v>318</v>
      </c>
      <c r="B1604">
        <v>6400</v>
      </c>
    </row>
    <row r="1605" spans="1:2" x14ac:dyDescent="0.25">
      <c r="A1605">
        <v>301</v>
      </c>
      <c r="B1605">
        <v>6100</v>
      </c>
    </row>
    <row r="1606" spans="1:2" x14ac:dyDescent="0.25">
      <c r="A1606">
        <v>314</v>
      </c>
      <c r="B1606">
        <v>6700</v>
      </c>
    </row>
    <row r="1607" spans="1:2" x14ac:dyDescent="0.25">
      <c r="A1607">
        <v>323</v>
      </c>
      <c r="B1607">
        <v>7400</v>
      </c>
    </row>
    <row r="1608" spans="1:2" x14ac:dyDescent="0.25">
      <c r="A1608">
        <v>314</v>
      </c>
      <c r="B1608">
        <v>6500</v>
      </c>
    </row>
    <row r="1609" spans="1:2" x14ac:dyDescent="0.25">
      <c r="A1609">
        <v>333</v>
      </c>
      <c r="B1609">
        <v>6900</v>
      </c>
    </row>
    <row r="1610" spans="1:2" x14ac:dyDescent="0.25">
      <c r="A1610">
        <v>327</v>
      </c>
      <c r="B1610">
        <v>7100</v>
      </c>
    </row>
    <row r="1611" spans="1:2" x14ac:dyDescent="0.25">
      <c r="A1611">
        <v>332</v>
      </c>
      <c r="B1611">
        <v>6000</v>
      </c>
    </row>
    <row r="1612" spans="1:2" x14ac:dyDescent="0.25">
      <c r="A1612">
        <v>347</v>
      </c>
      <c r="B1612">
        <v>6600</v>
      </c>
    </row>
    <row r="1613" spans="1:2" x14ac:dyDescent="0.25">
      <c r="A1613">
        <v>318</v>
      </c>
      <c r="B1613">
        <v>6700</v>
      </c>
    </row>
    <row r="1614" spans="1:2" x14ac:dyDescent="0.25">
      <c r="A1614">
        <v>33</v>
      </c>
      <c r="B1614">
        <v>6600</v>
      </c>
    </row>
    <row r="1615" spans="1:2" x14ac:dyDescent="0.25">
      <c r="A1615">
        <v>326</v>
      </c>
      <c r="B1615">
        <v>6400</v>
      </c>
    </row>
    <row r="1616" spans="1:2" x14ac:dyDescent="0.25">
      <c r="A1616">
        <v>324</v>
      </c>
      <c r="B1616">
        <v>6200</v>
      </c>
    </row>
    <row r="1617" spans="1:2" x14ac:dyDescent="0.25">
      <c r="A1617">
        <v>342</v>
      </c>
      <c r="B1617">
        <v>6600</v>
      </c>
    </row>
    <row r="1618" spans="1:2" x14ac:dyDescent="0.25">
      <c r="A1618">
        <v>313</v>
      </c>
      <c r="B1618">
        <v>5700</v>
      </c>
    </row>
    <row r="1619" spans="1:2" x14ac:dyDescent="0.25">
      <c r="A1619">
        <v>337</v>
      </c>
      <c r="B1619">
        <v>7000</v>
      </c>
    </row>
    <row r="1620" spans="1:2" x14ac:dyDescent="0.25">
      <c r="A1620">
        <v>304</v>
      </c>
      <c r="B1620">
        <v>5700</v>
      </c>
    </row>
    <row r="1621" spans="1:2" x14ac:dyDescent="0.25">
      <c r="A1621">
        <v>331</v>
      </c>
      <c r="B1621">
        <v>6600</v>
      </c>
    </row>
    <row r="1622" spans="1:2" x14ac:dyDescent="0.25">
      <c r="A1622">
        <v>318</v>
      </c>
      <c r="B1622">
        <v>6700</v>
      </c>
    </row>
    <row r="1623" spans="1:2" x14ac:dyDescent="0.25">
      <c r="A1623">
        <v>329</v>
      </c>
      <c r="B1623">
        <v>6500</v>
      </c>
    </row>
    <row r="1624" spans="1:2" x14ac:dyDescent="0.25">
      <c r="A1624">
        <v>339</v>
      </c>
      <c r="B1624">
        <v>6600</v>
      </c>
    </row>
    <row r="1625" spans="1:2" x14ac:dyDescent="0.25">
      <c r="A1625">
        <v>313</v>
      </c>
      <c r="B1625">
        <v>6500</v>
      </c>
    </row>
    <row r="1626" spans="1:2" x14ac:dyDescent="0.25">
      <c r="A1626">
        <v>321</v>
      </c>
      <c r="B1626">
        <v>6600</v>
      </c>
    </row>
    <row r="1627" spans="1:2" x14ac:dyDescent="0.25">
      <c r="A1627">
        <v>35</v>
      </c>
      <c r="B1627">
        <v>7700</v>
      </c>
    </row>
    <row r="1628" spans="1:2" x14ac:dyDescent="0.25">
      <c r="A1628">
        <v>331</v>
      </c>
      <c r="B1628">
        <v>6300</v>
      </c>
    </row>
    <row r="1629" spans="1:2" x14ac:dyDescent="0.25">
      <c r="A1629">
        <v>345</v>
      </c>
      <c r="B1629">
        <v>7000</v>
      </c>
    </row>
    <row r="1630" spans="1:2" x14ac:dyDescent="0.25">
      <c r="A1630">
        <v>324</v>
      </c>
      <c r="B1630">
        <v>6100</v>
      </c>
    </row>
    <row r="1631" spans="1:2" x14ac:dyDescent="0.25">
      <c r="A1631">
        <v>336</v>
      </c>
      <c r="B1631">
        <v>6700</v>
      </c>
    </row>
    <row r="1632" spans="1:2" x14ac:dyDescent="0.25">
      <c r="A1632">
        <v>319</v>
      </c>
      <c r="B1632">
        <v>6100</v>
      </c>
    </row>
    <row r="1633" spans="1:2" x14ac:dyDescent="0.25">
      <c r="A1633">
        <v>362</v>
      </c>
      <c r="B1633">
        <v>7600</v>
      </c>
    </row>
    <row r="1634" spans="1:2" x14ac:dyDescent="0.25">
      <c r="A1634">
        <v>282</v>
      </c>
      <c r="B1634">
        <v>5700</v>
      </c>
    </row>
    <row r="1635" spans="1:2" x14ac:dyDescent="0.25">
      <c r="A1635">
        <v>317</v>
      </c>
      <c r="B1635">
        <v>6200</v>
      </c>
    </row>
    <row r="1636" spans="1:2" x14ac:dyDescent="0.25">
      <c r="A1636">
        <v>346</v>
      </c>
      <c r="B1636">
        <v>6700</v>
      </c>
    </row>
    <row r="1637" spans="1:2" x14ac:dyDescent="0.25">
      <c r="A1637">
        <v>301</v>
      </c>
      <c r="B1637">
        <v>5900</v>
      </c>
    </row>
    <row r="1638" spans="1:2" x14ac:dyDescent="0.25">
      <c r="A1638">
        <v>35</v>
      </c>
      <c r="B1638">
        <v>7600</v>
      </c>
    </row>
    <row r="1639" spans="1:2" x14ac:dyDescent="0.25">
      <c r="A1639">
        <v>334</v>
      </c>
      <c r="B1639">
        <v>6800</v>
      </c>
    </row>
    <row r="1640" spans="1:2" x14ac:dyDescent="0.25">
      <c r="A1640">
        <v>328</v>
      </c>
      <c r="B1640">
        <v>6500</v>
      </c>
    </row>
    <row r="1641" spans="1:2" x14ac:dyDescent="0.25">
      <c r="A1641">
        <v>332</v>
      </c>
      <c r="B1641">
        <v>6800</v>
      </c>
    </row>
    <row r="1642" spans="1:2" x14ac:dyDescent="0.25">
      <c r="A1642">
        <v>29</v>
      </c>
      <c r="B1642">
        <v>5700</v>
      </c>
    </row>
    <row r="1643" spans="1:2" x14ac:dyDescent="0.25">
      <c r="A1643">
        <v>325</v>
      </c>
      <c r="B1643">
        <v>6600</v>
      </c>
    </row>
    <row r="1644" spans="1:2" x14ac:dyDescent="0.25">
      <c r="A1644">
        <v>311</v>
      </c>
      <c r="B1644">
        <v>6100</v>
      </c>
    </row>
    <row r="1645" spans="1:2" x14ac:dyDescent="0.25">
      <c r="A1645">
        <v>337</v>
      </c>
      <c r="B1645">
        <v>6300</v>
      </c>
    </row>
    <row r="1646" spans="1:2" x14ac:dyDescent="0.25">
      <c r="A1646">
        <v>337</v>
      </c>
      <c r="B1646">
        <v>6600</v>
      </c>
    </row>
    <row r="1647" spans="1:2" x14ac:dyDescent="0.25">
      <c r="A1647">
        <v>347</v>
      </c>
      <c r="B1647">
        <v>7400</v>
      </c>
    </row>
    <row r="1648" spans="1:2" x14ac:dyDescent="0.25">
      <c r="A1648">
        <v>299</v>
      </c>
      <c r="B1648">
        <v>7000</v>
      </c>
    </row>
    <row r="1649" spans="1:2" x14ac:dyDescent="0.25">
      <c r="A1649">
        <v>318</v>
      </c>
      <c r="B1649">
        <v>6400</v>
      </c>
    </row>
    <row r="1650" spans="1:2" x14ac:dyDescent="0.25">
      <c r="A1650">
        <v>313</v>
      </c>
      <c r="B1650">
        <v>6300</v>
      </c>
    </row>
    <row r="1651" spans="1:2" x14ac:dyDescent="0.25">
      <c r="A1651">
        <v>344</v>
      </c>
      <c r="B1651">
        <v>7200</v>
      </c>
    </row>
    <row r="1652" spans="1:2" x14ac:dyDescent="0.25">
      <c r="A1652">
        <v>35</v>
      </c>
      <c r="B1652">
        <v>7300</v>
      </c>
    </row>
    <row r="1653" spans="1:2" x14ac:dyDescent="0.25">
      <c r="A1653">
        <v>324</v>
      </c>
      <c r="B1653">
        <v>6100</v>
      </c>
    </row>
    <row r="1654" spans="1:2" x14ac:dyDescent="0.25">
      <c r="A1654">
        <v>318</v>
      </c>
      <c r="B1654">
        <v>6200</v>
      </c>
    </row>
    <row r="1655" spans="1:2" x14ac:dyDescent="0.25">
      <c r="A1655">
        <v>323</v>
      </c>
      <c r="B1655">
        <v>7000</v>
      </c>
    </row>
    <row r="1656" spans="1:2" x14ac:dyDescent="0.25">
      <c r="A1656">
        <v>338</v>
      </c>
      <c r="B1656">
        <v>6800</v>
      </c>
    </row>
    <row r="1657" spans="1:2" x14ac:dyDescent="0.25">
      <c r="A1657">
        <v>311</v>
      </c>
      <c r="B1657">
        <v>6700</v>
      </c>
    </row>
    <row r="1658" spans="1:2" x14ac:dyDescent="0.25">
      <c r="A1658">
        <v>33</v>
      </c>
      <c r="B1658">
        <v>5800</v>
      </c>
    </row>
    <row r="1659" spans="1:2" x14ac:dyDescent="0.25">
      <c r="A1659">
        <v>33</v>
      </c>
      <c r="B1659">
        <v>6600</v>
      </c>
    </row>
    <row r="1660" spans="1:2" x14ac:dyDescent="0.25">
      <c r="A1660">
        <v>314</v>
      </c>
      <c r="B1660">
        <v>6500</v>
      </c>
    </row>
    <row r="1661" spans="1:2" x14ac:dyDescent="0.25">
      <c r="A1661">
        <v>328</v>
      </c>
      <c r="B1661">
        <v>6200</v>
      </c>
    </row>
    <row r="1662" spans="1:2" x14ac:dyDescent="0.25">
      <c r="A1662">
        <v>331</v>
      </c>
      <c r="B1662">
        <v>7600</v>
      </c>
    </row>
    <row r="1663" spans="1:2" x14ac:dyDescent="0.25">
      <c r="A1663">
        <v>315</v>
      </c>
      <c r="B1663">
        <v>5700</v>
      </c>
    </row>
    <row r="1664" spans="1:2" x14ac:dyDescent="0.25">
      <c r="A1664">
        <v>335</v>
      </c>
      <c r="B1664">
        <v>7000</v>
      </c>
    </row>
    <row r="1665" spans="1:2" x14ac:dyDescent="0.25">
      <c r="A1665">
        <v>329</v>
      </c>
      <c r="B1665">
        <v>7000</v>
      </c>
    </row>
    <row r="1666" spans="1:2" x14ac:dyDescent="0.25">
      <c r="A1666">
        <v>319</v>
      </c>
      <c r="B1666">
        <v>6600</v>
      </c>
    </row>
    <row r="1667" spans="1:2" x14ac:dyDescent="0.25">
      <c r="A1667">
        <v>316</v>
      </c>
      <c r="B1667">
        <v>5900</v>
      </c>
    </row>
    <row r="1668" spans="1:2" x14ac:dyDescent="0.25">
      <c r="A1668">
        <v>309</v>
      </c>
      <c r="B1668">
        <v>6100</v>
      </c>
    </row>
    <row r="1669" spans="1:2" x14ac:dyDescent="0.25">
      <c r="A1669">
        <v>345</v>
      </c>
      <c r="B1669">
        <v>6600</v>
      </c>
    </row>
    <row r="1670" spans="1:2" x14ac:dyDescent="0.25">
      <c r="A1670">
        <v>326</v>
      </c>
      <c r="B1670">
        <v>6500</v>
      </c>
    </row>
    <row r="1671" spans="1:2" x14ac:dyDescent="0.25">
      <c r="A1671">
        <v>301</v>
      </c>
      <c r="B1671">
        <v>6200</v>
      </c>
    </row>
    <row r="1672" spans="1:2" x14ac:dyDescent="0.25">
      <c r="A1672">
        <v>322</v>
      </c>
      <c r="B1672">
        <v>6200</v>
      </c>
    </row>
    <row r="1673" spans="1:2" x14ac:dyDescent="0.25">
      <c r="A1673">
        <v>333</v>
      </c>
      <c r="B1673">
        <v>6500</v>
      </c>
    </row>
    <row r="1674" spans="1:2" x14ac:dyDescent="0.25">
      <c r="A1674">
        <v>323</v>
      </c>
      <c r="B1674">
        <v>6500</v>
      </c>
    </row>
    <row r="1675" spans="1:2" x14ac:dyDescent="0.25">
      <c r="A1675">
        <v>311</v>
      </c>
      <c r="B1675">
        <v>5700</v>
      </c>
    </row>
    <row r="1676" spans="1:2" x14ac:dyDescent="0.25">
      <c r="A1676">
        <v>329</v>
      </c>
      <c r="B1676">
        <v>6400</v>
      </c>
    </row>
    <row r="1677" spans="1:2" x14ac:dyDescent="0.25">
      <c r="A1677">
        <v>33</v>
      </c>
      <c r="B1677">
        <v>5900</v>
      </c>
    </row>
    <row r="1678" spans="1:2" x14ac:dyDescent="0.25">
      <c r="A1678">
        <v>312</v>
      </c>
      <c r="B1678">
        <v>6100</v>
      </c>
    </row>
    <row r="1679" spans="1:2" x14ac:dyDescent="0.25">
      <c r="A1679">
        <v>306</v>
      </c>
      <c r="B1679">
        <v>5700</v>
      </c>
    </row>
    <row r="1680" spans="1:2" x14ac:dyDescent="0.25">
      <c r="A1680">
        <v>314</v>
      </c>
      <c r="B1680">
        <v>6600</v>
      </c>
    </row>
    <row r="1681" spans="1:2" x14ac:dyDescent="0.25">
      <c r="A1681">
        <v>328</v>
      </c>
      <c r="B1681">
        <v>6200</v>
      </c>
    </row>
    <row r="1682" spans="1:2" x14ac:dyDescent="0.25">
      <c r="A1682">
        <v>326</v>
      </c>
      <c r="B1682">
        <v>6200</v>
      </c>
    </row>
    <row r="1683" spans="1:2" x14ac:dyDescent="0.25">
      <c r="A1683">
        <v>327</v>
      </c>
      <c r="B1683">
        <v>5900</v>
      </c>
    </row>
    <row r="1684" spans="1:2" x14ac:dyDescent="0.25">
      <c r="A1684">
        <v>333</v>
      </c>
      <c r="B1684">
        <v>7100</v>
      </c>
    </row>
    <row r="1685" spans="1:2" x14ac:dyDescent="0.25">
      <c r="A1685">
        <v>341</v>
      </c>
      <c r="B1685">
        <v>6000</v>
      </c>
    </row>
    <row r="1686" spans="1:2" x14ac:dyDescent="0.25">
      <c r="A1686">
        <v>324</v>
      </c>
      <c r="B1686">
        <v>6300</v>
      </c>
    </row>
    <row r="1687" spans="1:2" x14ac:dyDescent="0.25">
      <c r="A1687">
        <v>313</v>
      </c>
      <c r="B1687">
        <v>6400</v>
      </c>
    </row>
    <row r="1688" spans="1:2" x14ac:dyDescent="0.25">
      <c r="A1688">
        <v>343</v>
      </c>
      <c r="B1688">
        <v>6600</v>
      </c>
    </row>
    <row r="1689" spans="1:2" x14ac:dyDescent="0.25">
      <c r="A1689">
        <v>336</v>
      </c>
      <c r="B1689">
        <v>6700</v>
      </c>
    </row>
    <row r="1690" spans="1:2" x14ac:dyDescent="0.25">
      <c r="A1690">
        <v>30</v>
      </c>
      <c r="B1690">
        <v>5800</v>
      </c>
    </row>
    <row r="1691" spans="1:2" x14ac:dyDescent="0.25">
      <c r="A1691">
        <v>314</v>
      </c>
      <c r="B1691">
        <v>6100</v>
      </c>
    </row>
    <row r="1692" spans="1:2" x14ac:dyDescent="0.25">
      <c r="A1692">
        <v>356</v>
      </c>
      <c r="B1692">
        <v>7200</v>
      </c>
    </row>
    <row r="1693" spans="1:2" x14ac:dyDescent="0.25">
      <c r="A1693">
        <v>30</v>
      </c>
      <c r="B1693">
        <v>6200</v>
      </c>
    </row>
    <row r="1694" spans="1:2" x14ac:dyDescent="0.25">
      <c r="A1694">
        <v>313</v>
      </c>
      <c r="B1694">
        <v>7100</v>
      </c>
    </row>
    <row r="1695" spans="1:2" x14ac:dyDescent="0.25">
      <c r="A1695">
        <v>342</v>
      </c>
      <c r="B1695">
        <v>6500</v>
      </c>
    </row>
    <row r="1696" spans="1:2" x14ac:dyDescent="0.25">
      <c r="A1696">
        <v>335</v>
      </c>
      <c r="B1696">
        <v>6900</v>
      </c>
    </row>
    <row r="1697" spans="1:2" x14ac:dyDescent="0.25">
      <c r="A1697">
        <v>348</v>
      </c>
      <c r="B1697">
        <v>6800</v>
      </c>
    </row>
    <row r="1698" spans="1:2" x14ac:dyDescent="0.25">
      <c r="A1698">
        <v>343</v>
      </c>
      <c r="B1698">
        <v>6900</v>
      </c>
    </row>
    <row r="1699" spans="1:2" x14ac:dyDescent="0.25">
      <c r="A1699">
        <v>278</v>
      </c>
      <c r="B1699">
        <v>5700</v>
      </c>
    </row>
    <row r="1700" spans="1:2" x14ac:dyDescent="0.25">
      <c r="A1700">
        <v>326</v>
      </c>
      <c r="B1700">
        <v>6900</v>
      </c>
    </row>
    <row r="1701" spans="1:2" x14ac:dyDescent="0.25">
      <c r="A1701">
        <v>31</v>
      </c>
      <c r="B1701">
        <v>6500</v>
      </c>
    </row>
    <row r="1702" spans="1:2" x14ac:dyDescent="0.25">
      <c r="A1702">
        <v>316</v>
      </c>
      <c r="B1702">
        <v>5800</v>
      </c>
    </row>
    <row r="1703" spans="1:2" x14ac:dyDescent="0.25">
      <c r="A1703">
        <v>308</v>
      </c>
      <c r="B1703">
        <v>6700</v>
      </c>
    </row>
    <row r="1704" spans="1:2" x14ac:dyDescent="0.25">
      <c r="A1704">
        <v>319</v>
      </c>
      <c r="B1704">
        <v>5700</v>
      </c>
    </row>
    <row r="1705" spans="1:2" x14ac:dyDescent="0.25">
      <c r="A1705">
        <v>35</v>
      </c>
      <c r="B1705">
        <v>6400</v>
      </c>
    </row>
    <row r="1706" spans="1:2" x14ac:dyDescent="0.25">
      <c r="A1706">
        <v>324</v>
      </c>
      <c r="B1706">
        <v>6300</v>
      </c>
    </row>
    <row r="1707" spans="1:2" x14ac:dyDescent="0.25">
      <c r="A1707">
        <v>331</v>
      </c>
      <c r="B1707">
        <v>5800</v>
      </c>
    </row>
    <row r="1708" spans="1:2" x14ac:dyDescent="0.25">
      <c r="A1708">
        <v>327</v>
      </c>
      <c r="B1708">
        <v>7000</v>
      </c>
    </row>
    <row r="1709" spans="1:2" x14ac:dyDescent="0.25">
      <c r="A1709">
        <v>322</v>
      </c>
      <c r="B1709">
        <v>6800</v>
      </c>
    </row>
    <row r="1710" spans="1:2" x14ac:dyDescent="0.25">
      <c r="A1710">
        <v>324</v>
      </c>
      <c r="B1710">
        <v>6100</v>
      </c>
    </row>
    <row r="1711" spans="1:2" x14ac:dyDescent="0.25">
      <c r="A1711">
        <v>331</v>
      </c>
      <c r="B1711">
        <v>7500</v>
      </c>
    </row>
    <row r="1712" spans="1:2" x14ac:dyDescent="0.25">
      <c r="A1712">
        <v>343</v>
      </c>
      <c r="B1712">
        <v>6800</v>
      </c>
    </row>
    <row r="1713" spans="1:2" x14ac:dyDescent="0.25">
      <c r="A1713">
        <v>323</v>
      </c>
      <c r="B1713">
        <v>6000</v>
      </c>
    </row>
    <row r="1714" spans="1:2" x14ac:dyDescent="0.25">
      <c r="A1714">
        <v>313</v>
      </c>
      <c r="B1714">
        <v>6000</v>
      </c>
    </row>
    <row r="1715" spans="1:2" x14ac:dyDescent="0.25">
      <c r="A1715">
        <v>332</v>
      </c>
      <c r="B1715">
        <v>7400</v>
      </c>
    </row>
    <row r="1716" spans="1:2" x14ac:dyDescent="0.25">
      <c r="A1716">
        <v>364</v>
      </c>
      <c r="B1716">
        <v>7800</v>
      </c>
    </row>
    <row r="1717" spans="1:2" x14ac:dyDescent="0.25">
      <c r="A1717">
        <v>313</v>
      </c>
      <c r="B1717">
        <v>5700</v>
      </c>
    </row>
    <row r="1718" spans="1:2" x14ac:dyDescent="0.25">
      <c r="A1718">
        <v>327</v>
      </c>
      <c r="B1718">
        <v>6200</v>
      </c>
    </row>
    <row r="1719" spans="1:2" x14ac:dyDescent="0.25">
      <c r="A1719">
        <v>336</v>
      </c>
      <c r="B1719">
        <v>6800</v>
      </c>
    </row>
    <row r="1720" spans="1:2" x14ac:dyDescent="0.25">
      <c r="A1720">
        <v>318</v>
      </c>
      <c r="B1720">
        <v>5900</v>
      </c>
    </row>
    <row r="1721" spans="1:2" x14ac:dyDescent="0.25">
      <c r="A1721">
        <v>322</v>
      </c>
      <c r="B1721">
        <v>6500</v>
      </c>
    </row>
    <row r="1722" spans="1:2" x14ac:dyDescent="0.25">
      <c r="A1722">
        <v>342</v>
      </c>
      <c r="B1722">
        <v>7100</v>
      </c>
    </row>
    <row r="1723" spans="1:2" x14ac:dyDescent="0.25">
      <c r="A1723">
        <v>332</v>
      </c>
      <c r="B1723">
        <v>7000</v>
      </c>
    </row>
    <row r="1724" spans="1:2" x14ac:dyDescent="0.25">
      <c r="A1724">
        <v>309</v>
      </c>
      <c r="B1724">
        <v>5900</v>
      </c>
    </row>
    <row r="1725" spans="1:2" x14ac:dyDescent="0.25">
      <c r="A1725">
        <v>347</v>
      </c>
      <c r="B1725">
        <v>6600</v>
      </c>
    </row>
    <row r="1726" spans="1:2" x14ac:dyDescent="0.25">
      <c r="A1726">
        <v>341</v>
      </c>
      <c r="B1726">
        <v>7500</v>
      </c>
    </row>
    <row r="1727" spans="1:2" x14ac:dyDescent="0.25">
      <c r="A1727">
        <v>305</v>
      </c>
      <c r="B1727">
        <v>5700</v>
      </c>
    </row>
    <row r="1728" spans="1:2" x14ac:dyDescent="0.25">
      <c r="A1728">
        <v>329</v>
      </c>
      <c r="B1728">
        <v>7100</v>
      </c>
    </row>
    <row r="1729" spans="1:2" x14ac:dyDescent="0.25">
      <c r="A1729">
        <v>348</v>
      </c>
      <c r="B1729">
        <v>7200</v>
      </c>
    </row>
    <row r="1730" spans="1:2" x14ac:dyDescent="0.25">
      <c r="A1730">
        <v>323</v>
      </c>
      <c r="B1730">
        <v>6700</v>
      </c>
    </row>
    <row r="1731" spans="1:2" x14ac:dyDescent="0.25">
      <c r="A1731">
        <v>335</v>
      </c>
      <c r="B1731">
        <v>5900</v>
      </c>
    </row>
    <row r="1732" spans="1:2" x14ac:dyDescent="0.25">
      <c r="A1732">
        <v>354</v>
      </c>
      <c r="B1732">
        <v>6700</v>
      </c>
    </row>
    <row r="1733" spans="1:2" x14ac:dyDescent="0.25">
      <c r="A1733">
        <v>313</v>
      </c>
      <c r="B1733">
        <v>6400</v>
      </c>
    </row>
    <row r="1734" spans="1:2" x14ac:dyDescent="0.25">
      <c r="A1734">
        <v>335</v>
      </c>
      <c r="B1734">
        <v>6400</v>
      </c>
    </row>
    <row r="1735" spans="1:2" x14ac:dyDescent="0.25">
      <c r="A1735">
        <v>321</v>
      </c>
      <c r="B1735">
        <v>6100</v>
      </c>
    </row>
    <row r="1736" spans="1:2" x14ac:dyDescent="0.25">
      <c r="A1736">
        <v>32</v>
      </c>
      <c r="B1736">
        <v>6500</v>
      </c>
    </row>
    <row r="1737" spans="1:2" x14ac:dyDescent="0.25">
      <c r="A1737">
        <v>283</v>
      </c>
      <c r="B1737">
        <v>5700</v>
      </c>
    </row>
    <row r="1738" spans="1:2" x14ac:dyDescent="0.25">
      <c r="A1738">
        <v>361</v>
      </c>
      <c r="B1738">
        <v>7000</v>
      </c>
    </row>
    <row r="1739" spans="1:2" x14ac:dyDescent="0.25">
      <c r="A1739">
        <v>312</v>
      </c>
      <c r="B1739">
        <v>6200</v>
      </c>
    </row>
    <row r="1740" spans="1:2" x14ac:dyDescent="0.25">
      <c r="A1740">
        <v>356</v>
      </c>
      <c r="B1740">
        <v>7200</v>
      </c>
    </row>
    <row r="1741" spans="1:2" x14ac:dyDescent="0.25">
      <c r="A1741">
        <v>324</v>
      </c>
      <c r="B1741">
        <v>6400</v>
      </c>
    </row>
    <row r="1742" spans="1:2" x14ac:dyDescent="0.25">
      <c r="A1742">
        <v>338</v>
      </c>
      <c r="B1742">
        <v>6700</v>
      </c>
    </row>
    <row r="1743" spans="1:2" x14ac:dyDescent="0.25">
      <c r="A1743">
        <v>347</v>
      </c>
      <c r="B1743">
        <v>6900</v>
      </c>
    </row>
    <row r="1744" spans="1:2" x14ac:dyDescent="0.25">
      <c r="A1744">
        <v>319</v>
      </c>
      <c r="B1744">
        <v>7200</v>
      </c>
    </row>
    <row r="1745" spans="1:2" x14ac:dyDescent="0.25">
      <c r="A1745">
        <v>331</v>
      </c>
      <c r="B1745">
        <v>6500</v>
      </c>
    </row>
    <row r="1746" spans="1:2" x14ac:dyDescent="0.25">
      <c r="A1746">
        <v>282</v>
      </c>
      <c r="B1746">
        <v>6300</v>
      </c>
    </row>
    <row r="1747" spans="1:2" x14ac:dyDescent="0.25">
      <c r="A1747">
        <v>308</v>
      </c>
      <c r="B1747">
        <v>6400</v>
      </c>
    </row>
    <row r="1748" spans="1:2" x14ac:dyDescent="0.25">
      <c r="A1748">
        <v>293</v>
      </c>
      <c r="B1748">
        <v>5700</v>
      </c>
    </row>
    <row r="1749" spans="1:2" x14ac:dyDescent="0.25">
      <c r="A1749">
        <v>326</v>
      </c>
      <c r="B1749">
        <v>6300</v>
      </c>
    </row>
    <row r="1750" spans="1:2" x14ac:dyDescent="0.25">
      <c r="A1750">
        <v>319</v>
      </c>
      <c r="B1750">
        <v>6800</v>
      </c>
    </row>
    <row r="1751" spans="1:2" x14ac:dyDescent="0.25">
      <c r="A1751">
        <v>317</v>
      </c>
      <c r="B1751">
        <v>6900</v>
      </c>
    </row>
    <row r="1752" spans="1:2" x14ac:dyDescent="0.25">
      <c r="A1752">
        <v>341</v>
      </c>
      <c r="B1752">
        <v>6500</v>
      </c>
    </row>
    <row r="1753" spans="1:2" x14ac:dyDescent="0.25">
      <c r="A1753">
        <v>286</v>
      </c>
      <c r="B1753">
        <v>5700</v>
      </c>
    </row>
    <row r="1754" spans="1:2" x14ac:dyDescent="0.25">
      <c r="A1754">
        <v>30</v>
      </c>
      <c r="B1754">
        <v>6200</v>
      </c>
    </row>
    <row r="1755" spans="1:2" x14ac:dyDescent="0.25">
      <c r="A1755">
        <v>314</v>
      </c>
      <c r="B1755">
        <v>6300</v>
      </c>
    </row>
    <row r="1756" spans="1:2" x14ac:dyDescent="0.25">
      <c r="A1756">
        <v>323</v>
      </c>
      <c r="B1756">
        <v>6300</v>
      </c>
    </row>
    <row r="1757" spans="1:2" x14ac:dyDescent="0.25">
      <c r="A1757">
        <v>322</v>
      </c>
      <c r="B1757">
        <v>6700</v>
      </c>
    </row>
    <row r="1758" spans="1:2" x14ac:dyDescent="0.25">
      <c r="A1758">
        <v>335</v>
      </c>
      <c r="B1758">
        <v>6500</v>
      </c>
    </row>
    <row r="1759" spans="1:2" x14ac:dyDescent="0.25">
      <c r="A1759">
        <v>321</v>
      </c>
      <c r="B1759">
        <v>6400</v>
      </c>
    </row>
    <row r="1760" spans="1:2" x14ac:dyDescent="0.25">
      <c r="A1760">
        <v>358</v>
      </c>
      <c r="B1760">
        <v>7500</v>
      </c>
    </row>
    <row r="1761" spans="1:2" x14ac:dyDescent="0.25">
      <c r="A1761">
        <v>348</v>
      </c>
      <c r="B1761">
        <v>6700</v>
      </c>
    </row>
    <row r="1762" spans="1:2" x14ac:dyDescent="0.25">
      <c r="A1762">
        <v>338</v>
      </c>
      <c r="B1762">
        <v>7100</v>
      </c>
    </row>
    <row r="1763" spans="1:2" x14ac:dyDescent="0.25">
      <c r="A1763">
        <v>32</v>
      </c>
      <c r="B1763">
        <v>6600</v>
      </c>
    </row>
    <row r="1764" spans="1:2" x14ac:dyDescent="0.25">
      <c r="A1764">
        <v>317</v>
      </c>
      <c r="B1764">
        <v>6000</v>
      </c>
    </row>
    <row r="1765" spans="1:2" x14ac:dyDescent="0.25">
      <c r="A1765">
        <v>35</v>
      </c>
      <c r="B1765">
        <v>7100</v>
      </c>
    </row>
    <row r="1766" spans="1:2" x14ac:dyDescent="0.25">
      <c r="A1766">
        <v>292</v>
      </c>
      <c r="B1766">
        <v>6100</v>
      </c>
    </row>
    <row r="1767" spans="1:2" x14ac:dyDescent="0.25">
      <c r="A1767">
        <v>325</v>
      </c>
      <c r="B1767">
        <v>6400</v>
      </c>
    </row>
    <row r="1768" spans="1:2" x14ac:dyDescent="0.25">
      <c r="A1768">
        <v>304</v>
      </c>
      <c r="B1768">
        <v>5700</v>
      </c>
    </row>
    <row r="1769" spans="1:2" x14ac:dyDescent="0.25">
      <c r="A1769">
        <v>326</v>
      </c>
      <c r="B1769">
        <v>6000</v>
      </c>
    </row>
    <row r="1770" spans="1:2" x14ac:dyDescent="0.25">
      <c r="A1770">
        <v>314</v>
      </c>
      <c r="B1770">
        <v>6400</v>
      </c>
    </row>
    <row r="1771" spans="1:2" x14ac:dyDescent="0.25">
      <c r="A1771">
        <v>328</v>
      </c>
      <c r="B1771">
        <v>6900</v>
      </c>
    </row>
    <row r="1772" spans="1:2" x14ac:dyDescent="0.25">
      <c r="A1772">
        <v>357</v>
      </c>
      <c r="B1772">
        <v>7700</v>
      </c>
    </row>
    <row r="1773" spans="1:2" x14ac:dyDescent="0.25">
      <c r="A1773">
        <v>319</v>
      </c>
      <c r="B1773">
        <v>6200</v>
      </c>
    </row>
    <row r="1774" spans="1:2" x14ac:dyDescent="0.25">
      <c r="A1774">
        <v>323</v>
      </c>
      <c r="B1774">
        <v>6200</v>
      </c>
    </row>
    <row r="1775" spans="1:2" x14ac:dyDescent="0.25">
      <c r="A1775">
        <v>309</v>
      </c>
      <c r="B1775">
        <v>6300</v>
      </c>
    </row>
    <row r="1776" spans="1:2" x14ac:dyDescent="0.25">
      <c r="A1776">
        <v>311</v>
      </c>
      <c r="B1776">
        <v>6400</v>
      </c>
    </row>
    <row r="1777" spans="1:2" x14ac:dyDescent="0.25">
      <c r="A1777">
        <v>321</v>
      </c>
      <c r="B1777">
        <v>6700</v>
      </c>
    </row>
    <row r="1778" spans="1:2" x14ac:dyDescent="0.25">
      <c r="A1778">
        <v>318</v>
      </c>
      <c r="B1778">
        <v>6300</v>
      </c>
    </row>
    <row r="1779" spans="1:2" x14ac:dyDescent="0.25">
      <c r="A1779">
        <v>351</v>
      </c>
      <c r="B1779">
        <v>7000</v>
      </c>
    </row>
    <row r="1780" spans="1:2" x14ac:dyDescent="0.25">
      <c r="A1780">
        <v>31</v>
      </c>
      <c r="B1780">
        <v>5900</v>
      </c>
    </row>
    <row r="1781" spans="1:2" x14ac:dyDescent="0.25">
      <c r="A1781">
        <v>323</v>
      </c>
      <c r="B1781">
        <v>6500</v>
      </c>
    </row>
    <row r="1782" spans="1:2" x14ac:dyDescent="0.25">
      <c r="A1782">
        <v>298</v>
      </c>
      <c r="B1782">
        <v>6300</v>
      </c>
    </row>
    <row r="1783" spans="1:2" x14ac:dyDescent="0.25">
      <c r="A1783">
        <v>302</v>
      </c>
      <c r="B1783">
        <v>6200</v>
      </c>
    </row>
    <row r="1784" spans="1:2" x14ac:dyDescent="0.25">
      <c r="A1784">
        <v>338</v>
      </c>
      <c r="B1784">
        <v>6100</v>
      </c>
    </row>
    <row r="1785" spans="1:2" x14ac:dyDescent="0.25">
      <c r="A1785">
        <v>333</v>
      </c>
      <c r="B1785">
        <v>6600</v>
      </c>
    </row>
    <row r="1786" spans="1:2" x14ac:dyDescent="0.25">
      <c r="A1786">
        <v>327</v>
      </c>
      <c r="B1786">
        <v>7100</v>
      </c>
    </row>
    <row r="1787" spans="1:2" x14ac:dyDescent="0.25">
      <c r="A1787">
        <v>314</v>
      </c>
      <c r="B1787">
        <v>6400</v>
      </c>
    </row>
    <row r="1788" spans="1:2" x14ac:dyDescent="0.25">
      <c r="A1788">
        <v>335</v>
      </c>
      <c r="B1788">
        <v>6400</v>
      </c>
    </row>
    <row r="1789" spans="1:2" x14ac:dyDescent="0.25">
      <c r="A1789">
        <v>324</v>
      </c>
      <c r="B1789">
        <v>6400</v>
      </c>
    </row>
    <row r="1790" spans="1:2" x14ac:dyDescent="0.25">
      <c r="A1790">
        <v>325</v>
      </c>
      <c r="B1790">
        <v>7100</v>
      </c>
    </row>
    <row r="1791" spans="1:2" x14ac:dyDescent="0.25">
      <c r="A1791">
        <v>338</v>
      </c>
      <c r="B1791">
        <v>6300</v>
      </c>
    </row>
    <row r="1792" spans="1:2" x14ac:dyDescent="0.25">
      <c r="A1792">
        <v>323</v>
      </c>
      <c r="B1792">
        <v>6500</v>
      </c>
    </row>
    <row r="1793" spans="1:2" x14ac:dyDescent="0.25">
      <c r="A1793">
        <v>324</v>
      </c>
      <c r="B1793">
        <v>6700</v>
      </c>
    </row>
    <row r="1794" spans="1:2" x14ac:dyDescent="0.25">
      <c r="A1794">
        <v>329</v>
      </c>
      <c r="B1794">
        <v>7000</v>
      </c>
    </row>
    <row r="1795" spans="1:2" x14ac:dyDescent="0.25">
      <c r="A1795">
        <v>337</v>
      </c>
      <c r="B1795">
        <v>6400</v>
      </c>
    </row>
    <row r="1796" spans="1:2" x14ac:dyDescent="0.25">
      <c r="A1796">
        <v>303</v>
      </c>
      <c r="B1796">
        <v>6000</v>
      </c>
    </row>
    <row r="1797" spans="1:2" x14ac:dyDescent="0.25">
      <c r="A1797">
        <v>313</v>
      </c>
      <c r="B1797">
        <v>6200</v>
      </c>
    </row>
    <row r="1798" spans="1:2" x14ac:dyDescent="0.25">
      <c r="A1798">
        <v>33</v>
      </c>
      <c r="B1798">
        <v>6500</v>
      </c>
    </row>
    <row r="1799" spans="1:2" x14ac:dyDescent="0.25">
      <c r="A1799">
        <v>314</v>
      </c>
      <c r="B1799">
        <v>6800</v>
      </c>
    </row>
    <row r="1800" spans="1:2" x14ac:dyDescent="0.25">
      <c r="A1800">
        <v>334</v>
      </c>
      <c r="B1800">
        <v>6200</v>
      </c>
    </row>
    <row r="1801" spans="1:2" x14ac:dyDescent="0.25">
      <c r="A1801">
        <v>344</v>
      </c>
      <c r="B1801">
        <v>7000</v>
      </c>
    </row>
    <row r="1802" spans="1:2" x14ac:dyDescent="0.25">
      <c r="A1802">
        <v>347</v>
      </c>
      <c r="B1802">
        <v>6500</v>
      </c>
    </row>
    <row r="1803" spans="1:2" x14ac:dyDescent="0.25">
      <c r="A1803">
        <v>345</v>
      </c>
      <c r="B1803">
        <v>6700</v>
      </c>
    </row>
    <row r="1804" spans="1:2" x14ac:dyDescent="0.25">
      <c r="A1804">
        <v>308</v>
      </c>
      <c r="B1804">
        <v>6800</v>
      </c>
    </row>
    <row r="1805" spans="1:2" x14ac:dyDescent="0.25">
      <c r="A1805">
        <v>312</v>
      </c>
      <c r="B1805">
        <v>6200</v>
      </c>
    </row>
    <row r="1806" spans="1:2" x14ac:dyDescent="0.25">
      <c r="A1806">
        <v>299</v>
      </c>
      <c r="B1806">
        <v>5700</v>
      </c>
    </row>
    <row r="1807" spans="1:2" x14ac:dyDescent="0.25">
      <c r="A1807">
        <v>321</v>
      </c>
      <c r="B1807">
        <v>7000</v>
      </c>
    </row>
    <row r="1808" spans="1:2" x14ac:dyDescent="0.25">
      <c r="A1808">
        <v>298</v>
      </c>
      <c r="B1808">
        <v>5800</v>
      </c>
    </row>
    <row r="1809" spans="1:2" x14ac:dyDescent="0.25">
      <c r="A1809">
        <v>312</v>
      </c>
      <c r="B1809">
        <v>5900</v>
      </c>
    </row>
    <row r="1810" spans="1:2" x14ac:dyDescent="0.25">
      <c r="A1810">
        <v>327</v>
      </c>
      <c r="B1810">
        <v>6400</v>
      </c>
    </row>
    <row r="1811" spans="1:2" x14ac:dyDescent="0.25">
      <c r="A1811">
        <v>338</v>
      </c>
      <c r="B1811">
        <v>6400</v>
      </c>
    </row>
    <row r="1812" spans="1:2" x14ac:dyDescent="0.25">
      <c r="A1812">
        <v>325</v>
      </c>
      <c r="B1812">
        <v>6800</v>
      </c>
    </row>
    <row r="1813" spans="1:2" x14ac:dyDescent="0.25">
      <c r="A1813">
        <v>328</v>
      </c>
      <c r="B1813">
        <v>6500</v>
      </c>
    </row>
    <row r="1814" spans="1:2" x14ac:dyDescent="0.25">
      <c r="A1814">
        <v>322</v>
      </c>
      <c r="B1814">
        <v>6400</v>
      </c>
    </row>
    <row r="1815" spans="1:2" x14ac:dyDescent="0.25">
      <c r="A1815">
        <v>322</v>
      </c>
      <c r="B1815">
        <v>6000</v>
      </c>
    </row>
    <row r="1816" spans="1:2" x14ac:dyDescent="0.25">
      <c r="A1816">
        <v>337</v>
      </c>
      <c r="B1816">
        <v>6300</v>
      </c>
    </row>
    <row r="1817" spans="1:2" x14ac:dyDescent="0.25">
      <c r="A1817">
        <v>328</v>
      </c>
      <c r="B1817">
        <v>6400</v>
      </c>
    </row>
    <row r="1818" spans="1:2" x14ac:dyDescent="0.25">
      <c r="A1818">
        <v>314</v>
      </c>
      <c r="B1818">
        <v>6000</v>
      </c>
    </row>
    <row r="1819" spans="1:2" x14ac:dyDescent="0.25">
      <c r="A1819">
        <v>341</v>
      </c>
      <c r="B1819">
        <v>6800</v>
      </c>
    </row>
    <row r="1820" spans="1:2" x14ac:dyDescent="0.25">
      <c r="A1820">
        <v>342</v>
      </c>
      <c r="B1820">
        <v>6700</v>
      </c>
    </row>
    <row r="1821" spans="1:2" x14ac:dyDescent="0.25">
      <c r="A1821">
        <v>335</v>
      </c>
      <c r="B1821">
        <v>6700</v>
      </c>
    </row>
    <row r="1822" spans="1:2" x14ac:dyDescent="0.25">
      <c r="A1822">
        <v>311</v>
      </c>
      <c r="B1822">
        <v>6100</v>
      </c>
    </row>
    <row r="1823" spans="1:2" x14ac:dyDescent="0.25">
      <c r="A1823">
        <v>321</v>
      </c>
      <c r="B1823">
        <v>7200</v>
      </c>
    </row>
    <row r="1824" spans="1:2" x14ac:dyDescent="0.25">
      <c r="A1824">
        <v>335</v>
      </c>
      <c r="B1824">
        <v>6100</v>
      </c>
    </row>
    <row r="1825" spans="1:2" x14ac:dyDescent="0.25">
      <c r="A1825">
        <v>339</v>
      </c>
      <c r="B1825">
        <v>6700</v>
      </c>
    </row>
    <row r="1826" spans="1:2" x14ac:dyDescent="0.25">
      <c r="A1826">
        <v>325</v>
      </c>
      <c r="B1826">
        <v>6100</v>
      </c>
    </row>
    <row r="1827" spans="1:2" x14ac:dyDescent="0.25">
      <c r="A1827">
        <v>316</v>
      </c>
      <c r="B1827">
        <v>6200</v>
      </c>
    </row>
    <row r="1828" spans="1:2" x14ac:dyDescent="0.25">
      <c r="A1828">
        <v>321</v>
      </c>
      <c r="B1828">
        <v>7300</v>
      </c>
    </row>
    <row r="1829" spans="1:2" x14ac:dyDescent="0.25">
      <c r="A1829">
        <v>332</v>
      </c>
      <c r="B1829">
        <v>7100</v>
      </c>
    </row>
    <row r="1830" spans="1:2" x14ac:dyDescent="0.25">
      <c r="A1830">
        <v>308</v>
      </c>
      <c r="B1830">
        <v>6200</v>
      </c>
    </row>
    <row r="1831" spans="1:2" x14ac:dyDescent="0.25">
      <c r="A1831">
        <v>329</v>
      </c>
      <c r="B1831">
        <v>6200</v>
      </c>
    </row>
    <row r="1832" spans="1:2" x14ac:dyDescent="0.25">
      <c r="A1832">
        <v>34</v>
      </c>
      <c r="B1832">
        <v>6900</v>
      </c>
    </row>
    <row r="1833" spans="1:2" x14ac:dyDescent="0.25">
      <c r="A1833">
        <v>324</v>
      </c>
      <c r="B1833">
        <v>6500</v>
      </c>
    </row>
    <row r="1834" spans="1:2" x14ac:dyDescent="0.25">
      <c r="A1834">
        <v>291</v>
      </c>
      <c r="B1834">
        <v>6100</v>
      </c>
    </row>
    <row r="1835" spans="1:2" x14ac:dyDescent="0.25">
      <c r="A1835">
        <v>357</v>
      </c>
      <c r="B1835">
        <v>7600</v>
      </c>
    </row>
    <row r="1836" spans="1:2" x14ac:dyDescent="0.25">
      <c r="A1836">
        <v>323</v>
      </c>
      <c r="B1836">
        <v>6400</v>
      </c>
    </row>
    <row r="1837" spans="1:2" x14ac:dyDescent="0.25">
      <c r="A1837">
        <v>31</v>
      </c>
      <c r="B1837">
        <v>6100</v>
      </c>
    </row>
    <row r="1838" spans="1:2" x14ac:dyDescent="0.25">
      <c r="A1838">
        <v>329</v>
      </c>
      <c r="B1838">
        <v>6600</v>
      </c>
    </row>
    <row r="1839" spans="1:2" x14ac:dyDescent="0.25">
      <c r="A1839">
        <v>335</v>
      </c>
      <c r="B1839">
        <v>7400</v>
      </c>
    </row>
    <row r="1840" spans="1:2" x14ac:dyDescent="0.25">
      <c r="A1840">
        <v>344</v>
      </c>
      <c r="B1840">
        <v>6500</v>
      </c>
    </row>
    <row r="1841" spans="1:2" x14ac:dyDescent="0.25">
      <c r="A1841">
        <v>31</v>
      </c>
      <c r="B1841">
        <v>6300</v>
      </c>
    </row>
    <row r="1842" spans="1:2" x14ac:dyDescent="0.25">
      <c r="A1842">
        <v>314</v>
      </c>
      <c r="B1842">
        <v>5900</v>
      </c>
    </row>
    <row r="1843" spans="1:2" x14ac:dyDescent="0.25">
      <c r="A1843">
        <v>34</v>
      </c>
      <c r="B1843">
        <v>7200</v>
      </c>
    </row>
    <row r="1844" spans="1:2" x14ac:dyDescent="0.25">
      <c r="A1844">
        <v>312</v>
      </c>
      <c r="B1844">
        <v>6400</v>
      </c>
    </row>
    <row r="1845" spans="1:2" x14ac:dyDescent="0.25">
      <c r="A1845">
        <v>31</v>
      </c>
      <c r="B1845">
        <v>5800</v>
      </c>
    </row>
    <row r="1846" spans="1:2" x14ac:dyDescent="0.25">
      <c r="A1846">
        <v>328</v>
      </c>
      <c r="B1846">
        <v>6900</v>
      </c>
    </row>
    <row r="1847" spans="1:2" x14ac:dyDescent="0.25">
      <c r="A1847">
        <v>315</v>
      </c>
      <c r="B1847">
        <v>5700</v>
      </c>
    </row>
    <row r="1848" spans="1:2" x14ac:dyDescent="0.25">
      <c r="A1848">
        <v>308</v>
      </c>
      <c r="B1848">
        <v>5700</v>
      </c>
    </row>
    <row r="1849" spans="1:2" x14ac:dyDescent="0.25">
      <c r="A1849">
        <v>31</v>
      </c>
      <c r="B1849">
        <v>6600</v>
      </c>
    </row>
    <row r="1850" spans="1:2" x14ac:dyDescent="0.25">
      <c r="A1850">
        <v>33</v>
      </c>
      <c r="B1850">
        <v>6300</v>
      </c>
    </row>
    <row r="1851" spans="1:2" x14ac:dyDescent="0.25">
      <c r="A1851">
        <v>338</v>
      </c>
      <c r="B1851">
        <v>7300</v>
      </c>
    </row>
    <row r="1852" spans="1:2" x14ac:dyDescent="0.25">
      <c r="A1852">
        <v>296</v>
      </c>
      <c r="B1852">
        <v>6100</v>
      </c>
    </row>
    <row r="1853" spans="1:2" x14ac:dyDescent="0.25">
      <c r="A1853">
        <v>311</v>
      </c>
      <c r="B1853">
        <v>6000</v>
      </c>
    </row>
    <row r="1854" spans="1:2" x14ac:dyDescent="0.25">
      <c r="A1854">
        <v>301</v>
      </c>
      <c r="B1854">
        <v>6700</v>
      </c>
    </row>
    <row r="1855" spans="1:2" x14ac:dyDescent="0.25">
      <c r="A1855">
        <v>336</v>
      </c>
      <c r="B1855">
        <v>6400</v>
      </c>
    </row>
    <row r="1856" spans="1:2" x14ac:dyDescent="0.25">
      <c r="A1856">
        <v>32</v>
      </c>
      <c r="B1856">
        <v>6000</v>
      </c>
    </row>
    <row r="1857" spans="1:2" x14ac:dyDescent="0.25">
      <c r="A1857">
        <v>339</v>
      </c>
      <c r="B1857">
        <v>6700</v>
      </c>
    </row>
    <row r="1858" spans="1:2" x14ac:dyDescent="0.25">
      <c r="A1858">
        <v>321</v>
      </c>
      <c r="B1858">
        <v>5700</v>
      </c>
    </row>
    <row r="1859" spans="1:2" x14ac:dyDescent="0.25">
      <c r="A1859">
        <v>365</v>
      </c>
      <c r="B1859">
        <v>7600</v>
      </c>
    </row>
    <row r="1860" spans="1:2" x14ac:dyDescent="0.25">
      <c r="A1860">
        <v>327</v>
      </c>
      <c r="B1860">
        <v>6700</v>
      </c>
    </row>
    <row r="1861" spans="1:2" x14ac:dyDescent="0.25">
      <c r="A1861">
        <v>331</v>
      </c>
      <c r="B1861">
        <v>6700</v>
      </c>
    </row>
    <row r="1862" spans="1:2" x14ac:dyDescent="0.25">
      <c r="A1862">
        <v>325</v>
      </c>
      <c r="B1862">
        <v>6100</v>
      </c>
    </row>
    <row r="1863" spans="1:2" x14ac:dyDescent="0.25">
      <c r="A1863">
        <v>318</v>
      </c>
      <c r="B1863">
        <v>5800</v>
      </c>
    </row>
    <row r="1864" spans="1:2" x14ac:dyDescent="0.25">
      <c r="A1864">
        <v>328</v>
      </c>
      <c r="B1864">
        <v>7100</v>
      </c>
    </row>
    <row r="1865" spans="1:2" x14ac:dyDescent="0.25">
      <c r="A1865">
        <v>324</v>
      </c>
      <c r="B1865">
        <v>7100</v>
      </c>
    </row>
    <row r="1866" spans="1:2" x14ac:dyDescent="0.25">
      <c r="A1866">
        <v>329</v>
      </c>
      <c r="B1866">
        <v>6500</v>
      </c>
    </row>
    <row r="1867" spans="1:2" x14ac:dyDescent="0.25">
      <c r="A1867">
        <v>326</v>
      </c>
      <c r="B1867">
        <v>6600</v>
      </c>
    </row>
    <row r="1868" spans="1:2" x14ac:dyDescent="0.25">
      <c r="A1868">
        <v>316</v>
      </c>
      <c r="B1868">
        <v>7100</v>
      </c>
    </row>
    <row r="1869" spans="1:2" x14ac:dyDescent="0.25">
      <c r="A1869">
        <v>347</v>
      </c>
      <c r="B1869">
        <v>7100</v>
      </c>
    </row>
    <row r="1870" spans="1:2" x14ac:dyDescent="0.25">
      <c r="A1870">
        <v>31</v>
      </c>
      <c r="B1870">
        <v>6300</v>
      </c>
    </row>
    <row r="1871" spans="1:2" x14ac:dyDescent="0.25">
      <c r="A1871">
        <v>324</v>
      </c>
      <c r="B1871">
        <v>6500</v>
      </c>
    </row>
    <row r="1872" spans="1:2" x14ac:dyDescent="0.25">
      <c r="A1872">
        <v>301</v>
      </c>
      <c r="B1872">
        <v>6300</v>
      </c>
    </row>
    <row r="1873" spans="1:2" x14ac:dyDescent="0.25">
      <c r="A1873">
        <v>308</v>
      </c>
      <c r="B1873">
        <v>6600</v>
      </c>
    </row>
    <row r="1874" spans="1:2" x14ac:dyDescent="0.25">
      <c r="A1874">
        <v>342</v>
      </c>
      <c r="B1874">
        <v>6700</v>
      </c>
    </row>
    <row r="1875" spans="1:2" x14ac:dyDescent="0.25">
      <c r="A1875">
        <v>335</v>
      </c>
      <c r="B1875">
        <v>6700</v>
      </c>
    </row>
    <row r="1876" spans="1:2" x14ac:dyDescent="0.25">
      <c r="A1876">
        <v>313</v>
      </c>
      <c r="B1876">
        <v>6400</v>
      </c>
    </row>
    <row r="1877" spans="1:2" x14ac:dyDescent="0.25">
      <c r="A1877">
        <v>311</v>
      </c>
      <c r="B1877">
        <v>6000</v>
      </c>
    </row>
    <row r="1878" spans="1:2" x14ac:dyDescent="0.25">
      <c r="A1878">
        <v>313</v>
      </c>
      <c r="B1878">
        <v>6500</v>
      </c>
    </row>
    <row r="1879" spans="1:2" x14ac:dyDescent="0.25">
      <c r="A1879">
        <v>31</v>
      </c>
      <c r="B1879">
        <v>6300</v>
      </c>
    </row>
    <row r="1880" spans="1:2" x14ac:dyDescent="0.25">
      <c r="A1880">
        <v>324</v>
      </c>
      <c r="B1880">
        <v>6800</v>
      </c>
    </row>
    <row r="1881" spans="1:2" x14ac:dyDescent="0.25">
      <c r="A1881">
        <v>321</v>
      </c>
      <c r="B1881">
        <v>6400</v>
      </c>
    </row>
    <row r="1882" spans="1:2" x14ac:dyDescent="0.25">
      <c r="A1882">
        <v>329</v>
      </c>
      <c r="B1882">
        <v>7000</v>
      </c>
    </row>
    <row r="1883" spans="1:2" x14ac:dyDescent="0.25">
      <c r="A1883">
        <v>322</v>
      </c>
      <c r="B1883">
        <v>6500</v>
      </c>
    </row>
    <row r="1884" spans="1:2" x14ac:dyDescent="0.25">
      <c r="A1884">
        <v>318</v>
      </c>
      <c r="B1884">
        <v>6300</v>
      </c>
    </row>
    <row r="1885" spans="1:2" x14ac:dyDescent="0.25">
      <c r="A1885">
        <v>327</v>
      </c>
      <c r="B1885">
        <v>6100</v>
      </c>
    </row>
    <row r="1886" spans="1:2" x14ac:dyDescent="0.25">
      <c r="A1886">
        <v>329</v>
      </c>
      <c r="B1886">
        <v>6700</v>
      </c>
    </row>
    <row r="1887" spans="1:2" x14ac:dyDescent="0.25">
      <c r="A1887">
        <v>319</v>
      </c>
      <c r="B1887">
        <v>6800</v>
      </c>
    </row>
    <row r="1888" spans="1:2" x14ac:dyDescent="0.25">
      <c r="A1888">
        <v>338</v>
      </c>
      <c r="B1888">
        <v>7000</v>
      </c>
    </row>
    <row r="1889" spans="1:2" x14ac:dyDescent="0.25">
      <c r="A1889">
        <v>319</v>
      </c>
      <c r="B1889">
        <v>6000</v>
      </c>
    </row>
    <row r="1890" spans="1:2" x14ac:dyDescent="0.25">
      <c r="A1890">
        <v>336</v>
      </c>
      <c r="B1890">
        <v>7500</v>
      </c>
    </row>
    <row r="1891" spans="1:2" x14ac:dyDescent="0.25">
      <c r="A1891">
        <v>33</v>
      </c>
      <c r="B1891">
        <v>6200</v>
      </c>
    </row>
    <row r="1892" spans="1:2" x14ac:dyDescent="0.25">
      <c r="A1892">
        <v>315</v>
      </c>
      <c r="B1892">
        <v>5900</v>
      </c>
    </row>
    <row r="1893" spans="1:2" x14ac:dyDescent="0.25">
      <c r="A1893">
        <v>35</v>
      </c>
      <c r="B1893">
        <v>7000</v>
      </c>
    </row>
    <row r="1894" spans="1:2" x14ac:dyDescent="0.25">
      <c r="A1894">
        <v>337</v>
      </c>
      <c r="B1894">
        <v>6800</v>
      </c>
    </row>
    <row r="1895" spans="1:2" x14ac:dyDescent="0.25">
      <c r="A1895">
        <v>316</v>
      </c>
      <c r="B1895">
        <v>6700</v>
      </c>
    </row>
    <row r="1896" spans="1:2" x14ac:dyDescent="0.25">
      <c r="A1896">
        <v>333</v>
      </c>
      <c r="B1896">
        <v>6800</v>
      </c>
    </row>
    <row r="1897" spans="1:2" x14ac:dyDescent="0.25">
      <c r="A1897">
        <v>335</v>
      </c>
      <c r="B1897">
        <v>6600</v>
      </c>
    </row>
    <row r="1898" spans="1:2" x14ac:dyDescent="0.25">
      <c r="A1898">
        <v>342</v>
      </c>
      <c r="B1898">
        <v>7300</v>
      </c>
    </row>
    <row r="1899" spans="1:2" x14ac:dyDescent="0.25">
      <c r="A1899">
        <v>339</v>
      </c>
      <c r="B1899">
        <v>7800</v>
      </c>
    </row>
    <row r="1900" spans="1:2" x14ac:dyDescent="0.25">
      <c r="A1900">
        <v>311</v>
      </c>
      <c r="B1900">
        <v>5800</v>
      </c>
    </row>
    <row r="1901" spans="1:2" x14ac:dyDescent="0.25">
      <c r="A1901">
        <v>339</v>
      </c>
      <c r="B1901">
        <v>6600</v>
      </c>
    </row>
    <row r="1902" spans="1:2" x14ac:dyDescent="0.25">
      <c r="A1902">
        <v>325</v>
      </c>
      <c r="B1902">
        <v>6600</v>
      </c>
    </row>
    <row r="1903" spans="1:2" x14ac:dyDescent="0.25">
      <c r="A1903">
        <v>34</v>
      </c>
      <c r="B1903">
        <v>6600</v>
      </c>
    </row>
    <row r="1904" spans="1:2" x14ac:dyDescent="0.25">
      <c r="A1904">
        <v>327</v>
      </c>
      <c r="B1904">
        <v>6100</v>
      </c>
    </row>
    <row r="1905" spans="1:2" x14ac:dyDescent="0.25">
      <c r="A1905">
        <v>331</v>
      </c>
      <c r="B1905">
        <v>6500</v>
      </c>
    </row>
    <row r="1906" spans="1:2" x14ac:dyDescent="0.25">
      <c r="A1906">
        <v>345</v>
      </c>
      <c r="B1906">
        <v>6300</v>
      </c>
    </row>
    <row r="1907" spans="1:2" x14ac:dyDescent="0.25">
      <c r="A1907">
        <v>312</v>
      </c>
      <c r="B1907">
        <v>6700</v>
      </c>
    </row>
    <row r="1908" spans="1:2" x14ac:dyDescent="0.25">
      <c r="A1908">
        <v>32</v>
      </c>
      <c r="B1908">
        <v>6500</v>
      </c>
    </row>
    <row r="1909" spans="1:2" x14ac:dyDescent="0.25">
      <c r="A1909">
        <v>329</v>
      </c>
      <c r="B1909">
        <v>6400</v>
      </c>
    </row>
    <row r="1910" spans="1:2" x14ac:dyDescent="0.25">
      <c r="A1910">
        <v>337</v>
      </c>
      <c r="B1910">
        <v>6400</v>
      </c>
    </row>
    <row r="1911" spans="1:2" x14ac:dyDescent="0.25">
      <c r="A1911">
        <v>326</v>
      </c>
      <c r="B1911">
        <v>5800</v>
      </c>
    </row>
    <row r="1912" spans="1:2" x14ac:dyDescent="0.25">
      <c r="A1912">
        <v>334</v>
      </c>
      <c r="B1912">
        <v>7200</v>
      </c>
    </row>
    <row r="1913" spans="1:2" x14ac:dyDescent="0.25">
      <c r="A1913">
        <v>365</v>
      </c>
      <c r="B1913">
        <v>7300</v>
      </c>
    </row>
    <row r="1914" spans="1:2" x14ac:dyDescent="0.25">
      <c r="A1914">
        <v>334</v>
      </c>
      <c r="B1914">
        <v>7200</v>
      </c>
    </row>
    <row r="1915" spans="1:2" x14ac:dyDescent="0.25">
      <c r="A1915">
        <v>343</v>
      </c>
      <c r="B1915">
        <v>6800</v>
      </c>
    </row>
    <row r="1916" spans="1:2" x14ac:dyDescent="0.25">
      <c r="A1916">
        <v>324</v>
      </c>
      <c r="B1916">
        <v>6400</v>
      </c>
    </row>
    <row r="1917" spans="1:2" x14ac:dyDescent="0.25">
      <c r="A1917">
        <v>334</v>
      </c>
      <c r="B1917">
        <v>6100</v>
      </c>
    </row>
    <row r="1918" spans="1:2" x14ac:dyDescent="0.25">
      <c r="A1918">
        <v>334</v>
      </c>
      <c r="B1918">
        <v>7600</v>
      </c>
    </row>
    <row r="1919" spans="1:2" x14ac:dyDescent="0.25">
      <c r="A1919">
        <v>343</v>
      </c>
      <c r="B1919">
        <v>6500</v>
      </c>
    </row>
    <row r="1920" spans="1:2" x14ac:dyDescent="0.25">
      <c r="A1920">
        <v>317</v>
      </c>
      <c r="B1920">
        <v>6300</v>
      </c>
    </row>
    <row r="1921" spans="1:2" x14ac:dyDescent="0.25">
      <c r="A1921">
        <v>355</v>
      </c>
      <c r="B1921">
        <v>6800</v>
      </c>
    </row>
    <row r="1922" spans="1:2" x14ac:dyDescent="0.25">
      <c r="A1922">
        <v>331</v>
      </c>
      <c r="B1922">
        <v>6900</v>
      </c>
    </row>
    <row r="1923" spans="1:2" x14ac:dyDescent="0.25">
      <c r="A1923">
        <v>367</v>
      </c>
      <c r="B1923">
        <v>6800</v>
      </c>
    </row>
    <row r="1924" spans="1:2" x14ac:dyDescent="0.25">
      <c r="A1924">
        <v>31</v>
      </c>
      <c r="B1924">
        <v>7100</v>
      </c>
    </row>
    <row r="1925" spans="1:2" x14ac:dyDescent="0.25">
      <c r="A1925">
        <v>323</v>
      </c>
      <c r="B1925">
        <v>6800</v>
      </c>
    </row>
    <row r="1926" spans="1:2" x14ac:dyDescent="0.25">
      <c r="A1926">
        <v>31</v>
      </c>
      <c r="B1926">
        <v>7100</v>
      </c>
    </row>
    <row r="1927" spans="1:2" x14ac:dyDescent="0.25">
      <c r="A1927">
        <v>302</v>
      </c>
      <c r="B1927">
        <v>6100</v>
      </c>
    </row>
    <row r="1928" spans="1:2" x14ac:dyDescent="0.25">
      <c r="A1928">
        <v>32</v>
      </c>
      <c r="B1928">
        <v>6500</v>
      </c>
    </row>
    <row r="1929" spans="1:2" x14ac:dyDescent="0.25">
      <c r="A1929">
        <v>316</v>
      </c>
      <c r="B1929">
        <v>6800</v>
      </c>
    </row>
    <row r="1930" spans="1:2" x14ac:dyDescent="0.25">
      <c r="A1930">
        <v>299</v>
      </c>
      <c r="B1930">
        <v>5700</v>
      </c>
    </row>
    <row r="1931" spans="1:2" x14ac:dyDescent="0.25">
      <c r="A1931">
        <v>328</v>
      </c>
      <c r="B1931">
        <v>6000</v>
      </c>
    </row>
    <row r="1932" spans="1:2" x14ac:dyDescent="0.25">
      <c r="A1932">
        <v>306</v>
      </c>
      <c r="B1932">
        <v>6100</v>
      </c>
    </row>
    <row r="1933" spans="1:2" x14ac:dyDescent="0.25">
      <c r="A1933">
        <v>321</v>
      </c>
      <c r="B1933">
        <v>6200</v>
      </c>
    </row>
    <row r="1934" spans="1:2" x14ac:dyDescent="0.25">
      <c r="A1934">
        <v>327</v>
      </c>
      <c r="B1934">
        <v>6400</v>
      </c>
    </row>
    <row r="1935" spans="1:2" x14ac:dyDescent="0.25">
      <c r="A1935">
        <v>32</v>
      </c>
      <c r="B1935">
        <v>5700</v>
      </c>
    </row>
    <row r="1936" spans="1:2" x14ac:dyDescent="0.25">
      <c r="A1936">
        <v>317</v>
      </c>
      <c r="B1936">
        <v>5900</v>
      </c>
    </row>
    <row r="1937" spans="1:2" x14ac:dyDescent="0.25">
      <c r="A1937">
        <v>317</v>
      </c>
      <c r="B1937">
        <v>5700</v>
      </c>
    </row>
    <row r="1938" spans="1:2" x14ac:dyDescent="0.25">
      <c r="A1938">
        <v>326</v>
      </c>
      <c r="B1938">
        <v>6900</v>
      </c>
    </row>
    <row r="1939" spans="1:2" x14ac:dyDescent="0.25">
      <c r="A1939">
        <v>35</v>
      </c>
      <c r="B1939">
        <v>7000</v>
      </c>
    </row>
    <row r="1940" spans="1:2" x14ac:dyDescent="0.25">
      <c r="A1940">
        <v>319</v>
      </c>
      <c r="B1940">
        <v>6100</v>
      </c>
    </row>
    <row r="1941" spans="1:2" x14ac:dyDescent="0.25">
      <c r="A1941">
        <v>321</v>
      </c>
      <c r="B1941">
        <v>6300</v>
      </c>
    </row>
    <row r="1942" spans="1:2" x14ac:dyDescent="0.25">
      <c r="A1942">
        <v>31</v>
      </c>
      <c r="B1942">
        <v>5900</v>
      </c>
    </row>
    <row r="1943" spans="1:2" x14ac:dyDescent="0.25">
      <c r="A1943">
        <v>307</v>
      </c>
      <c r="B1943">
        <v>6500</v>
      </c>
    </row>
    <row r="1944" spans="1:2" x14ac:dyDescent="0.25">
      <c r="A1944">
        <v>318</v>
      </c>
      <c r="B1944">
        <v>5800</v>
      </c>
    </row>
    <row r="1945" spans="1:2" x14ac:dyDescent="0.25">
      <c r="A1945">
        <v>332</v>
      </c>
      <c r="B1945">
        <v>7200</v>
      </c>
    </row>
    <row r="1946" spans="1:2" x14ac:dyDescent="0.25">
      <c r="A1946">
        <v>35</v>
      </c>
      <c r="B1946">
        <v>6900</v>
      </c>
    </row>
    <row r="1947" spans="1:2" x14ac:dyDescent="0.25">
      <c r="A1947">
        <v>342</v>
      </c>
      <c r="B1947">
        <v>6800</v>
      </c>
    </row>
    <row r="1948" spans="1:2" x14ac:dyDescent="0.25">
      <c r="A1948">
        <v>321</v>
      </c>
      <c r="B1948">
        <v>6200</v>
      </c>
    </row>
    <row r="1949" spans="1:2" x14ac:dyDescent="0.25">
      <c r="A1949">
        <v>328</v>
      </c>
      <c r="B1949">
        <v>6800</v>
      </c>
    </row>
    <row r="1950" spans="1:2" x14ac:dyDescent="0.25">
      <c r="A1950">
        <v>311</v>
      </c>
      <c r="B1950">
        <v>6300</v>
      </c>
    </row>
    <row r="1951" spans="1:2" x14ac:dyDescent="0.25">
      <c r="A1951">
        <v>341</v>
      </c>
      <c r="B1951">
        <v>7100</v>
      </c>
    </row>
    <row r="1952" spans="1:2" x14ac:dyDescent="0.25">
      <c r="A1952">
        <v>323</v>
      </c>
      <c r="B1952">
        <v>5700</v>
      </c>
    </row>
    <row r="1953" spans="1:2" x14ac:dyDescent="0.25">
      <c r="A1953">
        <v>352</v>
      </c>
      <c r="B1953">
        <v>6300</v>
      </c>
    </row>
    <row r="1954" spans="1:2" x14ac:dyDescent="0.25">
      <c r="A1954">
        <v>333</v>
      </c>
      <c r="B1954">
        <v>6600</v>
      </c>
    </row>
    <row r="1955" spans="1:2" x14ac:dyDescent="0.25">
      <c r="A1955">
        <v>322</v>
      </c>
      <c r="B1955">
        <v>6500</v>
      </c>
    </row>
    <row r="1956" spans="1:2" x14ac:dyDescent="0.25">
      <c r="A1956">
        <v>317</v>
      </c>
      <c r="B1956">
        <v>5700</v>
      </c>
    </row>
    <row r="1957" spans="1:2" x14ac:dyDescent="0.25">
      <c r="A1957">
        <v>32</v>
      </c>
      <c r="B1957">
        <v>5700</v>
      </c>
    </row>
    <row r="1958" spans="1:2" x14ac:dyDescent="0.25">
      <c r="A1958">
        <v>325</v>
      </c>
      <c r="B1958">
        <v>6600</v>
      </c>
    </row>
    <row r="1959" spans="1:2" x14ac:dyDescent="0.25">
      <c r="A1959">
        <v>332</v>
      </c>
      <c r="B1959">
        <v>7000</v>
      </c>
    </row>
    <row r="1960" spans="1:2" x14ac:dyDescent="0.25">
      <c r="A1960">
        <v>329</v>
      </c>
      <c r="B1960">
        <v>6400</v>
      </c>
    </row>
    <row r="1961" spans="1:2" x14ac:dyDescent="0.25">
      <c r="A1961">
        <v>316</v>
      </c>
      <c r="B1961">
        <v>6300</v>
      </c>
    </row>
    <row r="1962" spans="1:2" x14ac:dyDescent="0.25">
      <c r="A1962">
        <v>317</v>
      </c>
      <c r="B1962">
        <v>6500</v>
      </c>
    </row>
    <row r="1963" spans="1:2" x14ac:dyDescent="0.25">
      <c r="A1963">
        <v>323</v>
      </c>
      <c r="B1963">
        <v>6600</v>
      </c>
    </row>
    <row r="1964" spans="1:2" x14ac:dyDescent="0.25">
      <c r="A1964">
        <v>316</v>
      </c>
      <c r="B1964">
        <v>6100</v>
      </c>
    </row>
    <row r="1965" spans="1:2" x14ac:dyDescent="0.25">
      <c r="A1965">
        <v>312</v>
      </c>
      <c r="B1965">
        <v>6000</v>
      </c>
    </row>
    <row r="1966" spans="1:2" x14ac:dyDescent="0.25">
      <c r="A1966">
        <v>333</v>
      </c>
      <c r="B1966">
        <v>6700</v>
      </c>
    </row>
    <row r="1967" spans="1:2" x14ac:dyDescent="0.25">
      <c r="A1967">
        <v>335</v>
      </c>
      <c r="B1967">
        <v>6800</v>
      </c>
    </row>
    <row r="1968" spans="1:2" x14ac:dyDescent="0.25">
      <c r="A1968">
        <v>329</v>
      </c>
      <c r="B1968">
        <v>6800</v>
      </c>
    </row>
    <row r="1969" spans="1:2" x14ac:dyDescent="0.25">
      <c r="A1969">
        <v>316</v>
      </c>
      <c r="B1969">
        <v>6800</v>
      </c>
    </row>
    <row r="1970" spans="1:2" x14ac:dyDescent="0.25">
      <c r="A1970">
        <v>32</v>
      </c>
      <c r="B1970">
        <v>5700</v>
      </c>
    </row>
    <row r="1971" spans="1:2" x14ac:dyDescent="0.25">
      <c r="A1971">
        <v>34</v>
      </c>
      <c r="B1971">
        <v>7300</v>
      </c>
    </row>
    <row r="1972" spans="1:2" x14ac:dyDescent="0.25">
      <c r="A1972">
        <v>325</v>
      </c>
      <c r="B1972">
        <v>6600</v>
      </c>
    </row>
    <row r="1973" spans="1:2" x14ac:dyDescent="0.25">
      <c r="A1973">
        <v>342</v>
      </c>
      <c r="B1973">
        <v>7300</v>
      </c>
    </row>
    <row r="1974" spans="1:2" x14ac:dyDescent="0.25">
      <c r="A1974">
        <v>331</v>
      </c>
      <c r="B1974">
        <v>7600</v>
      </c>
    </row>
    <row r="1975" spans="1:2" x14ac:dyDescent="0.25">
      <c r="A1975">
        <v>295</v>
      </c>
      <c r="B1975">
        <v>5700</v>
      </c>
    </row>
    <row r="1976" spans="1:2" x14ac:dyDescent="0.25">
      <c r="A1976">
        <v>323</v>
      </c>
      <c r="B1976">
        <v>6200</v>
      </c>
    </row>
    <row r="1977" spans="1:2" x14ac:dyDescent="0.25">
      <c r="A1977">
        <v>322</v>
      </c>
      <c r="B1977">
        <v>6200</v>
      </c>
    </row>
    <row r="1978" spans="1:2" x14ac:dyDescent="0.25">
      <c r="A1978">
        <v>32</v>
      </c>
      <c r="B1978">
        <v>6400</v>
      </c>
    </row>
    <row r="1979" spans="1:2" x14ac:dyDescent="0.25">
      <c r="A1979">
        <v>315</v>
      </c>
      <c r="B1979">
        <v>5900</v>
      </c>
    </row>
    <row r="1980" spans="1:2" x14ac:dyDescent="0.25">
      <c r="A1980">
        <v>307</v>
      </c>
      <c r="B1980">
        <v>6600</v>
      </c>
    </row>
    <row r="1981" spans="1:2" x14ac:dyDescent="0.25">
      <c r="A1981">
        <v>32</v>
      </c>
      <c r="B1981">
        <v>5700</v>
      </c>
    </row>
    <row r="1982" spans="1:2" x14ac:dyDescent="0.25">
      <c r="A1982">
        <v>329</v>
      </c>
      <c r="B1982">
        <v>6200</v>
      </c>
    </row>
    <row r="1983" spans="1:2" x14ac:dyDescent="0.25">
      <c r="A1983">
        <v>31</v>
      </c>
      <c r="B1983">
        <v>6900</v>
      </c>
    </row>
    <row r="1984" spans="1:2" x14ac:dyDescent="0.25">
      <c r="A1984">
        <v>343</v>
      </c>
      <c r="B1984">
        <v>7300</v>
      </c>
    </row>
    <row r="1985" spans="1:2" x14ac:dyDescent="0.25">
      <c r="A1985">
        <v>333</v>
      </c>
      <c r="B1985">
        <v>6900</v>
      </c>
    </row>
    <row r="1986" spans="1:2" x14ac:dyDescent="0.25">
      <c r="A1986">
        <v>319</v>
      </c>
      <c r="B1986">
        <v>6700</v>
      </c>
    </row>
    <row r="1987" spans="1:2" x14ac:dyDescent="0.25">
      <c r="A1987">
        <v>325</v>
      </c>
      <c r="B1987">
        <v>5800</v>
      </c>
    </row>
    <row r="1988" spans="1:2" x14ac:dyDescent="0.25">
      <c r="A1988">
        <v>333</v>
      </c>
      <c r="B1988">
        <v>6900</v>
      </c>
    </row>
    <row r="1989" spans="1:2" x14ac:dyDescent="0.25">
      <c r="A1989">
        <v>32</v>
      </c>
      <c r="B1989">
        <v>6400</v>
      </c>
    </row>
    <row r="1990" spans="1:2" x14ac:dyDescent="0.25">
      <c r="A1990">
        <v>343</v>
      </c>
      <c r="B1990">
        <v>7200</v>
      </c>
    </row>
    <row r="1991" spans="1:2" x14ac:dyDescent="0.25">
      <c r="A1991">
        <v>323</v>
      </c>
      <c r="B1991">
        <v>6800</v>
      </c>
    </row>
    <row r="1992" spans="1:2" x14ac:dyDescent="0.25">
      <c r="A1992">
        <v>336</v>
      </c>
      <c r="B1992">
        <v>6800</v>
      </c>
    </row>
    <row r="1993" spans="1:2" x14ac:dyDescent="0.25">
      <c r="A1993">
        <v>342</v>
      </c>
      <c r="B1993">
        <v>6400</v>
      </c>
    </row>
    <row r="1994" spans="1:2" x14ac:dyDescent="0.25">
      <c r="A1994">
        <v>327</v>
      </c>
      <c r="B1994">
        <v>6300</v>
      </c>
    </row>
    <row r="1995" spans="1:2" x14ac:dyDescent="0.25">
      <c r="A1995">
        <v>32</v>
      </c>
      <c r="B1995">
        <v>6400</v>
      </c>
    </row>
    <row r="1996" spans="1:2" x14ac:dyDescent="0.25">
      <c r="A1996">
        <v>351</v>
      </c>
      <c r="B1996">
        <v>7200</v>
      </c>
    </row>
    <row r="1997" spans="1:2" x14ac:dyDescent="0.25">
      <c r="A1997">
        <v>32</v>
      </c>
      <c r="B1997">
        <v>6500</v>
      </c>
    </row>
    <row r="1998" spans="1:2" x14ac:dyDescent="0.25">
      <c r="A1998">
        <v>359</v>
      </c>
      <c r="B1998">
        <v>7000</v>
      </c>
    </row>
    <row r="1999" spans="1:2" x14ac:dyDescent="0.25">
      <c r="A1999">
        <v>339</v>
      </c>
      <c r="B1999">
        <v>7200</v>
      </c>
    </row>
    <row r="2000" spans="1:2" x14ac:dyDescent="0.25">
      <c r="A2000">
        <v>319</v>
      </c>
      <c r="B2000">
        <v>7400</v>
      </c>
    </row>
    <row r="2001" spans="1:2" x14ac:dyDescent="0.25">
      <c r="A2001">
        <v>306</v>
      </c>
      <c r="B2001">
        <v>6200</v>
      </c>
    </row>
    <row r="2002" spans="1:2" x14ac:dyDescent="0.25">
      <c r="A2002">
        <v>324</v>
      </c>
      <c r="B2002">
        <v>6300</v>
      </c>
    </row>
    <row r="2003" spans="1:2" x14ac:dyDescent="0.25">
      <c r="A2003">
        <v>313</v>
      </c>
      <c r="B2003">
        <v>7000</v>
      </c>
    </row>
    <row r="2004" spans="1:2" x14ac:dyDescent="0.25">
      <c r="A2004">
        <v>323</v>
      </c>
      <c r="B2004">
        <v>5700</v>
      </c>
    </row>
    <row r="2005" spans="1:2" x14ac:dyDescent="0.25">
      <c r="A2005">
        <v>329</v>
      </c>
      <c r="B2005">
        <v>6400</v>
      </c>
    </row>
    <row r="2006" spans="1:2" x14ac:dyDescent="0.25">
      <c r="A2006">
        <v>327</v>
      </c>
      <c r="B2006">
        <v>6600</v>
      </c>
    </row>
    <row r="2007" spans="1:2" x14ac:dyDescent="0.25">
      <c r="A2007">
        <v>318</v>
      </c>
      <c r="B2007">
        <v>6200</v>
      </c>
    </row>
    <row r="2008" spans="1:2" x14ac:dyDescent="0.25">
      <c r="A2008">
        <v>325</v>
      </c>
      <c r="B2008">
        <v>7300</v>
      </c>
    </row>
    <row r="2009" spans="1:2" x14ac:dyDescent="0.25">
      <c r="A2009">
        <v>327</v>
      </c>
      <c r="B2009">
        <v>6400</v>
      </c>
    </row>
    <row r="2010" spans="1:2" x14ac:dyDescent="0.25">
      <c r="A2010">
        <v>297</v>
      </c>
      <c r="B2010">
        <v>6700</v>
      </c>
    </row>
    <row r="2011" spans="1:2" x14ac:dyDescent="0.25">
      <c r="A2011">
        <v>328</v>
      </c>
      <c r="B2011">
        <v>6900</v>
      </c>
    </row>
    <row r="2012" spans="1:2" x14ac:dyDescent="0.25">
      <c r="A2012">
        <v>322</v>
      </c>
      <c r="B2012">
        <v>6700</v>
      </c>
    </row>
    <row r="2013" spans="1:2" x14ac:dyDescent="0.25">
      <c r="A2013">
        <v>325</v>
      </c>
      <c r="B2013">
        <v>6200</v>
      </c>
    </row>
    <row r="2014" spans="1:2" x14ac:dyDescent="0.25">
      <c r="A2014">
        <v>307</v>
      </c>
      <c r="B2014">
        <v>6800</v>
      </c>
    </row>
    <row r="2015" spans="1:2" x14ac:dyDescent="0.25">
      <c r="A2015">
        <v>355</v>
      </c>
      <c r="B2015">
        <v>6900</v>
      </c>
    </row>
    <row r="2016" spans="1:2" x14ac:dyDescent="0.25">
      <c r="A2016">
        <v>325</v>
      </c>
      <c r="B2016">
        <v>6500</v>
      </c>
    </row>
    <row r="2017" spans="1:2" x14ac:dyDescent="0.25">
      <c r="A2017">
        <v>333</v>
      </c>
      <c r="B2017">
        <v>6500</v>
      </c>
    </row>
    <row r="2018" spans="1:2" x14ac:dyDescent="0.25">
      <c r="A2018">
        <v>305</v>
      </c>
      <c r="B2018">
        <v>6300</v>
      </c>
    </row>
    <row r="2019" spans="1:2" x14ac:dyDescent="0.25">
      <c r="A2019">
        <v>344</v>
      </c>
      <c r="B2019">
        <v>6900</v>
      </c>
    </row>
    <row r="2020" spans="1:2" x14ac:dyDescent="0.25">
      <c r="A2020">
        <v>341</v>
      </c>
      <c r="B2020">
        <v>6800</v>
      </c>
    </row>
    <row r="2021" spans="1:2" x14ac:dyDescent="0.25">
      <c r="A2021">
        <v>347</v>
      </c>
      <c r="B2021">
        <v>6600</v>
      </c>
    </row>
    <row r="2022" spans="1:2" x14ac:dyDescent="0.25">
      <c r="A2022">
        <v>291</v>
      </c>
      <c r="B2022">
        <v>6100</v>
      </c>
    </row>
    <row r="2023" spans="1:2" x14ac:dyDescent="0.25">
      <c r="A2023">
        <v>30</v>
      </c>
      <c r="B2023">
        <v>6000</v>
      </c>
    </row>
    <row r="2024" spans="1:2" x14ac:dyDescent="0.25">
      <c r="A2024">
        <v>312</v>
      </c>
      <c r="B2024">
        <v>6100</v>
      </c>
    </row>
    <row r="2025" spans="1:2" x14ac:dyDescent="0.25">
      <c r="A2025">
        <v>326</v>
      </c>
      <c r="B2025">
        <v>7000</v>
      </c>
    </row>
    <row r="2026" spans="1:2" x14ac:dyDescent="0.25">
      <c r="A2026">
        <v>308</v>
      </c>
      <c r="B2026">
        <v>6700</v>
      </c>
    </row>
    <row r="2027" spans="1:2" x14ac:dyDescent="0.25">
      <c r="A2027">
        <v>312</v>
      </c>
      <c r="B2027">
        <v>7000</v>
      </c>
    </row>
    <row r="2028" spans="1:2" x14ac:dyDescent="0.25">
      <c r="A2028">
        <v>342</v>
      </c>
      <c r="B2028">
        <v>7300</v>
      </c>
    </row>
    <row r="2029" spans="1:2" x14ac:dyDescent="0.25">
      <c r="A2029">
        <v>328</v>
      </c>
      <c r="B2029">
        <v>6800</v>
      </c>
    </row>
    <row r="2030" spans="1:2" x14ac:dyDescent="0.25">
      <c r="A2030">
        <v>323</v>
      </c>
      <c r="B2030">
        <v>7000</v>
      </c>
    </row>
    <row r="2031" spans="1:2" x14ac:dyDescent="0.25">
      <c r="A2031">
        <v>332</v>
      </c>
      <c r="B2031">
        <v>7000</v>
      </c>
    </row>
    <row r="2032" spans="1:2" x14ac:dyDescent="0.25">
      <c r="A2032">
        <v>302</v>
      </c>
      <c r="B2032">
        <v>6200</v>
      </c>
    </row>
    <row r="2033" spans="1:2" x14ac:dyDescent="0.25">
      <c r="A2033">
        <v>35</v>
      </c>
      <c r="B2033">
        <v>7300</v>
      </c>
    </row>
    <row r="2034" spans="1:2" x14ac:dyDescent="0.25">
      <c r="A2034">
        <v>332</v>
      </c>
      <c r="B2034">
        <v>6500</v>
      </c>
    </row>
    <row r="2035" spans="1:2" x14ac:dyDescent="0.25">
      <c r="A2035">
        <v>315</v>
      </c>
      <c r="B2035">
        <v>5700</v>
      </c>
    </row>
    <row r="2036" spans="1:2" x14ac:dyDescent="0.25">
      <c r="A2036">
        <v>319</v>
      </c>
      <c r="B2036">
        <v>6600</v>
      </c>
    </row>
    <row r="2037" spans="1:2" x14ac:dyDescent="0.25">
      <c r="A2037">
        <v>326</v>
      </c>
      <c r="B2037">
        <v>6600</v>
      </c>
    </row>
    <row r="2038" spans="1:2" x14ac:dyDescent="0.25">
      <c r="A2038">
        <v>323</v>
      </c>
      <c r="B2038">
        <v>6400</v>
      </c>
    </row>
    <row r="2039" spans="1:2" x14ac:dyDescent="0.25">
      <c r="A2039">
        <v>338</v>
      </c>
      <c r="B2039">
        <v>6600</v>
      </c>
    </row>
    <row r="2040" spans="1:2" x14ac:dyDescent="0.25">
      <c r="A2040">
        <v>335</v>
      </c>
      <c r="B2040">
        <v>6000</v>
      </c>
    </row>
    <row r="2041" spans="1:2" x14ac:dyDescent="0.25">
      <c r="A2041">
        <v>301</v>
      </c>
      <c r="B2041">
        <v>6600</v>
      </c>
    </row>
    <row r="2042" spans="1:2" x14ac:dyDescent="0.25">
      <c r="A2042">
        <v>304</v>
      </c>
      <c r="B2042">
        <v>6300</v>
      </c>
    </row>
    <row r="2043" spans="1:2" x14ac:dyDescent="0.25">
      <c r="A2043">
        <v>315</v>
      </c>
      <c r="B2043">
        <v>6700</v>
      </c>
    </row>
    <row r="2044" spans="1:2" x14ac:dyDescent="0.25">
      <c r="A2044">
        <v>319</v>
      </c>
      <c r="B2044">
        <v>6500</v>
      </c>
    </row>
    <row r="2045" spans="1:2" x14ac:dyDescent="0.25">
      <c r="A2045">
        <v>316</v>
      </c>
      <c r="B2045">
        <v>5700</v>
      </c>
    </row>
    <row r="2046" spans="1:2" x14ac:dyDescent="0.25">
      <c r="A2046">
        <v>31</v>
      </c>
      <c r="B2046">
        <v>6700</v>
      </c>
    </row>
    <row r="2047" spans="1:2" x14ac:dyDescent="0.25">
      <c r="A2047">
        <v>301</v>
      </c>
      <c r="B2047">
        <v>5700</v>
      </c>
    </row>
    <row r="2048" spans="1:2" x14ac:dyDescent="0.25">
      <c r="A2048">
        <v>339</v>
      </c>
      <c r="B2048">
        <v>6400</v>
      </c>
    </row>
    <row r="2049" spans="1:2" x14ac:dyDescent="0.25">
      <c r="A2049">
        <v>32</v>
      </c>
      <c r="B2049">
        <v>7100</v>
      </c>
    </row>
    <row r="2050" spans="1:2" x14ac:dyDescent="0.25">
      <c r="A2050">
        <v>301</v>
      </c>
      <c r="B2050">
        <v>6800</v>
      </c>
    </row>
    <row r="2051" spans="1:2" x14ac:dyDescent="0.25">
      <c r="A2051">
        <v>328</v>
      </c>
      <c r="B2051">
        <v>7300</v>
      </c>
    </row>
    <row r="2052" spans="1:2" x14ac:dyDescent="0.25">
      <c r="A2052">
        <v>332</v>
      </c>
      <c r="B2052">
        <v>6700</v>
      </c>
    </row>
    <row r="2053" spans="1:2" x14ac:dyDescent="0.25">
      <c r="A2053">
        <v>324</v>
      </c>
      <c r="B2053">
        <v>5700</v>
      </c>
    </row>
    <row r="2054" spans="1:2" x14ac:dyDescent="0.25">
      <c r="A2054">
        <v>327</v>
      </c>
      <c r="B2054">
        <v>6500</v>
      </c>
    </row>
    <row r="2055" spans="1:2" x14ac:dyDescent="0.25">
      <c r="A2055">
        <v>341</v>
      </c>
      <c r="B2055">
        <v>6900</v>
      </c>
    </row>
    <row r="2056" spans="1:2" x14ac:dyDescent="0.25">
      <c r="A2056">
        <v>335</v>
      </c>
      <c r="B2056">
        <v>7500</v>
      </c>
    </row>
    <row r="2057" spans="1:2" x14ac:dyDescent="0.25">
      <c r="A2057">
        <v>327</v>
      </c>
      <c r="B2057">
        <v>6500</v>
      </c>
    </row>
    <row r="2058" spans="1:2" x14ac:dyDescent="0.25">
      <c r="A2058">
        <v>343</v>
      </c>
      <c r="B2058">
        <v>7000</v>
      </c>
    </row>
    <row r="2059" spans="1:2" x14ac:dyDescent="0.25">
      <c r="A2059">
        <v>308</v>
      </c>
      <c r="B2059">
        <v>6200</v>
      </c>
    </row>
    <row r="2060" spans="1:2" x14ac:dyDescent="0.25">
      <c r="A2060">
        <v>325</v>
      </c>
      <c r="B2060">
        <v>5700</v>
      </c>
    </row>
    <row r="2061" spans="1:2" x14ac:dyDescent="0.25">
      <c r="A2061">
        <v>315</v>
      </c>
      <c r="B2061">
        <v>6200</v>
      </c>
    </row>
    <row r="2062" spans="1:2" x14ac:dyDescent="0.25">
      <c r="A2062">
        <v>315</v>
      </c>
      <c r="B2062">
        <v>6500</v>
      </c>
    </row>
    <row r="2063" spans="1:2" x14ac:dyDescent="0.25">
      <c r="A2063">
        <v>319</v>
      </c>
      <c r="B2063">
        <v>6400</v>
      </c>
    </row>
    <row r="2064" spans="1:2" x14ac:dyDescent="0.25">
      <c r="A2064">
        <v>32</v>
      </c>
      <c r="B2064">
        <v>6100</v>
      </c>
    </row>
    <row r="2065" spans="1:2" x14ac:dyDescent="0.25">
      <c r="A2065">
        <v>321</v>
      </c>
      <c r="B2065">
        <v>6600</v>
      </c>
    </row>
    <row r="2066" spans="1:2" x14ac:dyDescent="0.25">
      <c r="A2066">
        <v>318</v>
      </c>
      <c r="B2066">
        <v>6400</v>
      </c>
    </row>
    <row r="2067" spans="1:2" x14ac:dyDescent="0.25">
      <c r="A2067">
        <v>299</v>
      </c>
      <c r="B2067">
        <v>5700</v>
      </c>
    </row>
    <row r="2068" spans="1:2" x14ac:dyDescent="0.25">
      <c r="A2068">
        <v>327</v>
      </c>
      <c r="B2068">
        <v>6300</v>
      </c>
    </row>
    <row r="2069" spans="1:2" x14ac:dyDescent="0.25">
      <c r="A2069">
        <v>333</v>
      </c>
      <c r="B2069">
        <v>6100</v>
      </c>
    </row>
    <row r="2070" spans="1:2" x14ac:dyDescent="0.25">
      <c r="A2070">
        <v>331</v>
      </c>
      <c r="B2070">
        <v>6100</v>
      </c>
    </row>
    <row r="2071" spans="1:2" x14ac:dyDescent="0.25">
      <c r="A2071">
        <v>31</v>
      </c>
      <c r="B2071">
        <v>6400</v>
      </c>
    </row>
    <row r="2072" spans="1:2" x14ac:dyDescent="0.25">
      <c r="A2072">
        <v>33</v>
      </c>
      <c r="B2072">
        <v>5800</v>
      </c>
    </row>
    <row r="2073" spans="1:2" x14ac:dyDescent="0.25">
      <c r="A2073">
        <v>326</v>
      </c>
      <c r="B2073">
        <v>7200</v>
      </c>
    </row>
    <row r="2074" spans="1:2" x14ac:dyDescent="0.25">
      <c r="A2074">
        <v>314</v>
      </c>
      <c r="B2074">
        <v>5700</v>
      </c>
    </row>
    <row r="2075" spans="1:2" x14ac:dyDescent="0.25">
      <c r="A2075">
        <v>284</v>
      </c>
      <c r="B2075">
        <v>6400</v>
      </c>
    </row>
    <row r="2076" spans="1:2" x14ac:dyDescent="0.25">
      <c r="A2076">
        <v>344</v>
      </c>
      <c r="B2076">
        <v>6700</v>
      </c>
    </row>
    <row r="2077" spans="1:2" x14ac:dyDescent="0.25">
      <c r="A2077">
        <v>327</v>
      </c>
      <c r="B2077">
        <v>6800</v>
      </c>
    </row>
    <row r="2078" spans="1:2" x14ac:dyDescent="0.25">
      <c r="A2078">
        <v>325</v>
      </c>
      <c r="B2078">
        <v>6700</v>
      </c>
    </row>
    <row r="2079" spans="1:2" x14ac:dyDescent="0.25">
      <c r="A2079">
        <v>313</v>
      </c>
      <c r="B2079">
        <v>6400</v>
      </c>
    </row>
    <row r="2080" spans="1:2" x14ac:dyDescent="0.25">
      <c r="A2080">
        <v>311</v>
      </c>
      <c r="B2080">
        <v>6200</v>
      </c>
    </row>
    <row r="2081" spans="1:2" x14ac:dyDescent="0.25">
      <c r="A2081">
        <v>334</v>
      </c>
      <c r="B2081">
        <v>6400</v>
      </c>
    </row>
    <row r="2082" spans="1:2" x14ac:dyDescent="0.25">
      <c r="A2082">
        <v>332</v>
      </c>
      <c r="B2082">
        <v>6400</v>
      </c>
    </row>
    <row r="2083" spans="1:2" x14ac:dyDescent="0.25">
      <c r="A2083">
        <v>332</v>
      </c>
      <c r="B2083">
        <v>6800</v>
      </c>
    </row>
    <row r="2084" spans="1:2" x14ac:dyDescent="0.25">
      <c r="A2084">
        <v>306</v>
      </c>
      <c r="B2084">
        <v>7100</v>
      </c>
    </row>
    <row r="2085" spans="1:2" x14ac:dyDescent="0.25">
      <c r="A2085">
        <v>304</v>
      </c>
      <c r="B2085">
        <v>6600</v>
      </c>
    </row>
    <row r="2086" spans="1:2" x14ac:dyDescent="0.25">
      <c r="A2086">
        <v>328</v>
      </c>
      <c r="B2086">
        <v>6800</v>
      </c>
    </row>
    <row r="2087" spans="1:2" x14ac:dyDescent="0.25">
      <c r="A2087">
        <v>286</v>
      </c>
      <c r="B2087">
        <v>5700</v>
      </c>
    </row>
    <row r="2088" spans="1:2" x14ac:dyDescent="0.25">
      <c r="A2088">
        <v>31</v>
      </c>
      <c r="B2088">
        <v>6600</v>
      </c>
    </row>
    <row r="2089" spans="1:2" x14ac:dyDescent="0.25">
      <c r="A2089">
        <v>332</v>
      </c>
      <c r="B2089">
        <v>6500</v>
      </c>
    </row>
    <row r="2090" spans="1:2" x14ac:dyDescent="0.25">
      <c r="A2090">
        <v>318</v>
      </c>
      <c r="B2090">
        <v>6600</v>
      </c>
    </row>
    <row r="2091" spans="1:2" x14ac:dyDescent="0.25">
      <c r="A2091">
        <v>326</v>
      </c>
      <c r="B2091">
        <v>6000</v>
      </c>
    </row>
    <row r="2092" spans="1:2" x14ac:dyDescent="0.25">
      <c r="A2092">
        <v>34</v>
      </c>
      <c r="B2092">
        <v>6600</v>
      </c>
    </row>
    <row r="2093" spans="1:2" x14ac:dyDescent="0.25">
      <c r="A2093">
        <v>309</v>
      </c>
      <c r="B2093">
        <v>7200</v>
      </c>
    </row>
    <row r="2094" spans="1:2" x14ac:dyDescent="0.25">
      <c r="A2094">
        <v>314</v>
      </c>
      <c r="B2094">
        <v>6600</v>
      </c>
    </row>
    <row r="2095" spans="1:2" x14ac:dyDescent="0.25">
      <c r="A2095">
        <v>319</v>
      </c>
      <c r="B2095">
        <v>6000</v>
      </c>
    </row>
    <row r="2096" spans="1:2" x14ac:dyDescent="0.25">
      <c r="A2096">
        <v>33</v>
      </c>
      <c r="B2096">
        <v>7300</v>
      </c>
    </row>
    <row r="2097" spans="1:2" x14ac:dyDescent="0.25">
      <c r="A2097">
        <v>316</v>
      </c>
      <c r="B2097">
        <v>6200</v>
      </c>
    </row>
    <row r="2098" spans="1:2" x14ac:dyDescent="0.25">
      <c r="A2098">
        <v>313</v>
      </c>
      <c r="B2098">
        <v>6200</v>
      </c>
    </row>
    <row r="2099" spans="1:2" x14ac:dyDescent="0.25">
      <c r="A2099">
        <v>314</v>
      </c>
      <c r="B2099">
        <v>6600</v>
      </c>
    </row>
    <row r="2100" spans="1:2" x14ac:dyDescent="0.25">
      <c r="A2100">
        <v>306</v>
      </c>
      <c r="B2100">
        <v>5700</v>
      </c>
    </row>
    <row r="2101" spans="1:2" x14ac:dyDescent="0.25">
      <c r="A2101">
        <v>303</v>
      </c>
      <c r="B2101">
        <v>6100</v>
      </c>
    </row>
    <row r="2102" spans="1:2" x14ac:dyDescent="0.25">
      <c r="A2102">
        <v>326</v>
      </c>
      <c r="B2102">
        <v>6300</v>
      </c>
    </row>
    <row r="2103" spans="1:2" x14ac:dyDescent="0.25">
      <c r="A2103">
        <v>329</v>
      </c>
      <c r="B2103">
        <v>6400</v>
      </c>
    </row>
    <row r="2104" spans="1:2" x14ac:dyDescent="0.25">
      <c r="A2104">
        <v>329</v>
      </c>
      <c r="B2104">
        <v>5700</v>
      </c>
    </row>
    <row r="2105" spans="1:2" x14ac:dyDescent="0.25">
      <c r="A2105">
        <v>327</v>
      </c>
      <c r="B2105">
        <v>6700</v>
      </c>
    </row>
    <row r="2106" spans="1:2" x14ac:dyDescent="0.25">
      <c r="A2106">
        <v>324</v>
      </c>
      <c r="B2106">
        <v>6700</v>
      </c>
    </row>
    <row r="2107" spans="1:2" x14ac:dyDescent="0.25">
      <c r="A2107">
        <v>317</v>
      </c>
      <c r="B2107">
        <v>6500</v>
      </c>
    </row>
    <row r="2108" spans="1:2" x14ac:dyDescent="0.25">
      <c r="A2108">
        <v>337</v>
      </c>
      <c r="B2108">
        <v>6700</v>
      </c>
    </row>
    <row r="2109" spans="1:2" x14ac:dyDescent="0.25">
      <c r="A2109">
        <v>331</v>
      </c>
      <c r="B2109">
        <v>6800</v>
      </c>
    </row>
    <row r="2110" spans="1:2" x14ac:dyDescent="0.25">
      <c r="A2110">
        <v>324</v>
      </c>
      <c r="B2110">
        <v>6700</v>
      </c>
    </row>
    <row r="2111" spans="1:2" x14ac:dyDescent="0.25">
      <c r="A2111">
        <v>333</v>
      </c>
      <c r="B2111">
        <v>7100</v>
      </c>
    </row>
    <row r="2112" spans="1:2" x14ac:dyDescent="0.25">
      <c r="A2112">
        <v>298</v>
      </c>
      <c r="B2112">
        <v>5900</v>
      </c>
    </row>
    <row r="2113" spans="1:2" x14ac:dyDescent="0.25">
      <c r="A2113">
        <v>313</v>
      </c>
      <c r="B2113">
        <v>5700</v>
      </c>
    </row>
    <row r="2114" spans="1:2" x14ac:dyDescent="0.25">
      <c r="A2114">
        <v>303</v>
      </c>
      <c r="B2114">
        <v>5700</v>
      </c>
    </row>
    <row r="2115" spans="1:2" x14ac:dyDescent="0.25">
      <c r="A2115">
        <v>322</v>
      </c>
      <c r="B2115">
        <v>5700</v>
      </c>
    </row>
    <row r="2116" spans="1:2" x14ac:dyDescent="0.25">
      <c r="A2116">
        <v>319</v>
      </c>
      <c r="B2116">
        <v>6200</v>
      </c>
    </row>
    <row r="2117" spans="1:2" x14ac:dyDescent="0.25">
      <c r="A2117">
        <v>317</v>
      </c>
      <c r="B2117">
        <v>5700</v>
      </c>
    </row>
    <row r="2118" spans="1:2" x14ac:dyDescent="0.25">
      <c r="A2118">
        <v>322</v>
      </c>
      <c r="B2118">
        <v>7200</v>
      </c>
    </row>
    <row r="2119" spans="1:2" x14ac:dyDescent="0.25">
      <c r="A2119">
        <v>336</v>
      </c>
      <c r="B2119">
        <v>5700</v>
      </c>
    </row>
    <row r="2120" spans="1:2" x14ac:dyDescent="0.25">
      <c r="A2120">
        <v>341</v>
      </c>
      <c r="B2120">
        <v>7300</v>
      </c>
    </row>
    <row r="2121" spans="1:2" x14ac:dyDescent="0.25">
      <c r="A2121">
        <v>33</v>
      </c>
      <c r="B2121">
        <v>6800</v>
      </c>
    </row>
    <row r="2122" spans="1:2" x14ac:dyDescent="0.25">
      <c r="A2122">
        <v>314</v>
      </c>
      <c r="B2122">
        <v>6500</v>
      </c>
    </row>
    <row r="2123" spans="1:2" x14ac:dyDescent="0.25">
      <c r="A2123">
        <v>324</v>
      </c>
      <c r="B2123">
        <v>6800</v>
      </c>
    </row>
    <row r="2124" spans="1:2" x14ac:dyDescent="0.25">
      <c r="A2124">
        <v>337</v>
      </c>
      <c r="B2124">
        <v>6000</v>
      </c>
    </row>
    <row r="2125" spans="1:2" x14ac:dyDescent="0.25">
      <c r="A2125">
        <v>31</v>
      </c>
      <c r="B2125">
        <v>6100</v>
      </c>
    </row>
    <row r="2126" spans="1:2" x14ac:dyDescent="0.25">
      <c r="A2126">
        <v>33</v>
      </c>
      <c r="B2126">
        <v>7000</v>
      </c>
    </row>
    <row r="2127" spans="1:2" x14ac:dyDescent="0.25">
      <c r="A2127">
        <v>342</v>
      </c>
      <c r="B2127">
        <v>6400</v>
      </c>
    </row>
    <row r="2128" spans="1:2" x14ac:dyDescent="0.25">
      <c r="A2128">
        <v>334</v>
      </c>
      <c r="B2128">
        <v>6900</v>
      </c>
    </row>
    <row r="2129" spans="1:2" x14ac:dyDescent="0.25">
      <c r="A2129">
        <v>335</v>
      </c>
      <c r="B2129">
        <v>7200</v>
      </c>
    </row>
    <row r="2130" spans="1:2" x14ac:dyDescent="0.25">
      <c r="A2130">
        <v>326</v>
      </c>
      <c r="B2130">
        <v>6200</v>
      </c>
    </row>
    <row r="2131" spans="1:2" x14ac:dyDescent="0.25">
      <c r="A2131">
        <v>318</v>
      </c>
      <c r="B2131">
        <v>6400</v>
      </c>
    </row>
    <row r="2132" spans="1:2" x14ac:dyDescent="0.25">
      <c r="A2132">
        <v>315</v>
      </c>
      <c r="B2132">
        <v>5700</v>
      </c>
    </row>
    <row r="2133" spans="1:2" x14ac:dyDescent="0.25">
      <c r="A2133">
        <v>299</v>
      </c>
      <c r="B2133">
        <v>6300</v>
      </c>
    </row>
    <row r="2134" spans="1:2" x14ac:dyDescent="0.25">
      <c r="A2134">
        <v>319</v>
      </c>
      <c r="B2134">
        <v>5800</v>
      </c>
    </row>
    <row r="2135" spans="1:2" x14ac:dyDescent="0.25">
      <c r="A2135">
        <v>332</v>
      </c>
      <c r="B2135">
        <v>7000</v>
      </c>
    </row>
    <row r="2136" spans="1:2" x14ac:dyDescent="0.25">
      <c r="A2136">
        <v>321</v>
      </c>
      <c r="B2136">
        <v>6700</v>
      </c>
    </row>
    <row r="2137" spans="1:2" x14ac:dyDescent="0.25">
      <c r="A2137">
        <v>306</v>
      </c>
      <c r="B2137">
        <v>5800</v>
      </c>
    </row>
    <row r="2138" spans="1:2" x14ac:dyDescent="0.25">
      <c r="A2138">
        <v>353</v>
      </c>
      <c r="B2138">
        <v>7400</v>
      </c>
    </row>
    <row r="2139" spans="1:2" x14ac:dyDescent="0.25">
      <c r="A2139">
        <v>32</v>
      </c>
      <c r="B2139">
        <v>6700</v>
      </c>
    </row>
    <row r="2140" spans="1:2" x14ac:dyDescent="0.25">
      <c r="A2140">
        <v>302</v>
      </c>
      <c r="B2140">
        <v>6100</v>
      </c>
    </row>
    <row r="2141" spans="1:2" x14ac:dyDescent="0.25">
      <c r="A2141">
        <v>303</v>
      </c>
      <c r="B2141">
        <v>6300</v>
      </c>
    </row>
    <row r="2142" spans="1:2" x14ac:dyDescent="0.25">
      <c r="A2142">
        <v>346</v>
      </c>
      <c r="B2142">
        <v>6500</v>
      </c>
    </row>
    <row r="2143" spans="1:2" x14ac:dyDescent="0.25">
      <c r="A2143">
        <v>313</v>
      </c>
      <c r="B2143">
        <v>6800</v>
      </c>
    </row>
    <row r="2144" spans="1:2" x14ac:dyDescent="0.25">
      <c r="A2144">
        <v>331</v>
      </c>
      <c r="B2144">
        <v>6500</v>
      </c>
    </row>
    <row r="2145" spans="1:2" x14ac:dyDescent="0.25">
      <c r="A2145">
        <v>319</v>
      </c>
      <c r="B2145">
        <v>6200</v>
      </c>
    </row>
    <row r="2146" spans="1:2" x14ac:dyDescent="0.25">
      <c r="A2146">
        <v>336</v>
      </c>
      <c r="B2146">
        <v>6800</v>
      </c>
    </row>
    <row r="2147" spans="1:2" x14ac:dyDescent="0.25">
      <c r="A2147">
        <v>324</v>
      </c>
      <c r="B2147">
        <v>7000</v>
      </c>
    </row>
    <row r="2148" spans="1:2" x14ac:dyDescent="0.25">
      <c r="A2148">
        <v>328</v>
      </c>
      <c r="B2148">
        <v>7400</v>
      </c>
    </row>
    <row r="2149" spans="1:2" x14ac:dyDescent="0.25">
      <c r="A2149">
        <v>34</v>
      </c>
      <c r="B2149">
        <v>6900</v>
      </c>
    </row>
    <row r="2150" spans="1:2" x14ac:dyDescent="0.25">
      <c r="A2150">
        <v>315</v>
      </c>
      <c r="B2150">
        <v>6000</v>
      </c>
    </row>
    <row r="2151" spans="1:2" x14ac:dyDescent="0.25">
      <c r="A2151">
        <v>306</v>
      </c>
      <c r="B2151">
        <v>6600</v>
      </c>
    </row>
    <row r="2152" spans="1:2" x14ac:dyDescent="0.25">
      <c r="A2152">
        <v>318</v>
      </c>
      <c r="B2152">
        <v>6100</v>
      </c>
    </row>
    <row r="2153" spans="1:2" x14ac:dyDescent="0.25">
      <c r="A2153">
        <v>318</v>
      </c>
      <c r="B2153">
        <v>5800</v>
      </c>
    </row>
    <row r="2154" spans="1:2" x14ac:dyDescent="0.25">
      <c r="A2154">
        <v>302</v>
      </c>
      <c r="B2154">
        <v>5900</v>
      </c>
    </row>
    <row r="2155" spans="1:2" x14ac:dyDescent="0.25">
      <c r="A2155">
        <v>317</v>
      </c>
      <c r="B2155">
        <v>7100</v>
      </c>
    </row>
    <row r="2156" spans="1:2" x14ac:dyDescent="0.25">
      <c r="A2156">
        <v>311</v>
      </c>
      <c r="B2156">
        <v>6100</v>
      </c>
    </row>
    <row r="2157" spans="1:2" x14ac:dyDescent="0.25">
      <c r="A2157">
        <v>308</v>
      </c>
      <c r="B2157">
        <v>6200</v>
      </c>
    </row>
    <row r="2158" spans="1:2" x14ac:dyDescent="0.25">
      <c r="A2158">
        <v>342</v>
      </c>
      <c r="B2158">
        <v>7200</v>
      </c>
    </row>
    <row r="2159" spans="1:2" x14ac:dyDescent="0.25">
      <c r="A2159">
        <v>329</v>
      </c>
      <c r="B2159">
        <v>6100</v>
      </c>
    </row>
    <row r="2160" spans="1:2" x14ac:dyDescent="0.25">
      <c r="A2160">
        <v>333</v>
      </c>
      <c r="B2160">
        <v>6800</v>
      </c>
    </row>
    <row r="2161" spans="1:2" x14ac:dyDescent="0.25">
      <c r="A2161">
        <v>343</v>
      </c>
      <c r="B2161">
        <v>6500</v>
      </c>
    </row>
    <row r="2162" spans="1:2" x14ac:dyDescent="0.25">
      <c r="A2162">
        <v>319</v>
      </c>
      <c r="B2162">
        <v>7300</v>
      </c>
    </row>
    <row r="2163" spans="1:2" x14ac:dyDescent="0.25">
      <c r="A2163">
        <v>348</v>
      </c>
      <c r="B2163">
        <v>6600</v>
      </c>
    </row>
    <row r="2164" spans="1:2" x14ac:dyDescent="0.25">
      <c r="A2164">
        <v>336</v>
      </c>
      <c r="B2164">
        <v>6800</v>
      </c>
    </row>
    <row r="2165" spans="1:2" x14ac:dyDescent="0.25">
      <c r="A2165">
        <v>346</v>
      </c>
      <c r="B2165">
        <v>6200</v>
      </c>
    </row>
    <row r="2166" spans="1:2" x14ac:dyDescent="0.25">
      <c r="A2166">
        <v>327</v>
      </c>
      <c r="B2166">
        <v>6500</v>
      </c>
    </row>
    <row r="2167" spans="1:2" x14ac:dyDescent="0.25">
      <c r="A2167">
        <v>336</v>
      </c>
      <c r="B2167">
        <v>7200</v>
      </c>
    </row>
    <row r="2168" spans="1:2" x14ac:dyDescent="0.25">
      <c r="A2168">
        <v>345</v>
      </c>
      <c r="B2168">
        <v>7000</v>
      </c>
    </row>
    <row r="2169" spans="1:2" x14ac:dyDescent="0.25">
      <c r="A2169">
        <v>315</v>
      </c>
      <c r="B2169">
        <v>6400</v>
      </c>
    </row>
    <row r="2170" spans="1:2" x14ac:dyDescent="0.25">
      <c r="A2170">
        <v>287</v>
      </c>
      <c r="B2170">
        <v>6100</v>
      </c>
    </row>
    <row r="2171" spans="1:2" x14ac:dyDescent="0.25">
      <c r="A2171">
        <v>308</v>
      </c>
      <c r="B2171">
        <v>6600</v>
      </c>
    </row>
    <row r="2172" spans="1:2" x14ac:dyDescent="0.25">
      <c r="A2172">
        <v>302</v>
      </c>
      <c r="B2172">
        <v>6300</v>
      </c>
    </row>
    <row r="2173" spans="1:2" x14ac:dyDescent="0.25">
      <c r="A2173">
        <v>294</v>
      </c>
      <c r="B2173">
        <v>5900</v>
      </c>
    </row>
    <row r="2174" spans="1:2" x14ac:dyDescent="0.25">
      <c r="A2174">
        <v>332</v>
      </c>
      <c r="B2174">
        <v>6600</v>
      </c>
    </row>
    <row r="2175" spans="1:2" x14ac:dyDescent="0.25">
      <c r="A2175">
        <v>286</v>
      </c>
      <c r="B2175">
        <v>6100</v>
      </c>
    </row>
    <row r="2176" spans="1:2" x14ac:dyDescent="0.25">
      <c r="A2176">
        <v>33</v>
      </c>
      <c r="B2176">
        <v>7000</v>
      </c>
    </row>
    <row r="2177" spans="1:2" x14ac:dyDescent="0.25">
      <c r="A2177">
        <v>355</v>
      </c>
      <c r="B2177">
        <v>7200</v>
      </c>
    </row>
    <row r="2178" spans="1:2" x14ac:dyDescent="0.25">
      <c r="A2178">
        <v>314</v>
      </c>
      <c r="B2178">
        <v>6200</v>
      </c>
    </row>
    <row r="2179" spans="1:2" x14ac:dyDescent="0.25">
      <c r="A2179">
        <v>316</v>
      </c>
      <c r="B2179">
        <v>6600</v>
      </c>
    </row>
    <row r="2180" spans="1:2" x14ac:dyDescent="0.25">
      <c r="A2180">
        <v>298</v>
      </c>
      <c r="B2180">
        <v>6500</v>
      </c>
    </row>
    <row r="2181" spans="1:2" x14ac:dyDescent="0.25">
      <c r="A2181">
        <v>312</v>
      </c>
      <c r="B2181">
        <v>6600</v>
      </c>
    </row>
    <row r="2182" spans="1:2" x14ac:dyDescent="0.25">
      <c r="A2182">
        <v>323</v>
      </c>
      <c r="B2182">
        <v>7100</v>
      </c>
    </row>
    <row r="2183" spans="1:2" x14ac:dyDescent="0.25">
      <c r="A2183">
        <v>332</v>
      </c>
      <c r="B2183">
        <v>6700</v>
      </c>
    </row>
    <row r="2184" spans="1:2" x14ac:dyDescent="0.25">
      <c r="A2184">
        <v>319</v>
      </c>
      <c r="B2184">
        <v>6300</v>
      </c>
    </row>
    <row r="2185" spans="1:2" x14ac:dyDescent="0.25">
      <c r="A2185">
        <v>313</v>
      </c>
      <c r="B2185">
        <v>6600</v>
      </c>
    </row>
    <row r="2186" spans="1:2" x14ac:dyDescent="0.25">
      <c r="A2186">
        <v>326</v>
      </c>
      <c r="B2186">
        <v>6800</v>
      </c>
    </row>
    <row r="2187" spans="1:2" x14ac:dyDescent="0.25">
      <c r="A2187">
        <v>341</v>
      </c>
      <c r="B2187">
        <v>7300</v>
      </c>
    </row>
    <row r="2188" spans="1:2" x14ac:dyDescent="0.25">
      <c r="A2188">
        <v>322</v>
      </c>
      <c r="B2188">
        <v>6000</v>
      </c>
    </row>
    <row r="2189" spans="1:2" x14ac:dyDescent="0.25">
      <c r="A2189">
        <v>316</v>
      </c>
      <c r="B2189">
        <v>6000</v>
      </c>
    </row>
    <row r="2190" spans="1:2" x14ac:dyDescent="0.25">
      <c r="A2190">
        <v>331</v>
      </c>
      <c r="B2190">
        <v>6700</v>
      </c>
    </row>
    <row r="2191" spans="1:2" x14ac:dyDescent="0.25">
      <c r="A2191">
        <v>311</v>
      </c>
      <c r="B2191">
        <v>6800</v>
      </c>
    </row>
    <row r="2192" spans="1:2" x14ac:dyDescent="0.25">
      <c r="A2192">
        <v>293</v>
      </c>
      <c r="B2192">
        <v>6300</v>
      </c>
    </row>
    <row r="2193" spans="1:2" x14ac:dyDescent="0.25">
      <c r="A2193">
        <v>328</v>
      </c>
      <c r="B2193">
        <v>6800</v>
      </c>
    </row>
    <row r="2194" spans="1:2" x14ac:dyDescent="0.25">
      <c r="A2194">
        <v>323</v>
      </c>
      <c r="B2194">
        <v>6500</v>
      </c>
    </row>
    <row r="2195" spans="1:2" x14ac:dyDescent="0.25">
      <c r="A2195">
        <v>306</v>
      </c>
      <c r="B2195">
        <v>6000</v>
      </c>
    </row>
    <row r="2196" spans="1:2" x14ac:dyDescent="0.25">
      <c r="A2196">
        <v>321</v>
      </c>
      <c r="B2196">
        <v>7000</v>
      </c>
    </row>
    <row r="2197" spans="1:2" x14ac:dyDescent="0.25">
      <c r="A2197">
        <v>338</v>
      </c>
      <c r="B2197">
        <v>6800</v>
      </c>
    </row>
    <row r="2198" spans="1:2" x14ac:dyDescent="0.25">
      <c r="A2198">
        <v>284</v>
      </c>
      <c r="B2198">
        <v>5900</v>
      </c>
    </row>
    <row r="2199" spans="1:2" x14ac:dyDescent="0.25">
      <c r="A2199">
        <v>342</v>
      </c>
      <c r="B2199">
        <v>6900</v>
      </c>
    </row>
    <row r="2200" spans="1:2" x14ac:dyDescent="0.25">
      <c r="A2200">
        <v>321</v>
      </c>
      <c r="B2200">
        <v>6200</v>
      </c>
    </row>
    <row r="2201" spans="1:2" x14ac:dyDescent="0.25">
      <c r="A2201">
        <v>329</v>
      </c>
      <c r="B2201">
        <v>6900</v>
      </c>
    </row>
    <row r="2202" spans="1:2" x14ac:dyDescent="0.25">
      <c r="A2202">
        <v>329</v>
      </c>
      <c r="B2202">
        <v>6100</v>
      </c>
    </row>
    <row r="2203" spans="1:2" x14ac:dyDescent="0.25">
      <c r="A2203">
        <v>318</v>
      </c>
      <c r="B2203">
        <v>6400</v>
      </c>
    </row>
    <row r="2204" spans="1:2" x14ac:dyDescent="0.25">
      <c r="A2204">
        <v>317</v>
      </c>
      <c r="B2204">
        <v>7000</v>
      </c>
    </row>
    <row r="2205" spans="1:2" x14ac:dyDescent="0.25">
      <c r="A2205">
        <v>347</v>
      </c>
      <c r="B2205">
        <v>6700</v>
      </c>
    </row>
    <row r="2206" spans="1:2" x14ac:dyDescent="0.25">
      <c r="A2206">
        <v>346</v>
      </c>
      <c r="B2206">
        <v>6900</v>
      </c>
    </row>
    <row r="2207" spans="1:2" x14ac:dyDescent="0.25">
      <c r="A2207">
        <v>304</v>
      </c>
      <c r="B2207">
        <v>6400</v>
      </c>
    </row>
    <row r="2208" spans="1:2" x14ac:dyDescent="0.25">
      <c r="A2208">
        <v>33</v>
      </c>
      <c r="B2208">
        <v>7200</v>
      </c>
    </row>
    <row r="2209" spans="1:2" x14ac:dyDescent="0.25">
      <c r="A2209">
        <v>327</v>
      </c>
      <c r="B2209">
        <v>6100</v>
      </c>
    </row>
    <row r="2210" spans="1:2" x14ac:dyDescent="0.25">
      <c r="A2210">
        <v>311</v>
      </c>
      <c r="B2210">
        <v>5700</v>
      </c>
    </row>
    <row r="2211" spans="1:2" x14ac:dyDescent="0.25">
      <c r="A2211">
        <v>337</v>
      </c>
      <c r="B2211">
        <v>7100</v>
      </c>
    </row>
    <row r="2212" spans="1:2" x14ac:dyDescent="0.25">
      <c r="A2212">
        <v>30</v>
      </c>
      <c r="B2212">
        <v>6100</v>
      </c>
    </row>
    <row r="2213" spans="1:2" x14ac:dyDescent="0.25">
      <c r="A2213">
        <v>339</v>
      </c>
      <c r="B2213">
        <v>6700</v>
      </c>
    </row>
    <row r="2214" spans="1:2" x14ac:dyDescent="0.25">
      <c r="A2214">
        <v>324</v>
      </c>
      <c r="B2214">
        <v>6400</v>
      </c>
    </row>
    <row r="2215" spans="1:2" x14ac:dyDescent="0.25">
      <c r="A2215">
        <v>308</v>
      </c>
      <c r="B2215">
        <v>6700</v>
      </c>
    </row>
    <row r="2216" spans="1:2" x14ac:dyDescent="0.25">
      <c r="A2216">
        <v>32</v>
      </c>
      <c r="B2216">
        <v>6200</v>
      </c>
    </row>
    <row r="2217" spans="1:2" x14ac:dyDescent="0.25">
      <c r="A2217">
        <v>32</v>
      </c>
      <c r="B2217">
        <v>6300</v>
      </c>
    </row>
    <row r="2218" spans="1:2" x14ac:dyDescent="0.25">
      <c r="A2218">
        <v>325</v>
      </c>
      <c r="B2218">
        <v>6000</v>
      </c>
    </row>
    <row r="2219" spans="1:2" x14ac:dyDescent="0.25">
      <c r="A2219">
        <v>331</v>
      </c>
      <c r="B2219">
        <v>6300</v>
      </c>
    </row>
    <row r="2220" spans="1:2" x14ac:dyDescent="0.25">
      <c r="A2220">
        <v>335</v>
      </c>
      <c r="B2220">
        <v>7400</v>
      </c>
    </row>
    <row r="2221" spans="1:2" x14ac:dyDescent="0.25">
      <c r="A2221">
        <v>326</v>
      </c>
      <c r="B2221">
        <v>6100</v>
      </c>
    </row>
    <row r="2222" spans="1:2" x14ac:dyDescent="0.25">
      <c r="A2222">
        <v>346</v>
      </c>
      <c r="B2222">
        <v>7800</v>
      </c>
    </row>
    <row r="2223" spans="1:2" x14ac:dyDescent="0.25">
      <c r="A2223">
        <v>326</v>
      </c>
      <c r="B2223">
        <v>6300</v>
      </c>
    </row>
    <row r="2224" spans="1:2" x14ac:dyDescent="0.25">
      <c r="A2224">
        <v>337</v>
      </c>
      <c r="B2224">
        <v>6900</v>
      </c>
    </row>
    <row r="2225" spans="1:2" x14ac:dyDescent="0.25">
      <c r="A2225">
        <v>344</v>
      </c>
      <c r="B2225">
        <v>6700</v>
      </c>
    </row>
    <row r="2226" spans="1:2" x14ac:dyDescent="0.25">
      <c r="A2226">
        <v>328</v>
      </c>
      <c r="B2226">
        <v>6100</v>
      </c>
    </row>
    <row r="2227" spans="1:2" x14ac:dyDescent="0.25">
      <c r="A2227">
        <v>325</v>
      </c>
      <c r="B2227">
        <v>5900</v>
      </c>
    </row>
    <row r="2228" spans="1:2" x14ac:dyDescent="0.25">
      <c r="A2228">
        <v>322</v>
      </c>
      <c r="B2228">
        <v>6600</v>
      </c>
    </row>
    <row r="2229" spans="1:2" x14ac:dyDescent="0.25">
      <c r="A2229">
        <v>345</v>
      </c>
      <c r="B2229">
        <v>6700</v>
      </c>
    </row>
    <row r="2230" spans="1:2" x14ac:dyDescent="0.25">
      <c r="A2230">
        <v>361</v>
      </c>
      <c r="B2230">
        <v>6800</v>
      </c>
    </row>
    <row r="2231" spans="1:2" x14ac:dyDescent="0.25">
      <c r="A2231">
        <v>323</v>
      </c>
      <c r="B2231">
        <v>6500</v>
      </c>
    </row>
    <row r="2232" spans="1:2" x14ac:dyDescent="0.25">
      <c r="A2232">
        <v>362</v>
      </c>
      <c r="B2232">
        <v>7200</v>
      </c>
    </row>
    <row r="2233" spans="1:2" x14ac:dyDescent="0.25">
      <c r="A2233">
        <v>324</v>
      </c>
      <c r="B2233">
        <v>6400</v>
      </c>
    </row>
    <row r="2234" spans="1:2" x14ac:dyDescent="0.25">
      <c r="A2234">
        <v>315</v>
      </c>
      <c r="B2234">
        <v>6300</v>
      </c>
    </row>
    <row r="2235" spans="1:2" x14ac:dyDescent="0.25">
      <c r="A2235">
        <v>319</v>
      </c>
      <c r="B2235">
        <v>5900</v>
      </c>
    </row>
    <row r="2236" spans="1:2" x14ac:dyDescent="0.25">
      <c r="A2236">
        <v>313</v>
      </c>
      <c r="B2236">
        <v>5800</v>
      </c>
    </row>
    <row r="2237" spans="1:2" x14ac:dyDescent="0.25">
      <c r="A2237">
        <v>304</v>
      </c>
      <c r="B2237">
        <v>6300</v>
      </c>
    </row>
    <row r="2238" spans="1:2" x14ac:dyDescent="0.25">
      <c r="A2238">
        <v>343</v>
      </c>
      <c r="B2238">
        <v>6300</v>
      </c>
    </row>
    <row r="2239" spans="1:2" x14ac:dyDescent="0.25">
      <c r="A2239">
        <v>364</v>
      </c>
      <c r="B2239">
        <v>7800</v>
      </c>
    </row>
    <row r="2240" spans="1:2" x14ac:dyDescent="0.25">
      <c r="A2240">
        <v>328</v>
      </c>
      <c r="B2240">
        <v>6100</v>
      </c>
    </row>
    <row r="2241" spans="1:2" x14ac:dyDescent="0.25">
      <c r="A2241">
        <v>337</v>
      </c>
      <c r="B2241">
        <v>6600</v>
      </c>
    </row>
    <row r="2242" spans="1:2" x14ac:dyDescent="0.25">
      <c r="A2242">
        <v>321</v>
      </c>
      <c r="B2242">
        <v>6500</v>
      </c>
    </row>
    <row r="2243" spans="1:2" x14ac:dyDescent="0.25">
      <c r="A2243">
        <v>339</v>
      </c>
      <c r="B2243">
        <v>7500</v>
      </c>
    </row>
    <row r="2244" spans="1:2" x14ac:dyDescent="0.25">
      <c r="A2244">
        <v>305</v>
      </c>
      <c r="B2244">
        <v>5700</v>
      </c>
    </row>
    <row r="2245" spans="1:2" x14ac:dyDescent="0.25">
      <c r="A2245">
        <v>358</v>
      </c>
      <c r="B2245">
        <v>7100</v>
      </c>
    </row>
    <row r="2246" spans="1:2" x14ac:dyDescent="0.25">
      <c r="A2246">
        <v>332</v>
      </c>
      <c r="B2246">
        <v>6500</v>
      </c>
    </row>
    <row r="2247" spans="1:2" x14ac:dyDescent="0.25">
      <c r="A2247">
        <v>342</v>
      </c>
      <c r="B2247">
        <v>6600</v>
      </c>
    </row>
    <row r="2248" spans="1:2" x14ac:dyDescent="0.25">
      <c r="A2248">
        <v>331</v>
      </c>
      <c r="B2248">
        <v>6700</v>
      </c>
    </row>
    <row r="2249" spans="1:2" x14ac:dyDescent="0.25">
      <c r="A2249">
        <v>333</v>
      </c>
      <c r="B2249">
        <v>6800</v>
      </c>
    </row>
    <row r="2250" spans="1:2" x14ac:dyDescent="0.25">
      <c r="A2250">
        <v>30</v>
      </c>
      <c r="B2250">
        <v>5700</v>
      </c>
    </row>
    <row r="2251" spans="1:2" x14ac:dyDescent="0.25">
      <c r="A2251">
        <v>329</v>
      </c>
      <c r="B2251">
        <v>6600</v>
      </c>
    </row>
    <row r="2252" spans="1:2" x14ac:dyDescent="0.25">
      <c r="A2252">
        <v>328</v>
      </c>
      <c r="B2252">
        <v>7400</v>
      </c>
    </row>
    <row r="2253" spans="1:2" x14ac:dyDescent="0.25">
      <c r="A2253">
        <v>333</v>
      </c>
      <c r="B2253">
        <v>7100</v>
      </c>
    </row>
    <row r="2254" spans="1:2" x14ac:dyDescent="0.25">
      <c r="A2254">
        <v>299</v>
      </c>
      <c r="B2254">
        <v>5700</v>
      </c>
    </row>
    <row r="2255" spans="1:2" x14ac:dyDescent="0.25">
      <c r="A2255">
        <v>335</v>
      </c>
      <c r="B2255">
        <v>7800</v>
      </c>
    </row>
    <row r="2256" spans="1:2" x14ac:dyDescent="0.25">
      <c r="A2256">
        <v>321</v>
      </c>
      <c r="B2256">
        <v>6900</v>
      </c>
    </row>
    <row r="2257" spans="1:2" x14ac:dyDescent="0.25">
      <c r="A2257">
        <v>318</v>
      </c>
      <c r="B2257">
        <v>6200</v>
      </c>
    </row>
    <row r="2258" spans="1:2" x14ac:dyDescent="0.25">
      <c r="A2258">
        <v>326</v>
      </c>
      <c r="B2258">
        <v>6400</v>
      </c>
    </row>
    <row r="2259" spans="1:2" x14ac:dyDescent="0.25">
      <c r="A2259">
        <v>327</v>
      </c>
      <c r="B2259">
        <v>6400</v>
      </c>
    </row>
    <row r="2260" spans="1:2" x14ac:dyDescent="0.25">
      <c r="A2260">
        <v>30</v>
      </c>
      <c r="B2260">
        <v>5900</v>
      </c>
    </row>
    <row r="2261" spans="1:2" x14ac:dyDescent="0.25">
      <c r="A2261">
        <v>34</v>
      </c>
      <c r="B2261">
        <v>7300</v>
      </c>
    </row>
    <row r="2262" spans="1:2" x14ac:dyDescent="0.25">
      <c r="A2262">
        <v>312</v>
      </c>
      <c r="B2262">
        <v>5700</v>
      </c>
    </row>
    <row r="2263" spans="1:2" x14ac:dyDescent="0.25">
      <c r="A2263">
        <v>314</v>
      </c>
      <c r="B2263">
        <v>6400</v>
      </c>
    </row>
    <row r="2264" spans="1:2" x14ac:dyDescent="0.25">
      <c r="A2264">
        <v>313</v>
      </c>
      <c r="B2264">
        <v>6100</v>
      </c>
    </row>
    <row r="2265" spans="1:2" x14ac:dyDescent="0.25">
      <c r="A2265">
        <v>33</v>
      </c>
      <c r="B2265">
        <v>7000</v>
      </c>
    </row>
    <row r="2266" spans="1:2" x14ac:dyDescent="0.25">
      <c r="A2266">
        <v>342</v>
      </c>
      <c r="B2266">
        <v>5900</v>
      </c>
    </row>
    <row r="2267" spans="1:2" x14ac:dyDescent="0.25">
      <c r="A2267">
        <v>321</v>
      </c>
      <c r="B2267">
        <v>6600</v>
      </c>
    </row>
    <row r="2268" spans="1:2" x14ac:dyDescent="0.25">
      <c r="A2268">
        <v>324</v>
      </c>
      <c r="B2268">
        <v>6000</v>
      </c>
    </row>
    <row r="2269" spans="1:2" x14ac:dyDescent="0.25">
      <c r="A2269">
        <v>316</v>
      </c>
      <c r="B2269">
        <v>7100</v>
      </c>
    </row>
    <row r="2270" spans="1:2" x14ac:dyDescent="0.25">
      <c r="A2270">
        <v>309</v>
      </c>
      <c r="B2270">
        <v>6000</v>
      </c>
    </row>
    <row r="2271" spans="1:2" x14ac:dyDescent="0.25">
      <c r="A2271">
        <v>303</v>
      </c>
      <c r="B2271">
        <v>5700</v>
      </c>
    </row>
    <row r="2272" spans="1:2" x14ac:dyDescent="0.25">
      <c r="A2272">
        <v>349</v>
      </c>
      <c r="B2272">
        <v>6800</v>
      </c>
    </row>
    <row r="2273" spans="1:2" x14ac:dyDescent="0.25">
      <c r="A2273">
        <v>327</v>
      </c>
      <c r="B2273">
        <v>6300</v>
      </c>
    </row>
    <row r="2274" spans="1:2" x14ac:dyDescent="0.25">
      <c r="A2274">
        <v>322</v>
      </c>
      <c r="B2274">
        <v>6100</v>
      </c>
    </row>
    <row r="2275" spans="1:2" x14ac:dyDescent="0.25">
      <c r="A2275">
        <v>311</v>
      </c>
      <c r="B2275">
        <v>6200</v>
      </c>
    </row>
    <row r="2276" spans="1:2" x14ac:dyDescent="0.25">
      <c r="A2276">
        <v>321</v>
      </c>
      <c r="B2276">
        <v>6600</v>
      </c>
    </row>
    <row r="2277" spans="1:2" x14ac:dyDescent="0.25">
      <c r="A2277">
        <v>339</v>
      </c>
      <c r="B2277">
        <v>6300</v>
      </c>
    </row>
    <row r="2278" spans="1:2" x14ac:dyDescent="0.25">
      <c r="A2278">
        <v>338</v>
      </c>
      <c r="B2278">
        <v>7400</v>
      </c>
    </row>
    <row r="2279" spans="1:2" x14ac:dyDescent="0.25">
      <c r="A2279">
        <v>331</v>
      </c>
      <c r="B2279">
        <v>6000</v>
      </c>
    </row>
    <row r="2280" spans="1:2" x14ac:dyDescent="0.25">
      <c r="A2280">
        <v>358</v>
      </c>
      <c r="B2280">
        <v>7000</v>
      </c>
    </row>
    <row r="2281" spans="1:2" x14ac:dyDescent="0.25">
      <c r="A2281">
        <v>307</v>
      </c>
      <c r="B2281">
        <v>5900</v>
      </c>
    </row>
    <row r="2282" spans="1:2" x14ac:dyDescent="0.25">
      <c r="A2282">
        <v>333</v>
      </c>
      <c r="B2282">
        <v>6900</v>
      </c>
    </row>
    <row r="2283" spans="1:2" x14ac:dyDescent="0.25">
      <c r="A2283">
        <v>322</v>
      </c>
      <c r="B2283">
        <v>7000</v>
      </c>
    </row>
    <row r="2284" spans="1:2" x14ac:dyDescent="0.25">
      <c r="A2284">
        <v>367</v>
      </c>
      <c r="B2284">
        <v>7200</v>
      </c>
    </row>
    <row r="2285" spans="1:2" x14ac:dyDescent="0.25">
      <c r="A2285">
        <v>32</v>
      </c>
      <c r="B2285">
        <v>6200</v>
      </c>
    </row>
    <row r="2286" spans="1:2" x14ac:dyDescent="0.25">
      <c r="A2286">
        <v>355</v>
      </c>
      <c r="B2286">
        <v>7100</v>
      </c>
    </row>
    <row r="2287" spans="1:2" x14ac:dyDescent="0.25">
      <c r="A2287">
        <v>305</v>
      </c>
      <c r="B2287">
        <v>6600</v>
      </c>
    </row>
    <row r="2288" spans="1:2" x14ac:dyDescent="0.25">
      <c r="A2288">
        <v>347</v>
      </c>
      <c r="B2288">
        <v>6200</v>
      </c>
    </row>
    <row r="2289" spans="1:2" x14ac:dyDescent="0.25">
      <c r="A2289">
        <v>311</v>
      </c>
      <c r="B2289">
        <v>6400</v>
      </c>
    </row>
    <row r="2290" spans="1:2" x14ac:dyDescent="0.25">
      <c r="A2290">
        <v>337</v>
      </c>
      <c r="B2290">
        <v>6600</v>
      </c>
    </row>
    <row r="2291" spans="1:2" x14ac:dyDescent="0.25">
      <c r="A2291">
        <v>336</v>
      </c>
      <c r="B2291">
        <v>7200</v>
      </c>
    </row>
    <row r="2292" spans="1:2" x14ac:dyDescent="0.25">
      <c r="A2292">
        <v>328</v>
      </c>
      <c r="B2292">
        <v>6700</v>
      </c>
    </row>
    <row r="2293" spans="1:2" x14ac:dyDescent="0.25">
      <c r="A2293">
        <v>347</v>
      </c>
      <c r="B2293">
        <v>6700</v>
      </c>
    </row>
    <row r="2294" spans="1:2" x14ac:dyDescent="0.25">
      <c r="A2294">
        <v>323</v>
      </c>
      <c r="B2294">
        <v>6700</v>
      </c>
    </row>
    <row r="2295" spans="1:2" x14ac:dyDescent="0.25">
      <c r="A2295">
        <v>295</v>
      </c>
      <c r="B2295">
        <v>6800</v>
      </c>
    </row>
    <row r="2296" spans="1:2" x14ac:dyDescent="0.25">
      <c r="A2296">
        <v>33</v>
      </c>
      <c r="B2296">
        <v>6700</v>
      </c>
    </row>
    <row r="2297" spans="1:2" x14ac:dyDescent="0.25">
      <c r="A2297">
        <v>334</v>
      </c>
      <c r="B2297">
        <v>6800</v>
      </c>
    </row>
    <row r="2298" spans="1:2" x14ac:dyDescent="0.25">
      <c r="A2298">
        <v>332</v>
      </c>
      <c r="B2298">
        <v>6600</v>
      </c>
    </row>
    <row r="2299" spans="1:2" x14ac:dyDescent="0.25">
      <c r="A2299">
        <v>346</v>
      </c>
      <c r="B2299">
        <v>6700</v>
      </c>
    </row>
    <row r="2300" spans="1:2" x14ac:dyDescent="0.25">
      <c r="A2300">
        <v>319</v>
      </c>
      <c r="B2300">
        <v>6400</v>
      </c>
    </row>
    <row r="2301" spans="1:2" x14ac:dyDescent="0.25">
      <c r="A2301">
        <v>321</v>
      </c>
      <c r="B2301">
        <v>6800</v>
      </c>
    </row>
    <row r="2302" spans="1:2" x14ac:dyDescent="0.25">
      <c r="A2302">
        <v>301</v>
      </c>
      <c r="B2302">
        <v>6400</v>
      </c>
    </row>
    <row r="2303" spans="1:2" x14ac:dyDescent="0.25">
      <c r="A2303">
        <v>324</v>
      </c>
      <c r="B2303">
        <v>6300</v>
      </c>
    </row>
    <row r="2304" spans="1:2" x14ac:dyDescent="0.25">
      <c r="A2304">
        <v>337</v>
      </c>
      <c r="B2304">
        <v>6400</v>
      </c>
    </row>
    <row r="2305" spans="1:2" x14ac:dyDescent="0.25">
      <c r="A2305">
        <v>309</v>
      </c>
      <c r="B2305">
        <v>6100</v>
      </c>
    </row>
    <row r="2306" spans="1:2" x14ac:dyDescent="0.25">
      <c r="A2306">
        <v>289</v>
      </c>
      <c r="B2306">
        <v>6100</v>
      </c>
    </row>
    <row r="2307" spans="1:2" x14ac:dyDescent="0.25">
      <c r="A2307">
        <v>322</v>
      </c>
      <c r="B2307">
        <v>6200</v>
      </c>
    </row>
    <row r="2308" spans="1:2" x14ac:dyDescent="0.25">
      <c r="A2308">
        <v>321</v>
      </c>
      <c r="B2308">
        <v>6000</v>
      </c>
    </row>
    <row r="2309" spans="1:2" x14ac:dyDescent="0.25">
      <c r="A2309">
        <v>32</v>
      </c>
      <c r="B2309">
        <v>5800</v>
      </c>
    </row>
    <row r="2310" spans="1:2" x14ac:dyDescent="0.25">
      <c r="A2310">
        <v>316</v>
      </c>
      <c r="B2310">
        <v>6600</v>
      </c>
    </row>
    <row r="2311" spans="1:2" x14ac:dyDescent="0.25">
      <c r="A2311">
        <v>315</v>
      </c>
      <c r="B2311">
        <v>6200</v>
      </c>
    </row>
    <row r="2312" spans="1:2" x14ac:dyDescent="0.25">
      <c r="A2312">
        <v>333</v>
      </c>
      <c r="B2312">
        <v>7000</v>
      </c>
    </row>
    <row r="2313" spans="1:2" x14ac:dyDescent="0.25">
      <c r="A2313">
        <v>301</v>
      </c>
      <c r="B2313">
        <v>5700</v>
      </c>
    </row>
    <row r="2314" spans="1:2" x14ac:dyDescent="0.25">
      <c r="A2314">
        <v>326</v>
      </c>
      <c r="B2314">
        <v>6900</v>
      </c>
    </row>
    <row r="2315" spans="1:2" x14ac:dyDescent="0.25">
      <c r="A2315">
        <v>338</v>
      </c>
      <c r="B2315">
        <v>6600</v>
      </c>
    </row>
    <row r="2316" spans="1:2" x14ac:dyDescent="0.25">
      <c r="A2316">
        <v>302</v>
      </c>
      <c r="B2316">
        <v>6100</v>
      </c>
    </row>
    <row r="2317" spans="1:2" x14ac:dyDescent="0.25">
      <c r="A2317">
        <v>317</v>
      </c>
      <c r="B2317">
        <v>6200</v>
      </c>
    </row>
    <row r="2318" spans="1:2" x14ac:dyDescent="0.25">
      <c r="A2318">
        <v>33</v>
      </c>
      <c r="B2318">
        <v>6100</v>
      </c>
    </row>
    <row r="2319" spans="1:2" x14ac:dyDescent="0.25">
      <c r="A2319">
        <v>338</v>
      </c>
      <c r="B2319">
        <v>6400</v>
      </c>
    </row>
    <row r="2320" spans="1:2" x14ac:dyDescent="0.25">
      <c r="A2320">
        <v>278</v>
      </c>
      <c r="B2320">
        <v>5700</v>
      </c>
    </row>
    <row r="2321" spans="1:2" x14ac:dyDescent="0.25">
      <c r="A2321">
        <v>331</v>
      </c>
      <c r="B2321">
        <v>7200</v>
      </c>
    </row>
    <row r="2322" spans="1:2" x14ac:dyDescent="0.25">
      <c r="A2322">
        <v>319</v>
      </c>
      <c r="B2322">
        <v>6500</v>
      </c>
    </row>
    <row r="2323" spans="1:2" x14ac:dyDescent="0.25">
      <c r="A2323">
        <v>315</v>
      </c>
      <c r="B2323">
        <v>6900</v>
      </c>
    </row>
    <row r="2324" spans="1:2" x14ac:dyDescent="0.25">
      <c r="A2324">
        <v>343</v>
      </c>
      <c r="B2324">
        <v>6400</v>
      </c>
    </row>
    <row r="2325" spans="1:2" x14ac:dyDescent="0.25">
      <c r="A2325">
        <v>323</v>
      </c>
      <c r="B2325">
        <v>6500</v>
      </c>
    </row>
    <row r="2326" spans="1:2" x14ac:dyDescent="0.25">
      <c r="A2326">
        <v>33</v>
      </c>
      <c r="B2326">
        <v>7300</v>
      </c>
    </row>
    <row r="2327" spans="1:2" x14ac:dyDescent="0.25">
      <c r="A2327">
        <v>301</v>
      </c>
      <c r="B2327">
        <v>6200</v>
      </c>
    </row>
    <row r="2328" spans="1:2" x14ac:dyDescent="0.25">
      <c r="A2328">
        <v>306</v>
      </c>
      <c r="B2328">
        <v>5700</v>
      </c>
    </row>
    <row r="2329" spans="1:2" x14ac:dyDescent="0.25">
      <c r="A2329">
        <v>345</v>
      </c>
      <c r="B2329">
        <v>6200</v>
      </c>
    </row>
    <row r="2330" spans="1:2" x14ac:dyDescent="0.25">
      <c r="A2330">
        <v>335</v>
      </c>
      <c r="B2330">
        <v>7500</v>
      </c>
    </row>
    <row r="2331" spans="1:2" x14ac:dyDescent="0.25">
      <c r="A2331">
        <v>335</v>
      </c>
      <c r="B2331">
        <v>7400</v>
      </c>
    </row>
    <row r="2332" spans="1:2" x14ac:dyDescent="0.25">
      <c r="A2332">
        <v>319</v>
      </c>
      <c r="B2332">
        <v>6600</v>
      </c>
    </row>
    <row r="2333" spans="1:2" x14ac:dyDescent="0.25">
      <c r="A2333">
        <v>333</v>
      </c>
      <c r="B2333">
        <v>6800</v>
      </c>
    </row>
    <row r="2334" spans="1:2" x14ac:dyDescent="0.25">
      <c r="A2334">
        <v>337</v>
      </c>
      <c r="B2334">
        <v>7300</v>
      </c>
    </row>
    <row r="2335" spans="1:2" x14ac:dyDescent="0.25">
      <c r="A2335">
        <v>336</v>
      </c>
      <c r="B2335">
        <v>6900</v>
      </c>
    </row>
    <row r="2336" spans="1:2" x14ac:dyDescent="0.25">
      <c r="A2336">
        <v>324</v>
      </c>
      <c r="B2336">
        <v>6300</v>
      </c>
    </row>
    <row r="2337" spans="1:2" x14ac:dyDescent="0.25">
      <c r="A2337">
        <v>346</v>
      </c>
      <c r="B2337">
        <v>6800</v>
      </c>
    </row>
    <row r="2338" spans="1:2" x14ac:dyDescent="0.25">
      <c r="A2338">
        <v>31</v>
      </c>
      <c r="B2338">
        <v>5700</v>
      </c>
    </row>
    <row r="2339" spans="1:2" x14ac:dyDescent="0.25">
      <c r="A2339">
        <v>335</v>
      </c>
      <c r="B2339">
        <v>6400</v>
      </c>
    </row>
    <row r="2340" spans="1:2" x14ac:dyDescent="0.25">
      <c r="A2340">
        <v>326</v>
      </c>
      <c r="B2340">
        <v>6400</v>
      </c>
    </row>
    <row r="2341" spans="1:2" x14ac:dyDescent="0.25">
      <c r="A2341">
        <v>336</v>
      </c>
      <c r="B2341">
        <v>6400</v>
      </c>
    </row>
    <row r="2342" spans="1:2" x14ac:dyDescent="0.25">
      <c r="A2342">
        <v>324</v>
      </c>
      <c r="B2342">
        <v>6200</v>
      </c>
    </row>
    <row r="2343" spans="1:2" x14ac:dyDescent="0.25">
      <c r="A2343">
        <v>313</v>
      </c>
      <c r="B2343">
        <v>6700</v>
      </c>
    </row>
    <row r="2344" spans="1:2" x14ac:dyDescent="0.25">
      <c r="A2344">
        <v>322</v>
      </c>
      <c r="B2344">
        <v>6400</v>
      </c>
    </row>
    <row r="2345" spans="1:2" x14ac:dyDescent="0.25">
      <c r="A2345">
        <v>305</v>
      </c>
      <c r="B2345">
        <v>6600</v>
      </c>
    </row>
    <row r="2346" spans="1:2" x14ac:dyDescent="0.25">
      <c r="A2346">
        <v>345</v>
      </c>
      <c r="B2346">
        <v>6900</v>
      </c>
    </row>
    <row r="2347" spans="1:2" x14ac:dyDescent="0.25">
      <c r="A2347">
        <v>272</v>
      </c>
      <c r="B2347">
        <v>5700</v>
      </c>
    </row>
    <row r="2348" spans="1:2" x14ac:dyDescent="0.25">
      <c r="A2348">
        <v>351</v>
      </c>
      <c r="B2348">
        <v>6500</v>
      </c>
    </row>
    <row r="2349" spans="1:2" x14ac:dyDescent="0.25">
      <c r="A2349">
        <v>316</v>
      </c>
      <c r="B2349">
        <v>6500</v>
      </c>
    </row>
    <row r="2350" spans="1:2" x14ac:dyDescent="0.25">
      <c r="A2350">
        <v>336</v>
      </c>
      <c r="B2350">
        <v>6700</v>
      </c>
    </row>
    <row r="2351" spans="1:2" x14ac:dyDescent="0.25">
      <c r="A2351">
        <v>342</v>
      </c>
      <c r="B2351">
        <v>6100</v>
      </c>
    </row>
    <row r="2352" spans="1:2" x14ac:dyDescent="0.25">
      <c r="A2352">
        <v>337</v>
      </c>
      <c r="B2352">
        <v>6600</v>
      </c>
    </row>
    <row r="2353" spans="1:2" x14ac:dyDescent="0.25">
      <c r="A2353">
        <v>292</v>
      </c>
      <c r="B2353">
        <v>6200</v>
      </c>
    </row>
    <row r="2354" spans="1:2" x14ac:dyDescent="0.25">
      <c r="A2354">
        <v>316</v>
      </c>
      <c r="B2354">
        <v>5900</v>
      </c>
    </row>
    <row r="2355" spans="1:2" x14ac:dyDescent="0.25">
      <c r="A2355">
        <v>326</v>
      </c>
      <c r="B2355">
        <v>6700</v>
      </c>
    </row>
    <row r="2356" spans="1:2" x14ac:dyDescent="0.25">
      <c r="A2356">
        <v>30</v>
      </c>
      <c r="B2356">
        <v>5700</v>
      </c>
    </row>
    <row r="2357" spans="1:2" x14ac:dyDescent="0.25">
      <c r="A2357">
        <v>353</v>
      </c>
      <c r="B2357">
        <v>6700</v>
      </c>
    </row>
    <row r="2358" spans="1:2" x14ac:dyDescent="0.25">
      <c r="A2358">
        <v>297</v>
      </c>
      <c r="B2358">
        <v>6100</v>
      </c>
    </row>
    <row r="2359" spans="1:2" x14ac:dyDescent="0.25">
      <c r="A2359">
        <v>321</v>
      </c>
      <c r="B2359">
        <v>6200</v>
      </c>
    </row>
    <row r="2360" spans="1:2" x14ac:dyDescent="0.25">
      <c r="A2360">
        <v>321</v>
      </c>
      <c r="B2360">
        <v>6100</v>
      </c>
    </row>
    <row r="2361" spans="1:2" x14ac:dyDescent="0.25">
      <c r="A2361">
        <v>34</v>
      </c>
      <c r="B2361">
        <v>7700</v>
      </c>
    </row>
    <row r="2362" spans="1:2" x14ac:dyDescent="0.25">
      <c r="A2362">
        <v>344</v>
      </c>
      <c r="B2362">
        <v>7800</v>
      </c>
    </row>
    <row r="2363" spans="1:2" x14ac:dyDescent="0.25">
      <c r="A2363">
        <v>338</v>
      </c>
      <c r="B2363">
        <v>7300</v>
      </c>
    </row>
    <row r="2364" spans="1:2" x14ac:dyDescent="0.25">
      <c r="A2364">
        <v>316</v>
      </c>
      <c r="B2364">
        <v>6000</v>
      </c>
    </row>
    <row r="2365" spans="1:2" x14ac:dyDescent="0.25">
      <c r="A2365">
        <v>299</v>
      </c>
      <c r="B2365">
        <v>5900</v>
      </c>
    </row>
    <row r="2366" spans="1:2" x14ac:dyDescent="0.25">
      <c r="A2366">
        <v>329</v>
      </c>
      <c r="B2366">
        <v>6700</v>
      </c>
    </row>
    <row r="2367" spans="1:2" x14ac:dyDescent="0.25">
      <c r="A2367">
        <v>307</v>
      </c>
      <c r="B2367">
        <v>6700</v>
      </c>
    </row>
    <row r="2368" spans="1:2" x14ac:dyDescent="0.25">
      <c r="A2368">
        <v>315</v>
      </c>
      <c r="B2368">
        <v>6600</v>
      </c>
    </row>
    <row r="2369" spans="1:2" x14ac:dyDescent="0.25">
      <c r="A2369">
        <v>343</v>
      </c>
      <c r="B2369">
        <v>7200</v>
      </c>
    </row>
    <row r="2370" spans="1:2" x14ac:dyDescent="0.25">
      <c r="A2370">
        <v>332</v>
      </c>
      <c r="B2370">
        <v>6700</v>
      </c>
    </row>
    <row r="2371" spans="1:2" x14ac:dyDescent="0.25">
      <c r="A2371">
        <v>33</v>
      </c>
      <c r="B2371">
        <v>6300</v>
      </c>
    </row>
    <row r="2372" spans="1:2" x14ac:dyDescent="0.25">
      <c r="A2372">
        <v>316</v>
      </c>
      <c r="B2372">
        <v>6400</v>
      </c>
    </row>
    <row r="2373" spans="1:2" x14ac:dyDescent="0.25">
      <c r="A2373">
        <v>331</v>
      </c>
      <c r="B2373">
        <v>5700</v>
      </c>
    </row>
    <row r="2374" spans="1:2" x14ac:dyDescent="0.25">
      <c r="A2374">
        <v>328</v>
      </c>
      <c r="B2374">
        <v>6700</v>
      </c>
    </row>
    <row r="2375" spans="1:2" x14ac:dyDescent="0.25">
      <c r="A2375">
        <v>313</v>
      </c>
      <c r="B2375">
        <v>6500</v>
      </c>
    </row>
    <row r="2376" spans="1:2" x14ac:dyDescent="0.25">
      <c r="A2376">
        <v>332</v>
      </c>
      <c r="B2376">
        <v>6400</v>
      </c>
    </row>
    <row r="2377" spans="1:2" x14ac:dyDescent="0.25">
      <c r="A2377">
        <v>33</v>
      </c>
      <c r="B2377">
        <v>6300</v>
      </c>
    </row>
    <row r="2378" spans="1:2" x14ac:dyDescent="0.25">
      <c r="A2378">
        <v>313</v>
      </c>
      <c r="B2378">
        <v>6900</v>
      </c>
    </row>
    <row r="2379" spans="1:2" x14ac:dyDescent="0.25">
      <c r="A2379">
        <v>333</v>
      </c>
      <c r="B2379">
        <v>6900</v>
      </c>
    </row>
    <row r="2380" spans="1:2" x14ac:dyDescent="0.25">
      <c r="A2380">
        <v>338</v>
      </c>
      <c r="B2380">
        <v>7200</v>
      </c>
    </row>
    <row r="2381" spans="1:2" x14ac:dyDescent="0.25">
      <c r="A2381">
        <v>326</v>
      </c>
      <c r="B2381">
        <v>7300</v>
      </c>
    </row>
    <row r="2382" spans="1:2" x14ac:dyDescent="0.25">
      <c r="A2382">
        <v>349</v>
      </c>
      <c r="B2382">
        <v>6800</v>
      </c>
    </row>
    <row r="2383" spans="1:2" x14ac:dyDescent="0.25">
      <c r="A2383">
        <v>35</v>
      </c>
      <c r="B2383">
        <v>7500</v>
      </c>
    </row>
    <row r="2384" spans="1:2" x14ac:dyDescent="0.25">
      <c r="A2384">
        <v>317</v>
      </c>
      <c r="B2384">
        <v>6400</v>
      </c>
    </row>
    <row r="2385" spans="1:2" x14ac:dyDescent="0.25">
      <c r="A2385">
        <v>313</v>
      </c>
      <c r="B2385">
        <v>5800</v>
      </c>
    </row>
    <row r="2386" spans="1:2" x14ac:dyDescent="0.25">
      <c r="A2386">
        <v>314</v>
      </c>
      <c r="B2386">
        <v>6600</v>
      </c>
    </row>
    <row r="2387" spans="1:2" x14ac:dyDescent="0.25">
      <c r="A2387">
        <v>348</v>
      </c>
      <c r="B2387">
        <v>6900</v>
      </c>
    </row>
    <row r="2388" spans="1:2" x14ac:dyDescent="0.25">
      <c r="A2388">
        <v>315</v>
      </c>
      <c r="B2388">
        <v>5900</v>
      </c>
    </row>
    <row r="2389" spans="1:2" x14ac:dyDescent="0.25">
      <c r="A2389">
        <v>328</v>
      </c>
      <c r="B2389">
        <v>6000</v>
      </c>
    </row>
    <row r="2390" spans="1:2" x14ac:dyDescent="0.25">
      <c r="A2390">
        <v>325</v>
      </c>
      <c r="B2390">
        <v>6600</v>
      </c>
    </row>
    <row r="2391" spans="1:2" x14ac:dyDescent="0.25">
      <c r="A2391">
        <v>357</v>
      </c>
      <c r="B2391">
        <v>6900</v>
      </c>
    </row>
    <row r="2392" spans="1:2" x14ac:dyDescent="0.25">
      <c r="A2392">
        <v>351</v>
      </c>
      <c r="B2392">
        <v>6300</v>
      </c>
    </row>
    <row r="2393" spans="1:2" x14ac:dyDescent="0.25">
      <c r="A2393">
        <v>336</v>
      </c>
      <c r="B2393">
        <v>7000</v>
      </c>
    </row>
    <row r="2394" spans="1:2" x14ac:dyDescent="0.25">
      <c r="A2394">
        <v>332</v>
      </c>
      <c r="B2394">
        <v>6900</v>
      </c>
    </row>
    <row r="2395" spans="1:2" x14ac:dyDescent="0.25">
      <c r="A2395">
        <v>308</v>
      </c>
      <c r="B2395">
        <v>5700</v>
      </c>
    </row>
    <row r="2396" spans="1:2" x14ac:dyDescent="0.25">
      <c r="A2396">
        <v>324</v>
      </c>
      <c r="B2396">
        <v>5800</v>
      </c>
    </row>
    <row r="2397" spans="1:2" x14ac:dyDescent="0.25">
      <c r="A2397">
        <v>321</v>
      </c>
      <c r="B2397">
        <v>6600</v>
      </c>
    </row>
    <row r="2398" spans="1:2" x14ac:dyDescent="0.25">
      <c r="A2398">
        <v>306</v>
      </c>
      <c r="B2398">
        <v>5900</v>
      </c>
    </row>
    <row r="2399" spans="1:2" x14ac:dyDescent="0.25">
      <c r="A2399">
        <v>335</v>
      </c>
      <c r="B2399">
        <v>7300</v>
      </c>
    </row>
    <row r="2400" spans="1:2" x14ac:dyDescent="0.25">
      <c r="A2400">
        <v>321</v>
      </c>
      <c r="B2400">
        <v>6600</v>
      </c>
    </row>
    <row r="2401" spans="1:2" x14ac:dyDescent="0.25">
      <c r="A2401">
        <v>339</v>
      </c>
      <c r="B2401">
        <v>6600</v>
      </c>
    </row>
    <row r="2402" spans="1:2" x14ac:dyDescent="0.25">
      <c r="A2402">
        <v>303</v>
      </c>
      <c r="B2402">
        <v>6600</v>
      </c>
    </row>
    <row r="2403" spans="1:2" x14ac:dyDescent="0.25">
      <c r="A2403">
        <v>32</v>
      </c>
      <c r="B2403">
        <v>6200</v>
      </c>
    </row>
    <row r="2404" spans="1:2" x14ac:dyDescent="0.25">
      <c r="A2404">
        <v>32</v>
      </c>
      <c r="B2404">
        <v>6500</v>
      </c>
    </row>
    <row r="2405" spans="1:2" x14ac:dyDescent="0.25">
      <c r="A2405">
        <v>307</v>
      </c>
      <c r="B2405">
        <v>5800</v>
      </c>
    </row>
    <row r="2406" spans="1:2" x14ac:dyDescent="0.25">
      <c r="A2406">
        <v>329</v>
      </c>
      <c r="B2406">
        <v>6600</v>
      </c>
    </row>
    <row r="2407" spans="1:2" x14ac:dyDescent="0.25">
      <c r="A2407">
        <v>332</v>
      </c>
      <c r="B2407">
        <v>6500</v>
      </c>
    </row>
    <row r="2408" spans="1:2" x14ac:dyDescent="0.25">
      <c r="A2408">
        <v>311</v>
      </c>
      <c r="B2408">
        <v>6100</v>
      </c>
    </row>
    <row r="2409" spans="1:2" x14ac:dyDescent="0.25">
      <c r="A2409">
        <v>321</v>
      </c>
      <c r="B2409">
        <v>6500</v>
      </c>
    </row>
    <row r="2410" spans="1:2" x14ac:dyDescent="0.25">
      <c r="A2410">
        <v>316</v>
      </c>
      <c r="B2410">
        <v>6200</v>
      </c>
    </row>
    <row r="2411" spans="1:2" x14ac:dyDescent="0.25">
      <c r="A2411">
        <v>345</v>
      </c>
      <c r="B2411">
        <v>6900</v>
      </c>
    </row>
    <row r="2412" spans="1:2" x14ac:dyDescent="0.25">
      <c r="A2412">
        <v>343</v>
      </c>
      <c r="B2412">
        <v>5700</v>
      </c>
    </row>
    <row r="2413" spans="1:2" x14ac:dyDescent="0.25">
      <c r="A2413">
        <v>313</v>
      </c>
      <c r="B2413">
        <v>6500</v>
      </c>
    </row>
    <row r="2414" spans="1:2" x14ac:dyDescent="0.25">
      <c r="A2414">
        <v>312</v>
      </c>
      <c r="B2414">
        <v>5900</v>
      </c>
    </row>
    <row r="2415" spans="1:2" x14ac:dyDescent="0.25">
      <c r="A2415">
        <v>328</v>
      </c>
      <c r="B2415">
        <v>6900</v>
      </c>
    </row>
    <row r="2416" spans="1:2" x14ac:dyDescent="0.25">
      <c r="A2416">
        <v>329</v>
      </c>
      <c r="B2416">
        <v>6400</v>
      </c>
    </row>
    <row r="2417" spans="1:2" x14ac:dyDescent="0.25">
      <c r="A2417">
        <v>343</v>
      </c>
      <c r="B2417">
        <v>6800</v>
      </c>
    </row>
    <row r="2418" spans="1:2" x14ac:dyDescent="0.25">
      <c r="A2418">
        <v>324</v>
      </c>
      <c r="B2418">
        <v>7200</v>
      </c>
    </row>
    <row r="2419" spans="1:2" x14ac:dyDescent="0.25">
      <c r="A2419">
        <v>316</v>
      </c>
      <c r="B2419">
        <v>6200</v>
      </c>
    </row>
    <row r="2420" spans="1:2" x14ac:dyDescent="0.25">
      <c r="A2420">
        <v>316</v>
      </c>
      <c r="B2420">
        <v>5700</v>
      </c>
    </row>
    <row r="2421" spans="1:2" x14ac:dyDescent="0.25">
      <c r="A2421">
        <v>305</v>
      </c>
      <c r="B2421">
        <v>6100</v>
      </c>
    </row>
    <row r="2422" spans="1:2" x14ac:dyDescent="0.25">
      <c r="A2422">
        <v>339</v>
      </c>
      <c r="B2422">
        <v>7000</v>
      </c>
    </row>
    <row r="2423" spans="1:2" x14ac:dyDescent="0.25">
      <c r="A2423">
        <v>339</v>
      </c>
      <c r="B2423">
        <v>6800</v>
      </c>
    </row>
    <row r="2424" spans="1:2" x14ac:dyDescent="0.25">
      <c r="A2424">
        <v>325</v>
      </c>
      <c r="B2424">
        <v>6300</v>
      </c>
    </row>
    <row r="2425" spans="1:2" x14ac:dyDescent="0.25">
      <c r="A2425">
        <v>321</v>
      </c>
      <c r="B2425">
        <v>6000</v>
      </c>
    </row>
    <row r="2426" spans="1:2" x14ac:dyDescent="0.25">
      <c r="A2426">
        <v>292</v>
      </c>
      <c r="B2426">
        <v>5800</v>
      </c>
    </row>
    <row r="2427" spans="1:2" x14ac:dyDescent="0.25">
      <c r="A2427">
        <v>32</v>
      </c>
      <c r="B2427">
        <v>6200</v>
      </c>
    </row>
    <row r="2428" spans="1:2" x14ac:dyDescent="0.25">
      <c r="A2428">
        <v>328</v>
      </c>
      <c r="B2428">
        <v>6400</v>
      </c>
    </row>
    <row r="2429" spans="1:2" x14ac:dyDescent="0.25">
      <c r="A2429">
        <v>315</v>
      </c>
      <c r="B2429">
        <v>6300</v>
      </c>
    </row>
    <row r="2430" spans="1:2" x14ac:dyDescent="0.25">
      <c r="A2430">
        <v>337</v>
      </c>
      <c r="B2430">
        <v>6100</v>
      </c>
    </row>
    <row r="2431" spans="1:2" x14ac:dyDescent="0.25">
      <c r="A2431">
        <v>31</v>
      </c>
      <c r="B2431">
        <v>6300</v>
      </c>
    </row>
    <row r="2432" spans="1:2" x14ac:dyDescent="0.25">
      <c r="A2432">
        <v>328</v>
      </c>
      <c r="B2432">
        <v>7100</v>
      </c>
    </row>
    <row r="2433" spans="1:2" x14ac:dyDescent="0.25">
      <c r="A2433">
        <v>301</v>
      </c>
      <c r="B2433">
        <v>7100</v>
      </c>
    </row>
    <row r="2434" spans="1:2" x14ac:dyDescent="0.25">
      <c r="A2434">
        <v>307</v>
      </c>
      <c r="B2434">
        <v>6900</v>
      </c>
    </row>
    <row r="2435" spans="1:2" x14ac:dyDescent="0.25">
      <c r="A2435">
        <v>34</v>
      </c>
      <c r="B2435">
        <v>7800</v>
      </c>
    </row>
    <row r="2436" spans="1:2" x14ac:dyDescent="0.25">
      <c r="A2436">
        <v>34</v>
      </c>
      <c r="B2436">
        <v>5700</v>
      </c>
    </row>
    <row r="2437" spans="1:2" x14ac:dyDescent="0.25">
      <c r="A2437">
        <v>343</v>
      </c>
      <c r="B2437">
        <v>6900</v>
      </c>
    </row>
    <row r="2438" spans="1:2" x14ac:dyDescent="0.25">
      <c r="A2438">
        <v>337</v>
      </c>
      <c r="B2438">
        <v>6700</v>
      </c>
    </row>
    <row r="2439" spans="1:2" x14ac:dyDescent="0.25">
      <c r="A2439">
        <v>318</v>
      </c>
      <c r="B2439">
        <v>6200</v>
      </c>
    </row>
    <row r="2440" spans="1:2" x14ac:dyDescent="0.25">
      <c r="A2440">
        <v>328</v>
      </c>
      <c r="B2440">
        <v>6100</v>
      </c>
    </row>
    <row r="2441" spans="1:2" x14ac:dyDescent="0.25">
      <c r="A2441">
        <v>31</v>
      </c>
      <c r="B2441">
        <v>5900</v>
      </c>
    </row>
    <row r="2442" spans="1:2" x14ac:dyDescent="0.25">
      <c r="A2442">
        <v>326</v>
      </c>
      <c r="B2442">
        <v>7000</v>
      </c>
    </row>
    <row r="2443" spans="1:2" x14ac:dyDescent="0.25">
      <c r="A2443">
        <v>34</v>
      </c>
      <c r="B2443">
        <v>6900</v>
      </c>
    </row>
    <row r="2444" spans="1:2" x14ac:dyDescent="0.25">
      <c r="A2444">
        <v>336</v>
      </c>
      <c r="B2444">
        <v>6700</v>
      </c>
    </row>
    <row r="2445" spans="1:2" x14ac:dyDescent="0.25">
      <c r="A2445">
        <v>314</v>
      </c>
      <c r="B2445">
        <v>6000</v>
      </c>
    </row>
    <row r="2446" spans="1:2" x14ac:dyDescent="0.25">
      <c r="A2446">
        <v>319</v>
      </c>
      <c r="B2446">
        <v>6500</v>
      </c>
    </row>
    <row r="2447" spans="1:2" x14ac:dyDescent="0.25">
      <c r="A2447">
        <v>326</v>
      </c>
      <c r="B2447">
        <v>7000</v>
      </c>
    </row>
    <row r="2448" spans="1:2" x14ac:dyDescent="0.25">
      <c r="A2448">
        <v>35</v>
      </c>
      <c r="B2448">
        <v>7000</v>
      </c>
    </row>
    <row r="2449" spans="1:2" x14ac:dyDescent="0.25">
      <c r="A2449">
        <v>317</v>
      </c>
      <c r="B2449">
        <v>6200</v>
      </c>
    </row>
    <row r="2450" spans="1:2" x14ac:dyDescent="0.25">
      <c r="A2450">
        <v>317</v>
      </c>
      <c r="B2450">
        <v>6300</v>
      </c>
    </row>
    <row r="2451" spans="1:2" x14ac:dyDescent="0.25">
      <c r="A2451">
        <v>312</v>
      </c>
      <c r="B2451">
        <v>6300</v>
      </c>
    </row>
    <row r="2452" spans="1:2" x14ac:dyDescent="0.25">
      <c r="A2452">
        <v>327</v>
      </c>
      <c r="B2452">
        <v>6200</v>
      </c>
    </row>
    <row r="2453" spans="1:2" x14ac:dyDescent="0.25">
      <c r="A2453">
        <v>323</v>
      </c>
      <c r="B2453">
        <v>6200</v>
      </c>
    </row>
    <row r="2454" spans="1:2" x14ac:dyDescent="0.25">
      <c r="A2454">
        <v>318</v>
      </c>
      <c r="B2454">
        <v>6500</v>
      </c>
    </row>
    <row r="2455" spans="1:2" x14ac:dyDescent="0.25">
      <c r="A2455">
        <v>314</v>
      </c>
      <c r="B2455">
        <v>5700</v>
      </c>
    </row>
    <row r="2456" spans="1:2" x14ac:dyDescent="0.25">
      <c r="A2456">
        <v>324</v>
      </c>
      <c r="B2456">
        <v>5700</v>
      </c>
    </row>
    <row r="2457" spans="1:2" x14ac:dyDescent="0.25">
      <c r="A2457">
        <v>317</v>
      </c>
      <c r="B2457">
        <v>5800</v>
      </c>
    </row>
    <row r="2458" spans="1:2" x14ac:dyDescent="0.25">
      <c r="A2458">
        <v>313</v>
      </c>
      <c r="B2458">
        <v>6400</v>
      </c>
    </row>
    <row r="2459" spans="1:2" x14ac:dyDescent="0.25">
      <c r="A2459">
        <v>307</v>
      </c>
      <c r="B2459">
        <v>5900</v>
      </c>
    </row>
    <row r="2460" spans="1:2" x14ac:dyDescent="0.25">
      <c r="A2460">
        <v>316</v>
      </c>
      <c r="B2460">
        <v>6500</v>
      </c>
    </row>
    <row r="2461" spans="1:2" x14ac:dyDescent="0.25">
      <c r="A2461">
        <v>327</v>
      </c>
      <c r="B2461">
        <v>6400</v>
      </c>
    </row>
    <row r="2462" spans="1:2" x14ac:dyDescent="0.25">
      <c r="A2462">
        <v>349</v>
      </c>
      <c r="B2462">
        <v>6600</v>
      </c>
    </row>
    <row r="2463" spans="1:2" x14ac:dyDescent="0.25">
      <c r="A2463">
        <v>344</v>
      </c>
      <c r="B2463">
        <v>7000</v>
      </c>
    </row>
    <row r="2464" spans="1:2" x14ac:dyDescent="0.25">
      <c r="A2464">
        <v>312</v>
      </c>
      <c r="B2464">
        <v>6800</v>
      </c>
    </row>
    <row r="2465" spans="1:2" x14ac:dyDescent="0.25">
      <c r="A2465">
        <v>315</v>
      </c>
      <c r="B2465">
        <v>6600</v>
      </c>
    </row>
    <row r="2466" spans="1:2" x14ac:dyDescent="0.25">
      <c r="A2466">
        <v>298</v>
      </c>
      <c r="B2466">
        <v>6000</v>
      </c>
    </row>
    <row r="2467" spans="1:2" x14ac:dyDescent="0.25">
      <c r="A2467">
        <v>302</v>
      </c>
      <c r="B2467">
        <v>6100</v>
      </c>
    </row>
    <row r="2468" spans="1:2" x14ac:dyDescent="0.25">
      <c r="A2468">
        <v>335</v>
      </c>
      <c r="B2468">
        <v>7300</v>
      </c>
    </row>
    <row r="2469" spans="1:2" x14ac:dyDescent="0.25">
      <c r="A2469">
        <v>325</v>
      </c>
      <c r="B2469">
        <v>6700</v>
      </c>
    </row>
    <row r="2470" spans="1:2" x14ac:dyDescent="0.25">
      <c r="A2470">
        <v>333</v>
      </c>
      <c r="B2470">
        <v>6800</v>
      </c>
    </row>
    <row r="2471" spans="1:2" x14ac:dyDescent="0.25">
      <c r="A2471">
        <v>305</v>
      </c>
      <c r="B2471">
        <v>6600</v>
      </c>
    </row>
    <row r="2472" spans="1:2" x14ac:dyDescent="0.25">
      <c r="A2472">
        <v>293</v>
      </c>
      <c r="B2472">
        <v>5700</v>
      </c>
    </row>
    <row r="2473" spans="1:2" x14ac:dyDescent="0.25">
      <c r="A2473">
        <v>334</v>
      </c>
      <c r="B2473">
        <v>7300</v>
      </c>
    </row>
    <row r="2474" spans="1:2" x14ac:dyDescent="0.25">
      <c r="A2474">
        <v>324</v>
      </c>
      <c r="B2474">
        <v>6500</v>
      </c>
    </row>
    <row r="2475" spans="1:2" x14ac:dyDescent="0.25">
      <c r="A2475">
        <v>326</v>
      </c>
      <c r="B2475">
        <v>5800</v>
      </c>
    </row>
    <row r="2476" spans="1:2" x14ac:dyDescent="0.25">
      <c r="A2476">
        <v>355</v>
      </c>
      <c r="B2476">
        <v>7200</v>
      </c>
    </row>
    <row r="2477" spans="1:2" x14ac:dyDescent="0.25">
      <c r="A2477">
        <v>338</v>
      </c>
      <c r="B2477">
        <v>6800</v>
      </c>
    </row>
    <row r="2478" spans="1:2" x14ac:dyDescent="0.25">
      <c r="A2478">
        <v>327</v>
      </c>
      <c r="B2478">
        <v>7100</v>
      </c>
    </row>
    <row r="2479" spans="1:2" x14ac:dyDescent="0.25">
      <c r="A2479">
        <v>302</v>
      </c>
      <c r="B2479">
        <v>6200</v>
      </c>
    </row>
    <row r="2480" spans="1:2" x14ac:dyDescent="0.25">
      <c r="A2480">
        <v>346</v>
      </c>
      <c r="B2480">
        <v>5800</v>
      </c>
    </row>
    <row r="2481" spans="1:2" x14ac:dyDescent="0.25">
      <c r="A2481">
        <v>301</v>
      </c>
      <c r="B2481">
        <v>5700</v>
      </c>
    </row>
    <row r="2482" spans="1:2" x14ac:dyDescent="0.25">
      <c r="A2482">
        <v>297</v>
      </c>
      <c r="B2482">
        <v>6600</v>
      </c>
    </row>
    <row r="2483" spans="1:2" x14ac:dyDescent="0.25">
      <c r="A2483">
        <v>34</v>
      </c>
      <c r="B2483">
        <v>7500</v>
      </c>
    </row>
    <row r="2484" spans="1:2" x14ac:dyDescent="0.25">
      <c r="A2484">
        <v>299</v>
      </c>
      <c r="B2484">
        <v>5800</v>
      </c>
    </row>
    <row r="2485" spans="1:2" x14ac:dyDescent="0.25">
      <c r="A2485">
        <v>328</v>
      </c>
      <c r="B2485">
        <v>6400</v>
      </c>
    </row>
    <row r="2486" spans="1:2" x14ac:dyDescent="0.25">
      <c r="A2486">
        <v>298</v>
      </c>
      <c r="B2486">
        <v>6300</v>
      </c>
    </row>
    <row r="2487" spans="1:2" x14ac:dyDescent="0.25">
      <c r="A2487">
        <v>353</v>
      </c>
      <c r="B2487">
        <v>6600</v>
      </c>
    </row>
    <row r="2488" spans="1:2" x14ac:dyDescent="0.25">
      <c r="A2488">
        <v>305</v>
      </c>
      <c r="B2488">
        <v>6100</v>
      </c>
    </row>
    <row r="2489" spans="1:2" x14ac:dyDescent="0.25">
      <c r="A2489">
        <v>309</v>
      </c>
      <c r="B2489">
        <v>6600</v>
      </c>
    </row>
    <row r="2490" spans="1:2" x14ac:dyDescent="0.25">
      <c r="A2490">
        <v>312</v>
      </c>
      <c r="B2490">
        <v>6700</v>
      </c>
    </row>
    <row r="2491" spans="1:2" x14ac:dyDescent="0.25">
      <c r="A2491">
        <v>322</v>
      </c>
      <c r="B2491">
        <v>6800</v>
      </c>
    </row>
    <row r="2492" spans="1:2" x14ac:dyDescent="0.25">
      <c r="A2492">
        <v>312</v>
      </c>
      <c r="B2492">
        <v>7400</v>
      </c>
    </row>
    <row r="2493" spans="1:2" x14ac:dyDescent="0.25">
      <c r="A2493">
        <v>319</v>
      </c>
      <c r="B2493">
        <v>5900</v>
      </c>
    </row>
    <row r="2494" spans="1:2" x14ac:dyDescent="0.25">
      <c r="A2494">
        <v>314</v>
      </c>
      <c r="B2494">
        <v>6400</v>
      </c>
    </row>
    <row r="2495" spans="1:2" x14ac:dyDescent="0.25">
      <c r="A2495">
        <v>343</v>
      </c>
      <c r="B2495">
        <v>6600</v>
      </c>
    </row>
    <row r="2496" spans="1:2" x14ac:dyDescent="0.25">
      <c r="A2496">
        <v>329</v>
      </c>
      <c r="B2496">
        <v>6100</v>
      </c>
    </row>
    <row r="2497" spans="1:2" x14ac:dyDescent="0.25">
      <c r="A2497">
        <v>339</v>
      </c>
      <c r="B2497">
        <v>7200</v>
      </c>
    </row>
    <row r="2498" spans="1:2" x14ac:dyDescent="0.25">
      <c r="A2498">
        <v>315</v>
      </c>
      <c r="B2498">
        <v>6500</v>
      </c>
    </row>
    <row r="2499" spans="1:2" x14ac:dyDescent="0.25">
      <c r="A2499">
        <v>351</v>
      </c>
      <c r="B2499">
        <v>6800</v>
      </c>
    </row>
    <row r="2500" spans="1:2" x14ac:dyDescent="0.25">
      <c r="A2500">
        <v>33</v>
      </c>
      <c r="B2500">
        <v>6000</v>
      </c>
    </row>
    <row r="2501" spans="1:2" x14ac:dyDescent="0.25">
      <c r="A2501">
        <v>327</v>
      </c>
      <c r="B2501">
        <v>6200</v>
      </c>
    </row>
    <row r="2502" spans="1:2" x14ac:dyDescent="0.25">
      <c r="A2502">
        <v>318</v>
      </c>
      <c r="B2502">
        <v>5700</v>
      </c>
    </row>
    <row r="2503" spans="1:2" x14ac:dyDescent="0.25">
      <c r="A2503">
        <v>304</v>
      </c>
      <c r="B2503">
        <v>6100</v>
      </c>
    </row>
    <row r="2504" spans="1:2" x14ac:dyDescent="0.25">
      <c r="A2504">
        <v>32</v>
      </c>
      <c r="B2504">
        <v>6200</v>
      </c>
    </row>
    <row r="2505" spans="1:2" x14ac:dyDescent="0.25">
      <c r="A2505">
        <v>311</v>
      </c>
      <c r="B2505">
        <v>6000</v>
      </c>
    </row>
    <row r="2506" spans="1:2" x14ac:dyDescent="0.25">
      <c r="A2506">
        <v>32</v>
      </c>
      <c r="B2506">
        <v>6600</v>
      </c>
    </row>
    <row r="2507" spans="1:2" x14ac:dyDescent="0.25">
      <c r="A2507">
        <v>329</v>
      </c>
      <c r="B2507">
        <v>7100</v>
      </c>
    </row>
    <row r="2508" spans="1:2" x14ac:dyDescent="0.25">
      <c r="A2508">
        <v>35</v>
      </c>
      <c r="B2508">
        <v>7400</v>
      </c>
    </row>
    <row r="2509" spans="1:2" x14ac:dyDescent="0.25">
      <c r="A2509">
        <v>358</v>
      </c>
      <c r="B2509">
        <v>7800</v>
      </c>
    </row>
    <row r="2510" spans="1:2" x14ac:dyDescent="0.25">
      <c r="A2510">
        <v>36</v>
      </c>
      <c r="B2510">
        <v>7600</v>
      </c>
    </row>
    <row r="2511" spans="1:2" x14ac:dyDescent="0.25">
      <c r="A2511">
        <v>327</v>
      </c>
      <c r="B2511">
        <v>6600</v>
      </c>
    </row>
    <row r="2512" spans="1:2" x14ac:dyDescent="0.25">
      <c r="A2512">
        <v>313</v>
      </c>
      <c r="B2512">
        <v>5700</v>
      </c>
    </row>
    <row r="2513" spans="1:2" x14ac:dyDescent="0.25">
      <c r="A2513">
        <v>305</v>
      </c>
      <c r="B2513">
        <v>5900</v>
      </c>
    </row>
    <row r="2514" spans="1:2" x14ac:dyDescent="0.25">
      <c r="A2514">
        <v>336</v>
      </c>
      <c r="B2514">
        <v>6300</v>
      </c>
    </row>
    <row r="2515" spans="1:2" x14ac:dyDescent="0.25">
      <c r="A2515">
        <v>306</v>
      </c>
      <c r="B2515">
        <v>5900</v>
      </c>
    </row>
    <row r="2516" spans="1:2" x14ac:dyDescent="0.25">
      <c r="A2516">
        <v>306</v>
      </c>
      <c r="B2516">
        <v>6000</v>
      </c>
    </row>
    <row r="2517" spans="1:2" x14ac:dyDescent="0.25">
      <c r="A2517">
        <v>345</v>
      </c>
      <c r="B2517">
        <v>7200</v>
      </c>
    </row>
    <row r="2518" spans="1:2" x14ac:dyDescent="0.25">
      <c r="A2518">
        <v>295</v>
      </c>
      <c r="B2518">
        <v>5700</v>
      </c>
    </row>
    <row r="2519" spans="1:2" x14ac:dyDescent="0.25">
      <c r="A2519">
        <v>324</v>
      </c>
      <c r="B2519">
        <v>6400</v>
      </c>
    </row>
    <row r="2520" spans="1:2" x14ac:dyDescent="0.25">
      <c r="A2520">
        <v>323</v>
      </c>
      <c r="B2520">
        <v>6600</v>
      </c>
    </row>
    <row r="2521" spans="1:2" x14ac:dyDescent="0.25">
      <c r="A2521">
        <v>351</v>
      </c>
      <c r="B2521">
        <v>6800</v>
      </c>
    </row>
    <row r="2522" spans="1:2" x14ac:dyDescent="0.25">
      <c r="A2522">
        <v>349</v>
      </c>
      <c r="B2522">
        <v>6500</v>
      </c>
    </row>
    <row r="2523" spans="1:2" x14ac:dyDescent="0.25">
      <c r="A2523">
        <v>349</v>
      </c>
      <c r="B2523">
        <v>6700</v>
      </c>
    </row>
    <row r="2524" spans="1:2" x14ac:dyDescent="0.25">
      <c r="A2524">
        <v>307</v>
      </c>
      <c r="B2524">
        <v>5800</v>
      </c>
    </row>
    <row r="2525" spans="1:2" x14ac:dyDescent="0.25">
      <c r="A2525">
        <v>344</v>
      </c>
      <c r="B2525">
        <v>6700</v>
      </c>
    </row>
    <row r="2526" spans="1:2" x14ac:dyDescent="0.25">
      <c r="A2526">
        <v>325</v>
      </c>
      <c r="B2526">
        <v>5700</v>
      </c>
    </row>
    <row r="2527" spans="1:2" x14ac:dyDescent="0.25">
      <c r="A2527">
        <v>318</v>
      </c>
      <c r="B2527">
        <v>7000</v>
      </c>
    </row>
    <row r="2528" spans="1:2" x14ac:dyDescent="0.25">
      <c r="A2528">
        <v>338</v>
      </c>
      <c r="B2528">
        <v>6600</v>
      </c>
    </row>
    <row r="2529" spans="1:2" x14ac:dyDescent="0.25">
      <c r="A2529">
        <v>319</v>
      </c>
      <c r="B2529">
        <v>6700</v>
      </c>
    </row>
    <row r="2530" spans="1:2" x14ac:dyDescent="0.25">
      <c r="A2530">
        <v>326</v>
      </c>
      <c r="B2530">
        <v>5700</v>
      </c>
    </row>
    <row r="2531" spans="1:2" x14ac:dyDescent="0.25">
      <c r="A2531">
        <v>313</v>
      </c>
      <c r="B2531">
        <v>6300</v>
      </c>
    </row>
    <row r="2532" spans="1:2" x14ac:dyDescent="0.25">
      <c r="A2532">
        <v>321</v>
      </c>
      <c r="B2532">
        <v>6300</v>
      </c>
    </row>
    <row r="2533" spans="1:2" x14ac:dyDescent="0.25">
      <c r="A2533">
        <v>313</v>
      </c>
      <c r="B2533">
        <v>5700</v>
      </c>
    </row>
    <row r="2534" spans="1:2" x14ac:dyDescent="0.25">
      <c r="A2534">
        <v>336</v>
      </c>
      <c r="B2534">
        <v>7400</v>
      </c>
    </row>
    <row r="2535" spans="1:2" x14ac:dyDescent="0.25">
      <c r="A2535">
        <v>324</v>
      </c>
      <c r="B2535">
        <v>6300</v>
      </c>
    </row>
    <row r="2536" spans="1:2" x14ac:dyDescent="0.25">
      <c r="A2536">
        <v>344</v>
      </c>
      <c r="B2536">
        <v>6300</v>
      </c>
    </row>
    <row r="2537" spans="1:2" x14ac:dyDescent="0.25">
      <c r="A2537">
        <v>33</v>
      </c>
      <c r="B2537">
        <v>6500</v>
      </c>
    </row>
    <row r="2538" spans="1:2" x14ac:dyDescent="0.25">
      <c r="A2538">
        <v>323</v>
      </c>
      <c r="B2538">
        <v>6100</v>
      </c>
    </row>
    <row r="2539" spans="1:2" x14ac:dyDescent="0.25">
      <c r="A2539">
        <v>325</v>
      </c>
      <c r="B2539">
        <v>6600</v>
      </c>
    </row>
    <row r="2540" spans="1:2" x14ac:dyDescent="0.25">
      <c r="A2540">
        <v>319</v>
      </c>
      <c r="B2540">
        <v>6200</v>
      </c>
    </row>
    <row r="2541" spans="1:2" x14ac:dyDescent="0.25">
      <c r="A2541">
        <v>328</v>
      </c>
      <c r="B2541">
        <v>5700</v>
      </c>
    </row>
    <row r="2542" spans="1:2" x14ac:dyDescent="0.25">
      <c r="A2542">
        <v>313</v>
      </c>
      <c r="B2542">
        <v>6100</v>
      </c>
    </row>
    <row r="2543" spans="1:2" x14ac:dyDescent="0.25">
      <c r="A2543">
        <v>292</v>
      </c>
      <c r="B2543">
        <v>6000</v>
      </c>
    </row>
    <row r="2544" spans="1:2" x14ac:dyDescent="0.25">
      <c r="A2544">
        <v>329</v>
      </c>
      <c r="B2544">
        <v>7000</v>
      </c>
    </row>
    <row r="2545" spans="1:2" x14ac:dyDescent="0.25">
      <c r="A2545">
        <v>34</v>
      </c>
      <c r="B2545">
        <v>6100</v>
      </c>
    </row>
    <row r="2546" spans="1:2" x14ac:dyDescent="0.25">
      <c r="A2546">
        <v>325</v>
      </c>
      <c r="B2546">
        <v>6900</v>
      </c>
    </row>
    <row r="2547" spans="1:2" x14ac:dyDescent="0.25">
      <c r="A2547">
        <v>346</v>
      </c>
      <c r="B2547">
        <v>7200</v>
      </c>
    </row>
    <row r="2548" spans="1:2" x14ac:dyDescent="0.25">
      <c r="A2548">
        <v>309</v>
      </c>
      <c r="B2548">
        <v>5700</v>
      </c>
    </row>
    <row r="2549" spans="1:2" x14ac:dyDescent="0.25">
      <c r="A2549">
        <v>323</v>
      </c>
      <c r="B2549">
        <v>6400</v>
      </c>
    </row>
    <row r="2550" spans="1:2" x14ac:dyDescent="0.25">
      <c r="A2550">
        <v>317</v>
      </c>
      <c r="B2550">
        <v>6700</v>
      </c>
    </row>
    <row r="2551" spans="1:2" x14ac:dyDescent="0.25">
      <c r="A2551">
        <v>337</v>
      </c>
      <c r="B2551">
        <v>6900</v>
      </c>
    </row>
    <row r="2552" spans="1:2" x14ac:dyDescent="0.25">
      <c r="A2552">
        <v>323</v>
      </c>
      <c r="B2552">
        <v>6100</v>
      </c>
    </row>
    <row r="2553" spans="1:2" x14ac:dyDescent="0.25">
      <c r="A2553">
        <v>298</v>
      </c>
      <c r="B2553">
        <v>5900</v>
      </c>
    </row>
    <row r="2554" spans="1:2" x14ac:dyDescent="0.25">
      <c r="A2554">
        <v>304</v>
      </c>
      <c r="B2554">
        <v>5700</v>
      </c>
    </row>
    <row r="2555" spans="1:2" x14ac:dyDescent="0.25">
      <c r="A2555">
        <v>291</v>
      </c>
      <c r="B2555">
        <v>5700</v>
      </c>
    </row>
    <row r="2556" spans="1:2" x14ac:dyDescent="0.25">
      <c r="A2556">
        <v>307</v>
      </c>
      <c r="B2556">
        <v>6400</v>
      </c>
    </row>
    <row r="2557" spans="1:2" x14ac:dyDescent="0.25">
      <c r="A2557">
        <v>315</v>
      </c>
      <c r="B2557">
        <v>6000</v>
      </c>
    </row>
    <row r="2558" spans="1:2" x14ac:dyDescent="0.25">
      <c r="A2558">
        <v>334</v>
      </c>
      <c r="B2558">
        <v>6800</v>
      </c>
    </row>
    <row r="2559" spans="1:2" x14ac:dyDescent="0.25">
      <c r="A2559">
        <v>316</v>
      </c>
      <c r="B2559">
        <v>5800</v>
      </c>
    </row>
    <row r="2560" spans="1:2" x14ac:dyDescent="0.25">
      <c r="A2560">
        <v>308</v>
      </c>
      <c r="B2560">
        <v>5700</v>
      </c>
    </row>
    <row r="2561" spans="1:2" x14ac:dyDescent="0.25">
      <c r="A2561">
        <v>325</v>
      </c>
      <c r="B2561">
        <v>5700</v>
      </c>
    </row>
    <row r="2562" spans="1:2" x14ac:dyDescent="0.25">
      <c r="A2562">
        <v>321</v>
      </c>
      <c r="B2562">
        <v>6300</v>
      </c>
    </row>
    <row r="2563" spans="1:2" x14ac:dyDescent="0.25">
      <c r="A2563">
        <v>346</v>
      </c>
      <c r="B2563">
        <v>6400</v>
      </c>
    </row>
    <row r="2564" spans="1:2" x14ac:dyDescent="0.25">
      <c r="A2564">
        <v>313</v>
      </c>
      <c r="B2564">
        <v>6300</v>
      </c>
    </row>
    <row r="2565" spans="1:2" x14ac:dyDescent="0.25">
      <c r="A2565">
        <v>336</v>
      </c>
      <c r="B2565">
        <v>6300</v>
      </c>
    </row>
    <row r="2566" spans="1:2" x14ac:dyDescent="0.25">
      <c r="A2566">
        <v>353</v>
      </c>
      <c r="B2566">
        <v>6900</v>
      </c>
    </row>
    <row r="2567" spans="1:2" x14ac:dyDescent="0.25">
      <c r="A2567">
        <v>33</v>
      </c>
      <c r="B2567">
        <v>6600</v>
      </c>
    </row>
    <row r="2568" spans="1:2" x14ac:dyDescent="0.25">
      <c r="A2568">
        <v>32</v>
      </c>
      <c r="B2568">
        <v>6400</v>
      </c>
    </row>
    <row r="2569" spans="1:2" x14ac:dyDescent="0.25">
      <c r="A2569">
        <v>308</v>
      </c>
      <c r="B2569">
        <v>5700</v>
      </c>
    </row>
    <row r="2570" spans="1:2" x14ac:dyDescent="0.25">
      <c r="A2570">
        <v>287</v>
      </c>
      <c r="B2570">
        <v>5900</v>
      </c>
    </row>
    <row r="2571" spans="1:2" x14ac:dyDescent="0.25">
      <c r="A2571">
        <v>314</v>
      </c>
      <c r="B2571">
        <v>7000</v>
      </c>
    </row>
    <row r="2572" spans="1:2" x14ac:dyDescent="0.25">
      <c r="A2572">
        <v>342</v>
      </c>
      <c r="B2572">
        <v>6600</v>
      </c>
    </row>
    <row r="2573" spans="1:2" x14ac:dyDescent="0.25">
      <c r="A2573">
        <v>333</v>
      </c>
      <c r="B2573">
        <v>6300</v>
      </c>
    </row>
    <row r="2574" spans="1:2" x14ac:dyDescent="0.25">
      <c r="A2574">
        <v>323</v>
      </c>
      <c r="B2574">
        <v>7300</v>
      </c>
    </row>
    <row r="2575" spans="1:2" x14ac:dyDescent="0.25">
      <c r="A2575">
        <v>337</v>
      </c>
      <c r="B2575">
        <v>6900</v>
      </c>
    </row>
    <row r="2576" spans="1:2" x14ac:dyDescent="0.25">
      <c r="A2576">
        <v>336</v>
      </c>
      <c r="B2576">
        <v>7100</v>
      </c>
    </row>
    <row r="2577" spans="1:2" x14ac:dyDescent="0.25">
      <c r="A2577">
        <v>321</v>
      </c>
      <c r="B2577">
        <v>7500</v>
      </c>
    </row>
    <row r="2578" spans="1:2" x14ac:dyDescent="0.25">
      <c r="A2578">
        <v>321</v>
      </c>
      <c r="B2578">
        <v>5800</v>
      </c>
    </row>
    <row r="2579" spans="1:2" x14ac:dyDescent="0.25">
      <c r="A2579">
        <v>322</v>
      </c>
      <c r="B2579">
        <v>6600</v>
      </c>
    </row>
    <row r="2580" spans="1:2" x14ac:dyDescent="0.25">
      <c r="A2580">
        <v>339</v>
      </c>
      <c r="B2580">
        <v>6300</v>
      </c>
    </row>
    <row r="2581" spans="1:2" x14ac:dyDescent="0.25">
      <c r="A2581">
        <v>314</v>
      </c>
      <c r="B2581">
        <v>6600</v>
      </c>
    </row>
    <row r="2582" spans="1:2" x14ac:dyDescent="0.25">
      <c r="A2582">
        <v>331</v>
      </c>
      <c r="B2582">
        <v>7000</v>
      </c>
    </row>
    <row r="2583" spans="1:2" x14ac:dyDescent="0.25">
      <c r="A2583">
        <v>309</v>
      </c>
      <c r="B2583">
        <v>6000</v>
      </c>
    </row>
    <row r="2584" spans="1:2" x14ac:dyDescent="0.25">
      <c r="A2584">
        <v>35</v>
      </c>
      <c r="B2584">
        <v>6900</v>
      </c>
    </row>
    <row r="2585" spans="1:2" x14ac:dyDescent="0.25">
      <c r="A2585">
        <v>363</v>
      </c>
      <c r="B2585">
        <v>7200</v>
      </c>
    </row>
    <row r="2586" spans="1:2" x14ac:dyDescent="0.25">
      <c r="A2586">
        <v>325</v>
      </c>
      <c r="B2586">
        <v>6800</v>
      </c>
    </row>
    <row r="2587" spans="1:2" x14ac:dyDescent="0.25">
      <c r="A2587">
        <v>288</v>
      </c>
      <c r="B2587">
        <v>5700</v>
      </c>
    </row>
    <row r="2588" spans="1:2" x14ac:dyDescent="0.25">
      <c r="A2588">
        <v>341</v>
      </c>
      <c r="B2588">
        <v>6400</v>
      </c>
    </row>
    <row r="2589" spans="1:2" x14ac:dyDescent="0.25">
      <c r="A2589">
        <v>336</v>
      </c>
      <c r="B2589">
        <v>6700</v>
      </c>
    </row>
    <row r="2590" spans="1:2" x14ac:dyDescent="0.25">
      <c r="A2590">
        <v>342</v>
      </c>
      <c r="B2590">
        <v>7800</v>
      </c>
    </row>
    <row r="2591" spans="1:2" x14ac:dyDescent="0.25">
      <c r="A2591">
        <v>35</v>
      </c>
      <c r="B2591">
        <v>7400</v>
      </c>
    </row>
    <row r="2592" spans="1:2" x14ac:dyDescent="0.25">
      <c r="A2592">
        <v>356</v>
      </c>
      <c r="B2592">
        <v>6700</v>
      </c>
    </row>
    <row r="2593" spans="1:2" x14ac:dyDescent="0.25">
      <c r="A2593">
        <v>335</v>
      </c>
      <c r="B2593">
        <v>6800</v>
      </c>
    </row>
    <row r="2594" spans="1:2" x14ac:dyDescent="0.25">
      <c r="A2594">
        <v>32</v>
      </c>
      <c r="B2594">
        <v>5900</v>
      </c>
    </row>
    <row r="2595" spans="1:2" x14ac:dyDescent="0.25">
      <c r="A2595">
        <v>34</v>
      </c>
      <c r="B2595">
        <v>6600</v>
      </c>
    </row>
    <row r="2596" spans="1:2" x14ac:dyDescent="0.25">
      <c r="A2596">
        <v>34</v>
      </c>
      <c r="B2596">
        <v>7000</v>
      </c>
    </row>
    <row r="2597" spans="1:2" x14ac:dyDescent="0.25">
      <c r="A2597">
        <v>333</v>
      </c>
      <c r="B2597">
        <v>7200</v>
      </c>
    </row>
    <row r="2598" spans="1:2" x14ac:dyDescent="0.25">
      <c r="A2598">
        <v>344</v>
      </c>
      <c r="B2598">
        <v>7300</v>
      </c>
    </row>
    <row r="2599" spans="1:2" x14ac:dyDescent="0.25">
      <c r="A2599">
        <v>321</v>
      </c>
      <c r="B2599">
        <v>6200</v>
      </c>
    </row>
    <row r="2600" spans="1:2" x14ac:dyDescent="0.25">
      <c r="A2600">
        <v>314</v>
      </c>
      <c r="B2600">
        <v>6200</v>
      </c>
    </row>
    <row r="2601" spans="1:2" x14ac:dyDescent="0.25">
      <c r="A2601">
        <v>341</v>
      </c>
      <c r="B2601">
        <v>6500</v>
      </c>
    </row>
    <row r="2602" spans="1:2" x14ac:dyDescent="0.25">
      <c r="A2602">
        <v>336</v>
      </c>
      <c r="B2602">
        <v>6500</v>
      </c>
    </row>
    <row r="2603" spans="1:2" x14ac:dyDescent="0.25">
      <c r="A2603">
        <v>351</v>
      </c>
      <c r="B2603">
        <v>7100</v>
      </c>
    </row>
    <row r="2604" spans="1:2" x14ac:dyDescent="0.25">
      <c r="A2604">
        <v>322</v>
      </c>
      <c r="B2604">
        <v>6100</v>
      </c>
    </row>
    <row r="2605" spans="1:2" x14ac:dyDescent="0.25">
      <c r="A2605">
        <v>301</v>
      </c>
      <c r="B2605">
        <v>5700</v>
      </c>
    </row>
    <row r="2606" spans="1:2" x14ac:dyDescent="0.25">
      <c r="A2606">
        <v>324</v>
      </c>
      <c r="B2606">
        <v>6400</v>
      </c>
    </row>
    <row r="2607" spans="1:2" x14ac:dyDescent="0.25">
      <c r="A2607">
        <v>314</v>
      </c>
      <c r="B2607">
        <v>5900</v>
      </c>
    </row>
    <row r="2608" spans="1:2" x14ac:dyDescent="0.25">
      <c r="A2608">
        <v>32</v>
      </c>
      <c r="B2608">
        <v>6500</v>
      </c>
    </row>
    <row r="2609" spans="1:2" x14ac:dyDescent="0.25">
      <c r="A2609">
        <v>291</v>
      </c>
      <c r="B2609">
        <v>5700</v>
      </c>
    </row>
    <row r="2610" spans="1:2" x14ac:dyDescent="0.25">
      <c r="A2610">
        <v>328</v>
      </c>
      <c r="B2610">
        <v>7200</v>
      </c>
    </row>
    <row r="2611" spans="1:2" x14ac:dyDescent="0.25">
      <c r="A2611">
        <v>298</v>
      </c>
      <c r="B2611">
        <v>6000</v>
      </c>
    </row>
    <row r="2612" spans="1:2" x14ac:dyDescent="0.25">
      <c r="A2612">
        <v>328</v>
      </c>
      <c r="B2612">
        <v>6600</v>
      </c>
    </row>
    <row r="2613" spans="1:2" x14ac:dyDescent="0.25">
      <c r="A2613">
        <v>322</v>
      </c>
      <c r="B2613">
        <v>6600</v>
      </c>
    </row>
    <row r="2614" spans="1:2" x14ac:dyDescent="0.25">
      <c r="A2614">
        <v>332</v>
      </c>
      <c r="B2614">
        <v>6800</v>
      </c>
    </row>
    <row r="2615" spans="1:2" x14ac:dyDescent="0.25">
      <c r="A2615">
        <v>302</v>
      </c>
      <c r="B2615">
        <v>6400</v>
      </c>
    </row>
    <row r="2616" spans="1:2" x14ac:dyDescent="0.25">
      <c r="A2616">
        <v>323</v>
      </c>
      <c r="B2616">
        <v>5900</v>
      </c>
    </row>
    <row r="2617" spans="1:2" x14ac:dyDescent="0.25">
      <c r="A2617">
        <v>315</v>
      </c>
      <c r="B2617">
        <v>6000</v>
      </c>
    </row>
    <row r="2618" spans="1:2" x14ac:dyDescent="0.25">
      <c r="A2618">
        <v>308</v>
      </c>
      <c r="B2618">
        <v>6100</v>
      </c>
    </row>
    <row r="2619" spans="1:2" x14ac:dyDescent="0.25">
      <c r="A2619">
        <v>334</v>
      </c>
      <c r="B2619">
        <v>6600</v>
      </c>
    </row>
    <row r="2620" spans="1:2" x14ac:dyDescent="0.25">
      <c r="A2620">
        <v>349</v>
      </c>
      <c r="B2620">
        <v>7200</v>
      </c>
    </row>
    <row r="2621" spans="1:2" x14ac:dyDescent="0.25">
      <c r="A2621">
        <v>328</v>
      </c>
      <c r="B2621">
        <v>6200</v>
      </c>
    </row>
    <row r="2622" spans="1:2" x14ac:dyDescent="0.25">
      <c r="A2622">
        <v>317</v>
      </c>
      <c r="B2622">
        <v>6300</v>
      </c>
    </row>
    <row r="2623" spans="1:2" x14ac:dyDescent="0.25">
      <c r="A2623">
        <v>353</v>
      </c>
      <c r="B2623">
        <v>7400</v>
      </c>
    </row>
    <row r="2624" spans="1:2" x14ac:dyDescent="0.25">
      <c r="A2624">
        <v>318</v>
      </c>
      <c r="B2624">
        <v>6200</v>
      </c>
    </row>
    <row r="2625" spans="1:2" x14ac:dyDescent="0.25">
      <c r="A2625">
        <v>35</v>
      </c>
      <c r="B2625">
        <v>7300</v>
      </c>
    </row>
    <row r="2626" spans="1:2" x14ac:dyDescent="0.25">
      <c r="A2626">
        <v>312</v>
      </c>
      <c r="B2626">
        <v>6500</v>
      </c>
    </row>
    <row r="2627" spans="1:2" x14ac:dyDescent="0.25">
      <c r="A2627">
        <v>318</v>
      </c>
      <c r="B2627">
        <v>6600</v>
      </c>
    </row>
    <row r="2628" spans="1:2" x14ac:dyDescent="0.25">
      <c r="A2628">
        <v>312</v>
      </c>
      <c r="B2628">
        <v>5700</v>
      </c>
    </row>
    <row r="2629" spans="1:2" x14ac:dyDescent="0.25">
      <c r="A2629">
        <v>307</v>
      </c>
      <c r="B2629">
        <v>5700</v>
      </c>
    </row>
    <row r="2630" spans="1:2" x14ac:dyDescent="0.25">
      <c r="A2630">
        <v>331</v>
      </c>
      <c r="B2630">
        <v>6100</v>
      </c>
    </row>
    <row r="2631" spans="1:2" x14ac:dyDescent="0.25">
      <c r="A2631">
        <v>317</v>
      </c>
      <c r="B2631">
        <v>6200</v>
      </c>
    </row>
    <row r="2632" spans="1:2" x14ac:dyDescent="0.25">
      <c r="A2632">
        <v>32</v>
      </c>
      <c r="B2632">
        <v>6200</v>
      </c>
    </row>
    <row r="2633" spans="1:2" x14ac:dyDescent="0.25">
      <c r="A2633">
        <v>332</v>
      </c>
      <c r="B2633">
        <v>6300</v>
      </c>
    </row>
    <row r="2634" spans="1:2" x14ac:dyDescent="0.25">
      <c r="A2634">
        <v>34</v>
      </c>
      <c r="B2634">
        <v>6500</v>
      </c>
    </row>
    <row r="2635" spans="1:2" x14ac:dyDescent="0.25">
      <c r="A2635">
        <v>333</v>
      </c>
      <c r="B2635">
        <v>6300</v>
      </c>
    </row>
    <row r="2636" spans="1:2" x14ac:dyDescent="0.25">
      <c r="A2636">
        <v>311</v>
      </c>
      <c r="B2636">
        <v>6300</v>
      </c>
    </row>
    <row r="2637" spans="1:2" x14ac:dyDescent="0.25">
      <c r="A2637">
        <v>343</v>
      </c>
      <c r="B2637">
        <v>7100</v>
      </c>
    </row>
    <row r="2638" spans="1:2" x14ac:dyDescent="0.25">
      <c r="A2638">
        <v>321</v>
      </c>
      <c r="B2638">
        <v>6900</v>
      </c>
    </row>
    <row r="2639" spans="1:2" x14ac:dyDescent="0.25">
      <c r="A2639">
        <v>309</v>
      </c>
      <c r="B2639">
        <v>6200</v>
      </c>
    </row>
    <row r="2640" spans="1:2" x14ac:dyDescent="0.25">
      <c r="A2640">
        <v>30</v>
      </c>
      <c r="B2640">
        <v>6800</v>
      </c>
    </row>
    <row r="2641" spans="1:2" x14ac:dyDescent="0.25">
      <c r="A2641">
        <v>308</v>
      </c>
      <c r="B2641">
        <v>6100</v>
      </c>
    </row>
    <row r="2642" spans="1:2" x14ac:dyDescent="0.25">
      <c r="A2642">
        <v>332</v>
      </c>
      <c r="B2642">
        <v>7300</v>
      </c>
    </row>
    <row r="2643" spans="1:2" x14ac:dyDescent="0.25">
      <c r="A2643">
        <v>335</v>
      </c>
      <c r="B2643">
        <v>7000</v>
      </c>
    </row>
    <row r="2644" spans="1:2" x14ac:dyDescent="0.25">
      <c r="A2644">
        <v>341</v>
      </c>
      <c r="B2644">
        <v>6600</v>
      </c>
    </row>
    <row r="2645" spans="1:2" x14ac:dyDescent="0.25">
      <c r="A2645">
        <v>325</v>
      </c>
      <c r="B2645">
        <v>6400</v>
      </c>
    </row>
    <row r="2646" spans="1:2" x14ac:dyDescent="0.25">
      <c r="A2646">
        <v>319</v>
      </c>
      <c r="B2646">
        <v>6300</v>
      </c>
    </row>
    <row r="2647" spans="1:2" x14ac:dyDescent="0.25">
      <c r="A2647">
        <v>346</v>
      </c>
      <c r="B2647">
        <v>7600</v>
      </c>
    </row>
    <row r="2648" spans="1:2" x14ac:dyDescent="0.25">
      <c r="A2648">
        <v>31</v>
      </c>
      <c r="B2648">
        <v>6000</v>
      </c>
    </row>
    <row r="2649" spans="1:2" x14ac:dyDescent="0.25">
      <c r="A2649">
        <v>343</v>
      </c>
      <c r="B2649">
        <v>6600</v>
      </c>
    </row>
    <row r="2650" spans="1:2" x14ac:dyDescent="0.25">
      <c r="A2650">
        <v>302</v>
      </c>
      <c r="B2650">
        <v>6300</v>
      </c>
    </row>
    <row r="2651" spans="1:2" x14ac:dyDescent="0.25">
      <c r="A2651">
        <v>339</v>
      </c>
      <c r="B2651">
        <v>6800</v>
      </c>
    </row>
    <row r="2652" spans="1:2" x14ac:dyDescent="0.25">
      <c r="A2652">
        <v>332</v>
      </c>
      <c r="B2652">
        <v>5800</v>
      </c>
    </row>
    <row r="2653" spans="1:2" x14ac:dyDescent="0.25">
      <c r="A2653">
        <v>309</v>
      </c>
      <c r="B2653">
        <v>7000</v>
      </c>
    </row>
    <row r="2654" spans="1:2" x14ac:dyDescent="0.25">
      <c r="A2654">
        <v>33</v>
      </c>
      <c r="B2654">
        <v>6600</v>
      </c>
    </row>
    <row r="2655" spans="1:2" x14ac:dyDescent="0.25">
      <c r="A2655">
        <v>327</v>
      </c>
      <c r="B2655">
        <v>6700</v>
      </c>
    </row>
    <row r="2656" spans="1:2" x14ac:dyDescent="0.25">
      <c r="A2656">
        <v>32</v>
      </c>
      <c r="B2656">
        <v>7000</v>
      </c>
    </row>
    <row r="2657" spans="1:2" x14ac:dyDescent="0.25">
      <c r="A2657">
        <v>313</v>
      </c>
      <c r="B2657">
        <v>6000</v>
      </c>
    </row>
    <row r="2658" spans="1:2" x14ac:dyDescent="0.25">
      <c r="A2658">
        <v>349</v>
      </c>
      <c r="B2658">
        <v>6900</v>
      </c>
    </row>
    <row r="2659" spans="1:2" x14ac:dyDescent="0.25">
      <c r="A2659">
        <v>329</v>
      </c>
      <c r="B2659">
        <v>6900</v>
      </c>
    </row>
    <row r="2660" spans="1:2" x14ac:dyDescent="0.25">
      <c r="A2660">
        <v>29</v>
      </c>
      <c r="B2660">
        <v>6800</v>
      </c>
    </row>
    <row r="2661" spans="1:2" x14ac:dyDescent="0.25">
      <c r="A2661">
        <v>294</v>
      </c>
      <c r="B2661">
        <v>5900</v>
      </c>
    </row>
    <row r="2662" spans="1:2" x14ac:dyDescent="0.25">
      <c r="A2662">
        <v>355</v>
      </c>
      <c r="B2662">
        <v>7500</v>
      </c>
    </row>
    <row r="2663" spans="1:2" x14ac:dyDescent="0.25">
      <c r="A2663">
        <v>321</v>
      </c>
      <c r="B2663">
        <v>7000</v>
      </c>
    </row>
    <row r="2664" spans="1:2" x14ac:dyDescent="0.25">
      <c r="A2664">
        <v>342</v>
      </c>
      <c r="B2664">
        <v>6300</v>
      </c>
    </row>
    <row r="2665" spans="1:2" x14ac:dyDescent="0.25">
      <c r="A2665">
        <v>326</v>
      </c>
      <c r="B2665">
        <v>6600</v>
      </c>
    </row>
    <row r="2666" spans="1:2" x14ac:dyDescent="0.25">
      <c r="A2666">
        <v>307</v>
      </c>
      <c r="B2666">
        <v>6000</v>
      </c>
    </row>
    <row r="2667" spans="1:2" x14ac:dyDescent="0.25">
      <c r="A2667">
        <v>324</v>
      </c>
      <c r="B2667">
        <v>5900</v>
      </c>
    </row>
    <row r="2668" spans="1:2" x14ac:dyDescent="0.25">
      <c r="A2668">
        <v>315</v>
      </c>
      <c r="B2668">
        <v>5900</v>
      </c>
    </row>
    <row r="2669" spans="1:2" x14ac:dyDescent="0.25">
      <c r="A2669">
        <v>315</v>
      </c>
      <c r="B2669">
        <v>6500</v>
      </c>
    </row>
    <row r="2670" spans="1:2" x14ac:dyDescent="0.25">
      <c r="A2670">
        <v>297</v>
      </c>
      <c r="B2670">
        <v>5700</v>
      </c>
    </row>
    <row r="2671" spans="1:2" x14ac:dyDescent="0.25">
      <c r="A2671">
        <v>309</v>
      </c>
      <c r="B2671">
        <v>6000</v>
      </c>
    </row>
    <row r="2672" spans="1:2" x14ac:dyDescent="0.25">
      <c r="A2672">
        <v>333</v>
      </c>
      <c r="B2672">
        <v>6100</v>
      </c>
    </row>
    <row r="2673" spans="1:2" x14ac:dyDescent="0.25">
      <c r="A2673">
        <v>331</v>
      </c>
      <c r="B2673">
        <v>6700</v>
      </c>
    </row>
    <row r="2674" spans="1:2" x14ac:dyDescent="0.25">
      <c r="A2674">
        <v>314</v>
      </c>
      <c r="B2674">
        <v>6300</v>
      </c>
    </row>
    <row r="2675" spans="1:2" x14ac:dyDescent="0.25">
      <c r="A2675">
        <v>326</v>
      </c>
      <c r="B2675">
        <v>7000</v>
      </c>
    </row>
    <row r="2676" spans="1:2" x14ac:dyDescent="0.25">
      <c r="A2676">
        <v>31</v>
      </c>
      <c r="B2676">
        <v>5700</v>
      </c>
    </row>
    <row r="2677" spans="1:2" x14ac:dyDescent="0.25">
      <c r="A2677">
        <v>315</v>
      </c>
      <c r="B2677">
        <v>6400</v>
      </c>
    </row>
    <row r="2678" spans="1:2" x14ac:dyDescent="0.25">
      <c r="A2678">
        <v>333</v>
      </c>
      <c r="B2678">
        <v>7000</v>
      </c>
    </row>
    <row r="2679" spans="1:2" x14ac:dyDescent="0.25">
      <c r="A2679">
        <v>338</v>
      </c>
      <c r="B2679">
        <v>7200</v>
      </c>
    </row>
    <row r="2680" spans="1:2" x14ac:dyDescent="0.25">
      <c r="A2680">
        <v>312</v>
      </c>
      <c r="B2680">
        <v>7000</v>
      </c>
    </row>
    <row r="2681" spans="1:2" x14ac:dyDescent="0.25">
      <c r="A2681">
        <v>319</v>
      </c>
      <c r="B2681">
        <v>6200</v>
      </c>
    </row>
    <row r="2682" spans="1:2" x14ac:dyDescent="0.25">
      <c r="A2682">
        <v>318</v>
      </c>
      <c r="B2682">
        <v>6500</v>
      </c>
    </row>
    <row r="2683" spans="1:2" x14ac:dyDescent="0.25">
      <c r="A2683">
        <v>331</v>
      </c>
      <c r="B2683">
        <v>6600</v>
      </c>
    </row>
    <row r="2684" spans="1:2" x14ac:dyDescent="0.25">
      <c r="A2684">
        <v>334</v>
      </c>
      <c r="B2684">
        <v>6500</v>
      </c>
    </row>
    <row r="2685" spans="1:2" x14ac:dyDescent="0.25">
      <c r="A2685">
        <v>344</v>
      </c>
      <c r="B2685">
        <v>6900</v>
      </c>
    </row>
    <row r="2686" spans="1:2" x14ac:dyDescent="0.25">
      <c r="A2686">
        <v>333</v>
      </c>
      <c r="B2686">
        <v>6300</v>
      </c>
    </row>
    <row r="2687" spans="1:2" x14ac:dyDescent="0.25">
      <c r="A2687">
        <v>339</v>
      </c>
      <c r="B2687">
        <v>7100</v>
      </c>
    </row>
    <row r="2688" spans="1:2" x14ac:dyDescent="0.25">
      <c r="A2688">
        <v>32</v>
      </c>
      <c r="B2688">
        <v>5900</v>
      </c>
    </row>
    <row r="2689" spans="1:2" x14ac:dyDescent="0.25">
      <c r="A2689">
        <v>331</v>
      </c>
      <c r="B2689">
        <v>6700</v>
      </c>
    </row>
    <row r="2690" spans="1:2" x14ac:dyDescent="0.25">
      <c r="A2690">
        <v>336</v>
      </c>
      <c r="B2690">
        <v>7600</v>
      </c>
    </row>
    <row r="2691" spans="1:2" x14ac:dyDescent="0.25">
      <c r="A2691">
        <v>337</v>
      </c>
      <c r="B2691">
        <v>6800</v>
      </c>
    </row>
    <row r="2692" spans="1:2" x14ac:dyDescent="0.25">
      <c r="A2692">
        <v>329</v>
      </c>
      <c r="B2692">
        <v>6200</v>
      </c>
    </row>
    <row r="2693" spans="1:2" x14ac:dyDescent="0.25">
      <c r="A2693">
        <v>323</v>
      </c>
      <c r="B2693">
        <v>6000</v>
      </c>
    </row>
    <row r="2694" spans="1:2" x14ac:dyDescent="0.25">
      <c r="A2694">
        <v>329</v>
      </c>
      <c r="B2694">
        <v>6700</v>
      </c>
    </row>
    <row r="2695" spans="1:2" x14ac:dyDescent="0.25">
      <c r="A2695">
        <v>337</v>
      </c>
      <c r="B2695">
        <v>6800</v>
      </c>
    </row>
    <row r="2696" spans="1:2" x14ac:dyDescent="0.25">
      <c r="A2696">
        <v>346</v>
      </c>
      <c r="B2696">
        <v>6600</v>
      </c>
    </row>
    <row r="2697" spans="1:2" x14ac:dyDescent="0.25">
      <c r="A2697">
        <v>316</v>
      </c>
      <c r="B2697">
        <v>6400</v>
      </c>
    </row>
    <row r="2698" spans="1:2" x14ac:dyDescent="0.25">
      <c r="A2698">
        <v>352</v>
      </c>
      <c r="B2698">
        <v>7400</v>
      </c>
    </row>
    <row r="2699" spans="1:2" x14ac:dyDescent="0.25">
      <c r="A2699">
        <v>331</v>
      </c>
      <c r="B2699">
        <v>6500</v>
      </c>
    </row>
    <row r="2700" spans="1:2" x14ac:dyDescent="0.25">
      <c r="A2700">
        <v>336</v>
      </c>
      <c r="B2700">
        <v>7000</v>
      </c>
    </row>
    <row r="2701" spans="1:2" x14ac:dyDescent="0.25">
      <c r="A2701">
        <v>331</v>
      </c>
      <c r="B2701">
        <v>6800</v>
      </c>
    </row>
    <row r="2702" spans="1:2" x14ac:dyDescent="0.25">
      <c r="A2702">
        <v>328</v>
      </c>
      <c r="B2702">
        <v>7000</v>
      </c>
    </row>
    <row r="2703" spans="1:2" x14ac:dyDescent="0.25">
      <c r="A2703">
        <v>323</v>
      </c>
      <c r="B2703">
        <v>7100</v>
      </c>
    </row>
    <row r="2704" spans="1:2" x14ac:dyDescent="0.25">
      <c r="A2704">
        <v>308</v>
      </c>
      <c r="B2704">
        <v>5900</v>
      </c>
    </row>
    <row r="2705" spans="1:2" x14ac:dyDescent="0.25">
      <c r="A2705">
        <v>303</v>
      </c>
      <c r="B2705">
        <v>6300</v>
      </c>
    </row>
    <row r="2706" spans="1:2" x14ac:dyDescent="0.25">
      <c r="A2706">
        <v>321</v>
      </c>
      <c r="B2706">
        <v>6900</v>
      </c>
    </row>
    <row r="2707" spans="1:2" x14ac:dyDescent="0.25">
      <c r="A2707">
        <v>334</v>
      </c>
      <c r="B2707">
        <v>6300</v>
      </c>
    </row>
    <row r="2708" spans="1:2" x14ac:dyDescent="0.25">
      <c r="A2708">
        <v>304</v>
      </c>
      <c r="B2708">
        <v>6100</v>
      </c>
    </row>
    <row r="2709" spans="1:2" x14ac:dyDescent="0.25">
      <c r="A2709">
        <v>338</v>
      </c>
      <c r="B2709">
        <v>6900</v>
      </c>
    </row>
    <row r="2710" spans="1:2" x14ac:dyDescent="0.25">
      <c r="A2710">
        <v>336</v>
      </c>
      <c r="B2710">
        <v>6700</v>
      </c>
    </row>
    <row r="2711" spans="1:2" x14ac:dyDescent="0.25">
      <c r="A2711">
        <v>355</v>
      </c>
      <c r="B2711">
        <v>6600</v>
      </c>
    </row>
    <row r="2712" spans="1:2" x14ac:dyDescent="0.25">
      <c r="A2712">
        <v>309</v>
      </c>
      <c r="B2712">
        <v>5700</v>
      </c>
    </row>
    <row r="2713" spans="1:2" x14ac:dyDescent="0.25">
      <c r="A2713">
        <v>329</v>
      </c>
      <c r="B2713">
        <v>7000</v>
      </c>
    </row>
    <row r="2714" spans="1:2" x14ac:dyDescent="0.25">
      <c r="A2714">
        <v>338</v>
      </c>
      <c r="B2714">
        <v>6100</v>
      </c>
    </row>
    <row r="2715" spans="1:2" x14ac:dyDescent="0.25">
      <c r="A2715">
        <v>317</v>
      </c>
      <c r="B2715">
        <v>6600</v>
      </c>
    </row>
    <row r="2716" spans="1:2" x14ac:dyDescent="0.25">
      <c r="A2716">
        <v>321</v>
      </c>
      <c r="B2716">
        <v>6700</v>
      </c>
    </row>
    <row r="2717" spans="1:2" x14ac:dyDescent="0.25">
      <c r="A2717">
        <v>316</v>
      </c>
      <c r="B2717">
        <v>6400</v>
      </c>
    </row>
    <row r="2718" spans="1:2" x14ac:dyDescent="0.25">
      <c r="A2718">
        <v>304</v>
      </c>
      <c r="B2718">
        <v>6200</v>
      </c>
    </row>
    <row r="2719" spans="1:2" x14ac:dyDescent="0.25">
      <c r="A2719">
        <v>31</v>
      </c>
      <c r="B2719">
        <v>6900</v>
      </c>
    </row>
    <row r="2720" spans="1:2" x14ac:dyDescent="0.25">
      <c r="A2720">
        <v>332</v>
      </c>
      <c r="B2720">
        <v>6800</v>
      </c>
    </row>
    <row r="2721" spans="1:2" x14ac:dyDescent="0.25">
      <c r="A2721">
        <v>339</v>
      </c>
      <c r="B2721">
        <v>6900</v>
      </c>
    </row>
    <row r="2722" spans="1:2" x14ac:dyDescent="0.25">
      <c r="A2722">
        <v>312</v>
      </c>
      <c r="B2722">
        <v>6300</v>
      </c>
    </row>
    <row r="2723" spans="1:2" x14ac:dyDescent="0.25">
      <c r="A2723">
        <v>339</v>
      </c>
      <c r="B2723">
        <v>6800</v>
      </c>
    </row>
    <row r="2724" spans="1:2" x14ac:dyDescent="0.25">
      <c r="A2724">
        <v>328</v>
      </c>
      <c r="B2724">
        <v>6900</v>
      </c>
    </row>
    <row r="2725" spans="1:2" x14ac:dyDescent="0.25">
      <c r="A2725">
        <v>318</v>
      </c>
      <c r="B2725">
        <v>6600</v>
      </c>
    </row>
    <row r="2726" spans="1:2" x14ac:dyDescent="0.25">
      <c r="A2726">
        <v>342</v>
      </c>
      <c r="B2726">
        <v>6700</v>
      </c>
    </row>
    <row r="2727" spans="1:2" x14ac:dyDescent="0.25">
      <c r="A2727">
        <v>316</v>
      </c>
      <c r="B2727">
        <v>5900</v>
      </c>
    </row>
    <row r="2728" spans="1:2" x14ac:dyDescent="0.25">
      <c r="A2728">
        <v>329</v>
      </c>
      <c r="B2728">
        <v>5800</v>
      </c>
    </row>
    <row r="2729" spans="1:2" x14ac:dyDescent="0.25">
      <c r="A2729">
        <v>337</v>
      </c>
      <c r="B2729">
        <v>6400</v>
      </c>
    </row>
    <row r="2730" spans="1:2" x14ac:dyDescent="0.25">
      <c r="A2730">
        <v>331</v>
      </c>
      <c r="B2730">
        <v>6600</v>
      </c>
    </row>
    <row r="2731" spans="1:2" x14ac:dyDescent="0.25">
      <c r="A2731">
        <v>336</v>
      </c>
      <c r="B2731">
        <v>6800</v>
      </c>
    </row>
    <row r="2732" spans="1:2" x14ac:dyDescent="0.25">
      <c r="A2732">
        <v>313</v>
      </c>
      <c r="B2732">
        <v>6200</v>
      </c>
    </row>
    <row r="2733" spans="1:2" x14ac:dyDescent="0.25">
      <c r="A2733">
        <v>321</v>
      </c>
      <c r="B2733">
        <v>6800</v>
      </c>
    </row>
    <row r="2734" spans="1:2" x14ac:dyDescent="0.25">
      <c r="A2734">
        <v>303</v>
      </c>
      <c r="B2734">
        <v>6600</v>
      </c>
    </row>
    <row r="2735" spans="1:2" x14ac:dyDescent="0.25">
      <c r="A2735">
        <v>31</v>
      </c>
      <c r="B2735">
        <v>6300</v>
      </c>
    </row>
    <row r="2736" spans="1:2" x14ac:dyDescent="0.25">
      <c r="A2736">
        <v>326</v>
      </c>
      <c r="B2736">
        <v>6800</v>
      </c>
    </row>
    <row r="2737" spans="1:2" x14ac:dyDescent="0.25">
      <c r="A2737">
        <v>286</v>
      </c>
      <c r="B2737">
        <v>5700</v>
      </c>
    </row>
    <row r="2738" spans="1:2" x14ac:dyDescent="0.25">
      <c r="A2738">
        <v>335</v>
      </c>
      <c r="B2738">
        <v>6700</v>
      </c>
    </row>
    <row r="2739" spans="1:2" x14ac:dyDescent="0.25">
      <c r="A2739">
        <v>312</v>
      </c>
      <c r="B2739">
        <v>6300</v>
      </c>
    </row>
    <row r="2740" spans="1:2" x14ac:dyDescent="0.25">
      <c r="A2740">
        <v>309</v>
      </c>
      <c r="B2740">
        <v>6000</v>
      </c>
    </row>
    <row r="2741" spans="1:2" x14ac:dyDescent="0.25">
      <c r="A2741">
        <v>31</v>
      </c>
      <c r="B2741">
        <v>6500</v>
      </c>
    </row>
    <row r="2742" spans="1:2" x14ac:dyDescent="0.25">
      <c r="A2742">
        <v>325</v>
      </c>
      <c r="B2742">
        <v>6700</v>
      </c>
    </row>
    <row r="2743" spans="1:2" x14ac:dyDescent="0.25">
      <c r="A2743">
        <v>338</v>
      </c>
      <c r="B2743">
        <v>7000</v>
      </c>
    </row>
    <row r="2744" spans="1:2" x14ac:dyDescent="0.25">
      <c r="A2744">
        <v>325</v>
      </c>
      <c r="B2744">
        <v>6600</v>
      </c>
    </row>
    <row r="2745" spans="1:2" x14ac:dyDescent="0.25">
      <c r="A2745">
        <v>324</v>
      </c>
      <c r="B2745">
        <v>6800</v>
      </c>
    </row>
    <row r="2746" spans="1:2" x14ac:dyDescent="0.25">
      <c r="A2746">
        <v>315</v>
      </c>
      <c r="B2746">
        <v>6100</v>
      </c>
    </row>
    <row r="2747" spans="1:2" x14ac:dyDescent="0.25">
      <c r="A2747">
        <v>353</v>
      </c>
      <c r="B2747">
        <v>6900</v>
      </c>
    </row>
    <row r="2748" spans="1:2" x14ac:dyDescent="0.25">
      <c r="A2748">
        <v>311</v>
      </c>
      <c r="B2748">
        <v>6600</v>
      </c>
    </row>
    <row r="2749" spans="1:2" x14ac:dyDescent="0.25">
      <c r="A2749">
        <v>343</v>
      </c>
      <c r="B2749">
        <v>6800</v>
      </c>
    </row>
    <row r="2750" spans="1:2" x14ac:dyDescent="0.25">
      <c r="A2750">
        <v>314</v>
      </c>
      <c r="B2750">
        <v>6300</v>
      </c>
    </row>
    <row r="2751" spans="1:2" x14ac:dyDescent="0.25">
      <c r="A2751">
        <v>321</v>
      </c>
      <c r="B2751">
        <v>6200</v>
      </c>
    </row>
    <row r="2752" spans="1:2" x14ac:dyDescent="0.25">
      <c r="A2752">
        <v>303</v>
      </c>
      <c r="B2752">
        <v>5700</v>
      </c>
    </row>
    <row r="2753" spans="1:2" x14ac:dyDescent="0.25">
      <c r="A2753">
        <v>307</v>
      </c>
      <c r="B2753">
        <v>6300</v>
      </c>
    </row>
    <row r="2754" spans="1:2" x14ac:dyDescent="0.25">
      <c r="A2754">
        <v>323</v>
      </c>
      <c r="B2754">
        <v>6200</v>
      </c>
    </row>
    <row r="2755" spans="1:2" x14ac:dyDescent="0.25">
      <c r="A2755">
        <v>303</v>
      </c>
      <c r="B2755">
        <v>6200</v>
      </c>
    </row>
    <row r="2756" spans="1:2" x14ac:dyDescent="0.25">
      <c r="A2756">
        <v>319</v>
      </c>
      <c r="B2756">
        <v>5900</v>
      </c>
    </row>
    <row r="2757" spans="1:2" x14ac:dyDescent="0.25">
      <c r="A2757">
        <v>314</v>
      </c>
      <c r="B2757">
        <v>6000</v>
      </c>
    </row>
    <row r="2758" spans="1:2" x14ac:dyDescent="0.25">
      <c r="A2758">
        <v>29</v>
      </c>
      <c r="B2758">
        <v>5700</v>
      </c>
    </row>
    <row r="2759" spans="1:2" x14ac:dyDescent="0.25">
      <c r="A2759">
        <v>335</v>
      </c>
      <c r="B2759">
        <v>6300</v>
      </c>
    </row>
    <row r="2760" spans="1:2" x14ac:dyDescent="0.25">
      <c r="A2760">
        <v>315</v>
      </c>
      <c r="B2760">
        <v>6600</v>
      </c>
    </row>
    <row r="2761" spans="1:2" x14ac:dyDescent="0.25">
      <c r="A2761">
        <v>336</v>
      </c>
      <c r="B2761">
        <v>6200</v>
      </c>
    </row>
    <row r="2762" spans="1:2" x14ac:dyDescent="0.25">
      <c r="A2762">
        <v>324</v>
      </c>
      <c r="B2762">
        <v>6900</v>
      </c>
    </row>
    <row r="2763" spans="1:2" x14ac:dyDescent="0.25">
      <c r="A2763">
        <v>318</v>
      </c>
      <c r="B2763">
        <v>6200</v>
      </c>
    </row>
    <row r="2764" spans="1:2" x14ac:dyDescent="0.25">
      <c r="A2764">
        <v>328</v>
      </c>
      <c r="B2764">
        <v>6300</v>
      </c>
    </row>
    <row r="2765" spans="1:2" x14ac:dyDescent="0.25">
      <c r="A2765">
        <v>326</v>
      </c>
      <c r="B2765">
        <v>6800</v>
      </c>
    </row>
    <row r="2766" spans="1:2" x14ac:dyDescent="0.25">
      <c r="A2766">
        <v>302</v>
      </c>
      <c r="B2766">
        <v>5700</v>
      </c>
    </row>
    <row r="2767" spans="1:2" x14ac:dyDescent="0.25">
      <c r="A2767">
        <v>307</v>
      </c>
      <c r="B2767">
        <v>6000</v>
      </c>
    </row>
    <row r="2768" spans="1:2" x14ac:dyDescent="0.25">
      <c r="A2768">
        <v>333</v>
      </c>
      <c r="B2768">
        <v>6600</v>
      </c>
    </row>
    <row r="2769" spans="1:2" x14ac:dyDescent="0.25">
      <c r="A2769">
        <v>358</v>
      </c>
      <c r="B2769">
        <v>6900</v>
      </c>
    </row>
    <row r="2770" spans="1:2" x14ac:dyDescent="0.25">
      <c r="A2770">
        <v>308</v>
      </c>
      <c r="B2770">
        <v>5800</v>
      </c>
    </row>
    <row r="2771" spans="1:2" x14ac:dyDescent="0.25">
      <c r="A2771">
        <v>304</v>
      </c>
      <c r="B2771">
        <v>5800</v>
      </c>
    </row>
    <row r="2772" spans="1:2" x14ac:dyDescent="0.25">
      <c r="A2772">
        <v>347</v>
      </c>
      <c r="B2772">
        <v>6800</v>
      </c>
    </row>
    <row r="2773" spans="1:2" x14ac:dyDescent="0.25">
      <c r="A2773">
        <v>331</v>
      </c>
      <c r="B2773">
        <v>7500</v>
      </c>
    </row>
    <row r="2774" spans="1:2" x14ac:dyDescent="0.25">
      <c r="A2774">
        <v>322</v>
      </c>
      <c r="B2774">
        <v>6900</v>
      </c>
    </row>
    <row r="2775" spans="1:2" x14ac:dyDescent="0.25">
      <c r="A2775">
        <v>371</v>
      </c>
      <c r="B2775">
        <v>7800</v>
      </c>
    </row>
    <row r="2776" spans="1:2" x14ac:dyDescent="0.25">
      <c r="A2776">
        <v>34</v>
      </c>
      <c r="B2776">
        <v>6800</v>
      </c>
    </row>
    <row r="2777" spans="1:2" x14ac:dyDescent="0.25">
      <c r="A2777">
        <v>339</v>
      </c>
      <c r="B2777">
        <v>7300</v>
      </c>
    </row>
    <row r="2778" spans="1:2" x14ac:dyDescent="0.25">
      <c r="A2778">
        <v>312</v>
      </c>
      <c r="B2778">
        <v>6100</v>
      </c>
    </row>
    <row r="2779" spans="1:2" x14ac:dyDescent="0.25">
      <c r="A2779">
        <v>313</v>
      </c>
      <c r="B2779">
        <v>5700</v>
      </c>
    </row>
    <row r="2780" spans="1:2" x14ac:dyDescent="0.25">
      <c r="A2780">
        <v>341</v>
      </c>
      <c r="B2780">
        <v>6500</v>
      </c>
    </row>
    <row r="2781" spans="1:2" x14ac:dyDescent="0.25">
      <c r="A2781">
        <v>335</v>
      </c>
      <c r="B2781">
        <v>7200</v>
      </c>
    </row>
    <row r="2782" spans="1:2" x14ac:dyDescent="0.25">
      <c r="A2782">
        <v>341</v>
      </c>
      <c r="B2782">
        <v>6700</v>
      </c>
    </row>
    <row r="2783" spans="1:2" x14ac:dyDescent="0.25">
      <c r="A2783">
        <v>312</v>
      </c>
      <c r="B2783">
        <v>6500</v>
      </c>
    </row>
    <row r="2784" spans="1:2" x14ac:dyDescent="0.25">
      <c r="A2784">
        <v>356</v>
      </c>
      <c r="B2784">
        <v>6300</v>
      </c>
    </row>
    <row r="2785" spans="1:2" x14ac:dyDescent="0.25">
      <c r="A2785">
        <v>315</v>
      </c>
      <c r="B2785">
        <v>6000</v>
      </c>
    </row>
    <row r="2786" spans="1:2" x14ac:dyDescent="0.25">
      <c r="A2786">
        <v>312</v>
      </c>
      <c r="B2786">
        <v>6200</v>
      </c>
    </row>
    <row r="2787" spans="1:2" x14ac:dyDescent="0.25">
      <c r="A2787">
        <v>321</v>
      </c>
      <c r="B2787">
        <v>6900</v>
      </c>
    </row>
    <row r="2788" spans="1:2" x14ac:dyDescent="0.25">
      <c r="A2788">
        <v>312</v>
      </c>
      <c r="B2788">
        <v>5900</v>
      </c>
    </row>
    <row r="2789" spans="1:2" x14ac:dyDescent="0.25">
      <c r="A2789">
        <v>314</v>
      </c>
      <c r="B2789">
        <v>6200</v>
      </c>
    </row>
    <row r="2790" spans="1:2" x14ac:dyDescent="0.25">
      <c r="A2790">
        <v>336</v>
      </c>
      <c r="B2790">
        <v>7100</v>
      </c>
    </row>
    <row r="2791" spans="1:2" x14ac:dyDescent="0.25">
      <c r="A2791">
        <v>353</v>
      </c>
      <c r="B2791">
        <v>7400</v>
      </c>
    </row>
    <row r="2792" spans="1:2" x14ac:dyDescent="0.25">
      <c r="A2792">
        <v>325</v>
      </c>
      <c r="B2792">
        <v>5800</v>
      </c>
    </row>
    <row r="2793" spans="1:2" x14ac:dyDescent="0.25">
      <c r="A2793">
        <v>325</v>
      </c>
      <c r="B2793">
        <v>6600</v>
      </c>
    </row>
    <row r="2794" spans="1:2" x14ac:dyDescent="0.25">
      <c r="A2794">
        <v>327</v>
      </c>
      <c r="B2794">
        <v>6600</v>
      </c>
    </row>
    <row r="2795" spans="1:2" x14ac:dyDescent="0.25">
      <c r="A2795">
        <v>313</v>
      </c>
      <c r="B2795">
        <v>5700</v>
      </c>
    </row>
    <row r="2796" spans="1:2" x14ac:dyDescent="0.25">
      <c r="A2796">
        <v>312</v>
      </c>
      <c r="B2796">
        <v>6700</v>
      </c>
    </row>
    <row r="2797" spans="1:2" x14ac:dyDescent="0.25">
      <c r="A2797">
        <v>317</v>
      </c>
      <c r="B2797">
        <v>6100</v>
      </c>
    </row>
    <row r="2798" spans="1:2" x14ac:dyDescent="0.25">
      <c r="A2798">
        <v>304</v>
      </c>
      <c r="B2798">
        <v>6200</v>
      </c>
    </row>
    <row r="2799" spans="1:2" x14ac:dyDescent="0.25">
      <c r="A2799">
        <v>347</v>
      </c>
      <c r="B2799">
        <v>7700</v>
      </c>
    </row>
    <row r="2800" spans="1:2" x14ac:dyDescent="0.25">
      <c r="A2800">
        <v>283</v>
      </c>
      <c r="B2800">
        <v>5700</v>
      </c>
    </row>
    <row r="2801" spans="1:2" x14ac:dyDescent="0.25">
      <c r="A2801">
        <v>297</v>
      </c>
      <c r="B2801">
        <v>5700</v>
      </c>
    </row>
    <row r="2802" spans="1:2" x14ac:dyDescent="0.25">
      <c r="A2802">
        <v>316</v>
      </c>
      <c r="B2802">
        <v>6300</v>
      </c>
    </row>
    <row r="2803" spans="1:2" x14ac:dyDescent="0.25">
      <c r="A2803">
        <v>33</v>
      </c>
      <c r="B2803">
        <v>7100</v>
      </c>
    </row>
    <row r="2804" spans="1:2" x14ac:dyDescent="0.25">
      <c r="A2804">
        <v>326</v>
      </c>
      <c r="B2804">
        <v>6700</v>
      </c>
    </row>
    <row r="2805" spans="1:2" x14ac:dyDescent="0.25">
      <c r="A2805">
        <v>307</v>
      </c>
      <c r="B2805">
        <v>6500</v>
      </c>
    </row>
    <row r="2806" spans="1:2" x14ac:dyDescent="0.25">
      <c r="A2806">
        <v>341</v>
      </c>
      <c r="B2806">
        <v>7400</v>
      </c>
    </row>
    <row r="2807" spans="1:2" x14ac:dyDescent="0.25">
      <c r="A2807">
        <v>321</v>
      </c>
      <c r="B2807">
        <v>6200</v>
      </c>
    </row>
    <row r="2808" spans="1:2" x14ac:dyDescent="0.25">
      <c r="A2808">
        <v>344</v>
      </c>
      <c r="B2808">
        <v>6000</v>
      </c>
    </row>
    <row r="2809" spans="1:2" x14ac:dyDescent="0.25">
      <c r="A2809">
        <v>303</v>
      </c>
      <c r="B2809">
        <v>5700</v>
      </c>
    </row>
    <row r="2810" spans="1:2" x14ac:dyDescent="0.25">
      <c r="A2810">
        <v>324</v>
      </c>
      <c r="B2810">
        <v>6300</v>
      </c>
    </row>
    <row r="2811" spans="1:2" x14ac:dyDescent="0.25">
      <c r="A2811">
        <v>324</v>
      </c>
      <c r="B2811">
        <v>6100</v>
      </c>
    </row>
    <row r="2812" spans="1:2" x14ac:dyDescent="0.25">
      <c r="A2812">
        <v>327</v>
      </c>
      <c r="B2812">
        <v>6600</v>
      </c>
    </row>
    <row r="2813" spans="1:2" x14ac:dyDescent="0.25">
      <c r="A2813">
        <v>326</v>
      </c>
      <c r="B2813">
        <v>6200</v>
      </c>
    </row>
    <row r="2814" spans="1:2" x14ac:dyDescent="0.25">
      <c r="A2814">
        <v>333</v>
      </c>
      <c r="B2814">
        <v>5700</v>
      </c>
    </row>
    <row r="2815" spans="1:2" x14ac:dyDescent="0.25">
      <c r="A2815">
        <v>295</v>
      </c>
      <c r="B2815">
        <v>5900</v>
      </c>
    </row>
    <row r="2816" spans="1:2" x14ac:dyDescent="0.25">
      <c r="A2816">
        <v>306</v>
      </c>
      <c r="B2816">
        <v>5700</v>
      </c>
    </row>
    <row r="2817" spans="1:2" x14ac:dyDescent="0.25">
      <c r="A2817">
        <v>287</v>
      </c>
      <c r="B2817">
        <v>6100</v>
      </c>
    </row>
    <row r="2818" spans="1:2" x14ac:dyDescent="0.25">
      <c r="A2818">
        <v>327</v>
      </c>
      <c r="B2818">
        <v>5900</v>
      </c>
    </row>
    <row r="2819" spans="1:2" x14ac:dyDescent="0.25">
      <c r="A2819">
        <v>332</v>
      </c>
      <c r="B2819">
        <v>7200</v>
      </c>
    </row>
    <row r="2820" spans="1:2" x14ac:dyDescent="0.25">
      <c r="A2820">
        <v>35</v>
      </c>
      <c r="B2820">
        <v>6800</v>
      </c>
    </row>
    <row r="2821" spans="1:2" x14ac:dyDescent="0.25">
      <c r="A2821">
        <v>322</v>
      </c>
      <c r="B2821">
        <v>5700</v>
      </c>
    </row>
    <row r="2822" spans="1:2" x14ac:dyDescent="0.25">
      <c r="A2822">
        <v>313</v>
      </c>
      <c r="B2822">
        <v>6600</v>
      </c>
    </row>
    <row r="2823" spans="1:2" x14ac:dyDescent="0.25">
      <c r="A2823">
        <v>325</v>
      </c>
      <c r="B2823">
        <v>6200</v>
      </c>
    </row>
    <row r="2824" spans="1:2" x14ac:dyDescent="0.25">
      <c r="A2824">
        <v>311</v>
      </c>
      <c r="B2824">
        <v>6100</v>
      </c>
    </row>
    <row r="2825" spans="1:2" x14ac:dyDescent="0.25">
      <c r="A2825">
        <v>314</v>
      </c>
      <c r="B2825">
        <v>6400</v>
      </c>
    </row>
    <row r="2826" spans="1:2" x14ac:dyDescent="0.25">
      <c r="A2826">
        <v>323</v>
      </c>
      <c r="B2826">
        <v>6000</v>
      </c>
    </row>
    <row r="2827" spans="1:2" x14ac:dyDescent="0.25">
      <c r="A2827">
        <v>324</v>
      </c>
      <c r="B2827">
        <v>6300</v>
      </c>
    </row>
    <row r="2828" spans="1:2" x14ac:dyDescent="0.25">
      <c r="A2828">
        <v>334</v>
      </c>
      <c r="B2828">
        <v>7200</v>
      </c>
    </row>
    <row r="2829" spans="1:2" x14ac:dyDescent="0.25">
      <c r="A2829">
        <v>325</v>
      </c>
      <c r="B2829">
        <v>6400</v>
      </c>
    </row>
    <row r="2830" spans="1:2" x14ac:dyDescent="0.25">
      <c r="A2830">
        <v>33</v>
      </c>
      <c r="B2830">
        <v>6900</v>
      </c>
    </row>
    <row r="2831" spans="1:2" x14ac:dyDescent="0.25">
      <c r="A2831">
        <v>322</v>
      </c>
      <c r="B2831">
        <v>7100</v>
      </c>
    </row>
    <row r="2832" spans="1:2" x14ac:dyDescent="0.25">
      <c r="A2832">
        <v>359</v>
      </c>
      <c r="B2832">
        <v>6600</v>
      </c>
    </row>
    <row r="2833" spans="1:2" x14ac:dyDescent="0.25">
      <c r="A2833">
        <v>309</v>
      </c>
      <c r="B2833">
        <v>6800</v>
      </c>
    </row>
    <row r="2834" spans="1:2" x14ac:dyDescent="0.25">
      <c r="A2834">
        <v>305</v>
      </c>
      <c r="B2834">
        <v>6100</v>
      </c>
    </row>
    <row r="2835" spans="1:2" x14ac:dyDescent="0.25">
      <c r="A2835">
        <v>348</v>
      </c>
      <c r="B2835">
        <v>6500</v>
      </c>
    </row>
    <row r="2836" spans="1:2" x14ac:dyDescent="0.25">
      <c r="A2836">
        <v>327</v>
      </c>
      <c r="B2836">
        <v>6700</v>
      </c>
    </row>
    <row r="2837" spans="1:2" x14ac:dyDescent="0.25">
      <c r="A2837">
        <v>338</v>
      </c>
      <c r="B2837">
        <v>6100</v>
      </c>
    </row>
    <row r="2838" spans="1:2" x14ac:dyDescent="0.25">
      <c r="A2838">
        <v>339</v>
      </c>
      <c r="B2838">
        <v>6600</v>
      </c>
    </row>
    <row r="2839" spans="1:2" x14ac:dyDescent="0.25">
      <c r="A2839">
        <v>305</v>
      </c>
      <c r="B2839">
        <v>6200</v>
      </c>
    </row>
    <row r="2840" spans="1:2" x14ac:dyDescent="0.25">
      <c r="A2840">
        <v>319</v>
      </c>
      <c r="B2840">
        <v>5900</v>
      </c>
    </row>
    <row r="2841" spans="1:2" x14ac:dyDescent="0.25">
      <c r="A2841">
        <v>33</v>
      </c>
      <c r="B2841">
        <v>6700</v>
      </c>
    </row>
    <row r="2842" spans="1:2" x14ac:dyDescent="0.25">
      <c r="A2842">
        <v>349</v>
      </c>
      <c r="B2842">
        <v>6300</v>
      </c>
    </row>
    <row r="2843" spans="1:2" x14ac:dyDescent="0.25">
      <c r="A2843">
        <v>331</v>
      </c>
      <c r="B2843">
        <v>6600</v>
      </c>
    </row>
    <row r="2844" spans="1:2" x14ac:dyDescent="0.25">
      <c r="A2844">
        <v>29</v>
      </c>
      <c r="B2844">
        <v>6300</v>
      </c>
    </row>
    <row r="2845" spans="1:2" x14ac:dyDescent="0.25">
      <c r="A2845">
        <v>319</v>
      </c>
      <c r="B2845">
        <v>6600</v>
      </c>
    </row>
    <row r="2846" spans="1:2" x14ac:dyDescent="0.25">
      <c r="A2846">
        <v>329</v>
      </c>
      <c r="B2846">
        <v>6700</v>
      </c>
    </row>
    <row r="2847" spans="1:2" x14ac:dyDescent="0.25">
      <c r="A2847">
        <v>297</v>
      </c>
      <c r="B2847">
        <v>6100</v>
      </c>
    </row>
    <row r="2848" spans="1:2" x14ac:dyDescent="0.25">
      <c r="A2848">
        <v>331</v>
      </c>
      <c r="B2848">
        <v>6400</v>
      </c>
    </row>
    <row r="2849" spans="1:2" x14ac:dyDescent="0.25">
      <c r="A2849">
        <v>338</v>
      </c>
      <c r="B2849">
        <v>5700</v>
      </c>
    </row>
    <row r="2850" spans="1:2" x14ac:dyDescent="0.25">
      <c r="A2850">
        <v>346</v>
      </c>
      <c r="B2850">
        <v>6700</v>
      </c>
    </row>
    <row r="2851" spans="1:2" x14ac:dyDescent="0.25">
      <c r="A2851">
        <v>31</v>
      </c>
      <c r="B2851">
        <v>6300</v>
      </c>
    </row>
    <row r="2852" spans="1:2" x14ac:dyDescent="0.25">
      <c r="A2852">
        <v>32</v>
      </c>
      <c r="B2852">
        <v>6700</v>
      </c>
    </row>
    <row r="2853" spans="1:2" x14ac:dyDescent="0.25">
      <c r="A2853">
        <v>324</v>
      </c>
      <c r="B2853">
        <v>6900</v>
      </c>
    </row>
    <row r="2854" spans="1:2" x14ac:dyDescent="0.25">
      <c r="A2854">
        <v>321</v>
      </c>
      <c r="B2854">
        <v>6500</v>
      </c>
    </row>
    <row r="2855" spans="1:2" x14ac:dyDescent="0.25">
      <c r="A2855">
        <v>338</v>
      </c>
      <c r="B2855">
        <v>7300</v>
      </c>
    </row>
    <row r="2856" spans="1:2" x14ac:dyDescent="0.25">
      <c r="A2856">
        <v>317</v>
      </c>
      <c r="B2856">
        <v>6200</v>
      </c>
    </row>
    <row r="2857" spans="1:2" x14ac:dyDescent="0.25">
      <c r="A2857">
        <v>345</v>
      </c>
      <c r="B2857">
        <v>7500</v>
      </c>
    </row>
    <row r="2858" spans="1:2" x14ac:dyDescent="0.25">
      <c r="A2858">
        <v>314</v>
      </c>
      <c r="B2858">
        <v>5800</v>
      </c>
    </row>
    <row r="2859" spans="1:2" x14ac:dyDescent="0.25">
      <c r="A2859">
        <v>325</v>
      </c>
      <c r="B2859">
        <v>6500</v>
      </c>
    </row>
    <row r="2860" spans="1:2" x14ac:dyDescent="0.25">
      <c r="A2860">
        <v>304</v>
      </c>
      <c r="B2860">
        <v>6300</v>
      </c>
    </row>
    <row r="2861" spans="1:2" x14ac:dyDescent="0.25">
      <c r="A2861">
        <v>341</v>
      </c>
      <c r="B2861">
        <v>6700</v>
      </c>
    </row>
    <row r="2862" spans="1:2" x14ac:dyDescent="0.25">
      <c r="A2862">
        <v>308</v>
      </c>
      <c r="B2862">
        <v>6000</v>
      </c>
    </row>
    <row r="2863" spans="1:2" x14ac:dyDescent="0.25">
      <c r="A2863">
        <v>329</v>
      </c>
      <c r="B2863">
        <v>6100</v>
      </c>
    </row>
    <row r="2864" spans="1:2" x14ac:dyDescent="0.25">
      <c r="A2864">
        <v>336</v>
      </c>
      <c r="B2864">
        <v>6900</v>
      </c>
    </row>
    <row r="2865" spans="1:2" x14ac:dyDescent="0.25">
      <c r="A2865">
        <v>318</v>
      </c>
      <c r="B2865">
        <v>6500</v>
      </c>
    </row>
    <row r="2866" spans="1:2" x14ac:dyDescent="0.25">
      <c r="A2866">
        <v>335</v>
      </c>
      <c r="B2866">
        <v>7000</v>
      </c>
    </row>
    <row r="2867" spans="1:2" x14ac:dyDescent="0.25">
      <c r="A2867">
        <v>305</v>
      </c>
      <c r="B2867">
        <v>6900</v>
      </c>
    </row>
    <row r="2868" spans="1:2" x14ac:dyDescent="0.25">
      <c r="A2868">
        <v>34</v>
      </c>
      <c r="B2868">
        <v>6100</v>
      </c>
    </row>
    <row r="2869" spans="1:2" x14ac:dyDescent="0.25">
      <c r="A2869">
        <v>311</v>
      </c>
      <c r="B2869">
        <v>6000</v>
      </c>
    </row>
    <row r="2870" spans="1:2" x14ac:dyDescent="0.25">
      <c r="A2870">
        <v>33</v>
      </c>
      <c r="B2870">
        <v>6500</v>
      </c>
    </row>
    <row r="2871" spans="1:2" x14ac:dyDescent="0.25">
      <c r="A2871">
        <v>319</v>
      </c>
      <c r="B2871">
        <v>7300</v>
      </c>
    </row>
    <row r="2872" spans="1:2" x14ac:dyDescent="0.25">
      <c r="A2872">
        <v>315</v>
      </c>
      <c r="B2872">
        <v>5700</v>
      </c>
    </row>
    <row r="2873" spans="1:2" x14ac:dyDescent="0.25">
      <c r="A2873">
        <v>319</v>
      </c>
      <c r="B2873">
        <v>6800</v>
      </c>
    </row>
    <row r="2874" spans="1:2" x14ac:dyDescent="0.25">
      <c r="A2874">
        <v>334</v>
      </c>
      <c r="B2874">
        <v>6600</v>
      </c>
    </row>
    <row r="2875" spans="1:2" x14ac:dyDescent="0.25">
      <c r="A2875">
        <v>329</v>
      </c>
      <c r="B2875">
        <v>6000</v>
      </c>
    </row>
    <row r="2876" spans="1:2" x14ac:dyDescent="0.25">
      <c r="A2876">
        <v>352</v>
      </c>
      <c r="B2876">
        <v>6900</v>
      </c>
    </row>
    <row r="2877" spans="1:2" x14ac:dyDescent="0.25">
      <c r="A2877">
        <v>322</v>
      </c>
      <c r="B2877">
        <v>6500</v>
      </c>
    </row>
    <row r="2878" spans="1:2" x14ac:dyDescent="0.25">
      <c r="A2878">
        <v>315</v>
      </c>
      <c r="B2878">
        <v>6400</v>
      </c>
    </row>
    <row r="2879" spans="1:2" x14ac:dyDescent="0.25">
      <c r="A2879">
        <v>309</v>
      </c>
      <c r="B2879">
        <v>6000</v>
      </c>
    </row>
    <row r="2880" spans="1:2" x14ac:dyDescent="0.25">
      <c r="A2880">
        <v>335</v>
      </c>
      <c r="B2880">
        <v>6800</v>
      </c>
    </row>
    <row r="2881" spans="1:2" x14ac:dyDescent="0.25">
      <c r="A2881">
        <v>326</v>
      </c>
      <c r="B2881">
        <v>6400</v>
      </c>
    </row>
    <row r="2882" spans="1:2" x14ac:dyDescent="0.25">
      <c r="A2882">
        <v>309</v>
      </c>
      <c r="B2882">
        <v>5900</v>
      </c>
    </row>
    <row r="2883" spans="1:2" x14ac:dyDescent="0.25">
      <c r="A2883">
        <v>305</v>
      </c>
      <c r="B2883">
        <v>5700</v>
      </c>
    </row>
    <row r="2884" spans="1:2" x14ac:dyDescent="0.25">
      <c r="A2884">
        <v>31</v>
      </c>
      <c r="B2884">
        <v>6600</v>
      </c>
    </row>
    <row r="2885" spans="1:2" x14ac:dyDescent="0.25">
      <c r="A2885">
        <v>339</v>
      </c>
      <c r="B2885">
        <v>7200</v>
      </c>
    </row>
    <row r="2886" spans="1:2" x14ac:dyDescent="0.25">
      <c r="A2886">
        <v>32</v>
      </c>
      <c r="B2886">
        <v>6400</v>
      </c>
    </row>
    <row r="2887" spans="1:2" x14ac:dyDescent="0.25">
      <c r="A2887">
        <v>316</v>
      </c>
      <c r="B2887">
        <v>5900</v>
      </c>
    </row>
    <row r="2888" spans="1:2" x14ac:dyDescent="0.25">
      <c r="A2888">
        <v>312</v>
      </c>
      <c r="B2888">
        <v>5800</v>
      </c>
    </row>
    <row r="2889" spans="1:2" x14ac:dyDescent="0.25">
      <c r="A2889">
        <v>342</v>
      </c>
      <c r="B2889">
        <v>6800</v>
      </c>
    </row>
    <row r="2890" spans="1:2" x14ac:dyDescent="0.25">
      <c r="A2890">
        <v>318</v>
      </c>
      <c r="B2890">
        <v>6400</v>
      </c>
    </row>
    <row r="2891" spans="1:2" x14ac:dyDescent="0.25">
      <c r="A2891">
        <v>304</v>
      </c>
      <c r="B2891">
        <v>6200</v>
      </c>
    </row>
    <row r="2892" spans="1:2" x14ac:dyDescent="0.25">
      <c r="A2892">
        <v>317</v>
      </c>
      <c r="B2892">
        <v>6300</v>
      </c>
    </row>
    <row r="2893" spans="1:2" x14ac:dyDescent="0.25">
      <c r="A2893">
        <v>322</v>
      </c>
      <c r="B2893">
        <v>6400</v>
      </c>
    </row>
    <row r="2894" spans="1:2" x14ac:dyDescent="0.25">
      <c r="A2894">
        <v>338</v>
      </c>
      <c r="B2894">
        <v>6700</v>
      </c>
    </row>
    <row r="2895" spans="1:2" x14ac:dyDescent="0.25">
      <c r="A2895">
        <v>325</v>
      </c>
      <c r="B2895">
        <v>5800</v>
      </c>
    </row>
    <row r="2896" spans="1:2" x14ac:dyDescent="0.25">
      <c r="A2896">
        <v>315</v>
      </c>
      <c r="B2896">
        <v>6700</v>
      </c>
    </row>
    <row r="2897" spans="1:2" x14ac:dyDescent="0.25">
      <c r="A2897">
        <v>322</v>
      </c>
      <c r="B2897">
        <v>7400</v>
      </c>
    </row>
    <row r="2898" spans="1:2" x14ac:dyDescent="0.25">
      <c r="A2898">
        <v>331</v>
      </c>
      <c r="B2898">
        <v>6000</v>
      </c>
    </row>
    <row r="2899" spans="1:2" x14ac:dyDescent="0.25">
      <c r="A2899">
        <v>326</v>
      </c>
      <c r="B2899">
        <v>6400</v>
      </c>
    </row>
    <row r="2900" spans="1:2" x14ac:dyDescent="0.25">
      <c r="A2900">
        <v>341</v>
      </c>
      <c r="B2900">
        <v>7500</v>
      </c>
    </row>
    <row r="2901" spans="1:2" x14ac:dyDescent="0.25">
      <c r="A2901">
        <v>327</v>
      </c>
      <c r="B2901">
        <v>6600</v>
      </c>
    </row>
    <row r="2902" spans="1:2" x14ac:dyDescent="0.25">
      <c r="A2902">
        <v>332</v>
      </c>
      <c r="B2902">
        <v>6000</v>
      </c>
    </row>
    <row r="2903" spans="1:2" x14ac:dyDescent="0.25">
      <c r="A2903">
        <v>334</v>
      </c>
      <c r="B2903">
        <v>6700</v>
      </c>
    </row>
    <row r="2904" spans="1:2" x14ac:dyDescent="0.25">
      <c r="A2904">
        <v>313</v>
      </c>
      <c r="B2904">
        <v>6200</v>
      </c>
    </row>
    <row r="2905" spans="1:2" x14ac:dyDescent="0.25">
      <c r="A2905">
        <v>307</v>
      </c>
      <c r="B2905">
        <v>5900</v>
      </c>
    </row>
    <row r="2906" spans="1:2" x14ac:dyDescent="0.25">
      <c r="A2906">
        <v>324</v>
      </c>
      <c r="B2906">
        <v>6400</v>
      </c>
    </row>
    <row r="2907" spans="1:2" x14ac:dyDescent="0.25">
      <c r="A2907">
        <v>31</v>
      </c>
      <c r="B2907">
        <v>6100</v>
      </c>
    </row>
    <row r="2908" spans="1:2" x14ac:dyDescent="0.25">
      <c r="A2908">
        <v>33</v>
      </c>
      <c r="B2908">
        <v>7100</v>
      </c>
    </row>
    <row r="2909" spans="1:2" x14ac:dyDescent="0.25">
      <c r="A2909">
        <v>34</v>
      </c>
      <c r="B2909">
        <v>6800</v>
      </c>
    </row>
    <row r="2910" spans="1:2" x14ac:dyDescent="0.25">
      <c r="A2910">
        <v>336</v>
      </c>
      <c r="B2910">
        <v>6600</v>
      </c>
    </row>
    <row r="2911" spans="1:2" x14ac:dyDescent="0.25">
      <c r="A2911">
        <v>332</v>
      </c>
      <c r="B2911">
        <v>6600</v>
      </c>
    </row>
    <row r="2912" spans="1:2" x14ac:dyDescent="0.25">
      <c r="A2912">
        <v>313</v>
      </c>
      <c r="B2912">
        <v>6200</v>
      </c>
    </row>
    <row r="2913" spans="1:2" x14ac:dyDescent="0.25">
      <c r="A2913">
        <v>337</v>
      </c>
      <c r="B2913">
        <v>7000</v>
      </c>
    </row>
    <row r="2914" spans="1:2" x14ac:dyDescent="0.25">
      <c r="A2914">
        <v>328</v>
      </c>
      <c r="B2914">
        <v>6100</v>
      </c>
    </row>
    <row r="2915" spans="1:2" x14ac:dyDescent="0.25">
      <c r="A2915">
        <v>336</v>
      </c>
      <c r="B2915">
        <v>7300</v>
      </c>
    </row>
    <row r="2916" spans="1:2" x14ac:dyDescent="0.25">
      <c r="A2916">
        <v>32</v>
      </c>
      <c r="B2916">
        <v>5800</v>
      </c>
    </row>
    <row r="2917" spans="1:2" x14ac:dyDescent="0.25">
      <c r="A2917">
        <v>341</v>
      </c>
      <c r="B2917">
        <v>6700</v>
      </c>
    </row>
    <row r="2918" spans="1:2" x14ac:dyDescent="0.25">
      <c r="A2918">
        <v>333</v>
      </c>
      <c r="B2918">
        <v>6900</v>
      </c>
    </row>
    <row r="2919" spans="1:2" x14ac:dyDescent="0.25">
      <c r="A2919">
        <v>325</v>
      </c>
      <c r="B2919">
        <v>6800</v>
      </c>
    </row>
    <row r="2920" spans="1:2" x14ac:dyDescent="0.25">
      <c r="A2920">
        <v>324</v>
      </c>
      <c r="B2920">
        <v>6100</v>
      </c>
    </row>
    <row r="2921" spans="1:2" x14ac:dyDescent="0.25">
      <c r="A2921">
        <v>327</v>
      </c>
      <c r="B2921">
        <v>6700</v>
      </c>
    </row>
    <row r="2922" spans="1:2" x14ac:dyDescent="0.25">
      <c r="A2922">
        <v>336</v>
      </c>
      <c r="B2922">
        <v>6900</v>
      </c>
    </row>
    <row r="2923" spans="1:2" x14ac:dyDescent="0.25">
      <c r="A2923">
        <v>332</v>
      </c>
      <c r="B2923">
        <v>6500</v>
      </c>
    </row>
    <row r="2924" spans="1:2" x14ac:dyDescent="0.25">
      <c r="A2924">
        <v>328</v>
      </c>
      <c r="B2924">
        <v>6400</v>
      </c>
    </row>
    <row r="2925" spans="1:2" x14ac:dyDescent="0.25">
      <c r="A2925">
        <v>331</v>
      </c>
      <c r="B2925">
        <v>6900</v>
      </c>
    </row>
    <row r="2926" spans="1:2" x14ac:dyDescent="0.25">
      <c r="A2926">
        <v>32</v>
      </c>
      <c r="B2926">
        <v>6600</v>
      </c>
    </row>
    <row r="2927" spans="1:2" x14ac:dyDescent="0.25">
      <c r="A2927">
        <v>345</v>
      </c>
      <c r="B2927">
        <v>7600</v>
      </c>
    </row>
    <row r="2928" spans="1:2" x14ac:dyDescent="0.25">
      <c r="A2928">
        <v>338</v>
      </c>
      <c r="B2928">
        <v>7000</v>
      </c>
    </row>
    <row r="2929" spans="1:2" x14ac:dyDescent="0.25">
      <c r="A2929">
        <v>328</v>
      </c>
      <c r="B2929">
        <v>6000</v>
      </c>
    </row>
    <row r="2930" spans="1:2" x14ac:dyDescent="0.25">
      <c r="A2930">
        <v>308</v>
      </c>
      <c r="B2930">
        <v>5700</v>
      </c>
    </row>
    <row r="2931" spans="1:2" x14ac:dyDescent="0.25">
      <c r="A2931">
        <v>322</v>
      </c>
      <c r="B2931">
        <v>6700</v>
      </c>
    </row>
    <row r="2932" spans="1:2" x14ac:dyDescent="0.25">
      <c r="A2932">
        <v>329</v>
      </c>
      <c r="B2932">
        <v>5700</v>
      </c>
    </row>
    <row r="2933" spans="1:2" x14ac:dyDescent="0.25">
      <c r="A2933">
        <v>359</v>
      </c>
      <c r="B2933">
        <v>7300</v>
      </c>
    </row>
    <row r="2934" spans="1:2" x14ac:dyDescent="0.25">
      <c r="A2934">
        <v>341</v>
      </c>
      <c r="B2934">
        <v>6900</v>
      </c>
    </row>
    <row r="2935" spans="1:2" x14ac:dyDescent="0.25">
      <c r="A2935">
        <v>345</v>
      </c>
      <c r="B2935">
        <v>6400</v>
      </c>
    </row>
    <row r="2936" spans="1:2" x14ac:dyDescent="0.25">
      <c r="A2936">
        <v>293</v>
      </c>
      <c r="B2936">
        <v>5900</v>
      </c>
    </row>
    <row r="2937" spans="1:2" x14ac:dyDescent="0.25">
      <c r="A2937">
        <v>297</v>
      </c>
      <c r="B2937">
        <v>5700</v>
      </c>
    </row>
    <row r="2938" spans="1:2" x14ac:dyDescent="0.25">
      <c r="A2938">
        <v>335</v>
      </c>
      <c r="B2938">
        <v>7100</v>
      </c>
    </row>
    <row r="2939" spans="1:2" x14ac:dyDescent="0.25">
      <c r="A2939">
        <v>323</v>
      </c>
      <c r="B2939">
        <v>6400</v>
      </c>
    </row>
    <row r="2940" spans="1:2" x14ac:dyDescent="0.25">
      <c r="A2940">
        <v>324</v>
      </c>
      <c r="B2940">
        <v>6900</v>
      </c>
    </row>
    <row r="2941" spans="1:2" x14ac:dyDescent="0.25">
      <c r="A2941">
        <v>305</v>
      </c>
      <c r="B2941">
        <v>6600</v>
      </c>
    </row>
    <row r="2942" spans="1:2" x14ac:dyDescent="0.25">
      <c r="A2942">
        <v>337</v>
      </c>
      <c r="B2942">
        <v>6100</v>
      </c>
    </row>
    <row r="2943" spans="1:2" x14ac:dyDescent="0.25">
      <c r="A2943">
        <v>362</v>
      </c>
      <c r="B2943">
        <v>6500</v>
      </c>
    </row>
    <row r="2944" spans="1:2" x14ac:dyDescent="0.25">
      <c r="A2944">
        <v>317</v>
      </c>
      <c r="B2944">
        <v>5900</v>
      </c>
    </row>
    <row r="2945" spans="1:2" x14ac:dyDescent="0.25">
      <c r="A2945">
        <v>311</v>
      </c>
      <c r="B2945">
        <v>7200</v>
      </c>
    </row>
    <row r="2946" spans="1:2" x14ac:dyDescent="0.25">
      <c r="A2946">
        <v>359</v>
      </c>
      <c r="B2946">
        <v>6700</v>
      </c>
    </row>
    <row r="2947" spans="1:2" x14ac:dyDescent="0.25">
      <c r="A2947">
        <v>301</v>
      </c>
      <c r="B2947">
        <v>5700</v>
      </c>
    </row>
    <row r="2948" spans="1:2" x14ac:dyDescent="0.25">
      <c r="A2948">
        <v>319</v>
      </c>
      <c r="B2948">
        <v>7100</v>
      </c>
    </row>
    <row r="2949" spans="1:2" x14ac:dyDescent="0.25">
      <c r="A2949">
        <v>324</v>
      </c>
      <c r="B2949">
        <v>6400</v>
      </c>
    </row>
    <row r="2950" spans="1:2" x14ac:dyDescent="0.25">
      <c r="A2950">
        <v>323</v>
      </c>
      <c r="B2950">
        <v>6500</v>
      </c>
    </row>
    <row r="2951" spans="1:2" x14ac:dyDescent="0.25">
      <c r="A2951">
        <v>321</v>
      </c>
      <c r="B2951">
        <v>7400</v>
      </c>
    </row>
    <row r="2952" spans="1:2" x14ac:dyDescent="0.25">
      <c r="A2952">
        <v>312</v>
      </c>
      <c r="B2952">
        <v>5700</v>
      </c>
    </row>
    <row r="2953" spans="1:2" x14ac:dyDescent="0.25">
      <c r="A2953">
        <v>349</v>
      </c>
      <c r="B2953">
        <v>7300</v>
      </c>
    </row>
    <row r="2954" spans="1:2" x14ac:dyDescent="0.25">
      <c r="A2954">
        <v>332</v>
      </c>
      <c r="B2954">
        <v>7200</v>
      </c>
    </row>
    <row r="2955" spans="1:2" x14ac:dyDescent="0.25">
      <c r="A2955">
        <v>294</v>
      </c>
      <c r="B2955">
        <v>6200</v>
      </c>
    </row>
    <row r="2956" spans="1:2" x14ac:dyDescent="0.25">
      <c r="A2956">
        <v>329</v>
      </c>
      <c r="B2956">
        <v>6400</v>
      </c>
    </row>
    <row r="2957" spans="1:2" x14ac:dyDescent="0.25">
      <c r="A2957">
        <v>335</v>
      </c>
      <c r="B2957">
        <v>7000</v>
      </c>
    </row>
    <row r="2958" spans="1:2" x14ac:dyDescent="0.25">
      <c r="A2958">
        <v>34</v>
      </c>
      <c r="B2958">
        <v>6500</v>
      </c>
    </row>
    <row r="2959" spans="1:2" x14ac:dyDescent="0.25">
      <c r="A2959">
        <v>306</v>
      </c>
      <c r="B2959">
        <v>6100</v>
      </c>
    </row>
    <row r="2960" spans="1:2" x14ac:dyDescent="0.25">
      <c r="A2960">
        <v>322</v>
      </c>
      <c r="B2960">
        <v>6100</v>
      </c>
    </row>
    <row r="2961" spans="1:2" x14ac:dyDescent="0.25">
      <c r="A2961">
        <v>308</v>
      </c>
      <c r="B2961">
        <v>6000</v>
      </c>
    </row>
    <row r="2962" spans="1:2" x14ac:dyDescent="0.25">
      <c r="A2962">
        <v>328</v>
      </c>
      <c r="B2962">
        <v>7200</v>
      </c>
    </row>
    <row r="2963" spans="1:2" x14ac:dyDescent="0.25">
      <c r="A2963">
        <v>317</v>
      </c>
      <c r="B2963">
        <v>6300</v>
      </c>
    </row>
    <row r="2964" spans="1:2" x14ac:dyDescent="0.25">
      <c r="A2964">
        <v>306</v>
      </c>
      <c r="B2964">
        <v>6000</v>
      </c>
    </row>
    <row r="2965" spans="1:2" x14ac:dyDescent="0.25">
      <c r="A2965">
        <v>328</v>
      </c>
      <c r="B2965">
        <v>6500</v>
      </c>
    </row>
    <row r="2966" spans="1:2" x14ac:dyDescent="0.25">
      <c r="A2966">
        <v>316</v>
      </c>
      <c r="B2966">
        <v>6300</v>
      </c>
    </row>
    <row r="2967" spans="1:2" x14ac:dyDescent="0.25">
      <c r="A2967">
        <v>32</v>
      </c>
      <c r="B2967">
        <v>6000</v>
      </c>
    </row>
    <row r="2968" spans="1:2" x14ac:dyDescent="0.25">
      <c r="A2968">
        <v>318</v>
      </c>
      <c r="B2968">
        <v>6600</v>
      </c>
    </row>
    <row r="2969" spans="1:2" x14ac:dyDescent="0.25">
      <c r="A2969">
        <v>308</v>
      </c>
      <c r="B2969">
        <v>5700</v>
      </c>
    </row>
    <row r="2970" spans="1:2" x14ac:dyDescent="0.25">
      <c r="A2970">
        <v>331</v>
      </c>
      <c r="B2970">
        <v>6600</v>
      </c>
    </row>
    <row r="2971" spans="1:2" x14ac:dyDescent="0.25">
      <c r="A2971">
        <v>321</v>
      </c>
      <c r="B2971">
        <v>6500</v>
      </c>
    </row>
    <row r="2972" spans="1:2" x14ac:dyDescent="0.25">
      <c r="A2972">
        <v>322</v>
      </c>
      <c r="B2972">
        <v>5700</v>
      </c>
    </row>
    <row r="2973" spans="1:2" x14ac:dyDescent="0.25">
      <c r="A2973">
        <v>345</v>
      </c>
      <c r="B2973">
        <v>7200</v>
      </c>
    </row>
    <row r="2974" spans="1:2" x14ac:dyDescent="0.25">
      <c r="A2974">
        <v>32</v>
      </c>
      <c r="B2974">
        <v>7000</v>
      </c>
    </row>
    <row r="2975" spans="1:2" x14ac:dyDescent="0.25">
      <c r="A2975">
        <v>349</v>
      </c>
      <c r="B2975">
        <v>6800</v>
      </c>
    </row>
    <row r="2976" spans="1:2" x14ac:dyDescent="0.25">
      <c r="A2976">
        <v>326</v>
      </c>
      <c r="B2976">
        <v>6500</v>
      </c>
    </row>
    <row r="2977" spans="1:2" x14ac:dyDescent="0.25">
      <c r="A2977">
        <v>321</v>
      </c>
      <c r="B2977">
        <v>6800</v>
      </c>
    </row>
    <row r="2978" spans="1:2" x14ac:dyDescent="0.25">
      <c r="A2978">
        <v>291</v>
      </c>
      <c r="B2978">
        <v>5900</v>
      </c>
    </row>
    <row r="2979" spans="1:2" x14ac:dyDescent="0.25">
      <c r="A2979">
        <v>335</v>
      </c>
      <c r="B2979">
        <v>6600</v>
      </c>
    </row>
    <row r="2980" spans="1:2" x14ac:dyDescent="0.25">
      <c r="A2980">
        <v>303</v>
      </c>
      <c r="B2980">
        <v>6300</v>
      </c>
    </row>
    <row r="2981" spans="1:2" x14ac:dyDescent="0.25">
      <c r="A2981">
        <v>315</v>
      </c>
      <c r="B2981">
        <v>6500</v>
      </c>
    </row>
    <row r="2982" spans="1:2" x14ac:dyDescent="0.25">
      <c r="A2982">
        <v>33</v>
      </c>
      <c r="B2982">
        <v>7200</v>
      </c>
    </row>
    <row r="2983" spans="1:2" x14ac:dyDescent="0.25">
      <c r="A2983">
        <v>335</v>
      </c>
      <c r="B2983">
        <v>7000</v>
      </c>
    </row>
    <row r="2984" spans="1:2" x14ac:dyDescent="0.25">
      <c r="A2984">
        <v>323</v>
      </c>
      <c r="B2984">
        <v>6700</v>
      </c>
    </row>
    <row r="2985" spans="1:2" x14ac:dyDescent="0.25">
      <c r="A2985">
        <v>335</v>
      </c>
      <c r="B2985">
        <v>6100</v>
      </c>
    </row>
    <row r="2986" spans="1:2" x14ac:dyDescent="0.25">
      <c r="A2986">
        <v>325</v>
      </c>
      <c r="B2986">
        <v>6500</v>
      </c>
    </row>
    <row r="2987" spans="1:2" x14ac:dyDescent="0.25">
      <c r="A2987">
        <v>311</v>
      </c>
      <c r="B2987">
        <v>6200</v>
      </c>
    </row>
    <row r="2988" spans="1:2" x14ac:dyDescent="0.25">
      <c r="A2988">
        <v>33</v>
      </c>
      <c r="B2988">
        <v>6000</v>
      </c>
    </row>
    <row r="2989" spans="1:2" x14ac:dyDescent="0.25">
      <c r="A2989">
        <v>34</v>
      </c>
      <c r="B2989">
        <v>7200</v>
      </c>
    </row>
    <row r="2990" spans="1:2" x14ac:dyDescent="0.25">
      <c r="A2990">
        <v>331</v>
      </c>
      <c r="B2990">
        <v>6700</v>
      </c>
    </row>
    <row r="2991" spans="1:2" x14ac:dyDescent="0.25">
      <c r="A2991">
        <v>322</v>
      </c>
      <c r="B2991">
        <v>6500</v>
      </c>
    </row>
    <row r="2992" spans="1:2" x14ac:dyDescent="0.25">
      <c r="A2992">
        <v>318</v>
      </c>
      <c r="B2992">
        <v>6800</v>
      </c>
    </row>
    <row r="2993" spans="1:2" x14ac:dyDescent="0.25">
      <c r="A2993">
        <v>322</v>
      </c>
      <c r="B2993">
        <v>5900</v>
      </c>
    </row>
    <row r="2994" spans="1:2" x14ac:dyDescent="0.25">
      <c r="A2994">
        <v>332</v>
      </c>
      <c r="B2994">
        <v>6900</v>
      </c>
    </row>
    <row r="2995" spans="1:2" x14ac:dyDescent="0.25">
      <c r="A2995">
        <v>306</v>
      </c>
      <c r="B2995">
        <v>5700</v>
      </c>
    </row>
    <row r="2996" spans="1:2" x14ac:dyDescent="0.25">
      <c r="A2996">
        <v>347</v>
      </c>
      <c r="B2996">
        <v>7100</v>
      </c>
    </row>
    <row r="2997" spans="1:2" x14ac:dyDescent="0.25">
      <c r="A2997">
        <v>31</v>
      </c>
      <c r="B2997">
        <v>6700</v>
      </c>
    </row>
    <row r="2998" spans="1:2" x14ac:dyDescent="0.25">
      <c r="A2998">
        <v>318</v>
      </c>
      <c r="B2998">
        <v>7000</v>
      </c>
    </row>
    <row r="2999" spans="1:2" x14ac:dyDescent="0.25">
      <c r="A2999">
        <v>316</v>
      </c>
      <c r="B2999">
        <v>6300</v>
      </c>
    </row>
    <row r="3000" spans="1:2" x14ac:dyDescent="0.25">
      <c r="A3000">
        <v>321</v>
      </c>
      <c r="B3000">
        <v>6300</v>
      </c>
    </row>
    <row r="3001" spans="1:2" x14ac:dyDescent="0.25">
      <c r="A3001">
        <v>355</v>
      </c>
      <c r="B3001">
        <v>7600</v>
      </c>
    </row>
    <row r="3002" spans="1:2" x14ac:dyDescent="0.25">
      <c r="A3002">
        <v>35</v>
      </c>
      <c r="B3002">
        <v>7100</v>
      </c>
    </row>
    <row r="3003" spans="1:2" x14ac:dyDescent="0.25">
      <c r="A3003">
        <v>329</v>
      </c>
      <c r="B3003">
        <v>7100</v>
      </c>
    </row>
    <row r="3004" spans="1:2" x14ac:dyDescent="0.25">
      <c r="A3004">
        <v>31</v>
      </c>
      <c r="B3004">
        <v>6500</v>
      </c>
    </row>
    <row r="3005" spans="1:2" x14ac:dyDescent="0.25">
      <c r="A3005">
        <v>319</v>
      </c>
      <c r="B3005">
        <v>6600</v>
      </c>
    </row>
    <row r="3006" spans="1:2" x14ac:dyDescent="0.25">
      <c r="A3006">
        <v>335</v>
      </c>
      <c r="B3006">
        <v>6300</v>
      </c>
    </row>
    <row r="3007" spans="1:2" x14ac:dyDescent="0.25">
      <c r="A3007">
        <v>306</v>
      </c>
      <c r="B3007">
        <v>6300</v>
      </c>
    </row>
    <row r="3008" spans="1:2" x14ac:dyDescent="0.25">
      <c r="A3008">
        <v>33</v>
      </c>
      <c r="B3008">
        <v>6700</v>
      </c>
    </row>
    <row r="3009" spans="1:2" x14ac:dyDescent="0.25">
      <c r="A3009">
        <v>339</v>
      </c>
      <c r="B3009">
        <v>7200</v>
      </c>
    </row>
    <row r="3010" spans="1:2" x14ac:dyDescent="0.25">
      <c r="A3010">
        <v>323</v>
      </c>
      <c r="B3010">
        <v>6500</v>
      </c>
    </row>
    <row r="3011" spans="1:2" x14ac:dyDescent="0.25">
      <c r="A3011">
        <v>31</v>
      </c>
      <c r="B3011">
        <v>6600</v>
      </c>
    </row>
    <row r="3012" spans="1:2" x14ac:dyDescent="0.25">
      <c r="A3012">
        <v>304</v>
      </c>
      <c r="B3012">
        <v>6000</v>
      </c>
    </row>
    <row r="3013" spans="1:2" x14ac:dyDescent="0.25">
      <c r="A3013">
        <v>312</v>
      </c>
      <c r="B3013">
        <v>6700</v>
      </c>
    </row>
    <row r="3014" spans="1:2" x14ac:dyDescent="0.25">
      <c r="A3014">
        <v>318</v>
      </c>
      <c r="B3014">
        <v>6700</v>
      </c>
    </row>
    <row r="3015" spans="1:2" x14ac:dyDescent="0.25">
      <c r="A3015">
        <v>315</v>
      </c>
      <c r="B3015">
        <v>5900</v>
      </c>
    </row>
    <row r="3016" spans="1:2" x14ac:dyDescent="0.25">
      <c r="A3016">
        <v>337</v>
      </c>
      <c r="B3016">
        <v>7100</v>
      </c>
    </row>
    <row r="3017" spans="1:2" x14ac:dyDescent="0.25">
      <c r="A3017">
        <v>313</v>
      </c>
      <c r="B3017">
        <v>6300</v>
      </c>
    </row>
    <row r="3018" spans="1:2" x14ac:dyDescent="0.25">
      <c r="A3018">
        <v>36</v>
      </c>
      <c r="B3018">
        <v>6800</v>
      </c>
    </row>
    <row r="3019" spans="1:2" x14ac:dyDescent="0.25">
      <c r="A3019">
        <v>291</v>
      </c>
      <c r="B3019">
        <v>6200</v>
      </c>
    </row>
    <row r="3020" spans="1:2" x14ac:dyDescent="0.25">
      <c r="A3020">
        <v>327</v>
      </c>
      <c r="B3020">
        <v>6400</v>
      </c>
    </row>
    <row r="3021" spans="1:2" x14ac:dyDescent="0.25">
      <c r="A3021">
        <v>331</v>
      </c>
      <c r="B3021">
        <v>7200</v>
      </c>
    </row>
    <row r="3022" spans="1:2" x14ac:dyDescent="0.25">
      <c r="A3022">
        <v>334</v>
      </c>
      <c r="B3022">
        <v>7100</v>
      </c>
    </row>
    <row r="3023" spans="1:2" x14ac:dyDescent="0.25">
      <c r="A3023">
        <v>312</v>
      </c>
      <c r="B3023">
        <v>6400</v>
      </c>
    </row>
    <row r="3024" spans="1:2" x14ac:dyDescent="0.25">
      <c r="A3024">
        <v>344</v>
      </c>
      <c r="B3024">
        <v>6700</v>
      </c>
    </row>
    <row r="3025" spans="1:2" x14ac:dyDescent="0.25">
      <c r="A3025">
        <v>324</v>
      </c>
      <c r="B3025">
        <v>6300</v>
      </c>
    </row>
    <row r="3026" spans="1:2" x14ac:dyDescent="0.25">
      <c r="A3026">
        <v>342</v>
      </c>
      <c r="B3026">
        <v>7300</v>
      </c>
    </row>
    <row r="3027" spans="1:2" x14ac:dyDescent="0.25">
      <c r="A3027">
        <v>334</v>
      </c>
      <c r="B3027">
        <v>6600</v>
      </c>
    </row>
    <row r="3028" spans="1:2" x14ac:dyDescent="0.25">
      <c r="A3028">
        <v>317</v>
      </c>
      <c r="B3028">
        <v>6200</v>
      </c>
    </row>
    <row r="3029" spans="1:2" x14ac:dyDescent="0.25">
      <c r="A3029">
        <v>332</v>
      </c>
      <c r="B3029">
        <v>6200</v>
      </c>
    </row>
    <row r="3030" spans="1:2" x14ac:dyDescent="0.25">
      <c r="A3030">
        <v>343</v>
      </c>
      <c r="B3030">
        <v>6800</v>
      </c>
    </row>
    <row r="3031" spans="1:2" x14ac:dyDescent="0.25">
      <c r="A3031">
        <v>322</v>
      </c>
      <c r="B3031">
        <v>6800</v>
      </c>
    </row>
    <row r="3032" spans="1:2" x14ac:dyDescent="0.25">
      <c r="A3032">
        <v>338</v>
      </c>
      <c r="B3032">
        <v>7400</v>
      </c>
    </row>
    <row r="3033" spans="1:2" x14ac:dyDescent="0.25">
      <c r="A3033">
        <v>335</v>
      </c>
      <c r="B3033">
        <v>7800</v>
      </c>
    </row>
    <row r="3034" spans="1:2" x14ac:dyDescent="0.25">
      <c r="A3034">
        <v>32</v>
      </c>
      <c r="B3034">
        <v>6800</v>
      </c>
    </row>
    <row r="3035" spans="1:2" x14ac:dyDescent="0.25">
      <c r="A3035">
        <v>327</v>
      </c>
      <c r="B3035">
        <v>7200</v>
      </c>
    </row>
    <row r="3036" spans="1:2" x14ac:dyDescent="0.25">
      <c r="A3036">
        <v>332</v>
      </c>
      <c r="B3036">
        <v>6700</v>
      </c>
    </row>
    <row r="3037" spans="1:2" x14ac:dyDescent="0.25">
      <c r="A3037">
        <v>323</v>
      </c>
      <c r="B3037">
        <v>7100</v>
      </c>
    </row>
    <row r="3038" spans="1:2" x14ac:dyDescent="0.25">
      <c r="A3038">
        <v>323</v>
      </c>
      <c r="B3038">
        <v>6800</v>
      </c>
    </row>
    <row r="3039" spans="1:2" x14ac:dyDescent="0.25">
      <c r="A3039">
        <v>319</v>
      </c>
      <c r="B3039">
        <v>6200</v>
      </c>
    </row>
    <row r="3040" spans="1:2" x14ac:dyDescent="0.25">
      <c r="A3040">
        <v>307</v>
      </c>
      <c r="B3040">
        <v>5700</v>
      </c>
    </row>
    <row r="3041" spans="1:2" x14ac:dyDescent="0.25">
      <c r="A3041">
        <v>316</v>
      </c>
      <c r="B3041">
        <v>7000</v>
      </c>
    </row>
    <row r="3042" spans="1:2" x14ac:dyDescent="0.25">
      <c r="A3042">
        <v>316</v>
      </c>
      <c r="B3042">
        <v>6400</v>
      </c>
    </row>
    <row r="3043" spans="1:2" x14ac:dyDescent="0.25">
      <c r="A3043">
        <v>311</v>
      </c>
      <c r="B3043">
        <v>6100</v>
      </c>
    </row>
    <row r="3044" spans="1:2" x14ac:dyDescent="0.25">
      <c r="A3044">
        <v>313</v>
      </c>
      <c r="B3044">
        <v>7000</v>
      </c>
    </row>
    <row r="3045" spans="1:2" x14ac:dyDescent="0.25">
      <c r="A3045">
        <v>352</v>
      </c>
      <c r="B3045">
        <v>7300</v>
      </c>
    </row>
    <row r="3046" spans="1:2" x14ac:dyDescent="0.25">
      <c r="A3046">
        <v>337</v>
      </c>
      <c r="B3046">
        <v>6300</v>
      </c>
    </row>
    <row r="3047" spans="1:2" x14ac:dyDescent="0.25">
      <c r="A3047">
        <v>346</v>
      </c>
      <c r="B3047">
        <v>6800</v>
      </c>
    </row>
    <row r="3048" spans="1:2" x14ac:dyDescent="0.25">
      <c r="A3048">
        <v>321</v>
      </c>
      <c r="B3048">
        <v>6200</v>
      </c>
    </row>
    <row r="3049" spans="1:2" x14ac:dyDescent="0.25">
      <c r="A3049">
        <v>321</v>
      </c>
      <c r="B3049">
        <v>6900</v>
      </c>
    </row>
    <row r="3050" spans="1:2" x14ac:dyDescent="0.25">
      <c r="A3050">
        <v>324</v>
      </c>
      <c r="B3050">
        <v>5700</v>
      </c>
    </row>
    <row r="3051" spans="1:2" x14ac:dyDescent="0.25">
      <c r="A3051">
        <v>325</v>
      </c>
      <c r="B3051">
        <v>6700</v>
      </c>
    </row>
    <row r="3052" spans="1:2" x14ac:dyDescent="0.25">
      <c r="A3052">
        <v>33</v>
      </c>
      <c r="B3052">
        <v>6900</v>
      </c>
    </row>
    <row r="3053" spans="1:2" x14ac:dyDescent="0.25">
      <c r="A3053">
        <v>335</v>
      </c>
      <c r="B3053">
        <v>6600</v>
      </c>
    </row>
    <row r="3054" spans="1:2" x14ac:dyDescent="0.25">
      <c r="A3054">
        <v>321</v>
      </c>
      <c r="B3054">
        <v>6300</v>
      </c>
    </row>
    <row r="3055" spans="1:2" x14ac:dyDescent="0.25">
      <c r="A3055">
        <v>335</v>
      </c>
      <c r="B3055">
        <v>6900</v>
      </c>
    </row>
    <row r="3056" spans="1:2" x14ac:dyDescent="0.25">
      <c r="A3056">
        <v>311</v>
      </c>
      <c r="B3056">
        <v>6400</v>
      </c>
    </row>
    <row r="3057" spans="1:2" x14ac:dyDescent="0.25">
      <c r="A3057">
        <v>319</v>
      </c>
      <c r="B3057">
        <v>6500</v>
      </c>
    </row>
    <row r="3058" spans="1:2" x14ac:dyDescent="0.25">
      <c r="A3058">
        <v>338</v>
      </c>
      <c r="B3058">
        <v>6900</v>
      </c>
    </row>
    <row r="3059" spans="1:2" x14ac:dyDescent="0.25">
      <c r="A3059">
        <v>332</v>
      </c>
      <c r="B3059">
        <v>7800</v>
      </c>
    </row>
    <row r="3060" spans="1:2" x14ac:dyDescent="0.25">
      <c r="A3060">
        <v>31</v>
      </c>
      <c r="B3060">
        <v>6400</v>
      </c>
    </row>
    <row r="3061" spans="1:2" x14ac:dyDescent="0.25">
      <c r="A3061">
        <v>328</v>
      </c>
      <c r="B3061">
        <v>6200</v>
      </c>
    </row>
    <row r="3062" spans="1:2" x14ac:dyDescent="0.25">
      <c r="A3062">
        <v>331</v>
      </c>
      <c r="B3062">
        <v>7000</v>
      </c>
    </row>
    <row r="3063" spans="1:2" x14ac:dyDescent="0.25">
      <c r="A3063">
        <v>308</v>
      </c>
      <c r="B3063">
        <v>6000</v>
      </c>
    </row>
    <row r="3064" spans="1:2" x14ac:dyDescent="0.25">
      <c r="A3064">
        <v>304</v>
      </c>
      <c r="B3064">
        <v>6000</v>
      </c>
    </row>
    <row r="3065" spans="1:2" x14ac:dyDescent="0.25">
      <c r="A3065">
        <v>364</v>
      </c>
      <c r="B3065">
        <v>7600</v>
      </c>
    </row>
    <row r="3066" spans="1:2" x14ac:dyDescent="0.25">
      <c r="A3066">
        <v>316</v>
      </c>
      <c r="B3066">
        <v>6600</v>
      </c>
    </row>
    <row r="3067" spans="1:2" x14ac:dyDescent="0.25">
      <c r="A3067">
        <v>332</v>
      </c>
      <c r="B3067">
        <v>6500</v>
      </c>
    </row>
    <row r="3068" spans="1:2" x14ac:dyDescent="0.25">
      <c r="A3068">
        <v>329</v>
      </c>
      <c r="B3068">
        <v>6800</v>
      </c>
    </row>
    <row r="3069" spans="1:2" x14ac:dyDescent="0.25">
      <c r="A3069">
        <v>35</v>
      </c>
      <c r="B3069">
        <v>7500</v>
      </c>
    </row>
    <row r="3070" spans="1:2" x14ac:dyDescent="0.25">
      <c r="A3070">
        <v>348</v>
      </c>
      <c r="B3070">
        <v>5800</v>
      </c>
    </row>
    <row r="3071" spans="1:2" x14ac:dyDescent="0.25">
      <c r="A3071">
        <v>366</v>
      </c>
      <c r="B3071">
        <v>7600</v>
      </c>
    </row>
    <row r="3072" spans="1:2" x14ac:dyDescent="0.25">
      <c r="A3072">
        <v>338</v>
      </c>
      <c r="B3072">
        <v>6700</v>
      </c>
    </row>
    <row r="3073" spans="1:2" x14ac:dyDescent="0.25">
      <c r="A3073">
        <v>326</v>
      </c>
      <c r="B3073">
        <v>6500</v>
      </c>
    </row>
    <row r="3074" spans="1:2" x14ac:dyDescent="0.25">
      <c r="A3074">
        <v>335</v>
      </c>
      <c r="B3074">
        <v>7200</v>
      </c>
    </row>
    <row r="3075" spans="1:2" x14ac:dyDescent="0.25">
      <c r="A3075">
        <v>309</v>
      </c>
      <c r="B3075">
        <v>6300</v>
      </c>
    </row>
    <row r="3076" spans="1:2" x14ac:dyDescent="0.25">
      <c r="A3076">
        <v>323</v>
      </c>
      <c r="B3076">
        <v>6300</v>
      </c>
    </row>
    <row r="3077" spans="1:2" x14ac:dyDescent="0.25">
      <c r="A3077">
        <v>336</v>
      </c>
      <c r="B3077">
        <v>6400</v>
      </c>
    </row>
    <row r="3078" spans="1:2" x14ac:dyDescent="0.25">
      <c r="A3078">
        <v>309</v>
      </c>
      <c r="B3078">
        <v>6800</v>
      </c>
    </row>
    <row r="3079" spans="1:2" x14ac:dyDescent="0.25">
      <c r="A3079">
        <v>321</v>
      </c>
      <c r="B3079">
        <v>7000</v>
      </c>
    </row>
    <row r="3080" spans="1:2" x14ac:dyDescent="0.25">
      <c r="A3080">
        <v>32</v>
      </c>
      <c r="B3080">
        <v>6300</v>
      </c>
    </row>
    <row r="3081" spans="1:2" x14ac:dyDescent="0.25">
      <c r="A3081">
        <v>326</v>
      </c>
      <c r="B3081">
        <v>5900</v>
      </c>
    </row>
    <row r="3082" spans="1:2" x14ac:dyDescent="0.25">
      <c r="A3082">
        <v>327</v>
      </c>
      <c r="B3082">
        <v>7100</v>
      </c>
    </row>
    <row r="3083" spans="1:2" x14ac:dyDescent="0.25">
      <c r="A3083">
        <v>32</v>
      </c>
      <c r="B3083">
        <v>6500</v>
      </c>
    </row>
    <row r="3084" spans="1:2" x14ac:dyDescent="0.25">
      <c r="A3084">
        <v>327</v>
      </c>
      <c r="B3084">
        <v>7000</v>
      </c>
    </row>
    <row r="3085" spans="1:2" x14ac:dyDescent="0.25">
      <c r="A3085">
        <v>312</v>
      </c>
      <c r="B3085">
        <v>6400</v>
      </c>
    </row>
    <row r="3086" spans="1:2" x14ac:dyDescent="0.25">
      <c r="A3086">
        <v>295</v>
      </c>
      <c r="B3086">
        <v>5800</v>
      </c>
    </row>
    <row r="3087" spans="1:2" x14ac:dyDescent="0.25">
      <c r="A3087">
        <v>322</v>
      </c>
      <c r="B3087">
        <v>6800</v>
      </c>
    </row>
    <row r="3088" spans="1:2" x14ac:dyDescent="0.25">
      <c r="A3088">
        <v>314</v>
      </c>
      <c r="B3088">
        <v>7100</v>
      </c>
    </row>
    <row r="3089" spans="1:2" x14ac:dyDescent="0.25">
      <c r="A3089">
        <v>326</v>
      </c>
      <c r="B3089">
        <v>7100</v>
      </c>
    </row>
    <row r="3090" spans="1:2" x14ac:dyDescent="0.25">
      <c r="A3090">
        <v>347</v>
      </c>
      <c r="B3090">
        <v>6700</v>
      </c>
    </row>
    <row r="3091" spans="1:2" x14ac:dyDescent="0.25">
      <c r="A3091">
        <v>327</v>
      </c>
      <c r="B3091">
        <v>6100</v>
      </c>
    </row>
    <row r="3092" spans="1:2" x14ac:dyDescent="0.25">
      <c r="A3092">
        <v>335</v>
      </c>
      <c r="B3092">
        <v>7200</v>
      </c>
    </row>
    <row r="3093" spans="1:2" x14ac:dyDescent="0.25">
      <c r="A3093">
        <v>335</v>
      </c>
      <c r="B3093">
        <v>7000</v>
      </c>
    </row>
    <row r="3094" spans="1:2" x14ac:dyDescent="0.25">
      <c r="A3094">
        <v>29</v>
      </c>
      <c r="B3094">
        <v>6000</v>
      </c>
    </row>
    <row r="3095" spans="1:2" x14ac:dyDescent="0.25">
      <c r="A3095">
        <v>312</v>
      </c>
      <c r="B3095">
        <v>7100</v>
      </c>
    </row>
    <row r="3096" spans="1:2" x14ac:dyDescent="0.25">
      <c r="A3096">
        <v>332</v>
      </c>
      <c r="B3096">
        <v>6900</v>
      </c>
    </row>
    <row r="3097" spans="1:2" x14ac:dyDescent="0.25">
      <c r="A3097">
        <v>327</v>
      </c>
      <c r="B3097">
        <v>6600</v>
      </c>
    </row>
    <row r="3098" spans="1:2" x14ac:dyDescent="0.25">
      <c r="A3098">
        <v>355</v>
      </c>
      <c r="B3098">
        <v>6800</v>
      </c>
    </row>
    <row r="3099" spans="1:2" x14ac:dyDescent="0.25">
      <c r="A3099">
        <v>34</v>
      </c>
      <c r="B3099">
        <v>6500</v>
      </c>
    </row>
    <row r="3100" spans="1:2" x14ac:dyDescent="0.25">
      <c r="A3100">
        <v>323</v>
      </c>
      <c r="B3100">
        <v>6900</v>
      </c>
    </row>
    <row r="3101" spans="1:2" x14ac:dyDescent="0.25">
      <c r="A3101">
        <v>308</v>
      </c>
      <c r="B3101">
        <v>5900</v>
      </c>
    </row>
    <row r="3102" spans="1:2" x14ac:dyDescent="0.25">
      <c r="A3102">
        <v>329</v>
      </c>
      <c r="B3102">
        <v>5900</v>
      </c>
    </row>
    <row r="3103" spans="1:2" x14ac:dyDescent="0.25">
      <c r="A3103">
        <v>316</v>
      </c>
      <c r="B3103">
        <v>6200</v>
      </c>
    </row>
    <row r="3104" spans="1:2" x14ac:dyDescent="0.25">
      <c r="A3104">
        <v>343</v>
      </c>
      <c r="B3104">
        <v>6500</v>
      </c>
    </row>
    <row r="3105" spans="1:2" x14ac:dyDescent="0.25">
      <c r="A3105">
        <v>316</v>
      </c>
      <c r="B3105">
        <v>5900</v>
      </c>
    </row>
    <row r="3106" spans="1:2" x14ac:dyDescent="0.25">
      <c r="A3106">
        <v>353</v>
      </c>
      <c r="B3106">
        <v>6200</v>
      </c>
    </row>
    <row r="3107" spans="1:2" x14ac:dyDescent="0.25">
      <c r="A3107">
        <v>354</v>
      </c>
      <c r="B3107">
        <v>7600</v>
      </c>
    </row>
    <row r="3108" spans="1:2" x14ac:dyDescent="0.25">
      <c r="A3108">
        <v>311</v>
      </c>
      <c r="B3108">
        <v>5900</v>
      </c>
    </row>
    <row r="3109" spans="1:2" x14ac:dyDescent="0.25">
      <c r="A3109">
        <v>325</v>
      </c>
      <c r="B3109">
        <v>6500</v>
      </c>
    </row>
    <row r="3110" spans="1:2" x14ac:dyDescent="0.25">
      <c r="A3110">
        <v>307</v>
      </c>
      <c r="B3110">
        <v>6400</v>
      </c>
    </row>
    <row r="3111" spans="1:2" x14ac:dyDescent="0.25">
      <c r="A3111">
        <v>352</v>
      </c>
      <c r="B3111">
        <v>6700</v>
      </c>
    </row>
    <row r="3112" spans="1:2" x14ac:dyDescent="0.25">
      <c r="A3112">
        <v>331</v>
      </c>
      <c r="B3112">
        <v>6400</v>
      </c>
    </row>
    <row r="3113" spans="1:2" x14ac:dyDescent="0.25">
      <c r="A3113">
        <v>322</v>
      </c>
      <c r="B3113">
        <v>7100</v>
      </c>
    </row>
    <row r="3114" spans="1:2" x14ac:dyDescent="0.25">
      <c r="A3114">
        <v>342</v>
      </c>
      <c r="B3114">
        <v>6900</v>
      </c>
    </row>
    <row r="3115" spans="1:2" x14ac:dyDescent="0.25">
      <c r="A3115">
        <v>306</v>
      </c>
      <c r="B3115">
        <v>5800</v>
      </c>
    </row>
    <row r="3116" spans="1:2" x14ac:dyDescent="0.25">
      <c r="A3116">
        <v>309</v>
      </c>
      <c r="B3116">
        <v>5700</v>
      </c>
    </row>
    <row r="3117" spans="1:2" x14ac:dyDescent="0.25">
      <c r="A3117">
        <v>348</v>
      </c>
      <c r="B3117">
        <v>6700</v>
      </c>
    </row>
    <row r="3118" spans="1:2" x14ac:dyDescent="0.25">
      <c r="A3118">
        <v>305</v>
      </c>
      <c r="B3118">
        <v>5900</v>
      </c>
    </row>
    <row r="3119" spans="1:2" x14ac:dyDescent="0.25">
      <c r="A3119">
        <v>305</v>
      </c>
      <c r="B3119">
        <v>6500</v>
      </c>
    </row>
    <row r="3120" spans="1:2" x14ac:dyDescent="0.25">
      <c r="A3120">
        <v>321</v>
      </c>
      <c r="B3120">
        <v>6200</v>
      </c>
    </row>
    <row r="3121" spans="1:2" x14ac:dyDescent="0.25">
      <c r="A3121">
        <v>319</v>
      </c>
      <c r="B3121">
        <v>6200</v>
      </c>
    </row>
    <row r="3122" spans="1:2" x14ac:dyDescent="0.25">
      <c r="A3122">
        <v>315</v>
      </c>
      <c r="B3122">
        <v>5700</v>
      </c>
    </row>
    <row r="3123" spans="1:2" x14ac:dyDescent="0.25">
      <c r="A3123">
        <v>338</v>
      </c>
      <c r="B3123">
        <v>7300</v>
      </c>
    </row>
    <row r="3124" spans="1:2" x14ac:dyDescent="0.25">
      <c r="A3124">
        <v>309</v>
      </c>
      <c r="B3124">
        <v>6100</v>
      </c>
    </row>
    <row r="3125" spans="1:2" x14ac:dyDescent="0.25">
      <c r="A3125">
        <v>331</v>
      </c>
      <c r="B3125">
        <v>6000</v>
      </c>
    </row>
    <row r="3126" spans="1:2" x14ac:dyDescent="0.25">
      <c r="A3126">
        <v>332</v>
      </c>
      <c r="B3126">
        <v>6800</v>
      </c>
    </row>
    <row r="3127" spans="1:2" x14ac:dyDescent="0.25">
      <c r="A3127">
        <v>328</v>
      </c>
      <c r="B3127">
        <v>6800</v>
      </c>
    </row>
    <row r="3128" spans="1:2" x14ac:dyDescent="0.25">
      <c r="A3128">
        <v>344</v>
      </c>
      <c r="B3128">
        <v>6600</v>
      </c>
    </row>
    <row r="3129" spans="1:2" x14ac:dyDescent="0.25">
      <c r="A3129">
        <v>328</v>
      </c>
      <c r="B3129">
        <v>6400</v>
      </c>
    </row>
    <row r="3130" spans="1:2" x14ac:dyDescent="0.25">
      <c r="A3130">
        <v>311</v>
      </c>
      <c r="B3130">
        <v>6000</v>
      </c>
    </row>
    <row r="3131" spans="1:2" x14ac:dyDescent="0.25">
      <c r="A3131">
        <v>311</v>
      </c>
      <c r="B3131">
        <v>6000</v>
      </c>
    </row>
    <row r="3132" spans="1:2" x14ac:dyDescent="0.25">
      <c r="A3132">
        <v>313</v>
      </c>
      <c r="B3132">
        <v>6000</v>
      </c>
    </row>
    <row r="3133" spans="1:2" x14ac:dyDescent="0.25">
      <c r="A3133">
        <v>335</v>
      </c>
      <c r="B3133">
        <v>6700</v>
      </c>
    </row>
    <row r="3134" spans="1:2" x14ac:dyDescent="0.25">
      <c r="A3134">
        <v>328</v>
      </c>
      <c r="B3134">
        <v>6300</v>
      </c>
    </row>
    <row r="3135" spans="1:2" x14ac:dyDescent="0.25">
      <c r="A3135">
        <v>32</v>
      </c>
      <c r="B3135">
        <v>6400</v>
      </c>
    </row>
    <row r="3136" spans="1:2" x14ac:dyDescent="0.25">
      <c r="A3136">
        <v>307</v>
      </c>
      <c r="B3136">
        <v>6600</v>
      </c>
    </row>
    <row r="3137" spans="1:2" x14ac:dyDescent="0.25">
      <c r="A3137">
        <v>339</v>
      </c>
      <c r="B3137">
        <v>6700</v>
      </c>
    </row>
    <row r="3138" spans="1:2" x14ac:dyDescent="0.25">
      <c r="A3138">
        <v>322</v>
      </c>
      <c r="B3138">
        <v>6100</v>
      </c>
    </row>
    <row r="3139" spans="1:2" x14ac:dyDescent="0.25">
      <c r="A3139">
        <v>337</v>
      </c>
      <c r="B3139">
        <v>6500</v>
      </c>
    </row>
    <row r="3140" spans="1:2" x14ac:dyDescent="0.25">
      <c r="A3140">
        <v>324</v>
      </c>
      <c r="B3140">
        <v>7300</v>
      </c>
    </row>
    <row r="3141" spans="1:2" x14ac:dyDescent="0.25">
      <c r="A3141">
        <v>314</v>
      </c>
      <c r="B3141">
        <v>6000</v>
      </c>
    </row>
    <row r="3142" spans="1:2" x14ac:dyDescent="0.25">
      <c r="A3142">
        <v>322</v>
      </c>
      <c r="B3142">
        <v>6000</v>
      </c>
    </row>
    <row r="3143" spans="1:2" x14ac:dyDescent="0.25">
      <c r="A3143">
        <v>314</v>
      </c>
      <c r="B3143">
        <v>5700</v>
      </c>
    </row>
    <row r="3144" spans="1:2" x14ac:dyDescent="0.25">
      <c r="A3144">
        <v>313</v>
      </c>
      <c r="B3144">
        <v>6100</v>
      </c>
    </row>
    <row r="3145" spans="1:2" x14ac:dyDescent="0.25">
      <c r="A3145">
        <v>329</v>
      </c>
      <c r="B3145">
        <v>7000</v>
      </c>
    </row>
    <row r="3146" spans="1:2" x14ac:dyDescent="0.25">
      <c r="A3146">
        <v>348</v>
      </c>
      <c r="B3146">
        <v>7200</v>
      </c>
    </row>
    <row r="3147" spans="1:2" x14ac:dyDescent="0.25">
      <c r="A3147">
        <v>326</v>
      </c>
      <c r="B3147">
        <v>7000</v>
      </c>
    </row>
    <row r="3148" spans="1:2" x14ac:dyDescent="0.25">
      <c r="A3148">
        <v>318</v>
      </c>
      <c r="B3148">
        <v>7000</v>
      </c>
    </row>
    <row r="3149" spans="1:2" x14ac:dyDescent="0.25">
      <c r="A3149">
        <v>337</v>
      </c>
      <c r="B3149">
        <v>7600</v>
      </c>
    </row>
    <row r="3150" spans="1:2" x14ac:dyDescent="0.25">
      <c r="A3150">
        <v>322</v>
      </c>
      <c r="B3150">
        <v>6200</v>
      </c>
    </row>
    <row r="3151" spans="1:2" x14ac:dyDescent="0.25">
      <c r="A3151">
        <v>307</v>
      </c>
      <c r="B3151">
        <v>5700</v>
      </c>
    </row>
    <row r="3152" spans="1:2" x14ac:dyDescent="0.25">
      <c r="A3152">
        <v>314</v>
      </c>
      <c r="B3152">
        <v>5700</v>
      </c>
    </row>
    <row r="3153" spans="1:2" x14ac:dyDescent="0.25">
      <c r="A3153">
        <v>341</v>
      </c>
      <c r="B3153">
        <v>7700</v>
      </c>
    </row>
    <row r="3154" spans="1:2" x14ac:dyDescent="0.25">
      <c r="A3154">
        <v>345</v>
      </c>
      <c r="B3154">
        <v>7300</v>
      </c>
    </row>
    <row r="3155" spans="1:2" x14ac:dyDescent="0.25">
      <c r="A3155">
        <v>314</v>
      </c>
      <c r="B3155">
        <v>6200</v>
      </c>
    </row>
    <row r="3156" spans="1:2" x14ac:dyDescent="0.25">
      <c r="A3156">
        <v>306</v>
      </c>
      <c r="B3156">
        <v>6500</v>
      </c>
    </row>
    <row r="3157" spans="1:2" x14ac:dyDescent="0.25">
      <c r="A3157">
        <v>338</v>
      </c>
      <c r="B3157">
        <v>7700</v>
      </c>
    </row>
    <row r="3158" spans="1:2" x14ac:dyDescent="0.25">
      <c r="A3158">
        <v>314</v>
      </c>
      <c r="B3158">
        <v>6300</v>
      </c>
    </row>
    <row r="3159" spans="1:2" x14ac:dyDescent="0.25">
      <c r="A3159">
        <v>325</v>
      </c>
      <c r="B3159">
        <v>6200</v>
      </c>
    </row>
    <row r="3160" spans="1:2" x14ac:dyDescent="0.25">
      <c r="A3160">
        <v>334</v>
      </c>
      <c r="B3160">
        <v>7100</v>
      </c>
    </row>
    <row r="3161" spans="1:2" x14ac:dyDescent="0.25">
      <c r="A3161">
        <v>345</v>
      </c>
      <c r="B3161">
        <v>6600</v>
      </c>
    </row>
    <row r="3162" spans="1:2" x14ac:dyDescent="0.25">
      <c r="A3162">
        <v>311</v>
      </c>
      <c r="B3162">
        <v>6800</v>
      </c>
    </row>
    <row r="3163" spans="1:2" x14ac:dyDescent="0.25">
      <c r="A3163">
        <v>333</v>
      </c>
      <c r="B3163">
        <v>7100</v>
      </c>
    </row>
    <row r="3164" spans="1:2" x14ac:dyDescent="0.25">
      <c r="A3164">
        <v>312</v>
      </c>
      <c r="B3164">
        <v>6100</v>
      </c>
    </row>
    <row r="3165" spans="1:2" x14ac:dyDescent="0.25">
      <c r="A3165">
        <v>308</v>
      </c>
      <c r="B3165">
        <v>6000</v>
      </c>
    </row>
    <row r="3166" spans="1:2" x14ac:dyDescent="0.25">
      <c r="A3166">
        <v>295</v>
      </c>
      <c r="B3166">
        <v>5700</v>
      </c>
    </row>
    <row r="3167" spans="1:2" x14ac:dyDescent="0.25">
      <c r="A3167">
        <v>324</v>
      </c>
      <c r="B3167">
        <v>6400</v>
      </c>
    </row>
    <row r="3168" spans="1:2" x14ac:dyDescent="0.25">
      <c r="A3168">
        <v>353</v>
      </c>
      <c r="B3168">
        <v>6900</v>
      </c>
    </row>
    <row r="3169" spans="1:2" x14ac:dyDescent="0.25">
      <c r="A3169">
        <v>339</v>
      </c>
      <c r="B3169">
        <v>6800</v>
      </c>
    </row>
    <row r="3170" spans="1:2" x14ac:dyDescent="0.25">
      <c r="A3170">
        <v>342</v>
      </c>
      <c r="B3170">
        <v>7800</v>
      </c>
    </row>
    <row r="3171" spans="1:2" x14ac:dyDescent="0.25">
      <c r="A3171">
        <v>339</v>
      </c>
      <c r="B3171">
        <v>6800</v>
      </c>
    </row>
    <row r="3172" spans="1:2" x14ac:dyDescent="0.25">
      <c r="A3172">
        <v>35</v>
      </c>
      <c r="B3172">
        <v>6700</v>
      </c>
    </row>
    <row r="3173" spans="1:2" x14ac:dyDescent="0.25">
      <c r="A3173">
        <v>337</v>
      </c>
      <c r="B3173">
        <v>6600</v>
      </c>
    </row>
    <row r="3174" spans="1:2" x14ac:dyDescent="0.25">
      <c r="A3174">
        <v>32</v>
      </c>
      <c r="B3174">
        <v>6400</v>
      </c>
    </row>
    <row r="3175" spans="1:2" x14ac:dyDescent="0.25">
      <c r="A3175">
        <v>339</v>
      </c>
      <c r="B3175">
        <v>6700</v>
      </c>
    </row>
    <row r="3176" spans="1:2" x14ac:dyDescent="0.25">
      <c r="A3176">
        <v>334</v>
      </c>
      <c r="B3176">
        <v>6500</v>
      </c>
    </row>
    <row r="3177" spans="1:2" x14ac:dyDescent="0.25">
      <c r="A3177">
        <v>317</v>
      </c>
      <c r="B3177">
        <v>6500</v>
      </c>
    </row>
    <row r="3178" spans="1:2" x14ac:dyDescent="0.25">
      <c r="A3178">
        <v>351</v>
      </c>
      <c r="B3178">
        <v>6800</v>
      </c>
    </row>
    <row r="3179" spans="1:2" x14ac:dyDescent="0.25">
      <c r="A3179">
        <v>336</v>
      </c>
      <c r="B3179">
        <v>6400</v>
      </c>
    </row>
    <row r="3180" spans="1:2" x14ac:dyDescent="0.25">
      <c r="A3180">
        <v>335</v>
      </c>
      <c r="B3180">
        <v>7100</v>
      </c>
    </row>
    <row r="3181" spans="1:2" x14ac:dyDescent="0.25">
      <c r="A3181">
        <v>327</v>
      </c>
      <c r="B3181">
        <v>6100</v>
      </c>
    </row>
    <row r="3182" spans="1:2" x14ac:dyDescent="0.25">
      <c r="A3182">
        <v>339</v>
      </c>
      <c r="B3182">
        <v>6600</v>
      </c>
    </row>
    <row r="3183" spans="1:2" x14ac:dyDescent="0.25">
      <c r="A3183">
        <v>318</v>
      </c>
      <c r="B3183">
        <v>6600</v>
      </c>
    </row>
    <row r="3184" spans="1:2" x14ac:dyDescent="0.25">
      <c r="A3184">
        <v>347</v>
      </c>
      <c r="B3184">
        <v>6500</v>
      </c>
    </row>
    <row r="3185" spans="1:2" x14ac:dyDescent="0.25">
      <c r="A3185">
        <v>321</v>
      </c>
      <c r="B3185">
        <v>6900</v>
      </c>
    </row>
    <row r="3186" spans="1:2" x14ac:dyDescent="0.25">
      <c r="A3186">
        <v>323</v>
      </c>
      <c r="B3186">
        <v>6700</v>
      </c>
    </row>
    <row r="3187" spans="1:2" x14ac:dyDescent="0.25">
      <c r="A3187">
        <v>314</v>
      </c>
      <c r="B3187">
        <v>6400</v>
      </c>
    </row>
    <row r="3188" spans="1:2" x14ac:dyDescent="0.25">
      <c r="A3188">
        <v>348</v>
      </c>
      <c r="B3188">
        <v>6700</v>
      </c>
    </row>
    <row r="3189" spans="1:2" x14ac:dyDescent="0.25">
      <c r="A3189">
        <v>32</v>
      </c>
      <c r="B3189">
        <v>6500</v>
      </c>
    </row>
    <row r="3190" spans="1:2" x14ac:dyDescent="0.25">
      <c r="A3190">
        <v>321</v>
      </c>
      <c r="B3190">
        <v>6500</v>
      </c>
    </row>
    <row r="3191" spans="1:2" x14ac:dyDescent="0.25">
      <c r="A3191">
        <v>314</v>
      </c>
      <c r="B3191">
        <v>5900</v>
      </c>
    </row>
    <row r="3192" spans="1:2" x14ac:dyDescent="0.25">
      <c r="A3192">
        <v>32</v>
      </c>
      <c r="B3192">
        <v>5700</v>
      </c>
    </row>
    <row r="3193" spans="1:2" x14ac:dyDescent="0.25">
      <c r="A3193">
        <v>329</v>
      </c>
      <c r="B3193">
        <v>6600</v>
      </c>
    </row>
    <row r="3194" spans="1:2" x14ac:dyDescent="0.25">
      <c r="A3194">
        <v>31</v>
      </c>
      <c r="B3194">
        <v>5800</v>
      </c>
    </row>
    <row r="3195" spans="1:2" x14ac:dyDescent="0.25">
      <c r="A3195">
        <v>329</v>
      </c>
      <c r="B3195">
        <v>6500</v>
      </c>
    </row>
    <row r="3196" spans="1:2" x14ac:dyDescent="0.25">
      <c r="A3196">
        <v>325</v>
      </c>
      <c r="B3196">
        <v>6400</v>
      </c>
    </row>
    <row r="3197" spans="1:2" x14ac:dyDescent="0.25">
      <c r="A3197">
        <v>308</v>
      </c>
      <c r="B3197">
        <v>6300</v>
      </c>
    </row>
    <row r="3198" spans="1:2" x14ac:dyDescent="0.25">
      <c r="A3198">
        <v>332</v>
      </c>
      <c r="B3198">
        <v>6400</v>
      </c>
    </row>
    <row r="3199" spans="1:2" x14ac:dyDescent="0.25">
      <c r="A3199">
        <v>301</v>
      </c>
      <c r="B3199">
        <v>5800</v>
      </c>
    </row>
    <row r="3200" spans="1:2" x14ac:dyDescent="0.25">
      <c r="A3200">
        <v>323</v>
      </c>
      <c r="B3200">
        <v>6500</v>
      </c>
    </row>
    <row r="3201" spans="1:2" x14ac:dyDescent="0.25">
      <c r="A3201">
        <v>314</v>
      </c>
      <c r="B3201">
        <v>6300</v>
      </c>
    </row>
    <row r="3202" spans="1:2" x14ac:dyDescent="0.25">
      <c r="A3202">
        <v>326</v>
      </c>
      <c r="B3202">
        <v>7600</v>
      </c>
    </row>
    <row r="3203" spans="1:2" x14ac:dyDescent="0.25">
      <c r="A3203">
        <v>323</v>
      </c>
      <c r="B3203">
        <v>7300</v>
      </c>
    </row>
    <row r="3204" spans="1:2" x14ac:dyDescent="0.25">
      <c r="A3204">
        <v>34</v>
      </c>
      <c r="B3204">
        <v>6600</v>
      </c>
    </row>
    <row r="3205" spans="1:2" x14ac:dyDescent="0.25">
      <c r="A3205">
        <v>331</v>
      </c>
      <c r="B3205">
        <v>6500</v>
      </c>
    </row>
    <row r="3206" spans="1:2" x14ac:dyDescent="0.25">
      <c r="A3206">
        <v>342</v>
      </c>
      <c r="B3206">
        <v>5700</v>
      </c>
    </row>
    <row r="3207" spans="1:2" x14ac:dyDescent="0.25">
      <c r="A3207">
        <v>327</v>
      </c>
      <c r="B3207">
        <v>7600</v>
      </c>
    </row>
    <row r="3208" spans="1:2" x14ac:dyDescent="0.25">
      <c r="A3208">
        <v>341</v>
      </c>
      <c r="B3208">
        <v>7100</v>
      </c>
    </row>
    <row r="3209" spans="1:2" x14ac:dyDescent="0.25">
      <c r="A3209">
        <v>352</v>
      </c>
      <c r="B3209">
        <v>6700</v>
      </c>
    </row>
    <row r="3210" spans="1:2" x14ac:dyDescent="0.25">
      <c r="A3210">
        <v>308</v>
      </c>
      <c r="B3210">
        <v>6500</v>
      </c>
    </row>
    <row r="3211" spans="1:2" x14ac:dyDescent="0.25">
      <c r="A3211">
        <v>322</v>
      </c>
      <c r="B3211">
        <v>6200</v>
      </c>
    </row>
    <row r="3212" spans="1:2" x14ac:dyDescent="0.25">
      <c r="A3212">
        <v>314</v>
      </c>
      <c r="B3212">
        <v>6000</v>
      </c>
    </row>
    <row r="3213" spans="1:2" x14ac:dyDescent="0.25">
      <c r="A3213">
        <v>344</v>
      </c>
      <c r="B3213">
        <v>7000</v>
      </c>
    </row>
    <row r="3214" spans="1:2" x14ac:dyDescent="0.25">
      <c r="A3214">
        <v>319</v>
      </c>
      <c r="B3214">
        <v>5900</v>
      </c>
    </row>
    <row r="3215" spans="1:2" x14ac:dyDescent="0.25">
      <c r="A3215">
        <v>324</v>
      </c>
      <c r="B3215">
        <v>6300</v>
      </c>
    </row>
    <row r="3216" spans="1:2" x14ac:dyDescent="0.25">
      <c r="A3216">
        <v>356</v>
      </c>
      <c r="B3216">
        <v>7200</v>
      </c>
    </row>
    <row r="3217" spans="1:2" x14ac:dyDescent="0.25">
      <c r="A3217">
        <v>346</v>
      </c>
      <c r="B3217">
        <v>6900</v>
      </c>
    </row>
    <row r="3218" spans="1:2" x14ac:dyDescent="0.25">
      <c r="A3218">
        <v>315</v>
      </c>
      <c r="B3218">
        <v>6300</v>
      </c>
    </row>
    <row r="3219" spans="1:2" x14ac:dyDescent="0.25">
      <c r="A3219">
        <v>333</v>
      </c>
      <c r="B3219">
        <v>6200</v>
      </c>
    </row>
    <row r="3220" spans="1:2" x14ac:dyDescent="0.25">
      <c r="A3220">
        <v>328</v>
      </c>
      <c r="B3220">
        <v>6600</v>
      </c>
    </row>
    <row r="3221" spans="1:2" x14ac:dyDescent="0.25">
      <c r="A3221">
        <v>327</v>
      </c>
      <c r="B3221">
        <v>6900</v>
      </c>
    </row>
    <row r="3222" spans="1:2" x14ac:dyDescent="0.25">
      <c r="A3222">
        <v>30</v>
      </c>
      <c r="B3222">
        <v>6100</v>
      </c>
    </row>
    <row r="3223" spans="1:2" x14ac:dyDescent="0.25">
      <c r="A3223">
        <v>337</v>
      </c>
      <c r="B3223">
        <v>6800</v>
      </c>
    </row>
    <row r="3224" spans="1:2" x14ac:dyDescent="0.25">
      <c r="A3224">
        <v>355</v>
      </c>
      <c r="B3224">
        <v>6300</v>
      </c>
    </row>
    <row r="3225" spans="1:2" x14ac:dyDescent="0.25">
      <c r="A3225">
        <v>333</v>
      </c>
      <c r="B3225">
        <v>6900</v>
      </c>
    </row>
    <row r="3226" spans="1:2" x14ac:dyDescent="0.25">
      <c r="A3226">
        <v>342</v>
      </c>
      <c r="B3226">
        <v>7800</v>
      </c>
    </row>
    <row r="3227" spans="1:2" x14ac:dyDescent="0.25">
      <c r="A3227">
        <v>326</v>
      </c>
      <c r="B3227">
        <v>5800</v>
      </c>
    </row>
    <row r="3228" spans="1:2" x14ac:dyDescent="0.25">
      <c r="A3228">
        <v>339</v>
      </c>
      <c r="B3228">
        <v>6600</v>
      </c>
    </row>
    <row r="3229" spans="1:2" x14ac:dyDescent="0.25">
      <c r="A3229">
        <v>344</v>
      </c>
      <c r="B3229">
        <v>7000</v>
      </c>
    </row>
    <row r="3230" spans="1:2" x14ac:dyDescent="0.25">
      <c r="A3230">
        <v>336</v>
      </c>
      <c r="B3230">
        <v>6800</v>
      </c>
    </row>
    <row r="3231" spans="1:2" x14ac:dyDescent="0.25">
      <c r="A3231">
        <v>312</v>
      </c>
      <c r="B3231">
        <v>6200</v>
      </c>
    </row>
    <row r="3232" spans="1:2" x14ac:dyDescent="0.25">
      <c r="A3232">
        <v>346</v>
      </c>
      <c r="B3232">
        <v>7500</v>
      </c>
    </row>
    <row r="3233" spans="1:2" x14ac:dyDescent="0.25">
      <c r="A3233">
        <v>335</v>
      </c>
      <c r="B3233">
        <v>7000</v>
      </c>
    </row>
    <row r="3234" spans="1:2" x14ac:dyDescent="0.25">
      <c r="A3234">
        <v>327</v>
      </c>
      <c r="B3234">
        <v>6400</v>
      </c>
    </row>
    <row r="3235" spans="1:2" x14ac:dyDescent="0.25">
      <c r="A3235">
        <v>286</v>
      </c>
      <c r="B3235">
        <v>5700</v>
      </c>
    </row>
    <row r="3236" spans="1:2" x14ac:dyDescent="0.25">
      <c r="A3236">
        <v>316</v>
      </c>
      <c r="B3236">
        <v>5900</v>
      </c>
    </row>
    <row r="3237" spans="1:2" x14ac:dyDescent="0.25">
      <c r="A3237">
        <v>303</v>
      </c>
      <c r="B3237">
        <v>6600</v>
      </c>
    </row>
    <row r="3238" spans="1:2" x14ac:dyDescent="0.25">
      <c r="A3238">
        <v>315</v>
      </c>
      <c r="B3238">
        <v>5800</v>
      </c>
    </row>
    <row r="3239" spans="1:2" x14ac:dyDescent="0.25">
      <c r="A3239">
        <v>329</v>
      </c>
      <c r="B3239">
        <v>6200</v>
      </c>
    </row>
    <row r="3240" spans="1:2" x14ac:dyDescent="0.25">
      <c r="A3240">
        <v>359</v>
      </c>
      <c r="B3240">
        <v>7700</v>
      </c>
    </row>
    <row r="3241" spans="1:2" x14ac:dyDescent="0.25">
      <c r="A3241">
        <v>339</v>
      </c>
      <c r="B3241">
        <v>6600</v>
      </c>
    </row>
    <row r="3242" spans="1:2" x14ac:dyDescent="0.25">
      <c r="A3242">
        <v>342</v>
      </c>
      <c r="B3242">
        <v>6700</v>
      </c>
    </row>
    <row r="3243" spans="1:2" x14ac:dyDescent="0.25">
      <c r="A3243">
        <v>311</v>
      </c>
      <c r="B3243">
        <v>6800</v>
      </c>
    </row>
    <row r="3244" spans="1:2" x14ac:dyDescent="0.25">
      <c r="A3244">
        <v>324</v>
      </c>
      <c r="B3244">
        <v>6400</v>
      </c>
    </row>
    <row r="3245" spans="1:2" x14ac:dyDescent="0.25">
      <c r="A3245">
        <v>321</v>
      </c>
      <c r="B3245">
        <v>6900</v>
      </c>
    </row>
    <row r="3246" spans="1:2" x14ac:dyDescent="0.25">
      <c r="A3246">
        <v>319</v>
      </c>
      <c r="B3246">
        <v>7200</v>
      </c>
    </row>
    <row r="3247" spans="1:2" x14ac:dyDescent="0.25">
      <c r="A3247">
        <v>342</v>
      </c>
      <c r="B3247">
        <v>6300</v>
      </c>
    </row>
    <row r="3248" spans="1:2" x14ac:dyDescent="0.25">
      <c r="A3248">
        <v>32</v>
      </c>
      <c r="B3248">
        <v>6500</v>
      </c>
    </row>
    <row r="3249" spans="1:2" x14ac:dyDescent="0.25">
      <c r="A3249">
        <v>335</v>
      </c>
      <c r="B3249">
        <v>6500</v>
      </c>
    </row>
    <row r="3250" spans="1:2" x14ac:dyDescent="0.25">
      <c r="A3250">
        <v>306</v>
      </c>
      <c r="B3250">
        <v>5700</v>
      </c>
    </row>
    <row r="3251" spans="1:2" x14ac:dyDescent="0.25">
      <c r="A3251">
        <v>32</v>
      </c>
      <c r="B3251">
        <v>6900</v>
      </c>
    </row>
    <row r="3252" spans="1:2" x14ac:dyDescent="0.25">
      <c r="A3252">
        <v>306</v>
      </c>
      <c r="B3252">
        <v>5800</v>
      </c>
    </row>
    <row r="3253" spans="1:2" x14ac:dyDescent="0.25">
      <c r="A3253">
        <v>327</v>
      </c>
      <c r="B3253">
        <v>6800</v>
      </c>
    </row>
    <row r="3254" spans="1:2" x14ac:dyDescent="0.25">
      <c r="A3254">
        <v>327</v>
      </c>
      <c r="B3254">
        <v>7300</v>
      </c>
    </row>
    <row r="3255" spans="1:2" x14ac:dyDescent="0.25">
      <c r="A3255">
        <v>333</v>
      </c>
      <c r="B3255">
        <v>6800</v>
      </c>
    </row>
    <row r="3256" spans="1:2" x14ac:dyDescent="0.25">
      <c r="A3256">
        <v>327</v>
      </c>
      <c r="B3256">
        <v>7200</v>
      </c>
    </row>
    <row r="3257" spans="1:2" x14ac:dyDescent="0.25">
      <c r="A3257">
        <v>331</v>
      </c>
      <c r="B3257">
        <v>6700</v>
      </c>
    </row>
    <row r="3258" spans="1:2" x14ac:dyDescent="0.25">
      <c r="A3258">
        <v>315</v>
      </c>
      <c r="B3258">
        <v>6400</v>
      </c>
    </row>
    <row r="3259" spans="1:2" x14ac:dyDescent="0.25">
      <c r="A3259">
        <v>341</v>
      </c>
      <c r="B3259">
        <v>6800</v>
      </c>
    </row>
    <row r="3260" spans="1:2" x14ac:dyDescent="0.25">
      <c r="A3260">
        <v>332</v>
      </c>
      <c r="B3260">
        <v>6400</v>
      </c>
    </row>
    <row r="3261" spans="1:2" x14ac:dyDescent="0.25">
      <c r="A3261">
        <v>336</v>
      </c>
      <c r="B3261">
        <v>6800</v>
      </c>
    </row>
    <row r="3262" spans="1:2" x14ac:dyDescent="0.25">
      <c r="A3262">
        <v>328</v>
      </c>
      <c r="B3262">
        <v>6700</v>
      </c>
    </row>
    <row r="3263" spans="1:2" x14ac:dyDescent="0.25">
      <c r="A3263">
        <v>307</v>
      </c>
      <c r="B3263">
        <v>5700</v>
      </c>
    </row>
    <row r="3264" spans="1:2" x14ac:dyDescent="0.25">
      <c r="A3264">
        <v>355</v>
      </c>
      <c r="B3264">
        <v>6900</v>
      </c>
    </row>
    <row r="3265" spans="1:2" x14ac:dyDescent="0.25">
      <c r="A3265">
        <v>345</v>
      </c>
      <c r="B3265">
        <v>7000</v>
      </c>
    </row>
    <row r="3266" spans="1:2" x14ac:dyDescent="0.25">
      <c r="A3266">
        <v>336</v>
      </c>
      <c r="B3266">
        <v>6700</v>
      </c>
    </row>
    <row r="3267" spans="1:2" x14ac:dyDescent="0.25">
      <c r="A3267">
        <v>308</v>
      </c>
      <c r="B3267">
        <v>6400</v>
      </c>
    </row>
    <row r="3268" spans="1:2" x14ac:dyDescent="0.25">
      <c r="A3268">
        <v>348</v>
      </c>
      <c r="B3268">
        <v>7500</v>
      </c>
    </row>
    <row r="3269" spans="1:2" x14ac:dyDescent="0.25">
      <c r="A3269">
        <v>319</v>
      </c>
      <c r="B3269">
        <v>6800</v>
      </c>
    </row>
    <row r="3270" spans="1:2" x14ac:dyDescent="0.25">
      <c r="A3270">
        <v>289</v>
      </c>
      <c r="B3270">
        <v>5800</v>
      </c>
    </row>
    <row r="3271" spans="1:2" x14ac:dyDescent="0.25">
      <c r="A3271">
        <v>33</v>
      </c>
      <c r="B3271">
        <v>6500</v>
      </c>
    </row>
    <row r="3272" spans="1:2" x14ac:dyDescent="0.25">
      <c r="A3272">
        <v>332</v>
      </c>
      <c r="B3272">
        <v>6900</v>
      </c>
    </row>
    <row r="3273" spans="1:2" x14ac:dyDescent="0.25">
      <c r="A3273">
        <v>336</v>
      </c>
      <c r="B3273">
        <v>7200</v>
      </c>
    </row>
    <row r="3274" spans="1:2" x14ac:dyDescent="0.25">
      <c r="A3274">
        <v>304</v>
      </c>
      <c r="B3274">
        <v>5700</v>
      </c>
    </row>
    <row r="3275" spans="1:2" x14ac:dyDescent="0.25">
      <c r="A3275">
        <v>317</v>
      </c>
      <c r="B3275">
        <v>6300</v>
      </c>
    </row>
    <row r="3276" spans="1:2" x14ac:dyDescent="0.25">
      <c r="A3276">
        <v>327</v>
      </c>
      <c r="B3276">
        <v>6100</v>
      </c>
    </row>
    <row r="3277" spans="1:2" x14ac:dyDescent="0.25">
      <c r="A3277">
        <v>325</v>
      </c>
      <c r="B3277">
        <v>6300</v>
      </c>
    </row>
    <row r="3278" spans="1:2" x14ac:dyDescent="0.25">
      <c r="A3278">
        <v>325</v>
      </c>
      <c r="B3278">
        <v>6100</v>
      </c>
    </row>
    <row r="3279" spans="1:2" x14ac:dyDescent="0.25">
      <c r="A3279">
        <v>324</v>
      </c>
      <c r="B3279">
        <v>6800</v>
      </c>
    </row>
    <row r="3280" spans="1:2" x14ac:dyDescent="0.25">
      <c r="A3280">
        <v>314</v>
      </c>
      <c r="B3280">
        <v>6200</v>
      </c>
    </row>
    <row r="3281" spans="1:2" x14ac:dyDescent="0.25">
      <c r="A3281">
        <v>327</v>
      </c>
      <c r="B3281">
        <v>7800</v>
      </c>
    </row>
    <row r="3282" spans="1:2" x14ac:dyDescent="0.25">
      <c r="A3282">
        <v>331</v>
      </c>
      <c r="B3282">
        <v>7800</v>
      </c>
    </row>
    <row r="3283" spans="1:2" x14ac:dyDescent="0.25">
      <c r="A3283">
        <v>325</v>
      </c>
      <c r="B3283">
        <v>6200</v>
      </c>
    </row>
    <row r="3284" spans="1:2" x14ac:dyDescent="0.25">
      <c r="A3284">
        <v>301</v>
      </c>
      <c r="B3284">
        <v>6600</v>
      </c>
    </row>
    <row r="3285" spans="1:2" x14ac:dyDescent="0.25">
      <c r="A3285">
        <v>335</v>
      </c>
      <c r="B3285">
        <v>6000</v>
      </c>
    </row>
    <row r="3286" spans="1:2" x14ac:dyDescent="0.25">
      <c r="A3286">
        <v>308</v>
      </c>
      <c r="B3286">
        <v>6600</v>
      </c>
    </row>
    <row r="3287" spans="1:2" x14ac:dyDescent="0.25">
      <c r="A3287">
        <v>327</v>
      </c>
      <c r="B3287">
        <v>6200</v>
      </c>
    </row>
    <row r="3288" spans="1:2" x14ac:dyDescent="0.25">
      <c r="A3288">
        <v>312</v>
      </c>
      <c r="B3288">
        <v>5700</v>
      </c>
    </row>
    <row r="3289" spans="1:2" x14ac:dyDescent="0.25">
      <c r="A3289">
        <v>33</v>
      </c>
      <c r="B3289">
        <v>6500</v>
      </c>
    </row>
    <row r="3290" spans="1:2" x14ac:dyDescent="0.25">
      <c r="A3290">
        <v>32</v>
      </c>
      <c r="B3290">
        <v>6700</v>
      </c>
    </row>
    <row r="3291" spans="1:2" x14ac:dyDescent="0.25">
      <c r="A3291">
        <v>316</v>
      </c>
      <c r="B3291">
        <v>5700</v>
      </c>
    </row>
    <row r="3292" spans="1:2" x14ac:dyDescent="0.25">
      <c r="A3292">
        <v>298</v>
      </c>
      <c r="B3292">
        <v>5700</v>
      </c>
    </row>
    <row r="3293" spans="1:2" x14ac:dyDescent="0.25">
      <c r="A3293">
        <v>345</v>
      </c>
      <c r="B3293">
        <v>7200</v>
      </c>
    </row>
    <row r="3294" spans="1:2" x14ac:dyDescent="0.25">
      <c r="A3294">
        <v>323</v>
      </c>
      <c r="B3294">
        <v>6900</v>
      </c>
    </row>
    <row r="3295" spans="1:2" x14ac:dyDescent="0.25">
      <c r="A3295">
        <v>321</v>
      </c>
      <c r="B3295">
        <v>6300</v>
      </c>
    </row>
    <row r="3296" spans="1:2" x14ac:dyDescent="0.25">
      <c r="A3296">
        <v>294</v>
      </c>
      <c r="B3296">
        <v>6100</v>
      </c>
    </row>
    <row r="3297" spans="1:2" x14ac:dyDescent="0.25">
      <c r="A3297">
        <v>356</v>
      </c>
      <c r="B3297">
        <v>7400</v>
      </c>
    </row>
    <row r="3298" spans="1:2" x14ac:dyDescent="0.25">
      <c r="A3298">
        <v>305</v>
      </c>
      <c r="B3298">
        <v>6000</v>
      </c>
    </row>
    <row r="3299" spans="1:2" x14ac:dyDescent="0.25">
      <c r="A3299">
        <v>317</v>
      </c>
      <c r="B3299">
        <v>6100</v>
      </c>
    </row>
    <row r="3300" spans="1:2" x14ac:dyDescent="0.25">
      <c r="A3300">
        <v>324</v>
      </c>
      <c r="B3300">
        <v>6400</v>
      </c>
    </row>
    <row r="3301" spans="1:2" x14ac:dyDescent="0.25">
      <c r="A3301">
        <v>343</v>
      </c>
      <c r="B3301">
        <v>7000</v>
      </c>
    </row>
    <row r="3302" spans="1:2" x14ac:dyDescent="0.25">
      <c r="A3302">
        <v>307</v>
      </c>
      <c r="B3302">
        <v>6500</v>
      </c>
    </row>
    <row r="3303" spans="1:2" x14ac:dyDescent="0.25">
      <c r="A3303">
        <v>326</v>
      </c>
      <c r="B3303">
        <v>5900</v>
      </c>
    </row>
    <row r="3304" spans="1:2" x14ac:dyDescent="0.25">
      <c r="A3304">
        <v>29</v>
      </c>
      <c r="B3304">
        <v>6100</v>
      </c>
    </row>
    <row r="3305" spans="1:2" x14ac:dyDescent="0.25">
      <c r="A3305">
        <v>33</v>
      </c>
      <c r="B3305">
        <v>6200</v>
      </c>
    </row>
    <row r="3306" spans="1:2" x14ac:dyDescent="0.25">
      <c r="A3306">
        <v>349</v>
      </c>
      <c r="B3306">
        <v>6900</v>
      </c>
    </row>
    <row r="3307" spans="1:2" x14ac:dyDescent="0.25">
      <c r="A3307">
        <v>343</v>
      </c>
      <c r="B3307">
        <v>7100</v>
      </c>
    </row>
    <row r="3308" spans="1:2" x14ac:dyDescent="0.25">
      <c r="A3308">
        <v>329</v>
      </c>
      <c r="B3308">
        <v>7000</v>
      </c>
    </row>
    <row r="3309" spans="1:2" x14ac:dyDescent="0.25">
      <c r="A3309">
        <v>299</v>
      </c>
      <c r="B3309">
        <v>5700</v>
      </c>
    </row>
    <row r="3310" spans="1:2" x14ac:dyDescent="0.25">
      <c r="A3310">
        <v>343</v>
      </c>
      <c r="B3310">
        <v>7300</v>
      </c>
    </row>
    <row r="3311" spans="1:2" x14ac:dyDescent="0.25">
      <c r="A3311">
        <v>341</v>
      </c>
      <c r="B3311">
        <v>7600</v>
      </c>
    </row>
    <row r="3312" spans="1:2" x14ac:dyDescent="0.25">
      <c r="A3312">
        <v>319</v>
      </c>
      <c r="B3312">
        <v>6700</v>
      </c>
    </row>
    <row r="3313" spans="1:2" x14ac:dyDescent="0.25">
      <c r="A3313">
        <v>313</v>
      </c>
      <c r="B3313">
        <v>7700</v>
      </c>
    </row>
    <row r="3314" spans="1:2" x14ac:dyDescent="0.25">
      <c r="A3314">
        <v>33</v>
      </c>
      <c r="B3314">
        <v>6500</v>
      </c>
    </row>
    <row r="3315" spans="1:2" x14ac:dyDescent="0.25">
      <c r="A3315">
        <v>316</v>
      </c>
      <c r="B3315">
        <v>5900</v>
      </c>
    </row>
    <row r="3316" spans="1:2" x14ac:dyDescent="0.25">
      <c r="A3316">
        <v>316</v>
      </c>
      <c r="B3316">
        <v>6800</v>
      </c>
    </row>
    <row r="3317" spans="1:2" x14ac:dyDescent="0.25">
      <c r="A3317">
        <v>326</v>
      </c>
      <c r="B3317">
        <v>5900</v>
      </c>
    </row>
    <row r="3318" spans="1:2" x14ac:dyDescent="0.25">
      <c r="A3318">
        <v>334</v>
      </c>
      <c r="B3318">
        <v>6400</v>
      </c>
    </row>
    <row r="3319" spans="1:2" x14ac:dyDescent="0.25">
      <c r="A3319">
        <v>297</v>
      </c>
      <c r="B3319">
        <v>5900</v>
      </c>
    </row>
    <row r="3320" spans="1:2" x14ac:dyDescent="0.25">
      <c r="A3320">
        <v>316</v>
      </c>
      <c r="B3320">
        <v>7000</v>
      </c>
    </row>
    <row r="3321" spans="1:2" x14ac:dyDescent="0.25">
      <c r="A3321">
        <v>327</v>
      </c>
      <c r="B3321">
        <v>5800</v>
      </c>
    </row>
    <row r="3322" spans="1:2" x14ac:dyDescent="0.25">
      <c r="A3322">
        <v>325</v>
      </c>
      <c r="B3322">
        <v>6900</v>
      </c>
    </row>
    <row r="3323" spans="1:2" x14ac:dyDescent="0.25">
      <c r="A3323">
        <v>309</v>
      </c>
      <c r="B3323">
        <v>6400</v>
      </c>
    </row>
    <row r="3324" spans="1:2" x14ac:dyDescent="0.25">
      <c r="A3324">
        <v>323</v>
      </c>
      <c r="B3324">
        <v>6400</v>
      </c>
    </row>
    <row r="3325" spans="1:2" x14ac:dyDescent="0.25">
      <c r="A3325">
        <v>353</v>
      </c>
      <c r="B3325">
        <v>7100</v>
      </c>
    </row>
    <row r="3326" spans="1:2" x14ac:dyDescent="0.25">
      <c r="A3326">
        <v>323</v>
      </c>
      <c r="B3326">
        <v>6200</v>
      </c>
    </row>
    <row r="3327" spans="1:2" x14ac:dyDescent="0.25">
      <c r="A3327">
        <v>304</v>
      </c>
      <c r="B3327">
        <v>5800</v>
      </c>
    </row>
    <row r="3328" spans="1:2" x14ac:dyDescent="0.25">
      <c r="A3328">
        <v>346</v>
      </c>
      <c r="B3328">
        <v>6900</v>
      </c>
    </row>
    <row r="3329" spans="1:2" x14ac:dyDescent="0.25">
      <c r="A3329">
        <v>307</v>
      </c>
      <c r="B3329">
        <v>6200</v>
      </c>
    </row>
    <row r="3330" spans="1:2" x14ac:dyDescent="0.25">
      <c r="A3330">
        <v>309</v>
      </c>
      <c r="B3330">
        <v>6400</v>
      </c>
    </row>
    <row r="3331" spans="1:2" x14ac:dyDescent="0.25">
      <c r="A3331">
        <v>334</v>
      </c>
      <c r="B3331">
        <v>6000</v>
      </c>
    </row>
    <row r="3332" spans="1:2" x14ac:dyDescent="0.25">
      <c r="A3332">
        <v>311</v>
      </c>
      <c r="B3332">
        <v>6500</v>
      </c>
    </row>
    <row r="3333" spans="1:2" x14ac:dyDescent="0.25">
      <c r="A3333">
        <v>335</v>
      </c>
      <c r="B3333">
        <v>6600</v>
      </c>
    </row>
    <row r="3334" spans="1:2" x14ac:dyDescent="0.25">
      <c r="A3334">
        <v>293</v>
      </c>
      <c r="B3334">
        <v>6000</v>
      </c>
    </row>
    <row r="3335" spans="1:2" x14ac:dyDescent="0.25">
      <c r="A3335">
        <v>313</v>
      </c>
      <c r="B3335">
        <v>6300</v>
      </c>
    </row>
    <row r="3336" spans="1:2" x14ac:dyDescent="0.25">
      <c r="A3336">
        <v>347</v>
      </c>
      <c r="B3336">
        <v>6900</v>
      </c>
    </row>
    <row r="3337" spans="1:2" x14ac:dyDescent="0.25">
      <c r="A3337">
        <v>344</v>
      </c>
      <c r="B3337">
        <v>6300</v>
      </c>
    </row>
    <row r="3338" spans="1:2" x14ac:dyDescent="0.25">
      <c r="A3338">
        <v>316</v>
      </c>
      <c r="B3338">
        <v>6000</v>
      </c>
    </row>
    <row r="3339" spans="1:2" x14ac:dyDescent="0.25">
      <c r="A3339">
        <v>324</v>
      </c>
      <c r="B3339">
        <v>5900</v>
      </c>
    </row>
    <row r="3340" spans="1:2" x14ac:dyDescent="0.25">
      <c r="A3340">
        <v>317</v>
      </c>
      <c r="B3340">
        <v>5800</v>
      </c>
    </row>
    <row r="3341" spans="1:2" x14ac:dyDescent="0.25">
      <c r="A3341">
        <v>317</v>
      </c>
      <c r="B3341">
        <v>6100</v>
      </c>
    </row>
    <row r="3342" spans="1:2" x14ac:dyDescent="0.25">
      <c r="A3342">
        <v>334</v>
      </c>
      <c r="B3342">
        <v>7500</v>
      </c>
    </row>
    <row r="3343" spans="1:2" x14ac:dyDescent="0.25">
      <c r="A3343">
        <v>354</v>
      </c>
      <c r="B3343">
        <v>7700</v>
      </c>
    </row>
    <row r="3344" spans="1:2" x14ac:dyDescent="0.25">
      <c r="A3344">
        <v>342</v>
      </c>
      <c r="B3344">
        <v>7400</v>
      </c>
    </row>
    <row r="3345" spans="1:2" x14ac:dyDescent="0.25">
      <c r="A3345">
        <v>32</v>
      </c>
      <c r="B3345">
        <v>6600</v>
      </c>
    </row>
    <row r="3346" spans="1:2" x14ac:dyDescent="0.25">
      <c r="A3346">
        <v>359</v>
      </c>
      <c r="B3346">
        <v>7400</v>
      </c>
    </row>
    <row r="3347" spans="1:2" x14ac:dyDescent="0.25">
      <c r="A3347">
        <v>298</v>
      </c>
      <c r="B3347">
        <v>5700</v>
      </c>
    </row>
    <row r="3348" spans="1:2" x14ac:dyDescent="0.25">
      <c r="A3348">
        <v>326</v>
      </c>
      <c r="B3348">
        <v>6600</v>
      </c>
    </row>
    <row r="3349" spans="1:2" x14ac:dyDescent="0.25">
      <c r="A3349">
        <v>343</v>
      </c>
      <c r="B3349">
        <v>6200</v>
      </c>
    </row>
    <row r="3350" spans="1:2" x14ac:dyDescent="0.25">
      <c r="A3350">
        <v>346</v>
      </c>
      <c r="B3350">
        <v>7100</v>
      </c>
    </row>
    <row r="3351" spans="1:2" x14ac:dyDescent="0.25">
      <c r="A3351">
        <v>322</v>
      </c>
      <c r="B3351">
        <v>5900</v>
      </c>
    </row>
    <row r="3352" spans="1:2" x14ac:dyDescent="0.25">
      <c r="A3352">
        <v>31</v>
      </c>
      <c r="B3352">
        <v>6200</v>
      </c>
    </row>
    <row r="3353" spans="1:2" x14ac:dyDescent="0.25">
      <c r="A3353">
        <v>311</v>
      </c>
      <c r="B3353">
        <v>5900</v>
      </c>
    </row>
    <row r="3354" spans="1:2" x14ac:dyDescent="0.25">
      <c r="A3354">
        <v>327</v>
      </c>
      <c r="B3354">
        <v>6900</v>
      </c>
    </row>
    <row r="3355" spans="1:2" x14ac:dyDescent="0.25">
      <c r="A3355">
        <v>306</v>
      </c>
      <c r="B3355">
        <v>5900</v>
      </c>
    </row>
    <row r="3356" spans="1:2" x14ac:dyDescent="0.25">
      <c r="A3356">
        <v>301</v>
      </c>
      <c r="B3356">
        <v>6600</v>
      </c>
    </row>
    <row r="3357" spans="1:2" x14ac:dyDescent="0.25">
      <c r="A3357">
        <v>306</v>
      </c>
      <c r="B3357">
        <v>6200</v>
      </c>
    </row>
    <row r="3358" spans="1:2" x14ac:dyDescent="0.25">
      <c r="A3358">
        <v>316</v>
      </c>
      <c r="B3358">
        <v>6700</v>
      </c>
    </row>
    <row r="3359" spans="1:2" x14ac:dyDescent="0.25">
      <c r="A3359">
        <v>316</v>
      </c>
      <c r="B3359">
        <v>6100</v>
      </c>
    </row>
    <row r="3360" spans="1:2" x14ac:dyDescent="0.25">
      <c r="A3360">
        <v>304</v>
      </c>
      <c r="B3360">
        <v>5700</v>
      </c>
    </row>
    <row r="3361" spans="1:2" x14ac:dyDescent="0.25">
      <c r="A3361">
        <v>332</v>
      </c>
      <c r="B3361">
        <v>7400</v>
      </c>
    </row>
    <row r="3362" spans="1:2" x14ac:dyDescent="0.25">
      <c r="A3362">
        <v>313</v>
      </c>
      <c r="B3362">
        <v>6300</v>
      </c>
    </row>
    <row r="3363" spans="1:2" x14ac:dyDescent="0.25">
      <c r="A3363">
        <v>348</v>
      </c>
      <c r="B3363">
        <v>6600</v>
      </c>
    </row>
    <row r="3364" spans="1:2" x14ac:dyDescent="0.25">
      <c r="A3364">
        <v>324</v>
      </c>
      <c r="B3364">
        <v>6000</v>
      </c>
    </row>
    <row r="3365" spans="1:2" x14ac:dyDescent="0.25">
      <c r="A3365">
        <v>336</v>
      </c>
      <c r="B3365">
        <v>7700</v>
      </c>
    </row>
    <row r="3366" spans="1:2" x14ac:dyDescent="0.25">
      <c r="A3366">
        <v>338</v>
      </c>
      <c r="B3366">
        <v>6400</v>
      </c>
    </row>
    <row r="3367" spans="1:2" x14ac:dyDescent="0.25">
      <c r="A3367">
        <v>293</v>
      </c>
      <c r="B3367">
        <v>5900</v>
      </c>
    </row>
    <row r="3368" spans="1:2" x14ac:dyDescent="0.25">
      <c r="A3368">
        <v>317</v>
      </c>
      <c r="B3368">
        <v>6000</v>
      </c>
    </row>
    <row r="3369" spans="1:2" x14ac:dyDescent="0.25">
      <c r="A3369">
        <v>319</v>
      </c>
      <c r="B3369">
        <v>6500</v>
      </c>
    </row>
    <row r="3370" spans="1:2" x14ac:dyDescent="0.25">
      <c r="A3370">
        <v>325</v>
      </c>
      <c r="B3370">
        <v>6200</v>
      </c>
    </row>
    <row r="3371" spans="1:2" x14ac:dyDescent="0.25">
      <c r="A3371">
        <v>296</v>
      </c>
      <c r="B3371">
        <v>5700</v>
      </c>
    </row>
    <row r="3372" spans="1:2" x14ac:dyDescent="0.25">
      <c r="A3372">
        <v>326</v>
      </c>
      <c r="B3372">
        <v>6400</v>
      </c>
    </row>
    <row r="3373" spans="1:2" x14ac:dyDescent="0.25">
      <c r="A3373">
        <v>328</v>
      </c>
      <c r="B3373">
        <v>6800</v>
      </c>
    </row>
    <row r="3374" spans="1:2" x14ac:dyDescent="0.25">
      <c r="A3374">
        <v>325</v>
      </c>
      <c r="B3374">
        <v>6200</v>
      </c>
    </row>
    <row r="3375" spans="1:2" x14ac:dyDescent="0.25">
      <c r="A3375">
        <v>312</v>
      </c>
      <c r="B3375">
        <v>6800</v>
      </c>
    </row>
    <row r="3376" spans="1:2" x14ac:dyDescent="0.25">
      <c r="A3376">
        <v>307</v>
      </c>
      <c r="B3376">
        <v>5700</v>
      </c>
    </row>
    <row r="3377" spans="1:2" x14ac:dyDescent="0.25">
      <c r="A3377">
        <v>343</v>
      </c>
      <c r="B3377">
        <v>7800</v>
      </c>
    </row>
    <row r="3378" spans="1:2" x14ac:dyDescent="0.25">
      <c r="A3378">
        <v>313</v>
      </c>
      <c r="B3378">
        <v>6600</v>
      </c>
    </row>
    <row r="3379" spans="1:2" x14ac:dyDescent="0.25">
      <c r="A3379">
        <v>355</v>
      </c>
      <c r="B3379">
        <v>7400</v>
      </c>
    </row>
    <row r="3380" spans="1:2" x14ac:dyDescent="0.25">
      <c r="A3380">
        <v>344</v>
      </c>
      <c r="B3380">
        <v>7200</v>
      </c>
    </row>
    <row r="3381" spans="1:2" x14ac:dyDescent="0.25">
      <c r="A3381">
        <v>344</v>
      </c>
      <c r="B3381">
        <v>6700</v>
      </c>
    </row>
    <row r="3382" spans="1:2" x14ac:dyDescent="0.25">
      <c r="A3382">
        <v>321</v>
      </c>
      <c r="B3382">
        <v>6500</v>
      </c>
    </row>
    <row r="3383" spans="1:2" x14ac:dyDescent="0.25">
      <c r="A3383">
        <v>325</v>
      </c>
      <c r="B3383">
        <v>6400</v>
      </c>
    </row>
    <row r="3384" spans="1:2" x14ac:dyDescent="0.25">
      <c r="A3384">
        <v>319</v>
      </c>
      <c r="B3384">
        <v>6800</v>
      </c>
    </row>
    <row r="3385" spans="1:2" x14ac:dyDescent="0.25">
      <c r="A3385">
        <v>307</v>
      </c>
      <c r="B3385">
        <v>5700</v>
      </c>
    </row>
    <row r="3386" spans="1:2" x14ac:dyDescent="0.25">
      <c r="A3386">
        <v>313</v>
      </c>
      <c r="B3386">
        <v>6200</v>
      </c>
    </row>
    <row r="3387" spans="1:2" x14ac:dyDescent="0.25">
      <c r="A3387">
        <v>336</v>
      </c>
      <c r="B3387">
        <v>6200</v>
      </c>
    </row>
    <row r="3388" spans="1:2" x14ac:dyDescent="0.25">
      <c r="A3388">
        <v>297</v>
      </c>
      <c r="B3388">
        <v>5700</v>
      </c>
    </row>
    <row r="3389" spans="1:2" x14ac:dyDescent="0.25">
      <c r="A3389">
        <v>326</v>
      </c>
      <c r="B3389">
        <v>7000</v>
      </c>
    </row>
    <row r="3390" spans="1:2" x14ac:dyDescent="0.25">
      <c r="A3390">
        <v>311</v>
      </c>
      <c r="B3390">
        <v>6300</v>
      </c>
    </row>
    <row r="3391" spans="1:2" x14ac:dyDescent="0.25">
      <c r="A3391">
        <v>321</v>
      </c>
      <c r="B3391">
        <v>6300</v>
      </c>
    </row>
    <row r="3392" spans="1:2" x14ac:dyDescent="0.25">
      <c r="A3392">
        <v>315</v>
      </c>
      <c r="B3392">
        <v>6600</v>
      </c>
    </row>
    <row r="3393" spans="1:2" x14ac:dyDescent="0.25">
      <c r="A3393">
        <v>318</v>
      </c>
      <c r="B3393">
        <v>6300</v>
      </c>
    </row>
    <row r="3394" spans="1:2" x14ac:dyDescent="0.25">
      <c r="A3394">
        <v>343</v>
      </c>
      <c r="B3394">
        <v>6500</v>
      </c>
    </row>
    <row r="3395" spans="1:2" x14ac:dyDescent="0.25">
      <c r="A3395">
        <v>353</v>
      </c>
      <c r="B3395">
        <v>7800</v>
      </c>
    </row>
    <row r="3396" spans="1:2" x14ac:dyDescent="0.25">
      <c r="A3396">
        <v>321</v>
      </c>
      <c r="B3396">
        <v>6800</v>
      </c>
    </row>
    <row r="3397" spans="1:2" x14ac:dyDescent="0.25">
      <c r="A3397">
        <v>314</v>
      </c>
      <c r="B3397">
        <v>5700</v>
      </c>
    </row>
    <row r="3398" spans="1:2" x14ac:dyDescent="0.25">
      <c r="A3398">
        <v>327</v>
      </c>
      <c r="B3398">
        <v>6700</v>
      </c>
    </row>
    <row r="3399" spans="1:2" x14ac:dyDescent="0.25">
      <c r="A3399">
        <v>359</v>
      </c>
      <c r="B3399">
        <v>7600</v>
      </c>
    </row>
    <row r="3400" spans="1:2" x14ac:dyDescent="0.25">
      <c r="A3400">
        <v>314</v>
      </c>
      <c r="B3400">
        <v>5700</v>
      </c>
    </row>
    <row r="3401" spans="1:2" x14ac:dyDescent="0.25">
      <c r="A3401">
        <v>313</v>
      </c>
      <c r="B3401">
        <v>6900</v>
      </c>
    </row>
    <row r="3402" spans="1:2" x14ac:dyDescent="0.25">
      <c r="A3402">
        <v>346</v>
      </c>
      <c r="B3402">
        <v>7800</v>
      </c>
    </row>
    <row r="3403" spans="1:2" x14ac:dyDescent="0.25">
      <c r="A3403">
        <v>287</v>
      </c>
      <c r="B3403">
        <v>5700</v>
      </c>
    </row>
    <row r="3404" spans="1:2" x14ac:dyDescent="0.25">
      <c r="A3404">
        <v>334</v>
      </c>
      <c r="B3404">
        <v>6400</v>
      </c>
    </row>
    <row r="3405" spans="1:2" x14ac:dyDescent="0.25">
      <c r="A3405">
        <v>344</v>
      </c>
      <c r="B3405">
        <v>7500</v>
      </c>
    </row>
    <row r="3406" spans="1:2" x14ac:dyDescent="0.25">
      <c r="A3406">
        <v>343</v>
      </c>
      <c r="B3406">
        <v>7800</v>
      </c>
    </row>
    <row r="3407" spans="1:2" x14ac:dyDescent="0.25">
      <c r="A3407">
        <v>297</v>
      </c>
      <c r="B3407">
        <v>5800</v>
      </c>
    </row>
    <row r="3408" spans="1:2" x14ac:dyDescent="0.25">
      <c r="A3408">
        <v>343</v>
      </c>
      <c r="B3408">
        <v>7600</v>
      </c>
    </row>
    <row r="3409" spans="1:2" x14ac:dyDescent="0.25">
      <c r="A3409">
        <v>311</v>
      </c>
      <c r="B3409">
        <v>6200</v>
      </c>
    </row>
    <row r="3410" spans="1:2" x14ac:dyDescent="0.25">
      <c r="A3410">
        <v>324</v>
      </c>
      <c r="B3410">
        <v>7400</v>
      </c>
    </row>
    <row r="3411" spans="1:2" x14ac:dyDescent="0.25">
      <c r="A3411">
        <v>349</v>
      </c>
      <c r="B3411">
        <v>6800</v>
      </c>
    </row>
    <row r="3412" spans="1:2" x14ac:dyDescent="0.25">
      <c r="A3412">
        <v>338</v>
      </c>
      <c r="B3412">
        <v>7200</v>
      </c>
    </row>
    <row r="3413" spans="1:2" x14ac:dyDescent="0.25">
      <c r="A3413">
        <v>304</v>
      </c>
      <c r="B3413">
        <v>5900</v>
      </c>
    </row>
    <row r="3414" spans="1:2" x14ac:dyDescent="0.25">
      <c r="A3414">
        <v>352</v>
      </c>
      <c r="B3414">
        <v>6100</v>
      </c>
    </row>
    <row r="3415" spans="1:2" x14ac:dyDescent="0.25">
      <c r="A3415">
        <v>314</v>
      </c>
      <c r="B3415">
        <v>6200</v>
      </c>
    </row>
    <row r="3416" spans="1:2" x14ac:dyDescent="0.25">
      <c r="A3416">
        <v>319</v>
      </c>
      <c r="B3416">
        <v>6700</v>
      </c>
    </row>
    <row r="3417" spans="1:2" x14ac:dyDescent="0.25">
      <c r="A3417">
        <v>312</v>
      </c>
      <c r="B3417">
        <v>5700</v>
      </c>
    </row>
    <row r="3418" spans="1:2" x14ac:dyDescent="0.25">
      <c r="A3418">
        <v>302</v>
      </c>
      <c r="B3418">
        <v>6200</v>
      </c>
    </row>
    <row r="3419" spans="1:2" x14ac:dyDescent="0.25">
      <c r="A3419">
        <v>33</v>
      </c>
      <c r="B3419">
        <v>7200</v>
      </c>
    </row>
    <row r="3420" spans="1:2" x14ac:dyDescent="0.25">
      <c r="A3420">
        <v>307</v>
      </c>
      <c r="B3420">
        <v>6000</v>
      </c>
    </row>
    <row r="3421" spans="1:2" x14ac:dyDescent="0.25">
      <c r="A3421">
        <v>319</v>
      </c>
      <c r="B3421">
        <v>6700</v>
      </c>
    </row>
    <row r="3422" spans="1:2" x14ac:dyDescent="0.25">
      <c r="A3422">
        <v>329</v>
      </c>
      <c r="B3422">
        <v>6900</v>
      </c>
    </row>
    <row r="3423" spans="1:2" x14ac:dyDescent="0.25">
      <c r="A3423">
        <v>336</v>
      </c>
      <c r="B3423">
        <v>7200</v>
      </c>
    </row>
    <row r="3424" spans="1:2" x14ac:dyDescent="0.25">
      <c r="A3424">
        <v>328</v>
      </c>
      <c r="B3424">
        <v>6500</v>
      </c>
    </row>
    <row r="3425" spans="1:2" x14ac:dyDescent="0.25">
      <c r="A3425">
        <v>324</v>
      </c>
      <c r="B3425">
        <v>6700</v>
      </c>
    </row>
    <row r="3426" spans="1:2" x14ac:dyDescent="0.25">
      <c r="A3426">
        <v>342</v>
      </c>
      <c r="B3426">
        <v>6400</v>
      </c>
    </row>
    <row r="3427" spans="1:2" x14ac:dyDescent="0.25">
      <c r="A3427">
        <v>337</v>
      </c>
      <c r="B3427">
        <v>7000</v>
      </c>
    </row>
    <row r="3428" spans="1:2" x14ac:dyDescent="0.25">
      <c r="A3428">
        <v>316</v>
      </c>
      <c r="B3428">
        <v>5800</v>
      </c>
    </row>
    <row r="3429" spans="1:2" x14ac:dyDescent="0.25">
      <c r="A3429">
        <v>31</v>
      </c>
      <c r="B3429">
        <v>5700</v>
      </c>
    </row>
    <row r="3430" spans="1:2" x14ac:dyDescent="0.25">
      <c r="A3430">
        <v>323</v>
      </c>
      <c r="B3430">
        <v>6500</v>
      </c>
    </row>
    <row r="3431" spans="1:2" x14ac:dyDescent="0.25">
      <c r="A3431">
        <v>303</v>
      </c>
      <c r="B3431">
        <v>6200</v>
      </c>
    </row>
    <row r="3432" spans="1:2" x14ac:dyDescent="0.25">
      <c r="A3432">
        <v>327</v>
      </c>
      <c r="B3432">
        <v>7100</v>
      </c>
    </row>
    <row r="3433" spans="1:2" x14ac:dyDescent="0.25">
      <c r="A3433">
        <v>335</v>
      </c>
      <c r="B3433">
        <v>6600</v>
      </c>
    </row>
    <row r="3434" spans="1:2" x14ac:dyDescent="0.25">
      <c r="A3434">
        <v>338</v>
      </c>
      <c r="B3434">
        <v>6900</v>
      </c>
    </row>
    <row r="3435" spans="1:2" x14ac:dyDescent="0.25">
      <c r="A3435">
        <v>339</v>
      </c>
      <c r="B3435">
        <v>6500</v>
      </c>
    </row>
    <row r="3436" spans="1:2" x14ac:dyDescent="0.25">
      <c r="A3436">
        <v>314</v>
      </c>
      <c r="B3436">
        <v>6600</v>
      </c>
    </row>
    <row r="3437" spans="1:2" x14ac:dyDescent="0.25">
      <c r="A3437">
        <v>33</v>
      </c>
      <c r="B3437">
        <v>6500</v>
      </c>
    </row>
    <row r="3438" spans="1:2" x14ac:dyDescent="0.25">
      <c r="A3438">
        <v>313</v>
      </c>
      <c r="B3438">
        <v>6500</v>
      </c>
    </row>
    <row r="3439" spans="1:2" x14ac:dyDescent="0.25">
      <c r="A3439">
        <v>313</v>
      </c>
      <c r="B3439">
        <v>6900</v>
      </c>
    </row>
    <row r="3440" spans="1:2" x14ac:dyDescent="0.25">
      <c r="A3440">
        <v>324</v>
      </c>
      <c r="B3440">
        <v>6100</v>
      </c>
    </row>
    <row r="3441" spans="1:2" x14ac:dyDescent="0.25">
      <c r="A3441">
        <v>323</v>
      </c>
      <c r="B3441">
        <v>6800</v>
      </c>
    </row>
    <row r="3442" spans="1:2" x14ac:dyDescent="0.25">
      <c r="A3442">
        <v>306</v>
      </c>
      <c r="B3442">
        <v>6000</v>
      </c>
    </row>
    <row r="3443" spans="1:2" x14ac:dyDescent="0.25">
      <c r="A3443">
        <v>317</v>
      </c>
      <c r="B3443">
        <v>5800</v>
      </c>
    </row>
    <row r="3444" spans="1:2" x14ac:dyDescent="0.25">
      <c r="A3444">
        <v>367</v>
      </c>
      <c r="B3444">
        <v>7200</v>
      </c>
    </row>
    <row r="3445" spans="1:2" x14ac:dyDescent="0.25">
      <c r="A3445">
        <v>331</v>
      </c>
      <c r="B3445">
        <v>6900</v>
      </c>
    </row>
    <row r="3446" spans="1:2" x14ac:dyDescent="0.25">
      <c r="A3446">
        <v>287</v>
      </c>
      <c r="B3446">
        <v>6100</v>
      </c>
    </row>
    <row r="3447" spans="1:2" x14ac:dyDescent="0.25">
      <c r="A3447">
        <v>325</v>
      </c>
      <c r="B3447">
        <v>7000</v>
      </c>
    </row>
    <row r="3448" spans="1:2" x14ac:dyDescent="0.25">
      <c r="A3448">
        <v>312</v>
      </c>
      <c r="B3448">
        <v>6000</v>
      </c>
    </row>
    <row r="3449" spans="1:2" x14ac:dyDescent="0.25">
      <c r="A3449">
        <v>305</v>
      </c>
      <c r="B3449">
        <v>5700</v>
      </c>
    </row>
    <row r="3450" spans="1:2" x14ac:dyDescent="0.25">
      <c r="A3450">
        <v>337</v>
      </c>
      <c r="B3450">
        <v>6300</v>
      </c>
    </row>
    <row r="3451" spans="1:2" x14ac:dyDescent="0.25">
      <c r="A3451">
        <v>345</v>
      </c>
      <c r="B3451">
        <v>7700</v>
      </c>
    </row>
    <row r="3452" spans="1:2" x14ac:dyDescent="0.25">
      <c r="A3452">
        <v>303</v>
      </c>
      <c r="B3452">
        <v>5700</v>
      </c>
    </row>
    <row r="3453" spans="1:2" x14ac:dyDescent="0.25">
      <c r="A3453">
        <v>307</v>
      </c>
      <c r="B3453">
        <v>6800</v>
      </c>
    </row>
    <row r="3454" spans="1:2" x14ac:dyDescent="0.25">
      <c r="A3454">
        <v>299</v>
      </c>
      <c r="B3454">
        <v>6500</v>
      </c>
    </row>
    <row r="3455" spans="1:2" x14ac:dyDescent="0.25">
      <c r="A3455">
        <v>335</v>
      </c>
      <c r="B3455">
        <v>7100</v>
      </c>
    </row>
    <row r="3456" spans="1:2" x14ac:dyDescent="0.25">
      <c r="A3456">
        <v>301</v>
      </c>
      <c r="B3456">
        <v>5800</v>
      </c>
    </row>
    <row r="3457" spans="1:2" x14ac:dyDescent="0.25">
      <c r="A3457">
        <v>334</v>
      </c>
      <c r="B3457">
        <v>7000</v>
      </c>
    </row>
    <row r="3458" spans="1:2" x14ac:dyDescent="0.25">
      <c r="A3458">
        <v>309</v>
      </c>
      <c r="B3458">
        <v>6200</v>
      </c>
    </row>
    <row r="3459" spans="1:2" x14ac:dyDescent="0.25">
      <c r="A3459">
        <v>323</v>
      </c>
      <c r="B3459">
        <v>6800</v>
      </c>
    </row>
    <row r="3460" spans="1:2" x14ac:dyDescent="0.25">
      <c r="A3460">
        <v>307</v>
      </c>
      <c r="B3460">
        <v>6100</v>
      </c>
    </row>
    <row r="3461" spans="1:2" x14ac:dyDescent="0.25">
      <c r="A3461">
        <v>331</v>
      </c>
      <c r="B3461">
        <v>7100</v>
      </c>
    </row>
    <row r="3462" spans="1:2" x14ac:dyDescent="0.25">
      <c r="A3462">
        <v>317</v>
      </c>
      <c r="B3462">
        <v>5900</v>
      </c>
    </row>
    <row r="3463" spans="1:2" x14ac:dyDescent="0.25">
      <c r="A3463">
        <v>303</v>
      </c>
      <c r="B3463">
        <v>6100</v>
      </c>
    </row>
    <row r="3464" spans="1:2" x14ac:dyDescent="0.25">
      <c r="A3464">
        <v>34</v>
      </c>
      <c r="B3464">
        <v>6900</v>
      </c>
    </row>
    <row r="3465" spans="1:2" x14ac:dyDescent="0.25">
      <c r="A3465">
        <v>327</v>
      </c>
      <c r="B3465">
        <v>6200</v>
      </c>
    </row>
    <row r="3466" spans="1:2" x14ac:dyDescent="0.25">
      <c r="A3466">
        <v>302</v>
      </c>
      <c r="B3466">
        <v>5700</v>
      </c>
    </row>
    <row r="3467" spans="1:2" x14ac:dyDescent="0.25">
      <c r="A3467">
        <v>335</v>
      </c>
      <c r="B3467">
        <v>6700</v>
      </c>
    </row>
    <row r="3468" spans="1:2" x14ac:dyDescent="0.25">
      <c r="A3468">
        <v>323</v>
      </c>
      <c r="B3468">
        <v>6500</v>
      </c>
    </row>
    <row r="3469" spans="1:2" x14ac:dyDescent="0.25">
      <c r="A3469">
        <v>314</v>
      </c>
      <c r="B3469">
        <v>6700</v>
      </c>
    </row>
    <row r="3470" spans="1:2" x14ac:dyDescent="0.25">
      <c r="A3470">
        <v>324</v>
      </c>
      <c r="B3470">
        <v>6500</v>
      </c>
    </row>
    <row r="3471" spans="1:2" x14ac:dyDescent="0.25">
      <c r="A3471">
        <v>338</v>
      </c>
      <c r="B3471">
        <v>6700</v>
      </c>
    </row>
    <row r="3472" spans="1:2" x14ac:dyDescent="0.25">
      <c r="A3472">
        <v>327</v>
      </c>
      <c r="B3472">
        <v>6100</v>
      </c>
    </row>
    <row r="3473" spans="1:2" x14ac:dyDescent="0.25">
      <c r="A3473">
        <v>333</v>
      </c>
      <c r="B3473">
        <v>5800</v>
      </c>
    </row>
    <row r="3474" spans="1:2" x14ac:dyDescent="0.25">
      <c r="A3474">
        <v>30</v>
      </c>
      <c r="B3474">
        <v>6200</v>
      </c>
    </row>
    <row r="3475" spans="1:2" x14ac:dyDescent="0.25">
      <c r="A3475">
        <v>347</v>
      </c>
      <c r="B3475">
        <v>6400</v>
      </c>
    </row>
    <row r="3476" spans="1:2" x14ac:dyDescent="0.25">
      <c r="A3476">
        <v>321</v>
      </c>
      <c r="B3476">
        <v>6600</v>
      </c>
    </row>
    <row r="3477" spans="1:2" x14ac:dyDescent="0.25">
      <c r="A3477">
        <v>316</v>
      </c>
      <c r="B3477">
        <v>6800</v>
      </c>
    </row>
    <row r="3478" spans="1:2" x14ac:dyDescent="0.25">
      <c r="A3478">
        <v>338</v>
      </c>
      <c r="B3478">
        <v>6400</v>
      </c>
    </row>
    <row r="3479" spans="1:2" x14ac:dyDescent="0.25">
      <c r="A3479">
        <v>345</v>
      </c>
      <c r="B3479">
        <v>6200</v>
      </c>
    </row>
    <row r="3480" spans="1:2" x14ac:dyDescent="0.25">
      <c r="A3480">
        <v>316</v>
      </c>
      <c r="B3480">
        <v>6200</v>
      </c>
    </row>
    <row r="3481" spans="1:2" x14ac:dyDescent="0.25">
      <c r="A3481">
        <v>305</v>
      </c>
      <c r="B3481">
        <v>6100</v>
      </c>
    </row>
    <row r="3482" spans="1:2" x14ac:dyDescent="0.25">
      <c r="A3482">
        <v>304</v>
      </c>
      <c r="B3482">
        <v>6500</v>
      </c>
    </row>
    <row r="3483" spans="1:2" x14ac:dyDescent="0.25">
      <c r="A3483">
        <v>321</v>
      </c>
      <c r="B3483">
        <v>6700</v>
      </c>
    </row>
    <row r="3484" spans="1:2" x14ac:dyDescent="0.25">
      <c r="A3484">
        <v>338</v>
      </c>
      <c r="B3484">
        <v>6800</v>
      </c>
    </row>
    <row r="3485" spans="1:2" x14ac:dyDescent="0.25">
      <c r="A3485">
        <v>339</v>
      </c>
      <c r="B3485">
        <v>7100</v>
      </c>
    </row>
    <row r="3486" spans="1:2" x14ac:dyDescent="0.25">
      <c r="A3486">
        <v>319</v>
      </c>
      <c r="B3486">
        <v>6900</v>
      </c>
    </row>
    <row r="3487" spans="1:2" x14ac:dyDescent="0.25">
      <c r="A3487">
        <v>351</v>
      </c>
      <c r="B3487">
        <v>7100</v>
      </c>
    </row>
    <row r="3488" spans="1:2" x14ac:dyDescent="0.25">
      <c r="A3488">
        <v>329</v>
      </c>
      <c r="B3488">
        <v>6700</v>
      </c>
    </row>
    <row r="3489" spans="1:2" x14ac:dyDescent="0.25">
      <c r="A3489">
        <v>322</v>
      </c>
      <c r="B3489">
        <v>5700</v>
      </c>
    </row>
    <row r="3490" spans="1:2" x14ac:dyDescent="0.25">
      <c r="A3490">
        <v>326</v>
      </c>
      <c r="B3490">
        <v>6600</v>
      </c>
    </row>
    <row r="3491" spans="1:2" x14ac:dyDescent="0.25">
      <c r="A3491">
        <v>324</v>
      </c>
      <c r="B3491">
        <v>6000</v>
      </c>
    </row>
    <row r="3492" spans="1:2" x14ac:dyDescent="0.25">
      <c r="A3492">
        <v>326</v>
      </c>
      <c r="B3492">
        <v>6200</v>
      </c>
    </row>
    <row r="3493" spans="1:2" x14ac:dyDescent="0.25">
      <c r="A3493">
        <v>325</v>
      </c>
      <c r="B3493">
        <v>6800</v>
      </c>
    </row>
    <row r="3494" spans="1:2" x14ac:dyDescent="0.25">
      <c r="A3494">
        <v>314</v>
      </c>
      <c r="B3494">
        <v>6400</v>
      </c>
    </row>
    <row r="3495" spans="1:2" x14ac:dyDescent="0.25">
      <c r="A3495">
        <v>338</v>
      </c>
      <c r="B3495">
        <v>6700</v>
      </c>
    </row>
    <row r="3496" spans="1:2" x14ac:dyDescent="0.25">
      <c r="A3496">
        <v>351</v>
      </c>
      <c r="B3496">
        <v>7000</v>
      </c>
    </row>
    <row r="3497" spans="1:2" x14ac:dyDescent="0.25">
      <c r="A3497">
        <v>332</v>
      </c>
      <c r="B3497">
        <v>6300</v>
      </c>
    </row>
    <row r="3498" spans="1:2" x14ac:dyDescent="0.25">
      <c r="A3498">
        <v>311</v>
      </c>
      <c r="B3498">
        <v>6600</v>
      </c>
    </row>
    <row r="3499" spans="1:2" x14ac:dyDescent="0.25">
      <c r="A3499">
        <v>348</v>
      </c>
      <c r="B3499">
        <v>6200</v>
      </c>
    </row>
    <row r="3500" spans="1:2" x14ac:dyDescent="0.25">
      <c r="A3500">
        <v>318</v>
      </c>
      <c r="B3500">
        <v>5800</v>
      </c>
    </row>
    <row r="3501" spans="1:2" x14ac:dyDescent="0.25">
      <c r="A3501">
        <v>342</v>
      </c>
      <c r="B3501">
        <v>6700</v>
      </c>
    </row>
    <row r="3502" spans="1:2" x14ac:dyDescent="0.25">
      <c r="A3502">
        <v>352</v>
      </c>
      <c r="B3502">
        <v>7300</v>
      </c>
    </row>
    <row r="3503" spans="1:2" x14ac:dyDescent="0.25">
      <c r="A3503">
        <v>323</v>
      </c>
      <c r="B3503">
        <v>6100</v>
      </c>
    </row>
    <row r="3504" spans="1:2" x14ac:dyDescent="0.25">
      <c r="A3504">
        <v>313</v>
      </c>
      <c r="B3504">
        <v>6300</v>
      </c>
    </row>
    <row r="3505" spans="1:2" x14ac:dyDescent="0.25">
      <c r="A3505">
        <v>326</v>
      </c>
      <c r="B3505">
        <v>6600</v>
      </c>
    </row>
    <row r="3506" spans="1:2" x14ac:dyDescent="0.25">
      <c r="A3506">
        <v>349</v>
      </c>
      <c r="B3506">
        <v>6400</v>
      </c>
    </row>
    <row r="3507" spans="1:2" x14ac:dyDescent="0.25">
      <c r="A3507">
        <v>327</v>
      </c>
      <c r="B3507">
        <v>6700</v>
      </c>
    </row>
    <row r="3508" spans="1:2" x14ac:dyDescent="0.25">
      <c r="A3508">
        <v>315</v>
      </c>
      <c r="B3508">
        <v>6600</v>
      </c>
    </row>
    <row r="3509" spans="1:2" x14ac:dyDescent="0.25">
      <c r="A3509">
        <v>332</v>
      </c>
      <c r="B3509">
        <v>6700</v>
      </c>
    </row>
    <row r="3510" spans="1:2" x14ac:dyDescent="0.25">
      <c r="A3510">
        <v>318</v>
      </c>
      <c r="B3510">
        <v>6800</v>
      </c>
    </row>
    <row r="3511" spans="1:2" x14ac:dyDescent="0.25">
      <c r="A3511">
        <v>332</v>
      </c>
      <c r="B3511">
        <v>5800</v>
      </c>
    </row>
    <row r="3512" spans="1:2" x14ac:dyDescent="0.25">
      <c r="A3512">
        <v>331</v>
      </c>
      <c r="B3512">
        <v>6100</v>
      </c>
    </row>
    <row r="3513" spans="1:2" x14ac:dyDescent="0.25">
      <c r="A3513">
        <v>311</v>
      </c>
      <c r="B3513">
        <v>5900</v>
      </c>
    </row>
    <row r="3514" spans="1:2" x14ac:dyDescent="0.25">
      <c r="A3514">
        <v>316</v>
      </c>
      <c r="B3514">
        <v>6200</v>
      </c>
    </row>
    <row r="3515" spans="1:2" x14ac:dyDescent="0.25">
      <c r="A3515">
        <v>309</v>
      </c>
      <c r="B3515">
        <v>7300</v>
      </c>
    </row>
    <row r="3516" spans="1:2" x14ac:dyDescent="0.25">
      <c r="A3516">
        <v>302</v>
      </c>
      <c r="B3516">
        <v>6600</v>
      </c>
    </row>
    <row r="3517" spans="1:2" x14ac:dyDescent="0.25">
      <c r="A3517">
        <v>336</v>
      </c>
      <c r="B3517">
        <v>7100</v>
      </c>
    </row>
    <row r="3518" spans="1:2" x14ac:dyDescent="0.25">
      <c r="A3518">
        <v>30</v>
      </c>
      <c r="B3518">
        <v>6500</v>
      </c>
    </row>
    <row r="3519" spans="1:2" x14ac:dyDescent="0.25">
      <c r="A3519">
        <v>323</v>
      </c>
      <c r="B3519">
        <v>6700</v>
      </c>
    </row>
    <row r="3520" spans="1:2" x14ac:dyDescent="0.25">
      <c r="A3520">
        <v>342</v>
      </c>
      <c r="B3520">
        <v>6500</v>
      </c>
    </row>
    <row r="3521" spans="1:2" x14ac:dyDescent="0.25">
      <c r="A3521">
        <v>354</v>
      </c>
      <c r="B3521">
        <v>7100</v>
      </c>
    </row>
    <row r="3522" spans="1:2" x14ac:dyDescent="0.25">
      <c r="A3522">
        <v>315</v>
      </c>
      <c r="B3522">
        <v>6000</v>
      </c>
    </row>
    <row r="3523" spans="1:2" x14ac:dyDescent="0.25">
      <c r="A3523">
        <v>323</v>
      </c>
      <c r="B3523">
        <v>6200</v>
      </c>
    </row>
    <row r="3524" spans="1:2" x14ac:dyDescent="0.25">
      <c r="A3524">
        <v>328</v>
      </c>
      <c r="B3524">
        <v>6700</v>
      </c>
    </row>
    <row r="3525" spans="1:2" x14ac:dyDescent="0.25">
      <c r="A3525">
        <v>334</v>
      </c>
      <c r="B3525">
        <v>6500</v>
      </c>
    </row>
    <row r="3526" spans="1:2" x14ac:dyDescent="0.25">
      <c r="A3526">
        <v>28</v>
      </c>
      <c r="B3526">
        <v>5700</v>
      </c>
    </row>
    <row r="3527" spans="1:2" x14ac:dyDescent="0.25">
      <c r="A3527">
        <v>349</v>
      </c>
      <c r="B3527">
        <v>6600</v>
      </c>
    </row>
    <row r="3528" spans="1:2" x14ac:dyDescent="0.25">
      <c r="A3528">
        <v>329</v>
      </c>
      <c r="B3528">
        <v>6000</v>
      </c>
    </row>
    <row r="3529" spans="1:2" x14ac:dyDescent="0.25">
      <c r="A3529">
        <v>319</v>
      </c>
      <c r="B3529">
        <v>6500</v>
      </c>
    </row>
    <row r="3530" spans="1:2" x14ac:dyDescent="0.25">
      <c r="A3530">
        <v>323</v>
      </c>
      <c r="B3530">
        <v>6500</v>
      </c>
    </row>
    <row r="3531" spans="1:2" x14ac:dyDescent="0.25">
      <c r="A3531">
        <v>338</v>
      </c>
      <c r="B3531">
        <v>6300</v>
      </c>
    </row>
    <row r="3532" spans="1:2" x14ac:dyDescent="0.25">
      <c r="A3532">
        <v>315</v>
      </c>
      <c r="B3532">
        <v>6400</v>
      </c>
    </row>
    <row r="3533" spans="1:2" x14ac:dyDescent="0.25">
      <c r="A3533">
        <v>309</v>
      </c>
      <c r="B3533">
        <v>6200</v>
      </c>
    </row>
    <row r="3534" spans="1:2" x14ac:dyDescent="0.25">
      <c r="A3534">
        <v>328</v>
      </c>
      <c r="B3534">
        <v>6700</v>
      </c>
    </row>
    <row r="3535" spans="1:2" x14ac:dyDescent="0.25">
      <c r="A3535">
        <v>321</v>
      </c>
      <c r="B3535">
        <v>6600</v>
      </c>
    </row>
    <row r="3536" spans="1:2" x14ac:dyDescent="0.25">
      <c r="A3536">
        <v>304</v>
      </c>
      <c r="B3536">
        <v>5700</v>
      </c>
    </row>
    <row r="3537" spans="1:2" x14ac:dyDescent="0.25">
      <c r="A3537">
        <v>312</v>
      </c>
      <c r="B3537">
        <v>5700</v>
      </c>
    </row>
    <row r="3538" spans="1:2" x14ac:dyDescent="0.25">
      <c r="A3538">
        <v>344</v>
      </c>
      <c r="B3538">
        <v>6200</v>
      </c>
    </row>
    <row r="3539" spans="1:2" x14ac:dyDescent="0.25">
      <c r="A3539">
        <v>337</v>
      </c>
      <c r="B3539">
        <v>6200</v>
      </c>
    </row>
    <row r="3540" spans="1:2" x14ac:dyDescent="0.25">
      <c r="A3540">
        <v>354</v>
      </c>
      <c r="B3540">
        <v>7400</v>
      </c>
    </row>
    <row r="3541" spans="1:2" x14ac:dyDescent="0.25">
      <c r="A3541">
        <v>35</v>
      </c>
      <c r="B3541">
        <v>7200</v>
      </c>
    </row>
    <row r="3542" spans="1:2" x14ac:dyDescent="0.25">
      <c r="A3542">
        <v>308</v>
      </c>
      <c r="B3542">
        <v>5900</v>
      </c>
    </row>
    <row r="3543" spans="1:2" x14ac:dyDescent="0.25">
      <c r="A3543">
        <v>315</v>
      </c>
      <c r="B3543">
        <v>6300</v>
      </c>
    </row>
    <row r="3544" spans="1:2" x14ac:dyDescent="0.25">
      <c r="A3544">
        <v>30</v>
      </c>
      <c r="B3544">
        <v>6300</v>
      </c>
    </row>
    <row r="3545" spans="1:2" x14ac:dyDescent="0.25">
      <c r="A3545">
        <v>339</v>
      </c>
      <c r="B3545">
        <v>6100</v>
      </c>
    </row>
    <row r="3546" spans="1:2" x14ac:dyDescent="0.25">
      <c r="A3546">
        <v>302</v>
      </c>
      <c r="B3546">
        <v>6100</v>
      </c>
    </row>
    <row r="3547" spans="1:2" x14ac:dyDescent="0.25">
      <c r="A3547">
        <v>335</v>
      </c>
      <c r="B3547">
        <v>6600</v>
      </c>
    </row>
    <row r="3548" spans="1:2" x14ac:dyDescent="0.25">
      <c r="A3548">
        <v>311</v>
      </c>
      <c r="B3548">
        <v>6400</v>
      </c>
    </row>
    <row r="3549" spans="1:2" x14ac:dyDescent="0.25">
      <c r="A3549">
        <v>30</v>
      </c>
      <c r="B3549">
        <v>6400</v>
      </c>
    </row>
    <row r="3550" spans="1:2" x14ac:dyDescent="0.25">
      <c r="A3550">
        <v>321</v>
      </c>
      <c r="B3550">
        <v>7000</v>
      </c>
    </row>
    <row r="3551" spans="1:2" x14ac:dyDescent="0.25">
      <c r="A3551">
        <v>324</v>
      </c>
      <c r="B3551">
        <v>6800</v>
      </c>
    </row>
    <row r="3552" spans="1:2" x14ac:dyDescent="0.25">
      <c r="A3552">
        <v>317</v>
      </c>
      <c r="B3552">
        <v>6800</v>
      </c>
    </row>
    <row r="3553" spans="1:2" x14ac:dyDescent="0.25">
      <c r="A3553">
        <v>352</v>
      </c>
      <c r="B3553">
        <v>7500</v>
      </c>
    </row>
    <row r="3554" spans="1:2" x14ac:dyDescent="0.25">
      <c r="A3554">
        <v>326</v>
      </c>
      <c r="B3554">
        <v>6800</v>
      </c>
    </row>
    <row r="3555" spans="1:2" x14ac:dyDescent="0.25">
      <c r="A3555">
        <v>337</v>
      </c>
      <c r="B3555">
        <v>6500</v>
      </c>
    </row>
    <row r="3556" spans="1:2" x14ac:dyDescent="0.25">
      <c r="A3556">
        <v>329</v>
      </c>
      <c r="B3556">
        <v>6600</v>
      </c>
    </row>
    <row r="3557" spans="1:2" x14ac:dyDescent="0.25">
      <c r="A3557">
        <v>336</v>
      </c>
      <c r="B3557">
        <v>7600</v>
      </c>
    </row>
    <row r="3558" spans="1:2" x14ac:dyDescent="0.25">
      <c r="A3558">
        <v>323</v>
      </c>
      <c r="B3558">
        <v>6400</v>
      </c>
    </row>
    <row r="3559" spans="1:2" x14ac:dyDescent="0.25">
      <c r="A3559">
        <v>319</v>
      </c>
      <c r="B3559">
        <v>5700</v>
      </c>
    </row>
    <row r="3560" spans="1:2" x14ac:dyDescent="0.25">
      <c r="A3560">
        <v>346</v>
      </c>
      <c r="B3560">
        <v>7700</v>
      </c>
    </row>
    <row r="3561" spans="1:2" x14ac:dyDescent="0.25">
      <c r="A3561">
        <v>342</v>
      </c>
      <c r="B3561">
        <v>6800</v>
      </c>
    </row>
    <row r="3562" spans="1:2" x14ac:dyDescent="0.25">
      <c r="A3562">
        <v>315</v>
      </c>
      <c r="B3562">
        <v>6600</v>
      </c>
    </row>
    <row r="3563" spans="1:2" x14ac:dyDescent="0.25">
      <c r="A3563">
        <v>323</v>
      </c>
      <c r="B3563">
        <v>6000</v>
      </c>
    </row>
    <row r="3564" spans="1:2" x14ac:dyDescent="0.25">
      <c r="A3564">
        <v>335</v>
      </c>
      <c r="B3564">
        <v>6500</v>
      </c>
    </row>
    <row r="3565" spans="1:2" x14ac:dyDescent="0.25">
      <c r="A3565">
        <v>332</v>
      </c>
      <c r="B3565">
        <v>6300</v>
      </c>
    </row>
    <row r="3566" spans="1:2" x14ac:dyDescent="0.25">
      <c r="A3566">
        <v>32</v>
      </c>
      <c r="B3566">
        <v>6200</v>
      </c>
    </row>
    <row r="3567" spans="1:2" x14ac:dyDescent="0.25">
      <c r="A3567">
        <v>32</v>
      </c>
      <c r="B3567">
        <v>5800</v>
      </c>
    </row>
    <row r="3568" spans="1:2" x14ac:dyDescent="0.25">
      <c r="A3568">
        <v>329</v>
      </c>
      <c r="B3568">
        <v>7100</v>
      </c>
    </row>
    <row r="3569" spans="1:2" x14ac:dyDescent="0.25">
      <c r="A3569">
        <v>344</v>
      </c>
      <c r="B3569">
        <v>7400</v>
      </c>
    </row>
    <row r="3570" spans="1:2" x14ac:dyDescent="0.25">
      <c r="A3570">
        <v>299</v>
      </c>
      <c r="B3570">
        <v>6800</v>
      </c>
    </row>
    <row r="3571" spans="1:2" x14ac:dyDescent="0.25">
      <c r="A3571">
        <v>346</v>
      </c>
      <c r="B3571">
        <v>6900</v>
      </c>
    </row>
    <row r="3572" spans="1:2" x14ac:dyDescent="0.25">
      <c r="A3572">
        <v>355</v>
      </c>
      <c r="B3572">
        <v>7100</v>
      </c>
    </row>
    <row r="3573" spans="1:2" x14ac:dyDescent="0.25">
      <c r="A3573">
        <v>334</v>
      </c>
      <c r="B3573">
        <v>6500</v>
      </c>
    </row>
    <row r="3574" spans="1:2" x14ac:dyDescent="0.25">
      <c r="A3574">
        <v>34</v>
      </c>
      <c r="B3574">
        <v>6400</v>
      </c>
    </row>
    <row r="3575" spans="1:2" x14ac:dyDescent="0.25">
      <c r="A3575">
        <v>334</v>
      </c>
      <c r="B3575">
        <v>7100</v>
      </c>
    </row>
    <row r="3576" spans="1:2" x14ac:dyDescent="0.25">
      <c r="A3576">
        <v>322</v>
      </c>
      <c r="B3576">
        <v>6800</v>
      </c>
    </row>
    <row r="3577" spans="1:2" x14ac:dyDescent="0.25">
      <c r="A3577">
        <v>326</v>
      </c>
      <c r="B3577">
        <v>6400</v>
      </c>
    </row>
    <row r="3578" spans="1:2" x14ac:dyDescent="0.25">
      <c r="A3578">
        <v>33</v>
      </c>
      <c r="B3578">
        <v>6600</v>
      </c>
    </row>
    <row r="3579" spans="1:2" x14ac:dyDescent="0.25">
      <c r="A3579">
        <v>34</v>
      </c>
      <c r="B3579">
        <v>6700</v>
      </c>
    </row>
    <row r="3580" spans="1:2" x14ac:dyDescent="0.25">
      <c r="A3580">
        <v>304</v>
      </c>
      <c r="B3580">
        <v>5800</v>
      </c>
    </row>
    <row r="3581" spans="1:2" x14ac:dyDescent="0.25">
      <c r="A3581">
        <v>347</v>
      </c>
      <c r="B3581">
        <v>7500</v>
      </c>
    </row>
    <row r="3582" spans="1:2" x14ac:dyDescent="0.25">
      <c r="A3582">
        <v>318</v>
      </c>
      <c r="B3582">
        <v>7000</v>
      </c>
    </row>
    <row r="3583" spans="1:2" x14ac:dyDescent="0.25">
      <c r="A3583">
        <v>328</v>
      </c>
      <c r="B3583">
        <v>7200</v>
      </c>
    </row>
    <row r="3584" spans="1:2" x14ac:dyDescent="0.25">
      <c r="A3584">
        <v>341</v>
      </c>
      <c r="B3584">
        <v>6800</v>
      </c>
    </row>
    <row r="3585" spans="1:2" x14ac:dyDescent="0.25">
      <c r="A3585">
        <v>306</v>
      </c>
      <c r="B3585">
        <v>5700</v>
      </c>
    </row>
    <row r="3586" spans="1:2" x14ac:dyDescent="0.25">
      <c r="A3586">
        <v>335</v>
      </c>
      <c r="B3586">
        <v>6700</v>
      </c>
    </row>
    <row r="3587" spans="1:2" x14ac:dyDescent="0.25">
      <c r="A3587">
        <v>342</v>
      </c>
      <c r="B3587">
        <v>6800</v>
      </c>
    </row>
    <row r="3588" spans="1:2" x14ac:dyDescent="0.25">
      <c r="A3588">
        <v>329</v>
      </c>
      <c r="B3588">
        <v>6200</v>
      </c>
    </row>
    <row r="3589" spans="1:2" x14ac:dyDescent="0.25">
      <c r="A3589">
        <v>365</v>
      </c>
      <c r="B3589">
        <v>7300</v>
      </c>
    </row>
    <row r="3590" spans="1:2" x14ac:dyDescent="0.25">
      <c r="A3590">
        <v>338</v>
      </c>
      <c r="B3590">
        <v>6800</v>
      </c>
    </row>
    <row r="3591" spans="1:2" x14ac:dyDescent="0.25">
      <c r="A3591">
        <v>316</v>
      </c>
      <c r="B3591">
        <v>5800</v>
      </c>
    </row>
    <row r="3592" spans="1:2" x14ac:dyDescent="0.25">
      <c r="A3592">
        <v>358</v>
      </c>
      <c r="B3592">
        <v>7200</v>
      </c>
    </row>
    <row r="3593" spans="1:2" x14ac:dyDescent="0.25">
      <c r="A3593">
        <v>353</v>
      </c>
      <c r="B3593">
        <v>7300</v>
      </c>
    </row>
    <row r="3594" spans="1:2" x14ac:dyDescent="0.25">
      <c r="A3594">
        <v>337</v>
      </c>
      <c r="B3594">
        <v>6600</v>
      </c>
    </row>
    <row r="3595" spans="1:2" x14ac:dyDescent="0.25">
      <c r="A3595">
        <v>335</v>
      </c>
      <c r="B3595">
        <v>7000</v>
      </c>
    </row>
    <row r="3596" spans="1:2" x14ac:dyDescent="0.25">
      <c r="A3596">
        <v>348</v>
      </c>
      <c r="B3596">
        <v>6400</v>
      </c>
    </row>
    <row r="3597" spans="1:2" x14ac:dyDescent="0.25">
      <c r="A3597">
        <v>315</v>
      </c>
      <c r="B3597">
        <v>6500</v>
      </c>
    </row>
    <row r="3598" spans="1:2" x14ac:dyDescent="0.25">
      <c r="A3598">
        <v>34</v>
      </c>
      <c r="B3598">
        <v>7100</v>
      </c>
    </row>
    <row r="3599" spans="1:2" x14ac:dyDescent="0.25">
      <c r="A3599">
        <v>335</v>
      </c>
      <c r="B3599">
        <v>7300</v>
      </c>
    </row>
    <row r="3600" spans="1:2" x14ac:dyDescent="0.25">
      <c r="A3600">
        <v>285</v>
      </c>
      <c r="B3600">
        <v>5700</v>
      </c>
    </row>
    <row r="3601" spans="1:2" x14ac:dyDescent="0.25">
      <c r="A3601">
        <v>334</v>
      </c>
      <c r="B3601">
        <v>6600</v>
      </c>
    </row>
    <row r="3602" spans="1:2" x14ac:dyDescent="0.25">
      <c r="A3602">
        <v>351</v>
      </c>
      <c r="B3602">
        <v>7400</v>
      </c>
    </row>
    <row r="3603" spans="1:2" x14ac:dyDescent="0.25">
      <c r="A3603">
        <v>325</v>
      </c>
      <c r="B3603">
        <v>6500</v>
      </c>
    </row>
    <row r="3604" spans="1:2" x14ac:dyDescent="0.25">
      <c r="A3604">
        <v>30</v>
      </c>
      <c r="B3604">
        <v>6500</v>
      </c>
    </row>
    <row r="3605" spans="1:2" x14ac:dyDescent="0.25">
      <c r="A3605">
        <v>322</v>
      </c>
      <c r="B3605">
        <v>7000</v>
      </c>
    </row>
    <row r="3606" spans="1:2" x14ac:dyDescent="0.25">
      <c r="A3606">
        <v>314</v>
      </c>
      <c r="B3606">
        <v>6000</v>
      </c>
    </row>
    <row r="3607" spans="1:2" x14ac:dyDescent="0.25">
      <c r="A3607">
        <v>301</v>
      </c>
      <c r="B3607">
        <v>5800</v>
      </c>
    </row>
    <row r="3608" spans="1:2" x14ac:dyDescent="0.25">
      <c r="A3608">
        <v>292</v>
      </c>
      <c r="B3608">
        <v>5700</v>
      </c>
    </row>
    <row r="3609" spans="1:2" x14ac:dyDescent="0.25">
      <c r="A3609">
        <v>317</v>
      </c>
      <c r="B3609">
        <v>6400</v>
      </c>
    </row>
    <row r="3610" spans="1:2" x14ac:dyDescent="0.25">
      <c r="A3610">
        <v>341</v>
      </c>
      <c r="B3610">
        <v>6700</v>
      </c>
    </row>
    <row r="3611" spans="1:2" x14ac:dyDescent="0.25">
      <c r="A3611">
        <v>333</v>
      </c>
      <c r="B3611">
        <v>6500</v>
      </c>
    </row>
    <row r="3612" spans="1:2" x14ac:dyDescent="0.25">
      <c r="A3612">
        <v>345</v>
      </c>
      <c r="B3612">
        <v>6500</v>
      </c>
    </row>
    <row r="3613" spans="1:2" x14ac:dyDescent="0.25">
      <c r="A3613">
        <v>342</v>
      </c>
      <c r="B3613">
        <v>7000</v>
      </c>
    </row>
    <row r="3614" spans="1:2" x14ac:dyDescent="0.25">
      <c r="A3614">
        <v>329</v>
      </c>
      <c r="B3614">
        <v>7400</v>
      </c>
    </row>
    <row r="3615" spans="1:2" x14ac:dyDescent="0.25">
      <c r="A3615">
        <v>306</v>
      </c>
      <c r="B3615">
        <v>6500</v>
      </c>
    </row>
    <row r="3616" spans="1:2" x14ac:dyDescent="0.25">
      <c r="A3616">
        <v>319</v>
      </c>
      <c r="B3616">
        <v>6100</v>
      </c>
    </row>
    <row r="3617" spans="1:2" x14ac:dyDescent="0.25">
      <c r="A3617">
        <v>335</v>
      </c>
      <c r="B3617">
        <v>6900</v>
      </c>
    </row>
    <row r="3618" spans="1:2" x14ac:dyDescent="0.25">
      <c r="A3618">
        <v>34</v>
      </c>
      <c r="B3618">
        <v>7100</v>
      </c>
    </row>
    <row r="3619" spans="1:2" x14ac:dyDescent="0.25">
      <c r="A3619">
        <v>323</v>
      </c>
      <c r="B3619">
        <v>5700</v>
      </c>
    </row>
    <row r="3620" spans="1:2" x14ac:dyDescent="0.25">
      <c r="A3620">
        <v>334</v>
      </c>
      <c r="B3620">
        <v>6500</v>
      </c>
    </row>
    <row r="3621" spans="1:2" x14ac:dyDescent="0.25">
      <c r="A3621">
        <v>35</v>
      </c>
      <c r="B3621">
        <v>6600</v>
      </c>
    </row>
    <row r="3622" spans="1:2" x14ac:dyDescent="0.25">
      <c r="A3622">
        <v>318</v>
      </c>
      <c r="B3622">
        <v>6200</v>
      </c>
    </row>
    <row r="3623" spans="1:2" x14ac:dyDescent="0.25">
      <c r="A3623">
        <v>333</v>
      </c>
      <c r="B3623">
        <v>6400</v>
      </c>
    </row>
    <row r="3624" spans="1:2" x14ac:dyDescent="0.25">
      <c r="A3624">
        <v>324</v>
      </c>
      <c r="B3624">
        <v>6000</v>
      </c>
    </row>
    <row r="3625" spans="1:2" x14ac:dyDescent="0.25">
      <c r="A3625">
        <v>323</v>
      </c>
      <c r="B3625">
        <v>6500</v>
      </c>
    </row>
    <row r="3626" spans="1:2" x14ac:dyDescent="0.25">
      <c r="A3626">
        <v>307</v>
      </c>
      <c r="B3626">
        <v>6400</v>
      </c>
    </row>
    <row r="3627" spans="1:2" x14ac:dyDescent="0.25">
      <c r="A3627">
        <v>308</v>
      </c>
      <c r="B3627">
        <v>6300</v>
      </c>
    </row>
    <row r="3628" spans="1:2" x14ac:dyDescent="0.25">
      <c r="A3628">
        <v>309</v>
      </c>
      <c r="B3628">
        <v>6300</v>
      </c>
    </row>
    <row r="3629" spans="1:2" x14ac:dyDescent="0.25">
      <c r="A3629">
        <v>335</v>
      </c>
      <c r="B3629">
        <v>6500</v>
      </c>
    </row>
    <row r="3630" spans="1:2" x14ac:dyDescent="0.25">
      <c r="A3630">
        <v>316</v>
      </c>
      <c r="B3630">
        <v>5800</v>
      </c>
    </row>
    <row r="3631" spans="1:2" x14ac:dyDescent="0.25">
      <c r="A3631">
        <v>326</v>
      </c>
      <c r="B3631">
        <v>6000</v>
      </c>
    </row>
    <row r="3632" spans="1:2" x14ac:dyDescent="0.25">
      <c r="A3632">
        <v>302</v>
      </c>
      <c r="B3632">
        <v>5700</v>
      </c>
    </row>
    <row r="3633" spans="1:2" x14ac:dyDescent="0.25">
      <c r="A3633">
        <v>331</v>
      </c>
      <c r="B3633">
        <v>6700</v>
      </c>
    </row>
    <row r="3634" spans="1:2" x14ac:dyDescent="0.25">
      <c r="A3634">
        <v>314</v>
      </c>
      <c r="B3634">
        <v>6100</v>
      </c>
    </row>
    <row r="3635" spans="1:2" x14ac:dyDescent="0.25">
      <c r="A3635">
        <v>321</v>
      </c>
      <c r="B3635">
        <v>6900</v>
      </c>
    </row>
    <row r="3636" spans="1:2" x14ac:dyDescent="0.25">
      <c r="A3636">
        <v>352</v>
      </c>
      <c r="B3636">
        <v>7600</v>
      </c>
    </row>
    <row r="3637" spans="1:2" x14ac:dyDescent="0.25">
      <c r="A3637">
        <v>325</v>
      </c>
      <c r="B3637">
        <v>6600</v>
      </c>
    </row>
    <row r="3638" spans="1:2" x14ac:dyDescent="0.25">
      <c r="A3638">
        <v>326</v>
      </c>
      <c r="B3638">
        <v>6100</v>
      </c>
    </row>
    <row r="3639" spans="1:2" x14ac:dyDescent="0.25">
      <c r="A3639">
        <v>278</v>
      </c>
      <c r="B3639">
        <v>5700</v>
      </c>
    </row>
    <row r="3640" spans="1:2" x14ac:dyDescent="0.25">
      <c r="A3640">
        <v>298</v>
      </c>
      <c r="B3640">
        <v>5800</v>
      </c>
    </row>
    <row r="3641" spans="1:2" x14ac:dyDescent="0.25">
      <c r="A3641">
        <v>325</v>
      </c>
      <c r="B3641">
        <v>7100</v>
      </c>
    </row>
    <row r="3642" spans="1:2" x14ac:dyDescent="0.25">
      <c r="A3642">
        <v>318</v>
      </c>
      <c r="B3642">
        <v>6100</v>
      </c>
    </row>
    <row r="3643" spans="1:2" x14ac:dyDescent="0.25">
      <c r="A3643">
        <v>331</v>
      </c>
      <c r="B3643">
        <v>6500</v>
      </c>
    </row>
    <row r="3644" spans="1:2" x14ac:dyDescent="0.25">
      <c r="A3644">
        <v>313</v>
      </c>
      <c r="B3644">
        <v>6300</v>
      </c>
    </row>
    <row r="3645" spans="1:2" x14ac:dyDescent="0.25">
      <c r="A3645">
        <v>355</v>
      </c>
      <c r="B3645">
        <v>7500</v>
      </c>
    </row>
    <row r="3646" spans="1:2" x14ac:dyDescent="0.25">
      <c r="A3646">
        <v>314</v>
      </c>
      <c r="B3646">
        <v>6400</v>
      </c>
    </row>
    <row r="3647" spans="1:2" x14ac:dyDescent="0.25">
      <c r="A3647">
        <v>336</v>
      </c>
      <c r="B3647">
        <v>7400</v>
      </c>
    </row>
    <row r="3648" spans="1:2" x14ac:dyDescent="0.25">
      <c r="A3648">
        <v>343</v>
      </c>
      <c r="B3648">
        <v>6600</v>
      </c>
    </row>
    <row r="3649" spans="1:2" x14ac:dyDescent="0.25">
      <c r="A3649">
        <v>317</v>
      </c>
      <c r="B3649">
        <v>7000</v>
      </c>
    </row>
    <row r="3650" spans="1:2" x14ac:dyDescent="0.25">
      <c r="A3650">
        <v>354</v>
      </c>
      <c r="B3650">
        <v>7800</v>
      </c>
    </row>
    <row r="3651" spans="1:2" x14ac:dyDescent="0.25">
      <c r="A3651">
        <v>341</v>
      </c>
      <c r="B3651">
        <v>6700</v>
      </c>
    </row>
    <row r="3652" spans="1:2" x14ac:dyDescent="0.25">
      <c r="A3652">
        <v>317</v>
      </c>
      <c r="B3652">
        <v>6300</v>
      </c>
    </row>
    <row r="3653" spans="1:2" x14ac:dyDescent="0.25">
      <c r="A3653">
        <v>303</v>
      </c>
      <c r="B3653">
        <v>5700</v>
      </c>
    </row>
    <row r="3654" spans="1:2" x14ac:dyDescent="0.25">
      <c r="A3654">
        <v>321</v>
      </c>
      <c r="B3654">
        <v>6500</v>
      </c>
    </row>
    <row r="3655" spans="1:2" x14ac:dyDescent="0.25">
      <c r="A3655">
        <v>307</v>
      </c>
      <c r="B3655">
        <v>5800</v>
      </c>
    </row>
    <row r="3656" spans="1:2" x14ac:dyDescent="0.25">
      <c r="A3656">
        <v>328</v>
      </c>
      <c r="B3656">
        <v>6800</v>
      </c>
    </row>
    <row r="3657" spans="1:2" x14ac:dyDescent="0.25">
      <c r="A3657">
        <v>321</v>
      </c>
      <c r="B3657">
        <v>6800</v>
      </c>
    </row>
    <row r="3658" spans="1:2" x14ac:dyDescent="0.25">
      <c r="A3658">
        <v>334</v>
      </c>
      <c r="B3658">
        <v>7100</v>
      </c>
    </row>
    <row r="3659" spans="1:2" x14ac:dyDescent="0.25">
      <c r="A3659">
        <v>308</v>
      </c>
      <c r="B3659">
        <v>6200</v>
      </c>
    </row>
    <row r="3660" spans="1:2" x14ac:dyDescent="0.25">
      <c r="A3660">
        <v>33</v>
      </c>
      <c r="B3660">
        <v>6500</v>
      </c>
    </row>
    <row r="3661" spans="1:2" x14ac:dyDescent="0.25">
      <c r="A3661">
        <v>315</v>
      </c>
      <c r="B3661">
        <v>5900</v>
      </c>
    </row>
    <row r="3662" spans="1:2" x14ac:dyDescent="0.25">
      <c r="A3662">
        <v>334</v>
      </c>
      <c r="B3662">
        <v>6900</v>
      </c>
    </row>
    <row r="3663" spans="1:2" x14ac:dyDescent="0.25">
      <c r="A3663">
        <v>345</v>
      </c>
      <c r="B3663">
        <v>7200</v>
      </c>
    </row>
    <row r="3664" spans="1:2" x14ac:dyDescent="0.25">
      <c r="A3664">
        <v>315</v>
      </c>
      <c r="B3664">
        <v>6400</v>
      </c>
    </row>
    <row r="3665" spans="1:2" x14ac:dyDescent="0.25">
      <c r="A3665">
        <v>328</v>
      </c>
      <c r="B3665">
        <v>6600</v>
      </c>
    </row>
    <row r="3666" spans="1:2" x14ac:dyDescent="0.25">
      <c r="A3666">
        <v>303</v>
      </c>
      <c r="B3666">
        <v>5800</v>
      </c>
    </row>
    <row r="3667" spans="1:2" x14ac:dyDescent="0.25">
      <c r="A3667">
        <v>332</v>
      </c>
      <c r="B3667">
        <v>6800</v>
      </c>
    </row>
    <row r="3668" spans="1:2" x14ac:dyDescent="0.25">
      <c r="A3668">
        <v>302</v>
      </c>
      <c r="B3668">
        <v>6000</v>
      </c>
    </row>
    <row r="3669" spans="1:2" x14ac:dyDescent="0.25">
      <c r="A3669">
        <v>319</v>
      </c>
      <c r="B3669">
        <v>6600</v>
      </c>
    </row>
    <row r="3670" spans="1:2" x14ac:dyDescent="0.25">
      <c r="A3670">
        <v>318</v>
      </c>
      <c r="B3670">
        <v>6200</v>
      </c>
    </row>
    <row r="3671" spans="1:2" x14ac:dyDescent="0.25">
      <c r="A3671">
        <v>32</v>
      </c>
      <c r="B3671">
        <v>6000</v>
      </c>
    </row>
    <row r="3672" spans="1:2" x14ac:dyDescent="0.25">
      <c r="A3672">
        <v>303</v>
      </c>
      <c r="B3672">
        <v>5700</v>
      </c>
    </row>
    <row r="3673" spans="1:2" x14ac:dyDescent="0.25">
      <c r="A3673">
        <v>313</v>
      </c>
      <c r="B3673">
        <v>6100</v>
      </c>
    </row>
    <row r="3674" spans="1:2" x14ac:dyDescent="0.25">
      <c r="A3674">
        <v>346</v>
      </c>
      <c r="B3674">
        <v>6800</v>
      </c>
    </row>
    <row r="3675" spans="1:2" x14ac:dyDescent="0.25">
      <c r="A3675">
        <v>317</v>
      </c>
      <c r="B3675">
        <v>6800</v>
      </c>
    </row>
    <row r="3676" spans="1:2" x14ac:dyDescent="0.25">
      <c r="A3676">
        <v>30</v>
      </c>
      <c r="B3676">
        <v>5800</v>
      </c>
    </row>
    <row r="3677" spans="1:2" x14ac:dyDescent="0.25">
      <c r="A3677">
        <v>325</v>
      </c>
      <c r="B3677">
        <v>6300</v>
      </c>
    </row>
    <row r="3678" spans="1:2" x14ac:dyDescent="0.25">
      <c r="A3678">
        <v>319</v>
      </c>
      <c r="B3678">
        <v>6800</v>
      </c>
    </row>
    <row r="3679" spans="1:2" x14ac:dyDescent="0.25">
      <c r="A3679">
        <v>346</v>
      </c>
      <c r="B3679">
        <v>6900</v>
      </c>
    </row>
    <row r="3680" spans="1:2" x14ac:dyDescent="0.25">
      <c r="A3680">
        <v>318</v>
      </c>
      <c r="B3680">
        <v>6600</v>
      </c>
    </row>
    <row r="3681" spans="1:2" x14ac:dyDescent="0.25">
      <c r="A3681">
        <v>33</v>
      </c>
      <c r="B3681">
        <v>6100</v>
      </c>
    </row>
    <row r="3682" spans="1:2" x14ac:dyDescent="0.25">
      <c r="A3682">
        <v>31</v>
      </c>
      <c r="B3682">
        <v>5800</v>
      </c>
    </row>
    <row r="3683" spans="1:2" x14ac:dyDescent="0.25">
      <c r="A3683">
        <v>328</v>
      </c>
      <c r="B3683">
        <v>7000</v>
      </c>
    </row>
    <row r="3684" spans="1:2" x14ac:dyDescent="0.25">
      <c r="A3684">
        <v>328</v>
      </c>
      <c r="B3684">
        <v>5900</v>
      </c>
    </row>
    <row r="3685" spans="1:2" x14ac:dyDescent="0.25">
      <c r="A3685">
        <v>316</v>
      </c>
      <c r="B3685">
        <v>6400</v>
      </c>
    </row>
    <row r="3686" spans="1:2" x14ac:dyDescent="0.25">
      <c r="A3686">
        <v>324</v>
      </c>
      <c r="B3686">
        <v>6400</v>
      </c>
    </row>
    <row r="3687" spans="1:2" x14ac:dyDescent="0.25">
      <c r="A3687">
        <v>328</v>
      </c>
      <c r="B3687">
        <v>7300</v>
      </c>
    </row>
    <row r="3688" spans="1:2" x14ac:dyDescent="0.25">
      <c r="A3688">
        <v>317</v>
      </c>
      <c r="B3688">
        <v>6100</v>
      </c>
    </row>
    <row r="3689" spans="1:2" x14ac:dyDescent="0.25">
      <c r="A3689">
        <v>328</v>
      </c>
      <c r="B3689">
        <v>5800</v>
      </c>
    </row>
    <row r="3690" spans="1:2" x14ac:dyDescent="0.25">
      <c r="A3690">
        <v>333</v>
      </c>
      <c r="B3690">
        <v>6300</v>
      </c>
    </row>
    <row r="3691" spans="1:2" x14ac:dyDescent="0.25">
      <c r="A3691">
        <v>332</v>
      </c>
      <c r="B3691">
        <v>6000</v>
      </c>
    </row>
    <row r="3692" spans="1:2" x14ac:dyDescent="0.25">
      <c r="A3692">
        <v>336</v>
      </c>
      <c r="B3692">
        <v>7000</v>
      </c>
    </row>
    <row r="3693" spans="1:2" x14ac:dyDescent="0.25">
      <c r="A3693">
        <v>333</v>
      </c>
      <c r="B3693">
        <v>6200</v>
      </c>
    </row>
    <row r="3694" spans="1:2" x14ac:dyDescent="0.25">
      <c r="A3694">
        <v>317</v>
      </c>
      <c r="B3694">
        <v>7000</v>
      </c>
    </row>
    <row r="3695" spans="1:2" x14ac:dyDescent="0.25">
      <c r="A3695">
        <v>346</v>
      </c>
      <c r="B3695">
        <v>7500</v>
      </c>
    </row>
    <row r="3696" spans="1:2" x14ac:dyDescent="0.25">
      <c r="A3696">
        <v>324</v>
      </c>
      <c r="B3696">
        <v>7000</v>
      </c>
    </row>
    <row r="3697" spans="1:2" x14ac:dyDescent="0.25">
      <c r="A3697">
        <v>327</v>
      </c>
      <c r="B3697">
        <v>6400</v>
      </c>
    </row>
    <row r="3698" spans="1:2" x14ac:dyDescent="0.25">
      <c r="A3698">
        <v>318</v>
      </c>
      <c r="B3698">
        <v>6300</v>
      </c>
    </row>
    <row r="3699" spans="1:2" x14ac:dyDescent="0.25">
      <c r="A3699">
        <v>331</v>
      </c>
      <c r="B3699">
        <v>6500</v>
      </c>
    </row>
    <row r="3700" spans="1:2" x14ac:dyDescent="0.25">
      <c r="A3700">
        <v>324</v>
      </c>
      <c r="B3700">
        <v>6500</v>
      </c>
    </row>
    <row r="3701" spans="1:2" x14ac:dyDescent="0.25">
      <c r="A3701">
        <v>326</v>
      </c>
      <c r="B3701">
        <v>6200</v>
      </c>
    </row>
    <row r="3702" spans="1:2" x14ac:dyDescent="0.25">
      <c r="A3702">
        <v>318</v>
      </c>
      <c r="B3702">
        <v>5800</v>
      </c>
    </row>
    <row r="3703" spans="1:2" x14ac:dyDescent="0.25">
      <c r="A3703">
        <v>301</v>
      </c>
      <c r="B3703">
        <v>6000</v>
      </c>
    </row>
    <row r="3704" spans="1:2" x14ac:dyDescent="0.25">
      <c r="A3704">
        <v>336</v>
      </c>
      <c r="B3704">
        <v>6100</v>
      </c>
    </row>
    <row r="3705" spans="1:2" x14ac:dyDescent="0.25">
      <c r="A3705">
        <v>342</v>
      </c>
      <c r="B3705">
        <v>6900</v>
      </c>
    </row>
    <row r="3706" spans="1:2" x14ac:dyDescent="0.25">
      <c r="A3706">
        <v>33</v>
      </c>
      <c r="B3706">
        <v>6700</v>
      </c>
    </row>
    <row r="3707" spans="1:2" x14ac:dyDescent="0.25">
      <c r="A3707">
        <v>329</v>
      </c>
      <c r="B3707">
        <v>7100</v>
      </c>
    </row>
    <row r="3708" spans="1:2" x14ac:dyDescent="0.25">
      <c r="A3708">
        <v>304</v>
      </c>
      <c r="B3708">
        <v>6300</v>
      </c>
    </row>
    <row r="3709" spans="1:2" x14ac:dyDescent="0.25">
      <c r="A3709">
        <v>307</v>
      </c>
      <c r="B3709">
        <v>5700</v>
      </c>
    </row>
    <row r="3710" spans="1:2" x14ac:dyDescent="0.25">
      <c r="A3710">
        <v>33</v>
      </c>
      <c r="B3710">
        <v>6400</v>
      </c>
    </row>
    <row r="3711" spans="1:2" x14ac:dyDescent="0.25">
      <c r="A3711">
        <v>319</v>
      </c>
      <c r="B3711">
        <v>6000</v>
      </c>
    </row>
    <row r="3712" spans="1:2" x14ac:dyDescent="0.25">
      <c r="A3712">
        <v>341</v>
      </c>
      <c r="B3712">
        <v>6400</v>
      </c>
    </row>
    <row r="3713" spans="1:2" x14ac:dyDescent="0.25">
      <c r="A3713">
        <v>316</v>
      </c>
      <c r="B3713">
        <v>6800</v>
      </c>
    </row>
    <row r="3714" spans="1:2" x14ac:dyDescent="0.25">
      <c r="A3714">
        <v>327</v>
      </c>
      <c r="B3714">
        <v>6400</v>
      </c>
    </row>
    <row r="3715" spans="1:2" x14ac:dyDescent="0.25">
      <c r="A3715">
        <v>336</v>
      </c>
      <c r="B3715">
        <v>6700</v>
      </c>
    </row>
    <row r="3716" spans="1:2" x14ac:dyDescent="0.25">
      <c r="A3716">
        <v>322</v>
      </c>
      <c r="B3716">
        <v>6500</v>
      </c>
    </row>
    <row r="3717" spans="1:2" x14ac:dyDescent="0.25">
      <c r="A3717">
        <v>347</v>
      </c>
      <c r="B3717">
        <v>6800</v>
      </c>
    </row>
    <row r="3718" spans="1:2" x14ac:dyDescent="0.25">
      <c r="A3718">
        <v>333</v>
      </c>
      <c r="B3718">
        <v>6700</v>
      </c>
    </row>
    <row r="3719" spans="1:2" x14ac:dyDescent="0.25">
      <c r="A3719">
        <v>339</v>
      </c>
      <c r="B3719">
        <v>6500</v>
      </c>
    </row>
    <row r="3720" spans="1:2" x14ac:dyDescent="0.25">
      <c r="A3720">
        <v>30</v>
      </c>
      <c r="B3720">
        <v>5700</v>
      </c>
    </row>
    <row r="3721" spans="1:2" x14ac:dyDescent="0.25">
      <c r="A3721">
        <v>31</v>
      </c>
      <c r="B3721">
        <v>5800</v>
      </c>
    </row>
    <row r="3722" spans="1:2" x14ac:dyDescent="0.25">
      <c r="A3722">
        <v>348</v>
      </c>
      <c r="B3722">
        <v>6800</v>
      </c>
    </row>
    <row r="3723" spans="1:2" x14ac:dyDescent="0.25">
      <c r="A3723">
        <v>336</v>
      </c>
      <c r="B3723">
        <v>7500</v>
      </c>
    </row>
    <row r="3724" spans="1:2" x14ac:dyDescent="0.25">
      <c r="A3724">
        <v>314</v>
      </c>
      <c r="B3724">
        <v>6500</v>
      </c>
    </row>
    <row r="3725" spans="1:2" x14ac:dyDescent="0.25">
      <c r="A3725">
        <v>304</v>
      </c>
      <c r="B3725">
        <v>6400</v>
      </c>
    </row>
    <row r="3726" spans="1:2" x14ac:dyDescent="0.25">
      <c r="A3726">
        <v>309</v>
      </c>
      <c r="B3726">
        <v>6300</v>
      </c>
    </row>
    <row r="3727" spans="1:2" x14ac:dyDescent="0.25">
      <c r="A3727">
        <v>314</v>
      </c>
      <c r="B3727">
        <v>6600</v>
      </c>
    </row>
    <row r="3728" spans="1:2" x14ac:dyDescent="0.25">
      <c r="A3728">
        <v>326</v>
      </c>
      <c r="B3728">
        <v>6700</v>
      </c>
    </row>
    <row r="3729" spans="1:2" x14ac:dyDescent="0.25">
      <c r="A3729">
        <v>306</v>
      </c>
      <c r="B3729">
        <v>6500</v>
      </c>
    </row>
    <row r="3730" spans="1:2" x14ac:dyDescent="0.25">
      <c r="A3730">
        <v>324</v>
      </c>
      <c r="B3730">
        <v>5800</v>
      </c>
    </row>
    <row r="3731" spans="1:2" x14ac:dyDescent="0.25">
      <c r="A3731">
        <v>297</v>
      </c>
      <c r="B3731">
        <v>5700</v>
      </c>
    </row>
    <row r="3732" spans="1:2" x14ac:dyDescent="0.25">
      <c r="A3732">
        <v>343</v>
      </c>
      <c r="B3732">
        <v>6600</v>
      </c>
    </row>
    <row r="3733" spans="1:2" x14ac:dyDescent="0.25">
      <c r="A3733">
        <v>347</v>
      </c>
      <c r="B3733">
        <v>6800</v>
      </c>
    </row>
    <row r="3734" spans="1:2" x14ac:dyDescent="0.25">
      <c r="A3734">
        <v>324</v>
      </c>
      <c r="B3734">
        <v>6300</v>
      </c>
    </row>
    <row r="3735" spans="1:2" x14ac:dyDescent="0.25">
      <c r="A3735">
        <v>324</v>
      </c>
      <c r="B3735">
        <v>6900</v>
      </c>
    </row>
    <row r="3736" spans="1:2" x14ac:dyDescent="0.25">
      <c r="A3736">
        <v>298</v>
      </c>
      <c r="B3736">
        <v>6100</v>
      </c>
    </row>
    <row r="3737" spans="1:2" x14ac:dyDescent="0.25">
      <c r="A3737">
        <v>318</v>
      </c>
      <c r="B3737">
        <v>6200</v>
      </c>
    </row>
    <row r="3738" spans="1:2" x14ac:dyDescent="0.25">
      <c r="A3738">
        <v>356</v>
      </c>
      <c r="B3738">
        <v>7300</v>
      </c>
    </row>
    <row r="3739" spans="1:2" x14ac:dyDescent="0.25">
      <c r="A3739">
        <v>331</v>
      </c>
      <c r="B3739">
        <v>6600</v>
      </c>
    </row>
    <row r="3740" spans="1:2" x14ac:dyDescent="0.25">
      <c r="A3740">
        <v>341</v>
      </c>
      <c r="B3740">
        <v>6500</v>
      </c>
    </row>
    <row r="3741" spans="1:2" x14ac:dyDescent="0.25">
      <c r="A3741">
        <v>325</v>
      </c>
      <c r="B3741">
        <v>6200</v>
      </c>
    </row>
    <row r="3742" spans="1:2" x14ac:dyDescent="0.25">
      <c r="A3742">
        <v>324</v>
      </c>
      <c r="B3742">
        <v>5900</v>
      </c>
    </row>
    <row r="3743" spans="1:2" x14ac:dyDescent="0.25">
      <c r="A3743">
        <v>336</v>
      </c>
      <c r="B3743">
        <v>7300</v>
      </c>
    </row>
    <row r="3744" spans="1:2" x14ac:dyDescent="0.25">
      <c r="A3744">
        <v>323</v>
      </c>
      <c r="B3744">
        <v>6300</v>
      </c>
    </row>
    <row r="3745" spans="1:2" x14ac:dyDescent="0.25">
      <c r="A3745">
        <v>318</v>
      </c>
      <c r="B3745">
        <v>6800</v>
      </c>
    </row>
    <row r="3746" spans="1:2" x14ac:dyDescent="0.25">
      <c r="A3746">
        <v>325</v>
      </c>
      <c r="B3746">
        <v>6400</v>
      </c>
    </row>
    <row r="3747" spans="1:2" x14ac:dyDescent="0.25">
      <c r="A3747">
        <v>35</v>
      </c>
      <c r="B3747">
        <v>7400</v>
      </c>
    </row>
    <row r="3748" spans="1:2" x14ac:dyDescent="0.25">
      <c r="A3748">
        <v>322</v>
      </c>
      <c r="B3748">
        <v>7000</v>
      </c>
    </row>
    <row r="3749" spans="1:2" x14ac:dyDescent="0.25">
      <c r="A3749">
        <v>343</v>
      </c>
      <c r="B3749">
        <v>6000</v>
      </c>
    </row>
    <row r="3750" spans="1:2" x14ac:dyDescent="0.25">
      <c r="A3750">
        <v>328</v>
      </c>
      <c r="B3750">
        <v>7500</v>
      </c>
    </row>
    <row r="3751" spans="1:2" x14ac:dyDescent="0.25">
      <c r="A3751">
        <v>311</v>
      </c>
      <c r="B3751">
        <v>6000</v>
      </c>
    </row>
    <row r="3752" spans="1:2" x14ac:dyDescent="0.25">
      <c r="A3752">
        <v>327</v>
      </c>
      <c r="B3752">
        <v>7000</v>
      </c>
    </row>
    <row r="3753" spans="1:2" x14ac:dyDescent="0.25">
      <c r="A3753">
        <v>337</v>
      </c>
      <c r="B3753">
        <v>6500</v>
      </c>
    </row>
    <row r="3754" spans="1:2" x14ac:dyDescent="0.25">
      <c r="A3754">
        <v>328</v>
      </c>
      <c r="B3754">
        <v>6900</v>
      </c>
    </row>
    <row r="3755" spans="1:2" x14ac:dyDescent="0.25">
      <c r="A3755">
        <v>303</v>
      </c>
      <c r="B3755">
        <v>5700</v>
      </c>
    </row>
    <row r="3756" spans="1:2" x14ac:dyDescent="0.25">
      <c r="A3756">
        <v>307</v>
      </c>
      <c r="B3756">
        <v>6300</v>
      </c>
    </row>
    <row r="3757" spans="1:2" x14ac:dyDescent="0.25">
      <c r="A3757">
        <v>312</v>
      </c>
      <c r="B3757">
        <v>5900</v>
      </c>
    </row>
    <row r="3758" spans="1:2" x14ac:dyDescent="0.25">
      <c r="A3758">
        <v>317</v>
      </c>
      <c r="B3758">
        <v>5700</v>
      </c>
    </row>
    <row r="3759" spans="1:2" x14ac:dyDescent="0.25">
      <c r="A3759">
        <v>343</v>
      </c>
      <c r="B3759">
        <v>6900</v>
      </c>
    </row>
    <row r="3760" spans="1:2" x14ac:dyDescent="0.25">
      <c r="A3760">
        <v>339</v>
      </c>
      <c r="B3760">
        <v>6400</v>
      </c>
    </row>
    <row r="3761" spans="1:2" x14ac:dyDescent="0.25">
      <c r="A3761">
        <v>328</v>
      </c>
      <c r="B3761">
        <v>6600</v>
      </c>
    </row>
    <row r="3762" spans="1:2" x14ac:dyDescent="0.25">
      <c r="A3762">
        <v>322</v>
      </c>
      <c r="B3762">
        <v>6700</v>
      </c>
    </row>
    <row r="3763" spans="1:2" x14ac:dyDescent="0.25">
      <c r="A3763">
        <v>324</v>
      </c>
      <c r="B3763">
        <v>6800</v>
      </c>
    </row>
    <row r="3764" spans="1:2" x14ac:dyDescent="0.25">
      <c r="A3764">
        <v>346</v>
      </c>
      <c r="B3764">
        <v>7400</v>
      </c>
    </row>
    <row r="3765" spans="1:2" x14ac:dyDescent="0.25">
      <c r="A3765">
        <v>325</v>
      </c>
      <c r="B3765">
        <v>6700</v>
      </c>
    </row>
    <row r="3766" spans="1:2" x14ac:dyDescent="0.25">
      <c r="A3766">
        <v>313</v>
      </c>
      <c r="B3766">
        <v>6100</v>
      </c>
    </row>
    <row r="3767" spans="1:2" x14ac:dyDescent="0.25">
      <c r="A3767">
        <v>323</v>
      </c>
      <c r="B3767">
        <v>6400</v>
      </c>
    </row>
    <row r="3768" spans="1:2" x14ac:dyDescent="0.25">
      <c r="A3768">
        <v>313</v>
      </c>
      <c r="B3768">
        <v>6100</v>
      </c>
    </row>
    <row r="3769" spans="1:2" x14ac:dyDescent="0.25">
      <c r="A3769">
        <v>312</v>
      </c>
      <c r="B3769">
        <v>6700</v>
      </c>
    </row>
    <row r="3770" spans="1:2" x14ac:dyDescent="0.25">
      <c r="A3770">
        <v>316</v>
      </c>
      <c r="B3770">
        <v>6500</v>
      </c>
    </row>
    <row r="3771" spans="1:2" x14ac:dyDescent="0.25">
      <c r="A3771">
        <v>324</v>
      </c>
      <c r="B3771">
        <v>6900</v>
      </c>
    </row>
    <row r="3772" spans="1:2" x14ac:dyDescent="0.25">
      <c r="A3772">
        <v>306</v>
      </c>
      <c r="B3772">
        <v>5800</v>
      </c>
    </row>
    <row r="3773" spans="1:2" x14ac:dyDescent="0.25">
      <c r="A3773">
        <v>313</v>
      </c>
      <c r="B3773">
        <v>6600</v>
      </c>
    </row>
    <row r="3774" spans="1:2" x14ac:dyDescent="0.25">
      <c r="A3774">
        <v>325</v>
      </c>
      <c r="B3774">
        <v>6400</v>
      </c>
    </row>
    <row r="3775" spans="1:2" x14ac:dyDescent="0.25">
      <c r="A3775">
        <v>332</v>
      </c>
      <c r="B3775">
        <v>5700</v>
      </c>
    </row>
    <row r="3776" spans="1:2" x14ac:dyDescent="0.25">
      <c r="A3776">
        <v>321</v>
      </c>
      <c r="B3776">
        <v>6300</v>
      </c>
    </row>
    <row r="3777" spans="1:2" x14ac:dyDescent="0.25">
      <c r="A3777">
        <v>316</v>
      </c>
      <c r="B3777">
        <v>6800</v>
      </c>
    </row>
    <row r="3778" spans="1:2" x14ac:dyDescent="0.25">
      <c r="A3778">
        <v>328</v>
      </c>
      <c r="B3778">
        <v>6600</v>
      </c>
    </row>
    <row r="3779" spans="1:2" x14ac:dyDescent="0.25">
      <c r="A3779">
        <v>319</v>
      </c>
      <c r="B3779">
        <v>6200</v>
      </c>
    </row>
    <row r="3780" spans="1:2" x14ac:dyDescent="0.25">
      <c r="A3780">
        <v>326</v>
      </c>
      <c r="B3780">
        <v>6400</v>
      </c>
    </row>
    <row r="3781" spans="1:2" x14ac:dyDescent="0.25">
      <c r="A3781">
        <v>327</v>
      </c>
      <c r="B3781">
        <v>6800</v>
      </c>
    </row>
    <row r="3782" spans="1:2" x14ac:dyDescent="0.25">
      <c r="A3782">
        <v>358</v>
      </c>
      <c r="B3782">
        <v>7600</v>
      </c>
    </row>
    <row r="3783" spans="1:2" x14ac:dyDescent="0.25">
      <c r="A3783">
        <v>32</v>
      </c>
      <c r="B3783">
        <v>6500</v>
      </c>
    </row>
    <row r="3784" spans="1:2" x14ac:dyDescent="0.25">
      <c r="A3784">
        <v>319</v>
      </c>
      <c r="B3784">
        <v>6000</v>
      </c>
    </row>
    <row r="3785" spans="1:2" x14ac:dyDescent="0.25">
      <c r="A3785">
        <v>328</v>
      </c>
      <c r="B3785">
        <v>6800</v>
      </c>
    </row>
    <row r="3786" spans="1:2" x14ac:dyDescent="0.25">
      <c r="A3786">
        <v>309</v>
      </c>
      <c r="B3786">
        <v>5700</v>
      </c>
    </row>
    <row r="3787" spans="1:2" x14ac:dyDescent="0.25">
      <c r="A3787">
        <v>305</v>
      </c>
      <c r="B3787">
        <v>6600</v>
      </c>
    </row>
    <row r="3788" spans="1:2" x14ac:dyDescent="0.25">
      <c r="A3788">
        <v>32</v>
      </c>
      <c r="B3788">
        <v>6600</v>
      </c>
    </row>
    <row r="3789" spans="1:2" x14ac:dyDescent="0.25">
      <c r="A3789">
        <v>299</v>
      </c>
      <c r="B3789">
        <v>6000</v>
      </c>
    </row>
    <row r="3790" spans="1:2" x14ac:dyDescent="0.25">
      <c r="A3790">
        <v>326</v>
      </c>
      <c r="B3790">
        <v>7300</v>
      </c>
    </row>
    <row r="3791" spans="1:2" x14ac:dyDescent="0.25">
      <c r="A3791">
        <v>329</v>
      </c>
      <c r="B3791">
        <v>6400</v>
      </c>
    </row>
    <row r="3792" spans="1:2" x14ac:dyDescent="0.25">
      <c r="A3792">
        <v>332</v>
      </c>
      <c r="B3792">
        <v>6400</v>
      </c>
    </row>
    <row r="3793" spans="1:2" x14ac:dyDescent="0.25">
      <c r="A3793">
        <v>34</v>
      </c>
      <c r="B3793">
        <v>7200</v>
      </c>
    </row>
    <row r="3794" spans="1:2" x14ac:dyDescent="0.25">
      <c r="A3794">
        <v>342</v>
      </c>
      <c r="B3794">
        <v>5800</v>
      </c>
    </row>
    <row r="3795" spans="1:2" x14ac:dyDescent="0.25">
      <c r="A3795">
        <v>338</v>
      </c>
      <c r="B3795">
        <v>6900</v>
      </c>
    </row>
    <row r="3796" spans="1:2" x14ac:dyDescent="0.25">
      <c r="A3796">
        <v>346</v>
      </c>
      <c r="B3796">
        <v>6000</v>
      </c>
    </row>
    <row r="3797" spans="1:2" x14ac:dyDescent="0.25">
      <c r="A3797">
        <v>321</v>
      </c>
      <c r="B3797">
        <v>6300</v>
      </c>
    </row>
    <row r="3798" spans="1:2" x14ac:dyDescent="0.25">
      <c r="A3798">
        <v>342</v>
      </c>
      <c r="B3798">
        <v>6600</v>
      </c>
    </row>
    <row r="3799" spans="1:2" x14ac:dyDescent="0.25">
      <c r="A3799">
        <v>336</v>
      </c>
      <c r="B3799">
        <v>7100</v>
      </c>
    </row>
    <row r="3800" spans="1:2" x14ac:dyDescent="0.25">
      <c r="A3800">
        <v>324</v>
      </c>
      <c r="B3800">
        <v>6800</v>
      </c>
    </row>
    <row r="3801" spans="1:2" x14ac:dyDescent="0.25">
      <c r="A3801">
        <v>321</v>
      </c>
      <c r="B3801">
        <v>6700</v>
      </c>
    </row>
    <row r="3802" spans="1:2" x14ac:dyDescent="0.25">
      <c r="A3802">
        <v>338</v>
      </c>
      <c r="B3802">
        <v>7000</v>
      </c>
    </row>
    <row r="3803" spans="1:2" x14ac:dyDescent="0.25">
      <c r="A3803">
        <v>307</v>
      </c>
      <c r="B3803">
        <v>6500</v>
      </c>
    </row>
    <row r="3804" spans="1:2" x14ac:dyDescent="0.25">
      <c r="A3804">
        <v>348</v>
      </c>
      <c r="B3804">
        <v>6900</v>
      </c>
    </row>
    <row r="3805" spans="1:2" x14ac:dyDescent="0.25">
      <c r="A3805">
        <v>318</v>
      </c>
      <c r="B3805">
        <v>6800</v>
      </c>
    </row>
    <row r="3806" spans="1:2" x14ac:dyDescent="0.25">
      <c r="A3806">
        <v>327</v>
      </c>
      <c r="B3806">
        <v>6700</v>
      </c>
    </row>
    <row r="3807" spans="1:2" x14ac:dyDescent="0.25">
      <c r="A3807">
        <v>317</v>
      </c>
      <c r="B3807">
        <v>5900</v>
      </c>
    </row>
    <row r="3808" spans="1:2" x14ac:dyDescent="0.25">
      <c r="A3808">
        <v>321</v>
      </c>
      <c r="B3808">
        <v>6000</v>
      </c>
    </row>
    <row r="3809" spans="1:2" x14ac:dyDescent="0.25">
      <c r="A3809">
        <v>334</v>
      </c>
      <c r="B3809">
        <v>7400</v>
      </c>
    </row>
    <row r="3810" spans="1:2" x14ac:dyDescent="0.25">
      <c r="A3810">
        <v>301</v>
      </c>
      <c r="B3810">
        <v>5700</v>
      </c>
    </row>
    <row r="3811" spans="1:2" x14ac:dyDescent="0.25">
      <c r="A3811">
        <v>328</v>
      </c>
      <c r="B3811">
        <v>6600</v>
      </c>
    </row>
    <row r="3812" spans="1:2" x14ac:dyDescent="0.25">
      <c r="A3812">
        <v>306</v>
      </c>
      <c r="B3812">
        <v>5700</v>
      </c>
    </row>
    <row r="3813" spans="1:2" x14ac:dyDescent="0.25">
      <c r="A3813">
        <v>334</v>
      </c>
      <c r="B3813">
        <v>7300</v>
      </c>
    </row>
    <row r="3814" spans="1:2" x14ac:dyDescent="0.25">
      <c r="A3814">
        <v>337</v>
      </c>
      <c r="B3814">
        <v>6400</v>
      </c>
    </row>
    <row r="3815" spans="1:2" x14ac:dyDescent="0.25">
      <c r="A3815">
        <v>324</v>
      </c>
      <c r="B3815">
        <v>7100</v>
      </c>
    </row>
    <row r="3816" spans="1:2" x14ac:dyDescent="0.25">
      <c r="A3816">
        <v>322</v>
      </c>
      <c r="B3816">
        <v>7200</v>
      </c>
    </row>
    <row r="3817" spans="1:2" x14ac:dyDescent="0.25">
      <c r="A3817">
        <v>315</v>
      </c>
      <c r="B3817">
        <v>6400</v>
      </c>
    </row>
    <row r="3818" spans="1:2" x14ac:dyDescent="0.25">
      <c r="A3818">
        <v>345</v>
      </c>
      <c r="B3818">
        <v>6300</v>
      </c>
    </row>
    <row r="3819" spans="1:2" x14ac:dyDescent="0.25">
      <c r="A3819">
        <v>323</v>
      </c>
      <c r="B3819">
        <v>6700</v>
      </c>
    </row>
    <row r="3820" spans="1:2" x14ac:dyDescent="0.25">
      <c r="A3820">
        <v>323</v>
      </c>
      <c r="B3820">
        <v>6200</v>
      </c>
    </row>
    <row r="3821" spans="1:2" x14ac:dyDescent="0.25">
      <c r="A3821">
        <v>339</v>
      </c>
      <c r="B3821">
        <v>7200</v>
      </c>
    </row>
    <row r="3822" spans="1:2" x14ac:dyDescent="0.25">
      <c r="A3822">
        <v>327</v>
      </c>
      <c r="B3822">
        <v>6000</v>
      </c>
    </row>
    <row r="3823" spans="1:2" x14ac:dyDescent="0.25">
      <c r="A3823">
        <v>329</v>
      </c>
      <c r="B3823">
        <v>6400</v>
      </c>
    </row>
    <row r="3824" spans="1:2" x14ac:dyDescent="0.25">
      <c r="A3824">
        <v>326</v>
      </c>
      <c r="B3824">
        <v>7500</v>
      </c>
    </row>
    <row r="3825" spans="1:2" x14ac:dyDescent="0.25">
      <c r="A3825">
        <v>307</v>
      </c>
      <c r="B3825">
        <v>6400</v>
      </c>
    </row>
    <row r="3826" spans="1:2" x14ac:dyDescent="0.25">
      <c r="A3826">
        <v>328</v>
      </c>
      <c r="B3826">
        <v>6100</v>
      </c>
    </row>
    <row r="3827" spans="1:2" x14ac:dyDescent="0.25">
      <c r="A3827">
        <v>314</v>
      </c>
      <c r="B3827">
        <v>6200</v>
      </c>
    </row>
    <row r="3828" spans="1:2" x14ac:dyDescent="0.25">
      <c r="A3828">
        <v>293</v>
      </c>
      <c r="B3828">
        <v>6400</v>
      </c>
    </row>
    <row r="3829" spans="1:2" x14ac:dyDescent="0.25">
      <c r="A3829">
        <v>33</v>
      </c>
      <c r="B3829">
        <v>6000</v>
      </c>
    </row>
    <row r="3830" spans="1:2" x14ac:dyDescent="0.25">
      <c r="A3830">
        <v>308</v>
      </c>
      <c r="B3830">
        <v>5700</v>
      </c>
    </row>
    <row r="3831" spans="1:2" x14ac:dyDescent="0.25">
      <c r="A3831">
        <v>312</v>
      </c>
      <c r="B3831">
        <v>6000</v>
      </c>
    </row>
    <row r="3832" spans="1:2" x14ac:dyDescent="0.25">
      <c r="A3832">
        <v>33</v>
      </c>
      <c r="B3832">
        <v>5900</v>
      </c>
    </row>
    <row r="3833" spans="1:2" x14ac:dyDescent="0.25">
      <c r="A3833">
        <v>33</v>
      </c>
      <c r="B3833">
        <v>6300</v>
      </c>
    </row>
    <row r="3834" spans="1:2" x14ac:dyDescent="0.25">
      <c r="A3834">
        <v>322</v>
      </c>
      <c r="B3834">
        <v>6300</v>
      </c>
    </row>
    <row r="3835" spans="1:2" x14ac:dyDescent="0.25">
      <c r="A3835">
        <v>34</v>
      </c>
      <c r="B3835">
        <v>7000</v>
      </c>
    </row>
    <row r="3836" spans="1:2" x14ac:dyDescent="0.25">
      <c r="A3836">
        <v>321</v>
      </c>
      <c r="B3836">
        <v>6600</v>
      </c>
    </row>
    <row r="3837" spans="1:2" x14ac:dyDescent="0.25">
      <c r="A3837">
        <v>345</v>
      </c>
      <c r="B3837">
        <v>7500</v>
      </c>
    </row>
    <row r="3838" spans="1:2" x14ac:dyDescent="0.25">
      <c r="A3838">
        <v>349</v>
      </c>
      <c r="B3838">
        <v>6800</v>
      </c>
    </row>
    <row r="3839" spans="1:2" x14ac:dyDescent="0.25">
      <c r="A3839">
        <v>335</v>
      </c>
      <c r="B3839">
        <v>6600</v>
      </c>
    </row>
    <row r="3840" spans="1:2" x14ac:dyDescent="0.25">
      <c r="A3840">
        <v>324</v>
      </c>
      <c r="B3840">
        <v>6300</v>
      </c>
    </row>
    <row r="3841" spans="1:2" x14ac:dyDescent="0.25">
      <c r="A3841">
        <v>291</v>
      </c>
      <c r="B3841">
        <v>5900</v>
      </c>
    </row>
    <row r="3842" spans="1:2" x14ac:dyDescent="0.25">
      <c r="A3842">
        <v>311</v>
      </c>
      <c r="B3842">
        <v>6900</v>
      </c>
    </row>
    <row r="3843" spans="1:2" x14ac:dyDescent="0.25">
      <c r="A3843">
        <v>33</v>
      </c>
      <c r="B3843">
        <v>6700</v>
      </c>
    </row>
    <row r="3844" spans="1:2" x14ac:dyDescent="0.25">
      <c r="A3844">
        <v>302</v>
      </c>
      <c r="B3844">
        <v>5700</v>
      </c>
    </row>
    <row r="3845" spans="1:2" x14ac:dyDescent="0.25">
      <c r="A3845">
        <v>317</v>
      </c>
      <c r="B3845">
        <v>6200</v>
      </c>
    </row>
    <row r="3846" spans="1:2" x14ac:dyDescent="0.25">
      <c r="A3846">
        <v>335</v>
      </c>
      <c r="B3846">
        <v>6500</v>
      </c>
    </row>
    <row r="3847" spans="1:2" x14ac:dyDescent="0.25">
      <c r="A3847">
        <v>337</v>
      </c>
      <c r="B3847">
        <v>6700</v>
      </c>
    </row>
    <row r="3848" spans="1:2" x14ac:dyDescent="0.25">
      <c r="A3848">
        <v>325</v>
      </c>
      <c r="B3848">
        <v>6900</v>
      </c>
    </row>
    <row r="3849" spans="1:2" x14ac:dyDescent="0.25">
      <c r="A3849">
        <v>337</v>
      </c>
      <c r="B3849">
        <v>5700</v>
      </c>
    </row>
    <row r="3850" spans="1:2" x14ac:dyDescent="0.25">
      <c r="A3850">
        <v>326</v>
      </c>
      <c r="B3850">
        <v>6300</v>
      </c>
    </row>
    <row r="3851" spans="1:2" x14ac:dyDescent="0.25">
      <c r="A3851">
        <v>326</v>
      </c>
      <c r="B3851">
        <v>7000</v>
      </c>
    </row>
    <row r="3852" spans="1:2" x14ac:dyDescent="0.25">
      <c r="A3852">
        <v>308</v>
      </c>
      <c r="B3852">
        <v>6900</v>
      </c>
    </row>
    <row r="3853" spans="1:2" x14ac:dyDescent="0.25">
      <c r="A3853">
        <v>354</v>
      </c>
      <c r="B3853">
        <v>6600</v>
      </c>
    </row>
    <row r="3854" spans="1:2" x14ac:dyDescent="0.25">
      <c r="A3854">
        <v>337</v>
      </c>
      <c r="B3854">
        <v>6500</v>
      </c>
    </row>
    <row r="3855" spans="1:2" x14ac:dyDescent="0.25">
      <c r="A3855">
        <v>329</v>
      </c>
      <c r="B3855">
        <v>6200</v>
      </c>
    </row>
    <row r="3856" spans="1:2" x14ac:dyDescent="0.25">
      <c r="A3856">
        <v>327</v>
      </c>
      <c r="B3856">
        <v>6600</v>
      </c>
    </row>
    <row r="3857" spans="1:2" x14ac:dyDescent="0.25">
      <c r="A3857">
        <v>305</v>
      </c>
      <c r="B3857">
        <v>6600</v>
      </c>
    </row>
    <row r="3858" spans="1:2" x14ac:dyDescent="0.25">
      <c r="A3858">
        <v>354</v>
      </c>
      <c r="B3858">
        <v>6200</v>
      </c>
    </row>
    <row r="3859" spans="1:2" x14ac:dyDescent="0.25">
      <c r="A3859">
        <v>327</v>
      </c>
      <c r="B3859">
        <v>6800</v>
      </c>
    </row>
    <row r="3860" spans="1:2" x14ac:dyDescent="0.25">
      <c r="A3860">
        <v>316</v>
      </c>
      <c r="B3860">
        <v>6700</v>
      </c>
    </row>
    <row r="3861" spans="1:2" x14ac:dyDescent="0.25">
      <c r="A3861">
        <v>329</v>
      </c>
      <c r="B3861">
        <v>6300</v>
      </c>
    </row>
    <row r="3862" spans="1:2" x14ac:dyDescent="0.25">
      <c r="A3862">
        <v>341</v>
      </c>
      <c r="B3862">
        <v>6900</v>
      </c>
    </row>
    <row r="3863" spans="1:2" x14ac:dyDescent="0.25">
      <c r="A3863">
        <v>326</v>
      </c>
      <c r="B3863">
        <v>6800</v>
      </c>
    </row>
    <row r="3864" spans="1:2" x14ac:dyDescent="0.25">
      <c r="A3864">
        <v>322</v>
      </c>
      <c r="B3864">
        <v>6500</v>
      </c>
    </row>
    <row r="3865" spans="1:2" x14ac:dyDescent="0.25">
      <c r="A3865">
        <v>306</v>
      </c>
      <c r="B3865">
        <v>6900</v>
      </c>
    </row>
    <row r="3866" spans="1:2" x14ac:dyDescent="0.25">
      <c r="A3866">
        <v>331</v>
      </c>
      <c r="B3866">
        <v>6500</v>
      </c>
    </row>
    <row r="3867" spans="1:2" x14ac:dyDescent="0.25">
      <c r="A3867">
        <v>308</v>
      </c>
      <c r="B3867">
        <v>6800</v>
      </c>
    </row>
    <row r="3868" spans="1:2" x14ac:dyDescent="0.25">
      <c r="A3868">
        <v>334</v>
      </c>
      <c r="B3868">
        <v>5900</v>
      </c>
    </row>
    <row r="3869" spans="1:2" x14ac:dyDescent="0.25">
      <c r="A3869">
        <v>325</v>
      </c>
      <c r="B3869">
        <v>6600</v>
      </c>
    </row>
    <row r="3870" spans="1:2" x14ac:dyDescent="0.25">
      <c r="A3870">
        <v>308</v>
      </c>
      <c r="B3870">
        <v>6200</v>
      </c>
    </row>
    <row r="3871" spans="1:2" x14ac:dyDescent="0.25">
      <c r="A3871">
        <v>316</v>
      </c>
      <c r="B3871">
        <v>6800</v>
      </c>
    </row>
    <row r="3872" spans="1:2" x14ac:dyDescent="0.25">
      <c r="A3872">
        <v>325</v>
      </c>
      <c r="B3872">
        <v>6700</v>
      </c>
    </row>
    <row r="3873" spans="1:2" x14ac:dyDescent="0.25">
      <c r="A3873">
        <v>335</v>
      </c>
      <c r="B3873">
        <v>6500</v>
      </c>
    </row>
    <row r="3874" spans="1:2" x14ac:dyDescent="0.25">
      <c r="A3874">
        <v>311</v>
      </c>
      <c r="B3874">
        <v>6000</v>
      </c>
    </row>
    <row r="3875" spans="1:2" x14ac:dyDescent="0.25">
      <c r="A3875">
        <v>351</v>
      </c>
      <c r="B3875">
        <v>7000</v>
      </c>
    </row>
    <row r="3876" spans="1:2" x14ac:dyDescent="0.25">
      <c r="A3876">
        <v>337</v>
      </c>
      <c r="B3876">
        <v>6900</v>
      </c>
    </row>
    <row r="3877" spans="1:2" x14ac:dyDescent="0.25">
      <c r="A3877">
        <v>311</v>
      </c>
      <c r="B3877">
        <v>5800</v>
      </c>
    </row>
    <row r="3878" spans="1:2" x14ac:dyDescent="0.25">
      <c r="A3878">
        <v>348</v>
      </c>
      <c r="B3878">
        <v>6700</v>
      </c>
    </row>
    <row r="3879" spans="1:2" x14ac:dyDescent="0.25">
      <c r="A3879">
        <v>307</v>
      </c>
      <c r="B3879">
        <v>5900</v>
      </c>
    </row>
    <row r="3880" spans="1:2" x14ac:dyDescent="0.25">
      <c r="A3880">
        <v>315</v>
      </c>
      <c r="B3880">
        <v>6100</v>
      </c>
    </row>
    <row r="3881" spans="1:2" x14ac:dyDescent="0.25">
      <c r="A3881">
        <v>321</v>
      </c>
      <c r="B3881">
        <v>5800</v>
      </c>
    </row>
    <row r="3882" spans="1:2" x14ac:dyDescent="0.25">
      <c r="A3882">
        <v>354</v>
      </c>
      <c r="B3882">
        <v>7800</v>
      </c>
    </row>
    <row r="3883" spans="1:2" x14ac:dyDescent="0.25">
      <c r="A3883">
        <v>327</v>
      </c>
      <c r="B3883">
        <v>5900</v>
      </c>
    </row>
    <row r="3884" spans="1:2" x14ac:dyDescent="0.25">
      <c r="A3884">
        <v>355</v>
      </c>
      <c r="B3884">
        <v>6800</v>
      </c>
    </row>
    <row r="3885" spans="1:2" x14ac:dyDescent="0.25">
      <c r="A3885">
        <v>321</v>
      </c>
      <c r="B3885">
        <v>6600</v>
      </c>
    </row>
    <row r="3886" spans="1:2" x14ac:dyDescent="0.25">
      <c r="A3886">
        <v>32</v>
      </c>
      <c r="B3886">
        <v>6700</v>
      </c>
    </row>
    <row r="3887" spans="1:2" x14ac:dyDescent="0.25">
      <c r="A3887">
        <v>368</v>
      </c>
      <c r="B3887">
        <v>7400</v>
      </c>
    </row>
    <row r="3888" spans="1:2" x14ac:dyDescent="0.25">
      <c r="A3888">
        <v>33</v>
      </c>
      <c r="B3888">
        <v>6000</v>
      </c>
    </row>
    <row r="3889" spans="1:2" x14ac:dyDescent="0.25">
      <c r="A3889">
        <v>332</v>
      </c>
      <c r="B3889">
        <v>6700</v>
      </c>
    </row>
    <row r="3890" spans="1:2" x14ac:dyDescent="0.25">
      <c r="A3890">
        <v>331</v>
      </c>
      <c r="B3890">
        <v>6500</v>
      </c>
    </row>
    <row r="3891" spans="1:2" x14ac:dyDescent="0.25">
      <c r="A3891">
        <v>332</v>
      </c>
      <c r="B3891">
        <v>7500</v>
      </c>
    </row>
    <row r="3892" spans="1:2" x14ac:dyDescent="0.25">
      <c r="A3892">
        <v>308</v>
      </c>
      <c r="B3892">
        <v>5900</v>
      </c>
    </row>
    <row r="3893" spans="1:2" x14ac:dyDescent="0.25">
      <c r="A3893">
        <v>327</v>
      </c>
      <c r="B3893">
        <v>7100</v>
      </c>
    </row>
    <row r="3894" spans="1:2" x14ac:dyDescent="0.25">
      <c r="A3894">
        <v>336</v>
      </c>
      <c r="B3894">
        <v>6700</v>
      </c>
    </row>
    <row r="3895" spans="1:2" x14ac:dyDescent="0.25">
      <c r="A3895">
        <v>317</v>
      </c>
      <c r="B3895">
        <v>5800</v>
      </c>
    </row>
    <row r="3896" spans="1:2" x14ac:dyDescent="0.25">
      <c r="A3896">
        <v>329</v>
      </c>
      <c r="B3896">
        <v>6300</v>
      </c>
    </row>
    <row r="3897" spans="1:2" x14ac:dyDescent="0.25">
      <c r="A3897">
        <v>339</v>
      </c>
      <c r="B3897">
        <v>6700</v>
      </c>
    </row>
    <row r="3898" spans="1:2" x14ac:dyDescent="0.25">
      <c r="A3898">
        <v>286</v>
      </c>
      <c r="B3898">
        <v>6000</v>
      </c>
    </row>
    <row r="3899" spans="1:2" x14ac:dyDescent="0.25">
      <c r="A3899">
        <v>333</v>
      </c>
      <c r="B3899">
        <v>6700</v>
      </c>
    </row>
    <row r="3900" spans="1:2" x14ac:dyDescent="0.25">
      <c r="A3900">
        <v>316</v>
      </c>
      <c r="B3900">
        <v>6600</v>
      </c>
    </row>
    <row r="3901" spans="1:2" x14ac:dyDescent="0.25">
      <c r="A3901">
        <v>312</v>
      </c>
      <c r="B3901">
        <v>6600</v>
      </c>
    </row>
    <row r="3902" spans="1:2" x14ac:dyDescent="0.25">
      <c r="A3902">
        <v>322</v>
      </c>
      <c r="B3902">
        <v>7000</v>
      </c>
    </row>
    <row r="3903" spans="1:2" x14ac:dyDescent="0.25">
      <c r="A3903">
        <v>348</v>
      </c>
      <c r="B3903">
        <v>7700</v>
      </c>
    </row>
    <row r="3904" spans="1:2" x14ac:dyDescent="0.25">
      <c r="A3904">
        <v>315</v>
      </c>
      <c r="B3904">
        <v>6900</v>
      </c>
    </row>
    <row r="3905" spans="1:2" x14ac:dyDescent="0.25">
      <c r="A3905">
        <v>328</v>
      </c>
      <c r="B3905">
        <v>7500</v>
      </c>
    </row>
    <row r="3906" spans="1:2" x14ac:dyDescent="0.25">
      <c r="A3906">
        <v>314</v>
      </c>
      <c r="B3906">
        <v>5900</v>
      </c>
    </row>
    <row r="3907" spans="1:2" x14ac:dyDescent="0.25">
      <c r="A3907">
        <v>323</v>
      </c>
      <c r="B3907">
        <v>6500</v>
      </c>
    </row>
    <row r="3908" spans="1:2" x14ac:dyDescent="0.25">
      <c r="A3908">
        <v>332</v>
      </c>
      <c r="B3908">
        <v>7100</v>
      </c>
    </row>
    <row r="3909" spans="1:2" x14ac:dyDescent="0.25">
      <c r="A3909">
        <v>329</v>
      </c>
      <c r="B3909">
        <v>6500</v>
      </c>
    </row>
    <row r="3910" spans="1:2" x14ac:dyDescent="0.25">
      <c r="A3910">
        <v>332</v>
      </c>
      <c r="B3910">
        <v>6200</v>
      </c>
    </row>
    <row r="3911" spans="1:2" x14ac:dyDescent="0.25">
      <c r="A3911">
        <v>343</v>
      </c>
      <c r="B3911">
        <v>6700</v>
      </c>
    </row>
    <row r="3912" spans="1:2" x14ac:dyDescent="0.25">
      <c r="A3912">
        <v>316</v>
      </c>
      <c r="B3912">
        <v>6000</v>
      </c>
    </row>
    <row r="3913" spans="1:2" x14ac:dyDescent="0.25">
      <c r="A3913">
        <v>324</v>
      </c>
      <c r="B3913">
        <v>5700</v>
      </c>
    </row>
    <row r="3914" spans="1:2" x14ac:dyDescent="0.25">
      <c r="A3914">
        <v>34</v>
      </c>
      <c r="B3914">
        <v>6800</v>
      </c>
    </row>
    <row r="3915" spans="1:2" x14ac:dyDescent="0.25">
      <c r="A3915">
        <v>323</v>
      </c>
      <c r="B3915">
        <v>6300</v>
      </c>
    </row>
    <row r="3916" spans="1:2" x14ac:dyDescent="0.25">
      <c r="A3916">
        <v>306</v>
      </c>
      <c r="B3916">
        <v>6500</v>
      </c>
    </row>
    <row r="3917" spans="1:2" x14ac:dyDescent="0.25">
      <c r="A3917">
        <v>308</v>
      </c>
      <c r="B3917">
        <v>6100</v>
      </c>
    </row>
    <row r="3918" spans="1:2" x14ac:dyDescent="0.25">
      <c r="A3918">
        <v>314</v>
      </c>
      <c r="B3918">
        <v>6700</v>
      </c>
    </row>
    <row r="3919" spans="1:2" x14ac:dyDescent="0.25">
      <c r="A3919">
        <v>318</v>
      </c>
      <c r="B3919">
        <v>6600</v>
      </c>
    </row>
    <row r="3920" spans="1:2" x14ac:dyDescent="0.25">
      <c r="A3920">
        <v>312</v>
      </c>
      <c r="B3920">
        <v>6000</v>
      </c>
    </row>
    <row r="3921" spans="1:2" x14ac:dyDescent="0.25">
      <c r="A3921">
        <v>312</v>
      </c>
      <c r="B3921">
        <v>6200</v>
      </c>
    </row>
    <row r="3922" spans="1:2" x14ac:dyDescent="0.25">
      <c r="A3922">
        <v>313</v>
      </c>
      <c r="B3922">
        <v>6800</v>
      </c>
    </row>
    <row r="3923" spans="1:2" x14ac:dyDescent="0.25">
      <c r="A3923">
        <v>322</v>
      </c>
      <c r="B3923">
        <v>6800</v>
      </c>
    </row>
    <row r="3924" spans="1:2" x14ac:dyDescent="0.25">
      <c r="A3924">
        <v>317</v>
      </c>
      <c r="B3924">
        <v>5900</v>
      </c>
    </row>
    <row r="3925" spans="1:2" x14ac:dyDescent="0.25">
      <c r="A3925">
        <v>32</v>
      </c>
      <c r="B3925">
        <v>6800</v>
      </c>
    </row>
    <row r="3926" spans="1:2" x14ac:dyDescent="0.25">
      <c r="A3926">
        <v>316</v>
      </c>
      <c r="B3926">
        <v>6700</v>
      </c>
    </row>
    <row r="3927" spans="1:2" x14ac:dyDescent="0.25">
      <c r="A3927">
        <v>341</v>
      </c>
      <c r="B3927">
        <v>7100</v>
      </c>
    </row>
    <row r="3928" spans="1:2" x14ac:dyDescent="0.25">
      <c r="A3928">
        <v>342</v>
      </c>
      <c r="B3928">
        <v>7300</v>
      </c>
    </row>
    <row r="3929" spans="1:2" x14ac:dyDescent="0.25">
      <c r="A3929">
        <v>293</v>
      </c>
      <c r="B3929">
        <v>6100</v>
      </c>
    </row>
    <row r="3930" spans="1:2" x14ac:dyDescent="0.25">
      <c r="A3930">
        <v>319</v>
      </c>
      <c r="B3930">
        <v>5800</v>
      </c>
    </row>
    <row r="3931" spans="1:2" x14ac:dyDescent="0.25">
      <c r="A3931">
        <v>309</v>
      </c>
      <c r="B3931">
        <v>6300</v>
      </c>
    </row>
    <row r="3932" spans="1:2" x14ac:dyDescent="0.25">
      <c r="A3932">
        <v>339</v>
      </c>
      <c r="B3932">
        <v>6600</v>
      </c>
    </row>
    <row r="3933" spans="1:2" x14ac:dyDescent="0.25">
      <c r="A3933">
        <v>312</v>
      </c>
      <c r="B3933">
        <v>6000</v>
      </c>
    </row>
    <row r="3934" spans="1:2" x14ac:dyDescent="0.25">
      <c r="A3934">
        <v>33</v>
      </c>
      <c r="B3934">
        <v>6400</v>
      </c>
    </row>
    <row r="3935" spans="1:2" x14ac:dyDescent="0.25">
      <c r="A3935">
        <v>314</v>
      </c>
      <c r="B3935">
        <v>6600</v>
      </c>
    </row>
    <row r="3936" spans="1:2" x14ac:dyDescent="0.25">
      <c r="A3936">
        <v>337</v>
      </c>
      <c r="B3936">
        <v>7100</v>
      </c>
    </row>
    <row r="3937" spans="1:2" x14ac:dyDescent="0.25">
      <c r="A3937">
        <v>31</v>
      </c>
      <c r="B3937">
        <v>6700</v>
      </c>
    </row>
    <row r="3938" spans="1:2" x14ac:dyDescent="0.25">
      <c r="A3938">
        <v>345</v>
      </c>
      <c r="B3938">
        <v>6900</v>
      </c>
    </row>
    <row r="3939" spans="1:2" x14ac:dyDescent="0.25">
      <c r="A3939">
        <v>314</v>
      </c>
      <c r="B3939">
        <v>6100</v>
      </c>
    </row>
    <row r="3940" spans="1:2" x14ac:dyDescent="0.25">
      <c r="A3940">
        <v>31</v>
      </c>
      <c r="B3940">
        <v>6100</v>
      </c>
    </row>
    <row r="3941" spans="1:2" x14ac:dyDescent="0.25">
      <c r="A3941">
        <v>327</v>
      </c>
      <c r="B3941">
        <v>7100</v>
      </c>
    </row>
    <row r="3942" spans="1:2" x14ac:dyDescent="0.25">
      <c r="A3942">
        <v>32</v>
      </c>
      <c r="B3942">
        <v>6400</v>
      </c>
    </row>
    <row r="3943" spans="1:2" x14ac:dyDescent="0.25">
      <c r="A3943">
        <v>328</v>
      </c>
      <c r="B3943">
        <v>6700</v>
      </c>
    </row>
    <row r="3944" spans="1:2" x14ac:dyDescent="0.25">
      <c r="A3944">
        <v>339</v>
      </c>
      <c r="B3944">
        <v>6800</v>
      </c>
    </row>
    <row r="3945" spans="1:2" x14ac:dyDescent="0.25">
      <c r="A3945">
        <v>334</v>
      </c>
      <c r="B3945">
        <v>7100</v>
      </c>
    </row>
    <row r="3946" spans="1:2" x14ac:dyDescent="0.25">
      <c r="A3946">
        <v>327</v>
      </c>
      <c r="B3946">
        <v>6500</v>
      </c>
    </row>
    <row r="3947" spans="1:2" x14ac:dyDescent="0.25">
      <c r="A3947">
        <v>30</v>
      </c>
      <c r="B3947">
        <v>6100</v>
      </c>
    </row>
    <row r="3948" spans="1:2" x14ac:dyDescent="0.25">
      <c r="A3948">
        <v>307</v>
      </c>
      <c r="B3948">
        <v>5800</v>
      </c>
    </row>
    <row r="3949" spans="1:2" x14ac:dyDescent="0.25">
      <c r="A3949">
        <v>30</v>
      </c>
      <c r="B3949">
        <v>5900</v>
      </c>
    </row>
    <row r="3950" spans="1:2" x14ac:dyDescent="0.25">
      <c r="A3950">
        <v>35</v>
      </c>
      <c r="B3950">
        <v>7200</v>
      </c>
    </row>
    <row r="3951" spans="1:2" x14ac:dyDescent="0.25">
      <c r="A3951">
        <v>312</v>
      </c>
      <c r="B3951">
        <v>6600</v>
      </c>
    </row>
    <row r="3952" spans="1:2" x14ac:dyDescent="0.25">
      <c r="A3952">
        <v>323</v>
      </c>
      <c r="B3952">
        <v>6100</v>
      </c>
    </row>
    <row r="3953" spans="1:2" x14ac:dyDescent="0.25">
      <c r="A3953">
        <v>316</v>
      </c>
      <c r="B3953">
        <v>6100</v>
      </c>
    </row>
    <row r="3954" spans="1:2" x14ac:dyDescent="0.25">
      <c r="A3954">
        <v>332</v>
      </c>
      <c r="B3954">
        <v>6500</v>
      </c>
    </row>
    <row r="3955" spans="1:2" x14ac:dyDescent="0.25">
      <c r="A3955">
        <v>313</v>
      </c>
      <c r="B3955">
        <v>6300</v>
      </c>
    </row>
    <row r="3956" spans="1:2" x14ac:dyDescent="0.25">
      <c r="A3956">
        <v>343</v>
      </c>
      <c r="B3956">
        <v>6600</v>
      </c>
    </row>
    <row r="3957" spans="1:2" x14ac:dyDescent="0.25">
      <c r="A3957">
        <v>329</v>
      </c>
      <c r="B3957">
        <v>6400</v>
      </c>
    </row>
    <row r="3958" spans="1:2" x14ac:dyDescent="0.25">
      <c r="A3958">
        <v>342</v>
      </c>
      <c r="B3958">
        <v>7000</v>
      </c>
    </row>
    <row r="3959" spans="1:2" x14ac:dyDescent="0.25">
      <c r="A3959">
        <v>341</v>
      </c>
      <c r="B3959">
        <v>7200</v>
      </c>
    </row>
    <row r="3960" spans="1:2" x14ac:dyDescent="0.25">
      <c r="A3960">
        <v>331</v>
      </c>
      <c r="B3960">
        <v>6600</v>
      </c>
    </row>
    <row r="3961" spans="1:2" x14ac:dyDescent="0.25">
      <c r="A3961">
        <v>335</v>
      </c>
      <c r="B3961">
        <v>6300</v>
      </c>
    </row>
    <row r="3962" spans="1:2" x14ac:dyDescent="0.25">
      <c r="A3962">
        <v>312</v>
      </c>
      <c r="B3962">
        <v>5700</v>
      </c>
    </row>
    <row r="3963" spans="1:2" x14ac:dyDescent="0.25">
      <c r="A3963">
        <v>335</v>
      </c>
      <c r="B3963">
        <v>6900</v>
      </c>
    </row>
    <row r="3964" spans="1:2" x14ac:dyDescent="0.25">
      <c r="A3964">
        <v>366</v>
      </c>
      <c r="B3964">
        <v>7100</v>
      </c>
    </row>
    <row r="3965" spans="1:2" x14ac:dyDescent="0.25">
      <c r="A3965">
        <v>35</v>
      </c>
      <c r="B3965">
        <v>7200</v>
      </c>
    </row>
    <row r="3966" spans="1:2" x14ac:dyDescent="0.25">
      <c r="A3966">
        <v>321</v>
      </c>
      <c r="B3966">
        <v>6100</v>
      </c>
    </row>
    <row r="3967" spans="1:2" x14ac:dyDescent="0.25">
      <c r="A3967">
        <v>306</v>
      </c>
      <c r="B3967">
        <v>5800</v>
      </c>
    </row>
    <row r="3968" spans="1:2" x14ac:dyDescent="0.25">
      <c r="A3968">
        <v>303</v>
      </c>
      <c r="B3968">
        <v>5700</v>
      </c>
    </row>
    <row r="3969" spans="1:2" x14ac:dyDescent="0.25">
      <c r="A3969">
        <v>299</v>
      </c>
      <c r="B3969">
        <v>5700</v>
      </c>
    </row>
    <row r="3970" spans="1:2" x14ac:dyDescent="0.25">
      <c r="A3970">
        <v>317</v>
      </c>
      <c r="B3970">
        <v>5800</v>
      </c>
    </row>
    <row r="3971" spans="1:2" x14ac:dyDescent="0.25">
      <c r="A3971">
        <v>34</v>
      </c>
      <c r="B3971">
        <v>7000</v>
      </c>
    </row>
    <row r="3972" spans="1:2" x14ac:dyDescent="0.25">
      <c r="A3972">
        <v>324</v>
      </c>
      <c r="B3972">
        <v>7000</v>
      </c>
    </row>
    <row r="3973" spans="1:2" x14ac:dyDescent="0.25">
      <c r="A3973">
        <v>308</v>
      </c>
      <c r="B3973">
        <v>6700</v>
      </c>
    </row>
    <row r="3974" spans="1:2" x14ac:dyDescent="0.25">
      <c r="A3974">
        <v>339</v>
      </c>
      <c r="B3974">
        <v>6900</v>
      </c>
    </row>
    <row r="3975" spans="1:2" x14ac:dyDescent="0.25">
      <c r="A3975">
        <v>34</v>
      </c>
      <c r="B3975">
        <v>7700</v>
      </c>
    </row>
    <row r="3976" spans="1:2" x14ac:dyDescent="0.25">
      <c r="A3976">
        <v>332</v>
      </c>
      <c r="B3976">
        <v>6600</v>
      </c>
    </row>
    <row r="3977" spans="1:2" x14ac:dyDescent="0.25">
      <c r="A3977">
        <v>343</v>
      </c>
      <c r="B3977">
        <v>7400</v>
      </c>
    </row>
    <row r="3978" spans="1:2" x14ac:dyDescent="0.25">
      <c r="A3978">
        <v>32</v>
      </c>
      <c r="B3978">
        <v>5800</v>
      </c>
    </row>
    <row r="3979" spans="1:2" x14ac:dyDescent="0.25">
      <c r="A3979">
        <v>315</v>
      </c>
      <c r="B3979">
        <v>6600</v>
      </c>
    </row>
    <row r="3980" spans="1:2" x14ac:dyDescent="0.25">
      <c r="A3980">
        <v>309</v>
      </c>
      <c r="B3980">
        <v>5700</v>
      </c>
    </row>
    <row r="3981" spans="1:2" x14ac:dyDescent="0.25">
      <c r="A3981">
        <v>30</v>
      </c>
      <c r="B3981">
        <v>5900</v>
      </c>
    </row>
    <row r="3982" spans="1:2" x14ac:dyDescent="0.25">
      <c r="A3982">
        <v>339</v>
      </c>
      <c r="B3982">
        <v>7100</v>
      </c>
    </row>
    <row r="3983" spans="1:2" x14ac:dyDescent="0.25">
      <c r="A3983">
        <v>316</v>
      </c>
      <c r="B3983">
        <v>6100</v>
      </c>
    </row>
    <row r="3984" spans="1:2" x14ac:dyDescent="0.25">
      <c r="A3984">
        <v>314</v>
      </c>
      <c r="B3984">
        <v>5700</v>
      </c>
    </row>
    <row r="3985" spans="1:2" x14ac:dyDescent="0.25">
      <c r="A3985">
        <v>317</v>
      </c>
      <c r="B3985">
        <v>6700</v>
      </c>
    </row>
    <row r="3986" spans="1:2" x14ac:dyDescent="0.25">
      <c r="A3986">
        <v>324</v>
      </c>
      <c r="B3986">
        <v>6400</v>
      </c>
    </row>
    <row r="3987" spans="1:2" x14ac:dyDescent="0.25">
      <c r="A3987">
        <v>334</v>
      </c>
      <c r="B3987">
        <v>6700</v>
      </c>
    </row>
    <row r="3988" spans="1:2" x14ac:dyDescent="0.25">
      <c r="A3988">
        <v>323</v>
      </c>
      <c r="B3988">
        <v>6000</v>
      </c>
    </row>
    <row r="3989" spans="1:2" x14ac:dyDescent="0.25">
      <c r="A3989">
        <v>337</v>
      </c>
      <c r="B3989">
        <v>7100</v>
      </c>
    </row>
    <row r="3990" spans="1:2" x14ac:dyDescent="0.25">
      <c r="A3990">
        <v>332</v>
      </c>
      <c r="B3990">
        <v>6600</v>
      </c>
    </row>
    <row r="3991" spans="1:2" x14ac:dyDescent="0.25">
      <c r="A3991">
        <v>326</v>
      </c>
      <c r="B3991">
        <v>6500</v>
      </c>
    </row>
    <row r="3992" spans="1:2" x14ac:dyDescent="0.25">
      <c r="A3992">
        <v>308</v>
      </c>
      <c r="B3992">
        <v>5700</v>
      </c>
    </row>
    <row r="3993" spans="1:2" x14ac:dyDescent="0.25">
      <c r="A3993">
        <v>341</v>
      </c>
      <c r="B3993">
        <v>7400</v>
      </c>
    </row>
    <row r="3994" spans="1:2" x14ac:dyDescent="0.25">
      <c r="A3994">
        <v>36</v>
      </c>
      <c r="B3994">
        <v>7800</v>
      </c>
    </row>
    <row r="3995" spans="1:2" x14ac:dyDescent="0.25">
      <c r="A3995">
        <v>315</v>
      </c>
      <c r="B3995">
        <v>6200</v>
      </c>
    </row>
    <row r="3996" spans="1:2" x14ac:dyDescent="0.25">
      <c r="A3996">
        <v>337</v>
      </c>
      <c r="B3996">
        <v>6200</v>
      </c>
    </row>
    <row r="3997" spans="1:2" x14ac:dyDescent="0.25">
      <c r="A3997">
        <v>338</v>
      </c>
      <c r="B3997">
        <v>6800</v>
      </c>
    </row>
    <row r="3998" spans="1:2" x14ac:dyDescent="0.25">
      <c r="A3998">
        <v>331</v>
      </c>
      <c r="B3998">
        <v>6600</v>
      </c>
    </row>
    <row r="3999" spans="1:2" x14ac:dyDescent="0.25">
      <c r="A3999">
        <v>324</v>
      </c>
      <c r="B3999">
        <v>6800</v>
      </c>
    </row>
    <row r="4000" spans="1:2" x14ac:dyDescent="0.25">
      <c r="A4000">
        <v>318</v>
      </c>
      <c r="B4000">
        <v>6500</v>
      </c>
    </row>
    <row r="4001" spans="1:2" x14ac:dyDescent="0.25">
      <c r="A4001">
        <v>331</v>
      </c>
      <c r="B4001">
        <v>6500</v>
      </c>
    </row>
    <row r="4002" spans="1:2" x14ac:dyDescent="0.25">
      <c r="A4002">
        <v>376</v>
      </c>
      <c r="B4002">
        <v>7800</v>
      </c>
    </row>
    <row r="4003" spans="1:2" x14ac:dyDescent="0.25">
      <c r="A4003">
        <v>333</v>
      </c>
      <c r="B4003">
        <v>6900</v>
      </c>
    </row>
    <row r="4004" spans="1:2" x14ac:dyDescent="0.25">
      <c r="A4004">
        <v>299</v>
      </c>
      <c r="B4004">
        <v>5700</v>
      </c>
    </row>
    <row r="4005" spans="1:2" x14ac:dyDescent="0.25">
      <c r="A4005">
        <v>332</v>
      </c>
      <c r="B4005">
        <v>6800</v>
      </c>
    </row>
    <row r="4006" spans="1:2" x14ac:dyDescent="0.25">
      <c r="A4006">
        <v>317</v>
      </c>
      <c r="B4006">
        <v>5800</v>
      </c>
    </row>
    <row r="4007" spans="1:2" x14ac:dyDescent="0.25">
      <c r="A4007">
        <v>323</v>
      </c>
      <c r="B4007">
        <v>6200</v>
      </c>
    </row>
    <row r="4008" spans="1:2" x14ac:dyDescent="0.25">
      <c r="A4008">
        <v>347</v>
      </c>
      <c r="B4008">
        <v>6500</v>
      </c>
    </row>
    <row r="4009" spans="1:2" x14ac:dyDescent="0.25">
      <c r="A4009">
        <v>295</v>
      </c>
      <c r="B4009">
        <v>5900</v>
      </c>
    </row>
    <row r="4010" spans="1:2" x14ac:dyDescent="0.25">
      <c r="A4010">
        <v>307</v>
      </c>
      <c r="B4010">
        <v>6800</v>
      </c>
    </row>
    <row r="4011" spans="1:2" x14ac:dyDescent="0.25">
      <c r="A4011">
        <v>32</v>
      </c>
      <c r="B4011">
        <v>6000</v>
      </c>
    </row>
    <row r="4012" spans="1:2" x14ac:dyDescent="0.25">
      <c r="A4012">
        <v>312</v>
      </c>
      <c r="B4012">
        <v>6100</v>
      </c>
    </row>
    <row r="4013" spans="1:2" x14ac:dyDescent="0.25">
      <c r="A4013">
        <v>299</v>
      </c>
      <c r="B4013">
        <v>6200</v>
      </c>
    </row>
    <row r="4014" spans="1:2" x14ac:dyDescent="0.25">
      <c r="A4014">
        <v>33</v>
      </c>
      <c r="B4014">
        <v>5800</v>
      </c>
    </row>
    <row r="4015" spans="1:2" x14ac:dyDescent="0.25">
      <c r="A4015">
        <v>334</v>
      </c>
      <c r="B4015">
        <v>6100</v>
      </c>
    </row>
    <row r="4016" spans="1:2" x14ac:dyDescent="0.25">
      <c r="A4016">
        <v>326</v>
      </c>
      <c r="B4016">
        <v>6700</v>
      </c>
    </row>
    <row r="4017" spans="1:2" x14ac:dyDescent="0.25">
      <c r="A4017">
        <v>302</v>
      </c>
      <c r="B4017">
        <v>6400</v>
      </c>
    </row>
    <row r="4018" spans="1:2" x14ac:dyDescent="0.25">
      <c r="A4018">
        <v>32</v>
      </c>
      <c r="B4018">
        <v>6200</v>
      </c>
    </row>
    <row r="4019" spans="1:2" x14ac:dyDescent="0.25">
      <c r="A4019">
        <v>363</v>
      </c>
      <c r="B4019">
        <v>7600</v>
      </c>
    </row>
    <row r="4020" spans="1:2" x14ac:dyDescent="0.25">
      <c r="A4020">
        <v>31</v>
      </c>
      <c r="B4020">
        <v>6100</v>
      </c>
    </row>
    <row r="4021" spans="1:2" x14ac:dyDescent="0.25">
      <c r="A4021">
        <v>31</v>
      </c>
      <c r="B4021">
        <v>6100</v>
      </c>
    </row>
    <row r="4022" spans="1:2" x14ac:dyDescent="0.25">
      <c r="A4022">
        <v>321</v>
      </c>
      <c r="B4022">
        <v>6400</v>
      </c>
    </row>
    <row r="4023" spans="1:2" x14ac:dyDescent="0.25">
      <c r="A4023">
        <v>293</v>
      </c>
      <c r="B4023">
        <v>6600</v>
      </c>
    </row>
    <row r="4024" spans="1:2" x14ac:dyDescent="0.25">
      <c r="A4024">
        <v>333</v>
      </c>
      <c r="B4024">
        <v>6100</v>
      </c>
    </row>
    <row r="4025" spans="1:2" x14ac:dyDescent="0.25">
      <c r="A4025">
        <v>336</v>
      </c>
      <c r="B4025">
        <v>6900</v>
      </c>
    </row>
    <row r="4026" spans="1:2" x14ac:dyDescent="0.25">
      <c r="A4026">
        <v>332</v>
      </c>
      <c r="B4026">
        <v>6900</v>
      </c>
    </row>
    <row r="4027" spans="1:2" x14ac:dyDescent="0.25">
      <c r="A4027">
        <v>294</v>
      </c>
      <c r="B4027">
        <v>5900</v>
      </c>
    </row>
    <row r="4028" spans="1:2" x14ac:dyDescent="0.25">
      <c r="A4028">
        <v>307</v>
      </c>
      <c r="B4028">
        <v>5700</v>
      </c>
    </row>
    <row r="4029" spans="1:2" x14ac:dyDescent="0.25">
      <c r="A4029">
        <v>349</v>
      </c>
      <c r="B4029">
        <v>7500</v>
      </c>
    </row>
    <row r="4030" spans="1:2" x14ac:dyDescent="0.25">
      <c r="A4030">
        <v>343</v>
      </c>
      <c r="B4030">
        <v>6900</v>
      </c>
    </row>
    <row r="4031" spans="1:2" x14ac:dyDescent="0.25">
      <c r="A4031">
        <v>338</v>
      </c>
      <c r="B4031">
        <v>7000</v>
      </c>
    </row>
    <row r="4032" spans="1:2" x14ac:dyDescent="0.25">
      <c r="A4032">
        <v>329</v>
      </c>
      <c r="B4032">
        <v>6900</v>
      </c>
    </row>
    <row r="4033" spans="1:2" x14ac:dyDescent="0.25">
      <c r="A4033">
        <v>311</v>
      </c>
      <c r="B4033">
        <v>6500</v>
      </c>
    </row>
    <row r="4034" spans="1:2" x14ac:dyDescent="0.25">
      <c r="A4034">
        <v>317</v>
      </c>
      <c r="B4034">
        <v>6800</v>
      </c>
    </row>
    <row r="4035" spans="1:2" x14ac:dyDescent="0.25">
      <c r="A4035">
        <v>32</v>
      </c>
      <c r="B4035">
        <v>6500</v>
      </c>
    </row>
    <row r="4036" spans="1:2" x14ac:dyDescent="0.25">
      <c r="A4036">
        <v>329</v>
      </c>
      <c r="B4036">
        <v>6400</v>
      </c>
    </row>
    <row r="4037" spans="1:2" x14ac:dyDescent="0.25">
      <c r="A4037">
        <v>32</v>
      </c>
      <c r="B4037">
        <v>6500</v>
      </c>
    </row>
    <row r="4038" spans="1:2" x14ac:dyDescent="0.25">
      <c r="A4038">
        <v>343</v>
      </c>
      <c r="B4038">
        <v>7000</v>
      </c>
    </row>
    <row r="4039" spans="1:2" x14ac:dyDescent="0.25">
      <c r="A4039">
        <v>319</v>
      </c>
      <c r="B4039">
        <v>6800</v>
      </c>
    </row>
    <row r="4040" spans="1:2" x14ac:dyDescent="0.25">
      <c r="A4040">
        <v>32</v>
      </c>
      <c r="B4040">
        <v>6200</v>
      </c>
    </row>
    <row r="4041" spans="1:2" x14ac:dyDescent="0.25">
      <c r="A4041">
        <v>313</v>
      </c>
      <c r="B4041">
        <v>6300</v>
      </c>
    </row>
    <row r="4042" spans="1:2" x14ac:dyDescent="0.25">
      <c r="A4042">
        <v>329</v>
      </c>
      <c r="B4042">
        <v>6700</v>
      </c>
    </row>
    <row r="4043" spans="1:2" x14ac:dyDescent="0.25">
      <c r="A4043">
        <v>32</v>
      </c>
      <c r="B4043">
        <v>7000</v>
      </c>
    </row>
    <row r="4044" spans="1:2" x14ac:dyDescent="0.25">
      <c r="A4044">
        <v>323</v>
      </c>
      <c r="B4044">
        <v>6500</v>
      </c>
    </row>
    <row r="4045" spans="1:2" x14ac:dyDescent="0.25">
      <c r="A4045">
        <v>293</v>
      </c>
      <c r="B4045">
        <v>5900</v>
      </c>
    </row>
    <row r="4046" spans="1:2" x14ac:dyDescent="0.25">
      <c r="A4046">
        <v>337</v>
      </c>
      <c r="B4046">
        <v>6400</v>
      </c>
    </row>
    <row r="4047" spans="1:2" x14ac:dyDescent="0.25">
      <c r="A4047">
        <v>321</v>
      </c>
      <c r="B4047">
        <v>7000</v>
      </c>
    </row>
    <row r="4048" spans="1:2" x14ac:dyDescent="0.25">
      <c r="A4048">
        <v>336</v>
      </c>
      <c r="B4048">
        <v>6000</v>
      </c>
    </row>
    <row r="4049" spans="1:2" x14ac:dyDescent="0.25">
      <c r="A4049">
        <v>321</v>
      </c>
      <c r="B4049">
        <v>6200</v>
      </c>
    </row>
    <row r="4050" spans="1:2" x14ac:dyDescent="0.25">
      <c r="A4050">
        <v>345</v>
      </c>
      <c r="B4050">
        <v>6600</v>
      </c>
    </row>
    <row r="4051" spans="1:2" x14ac:dyDescent="0.25">
      <c r="A4051">
        <v>304</v>
      </c>
      <c r="B4051">
        <v>5900</v>
      </c>
    </row>
    <row r="4052" spans="1:2" x14ac:dyDescent="0.25">
      <c r="A4052">
        <v>339</v>
      </c>
      <c r="B4052">
        <v>7800</v>
      </c>
    </row>
    <row r="4053" spans="1:2" x14ac:dyDescent="0.25">
      <c r="A4053">
        <v>336</v>
      </c>
      <c r="B4053">
        <v>6800</v>
      </c>
    </row>
    <row r="4054" spans="1:2" x14ac:dyDescent="0.25">
      <c r="A4054">
        <v>336</v>
      </c>
      <c r="B4054">
        <v>5700</v>
      </c>
    </row>
    <row r="4055" spans="1:2" x14ac:dyDescent="0.25">
      <c r="A4055">
        <v>34</v>
      </c>
      <c r="B4055">
        <v>6800</v>
      </c>
    </row>
    <row r="4056" spans="1:2" x14ac:dyDescent="0.25">
      <c r="A4056">
        <v>317</v>
      </c>
      <c r="B4056">
        <v>7200</v>
      </c>
    </row>
    <row r="4057" spans="1:2" x14ac:dyDescent="0.25">
      <c r="A4057">
        <v>332</v>
      </c>
      <c r="B4057">
        <v>6600</v>
      </c>
    </row>
    <row r="4058" spans="1:2" x14ac:dyDescent="0.25">
      <c r="A4058">
        <v>319</v>
      </c>
      <c r="B4058">
        <v>7400</v>
      </c>
    </row>
    <row r="4059" spans="1:2" x14ac:dyDescent="0.25">
      <c r="A4059">
        <v>304</v>
      </c>
      <c r="B4059">
        <v>6400</v>
      </c>
    </row>
    <row r="4060" spans="1:2" x14ac:dyDescent="0.25">
      <c r="A4060">
        <v>319</v>
      </c>
      <c r="B4060">
        <v>6000</v>
      </c>
    </row>
    <row r="4061" spans="1:2" x14ac:dyDescent="0.25">
      <c r="A4061">
        <v>344</v>
      </c>
      <c r="B4061">
        <v>6100</v>
      </c>
    </row>
    <row r="4062" spans="1:2" x14ac:dyDescent="0.25">
      <c r="A4062">
        <v>327</v>
      </c>
      <c r="B4062">
        <v>7200</v>
      </c>
    </row>
    <row r="4063" spans="1:2" x14ac:dyDescent="0.25">
      <c r="A4063">
        <v>336</v>
      </c>
      <c r="B4063">
        <v>6900</v>
      </c>
    </row>
    <row r="4064" spans="1:2" x14ac:dyDescent="0.25">
      <c r="A4064">
        <v>326</v>
      </c>
      <c r="B4064">
        <v>6700</v>
      </c>
    </row>
    <row r="4065" spans="1:2" x14ac:dyDescent="0.25">
      <c r="A4065">
        <v>295</v>
      </c>
      <c r="B4065">
        <v>6100</v>
      </c>
    </row>
    <row r="4066" spans="1:2" x14ac:dyDescent="0.25">
      <c r="A4066">
        <v>304</v>
      </c>
      <c r="B4066">
        <v>6100</v>
      </c>
    </row>
    <row r="4067" spans="1:2" x14ac:dyDescent="0.25">
      <c r="A4067">
        <v>323</v>
      </c>
      <c r="B4067">
        <v>6100</v>
      </c>
    </row>
    <row r="4068" spans="1:2" x14ac:dyDescent="0.25">
      <c r="A4068">
        <v>315</v>
      </c>
      <c r="B4068">
        <v>6000</v>
      </c>
    </row>
    <row r="4069" spans="1:2" x14ac:dyDescent="0.25">
      <c r="A4069">
        <v>324</v>
      </c>
      <c r="B4069">
        <v>6500</v>
      </c>
    </row>
    <row r="4070" spans="1:2" x14ac:dyDescent="0.25">
      <c r="A4070">
        <v>323</v>
      </c>
      <c r="B4070">
        <v>6800</v>
      </c>
    </row>
    <row r="4071" spans="1:2" x14ac:dyDescent="0.25">
      <c r="A4071">
        <v>338</v>
      </c>
      <c r="B4071">
        <v>6800</v>
      </c>
    </row>
    <row r="4072" spans="1:2" x14ac:dyDescent="0.25">
      <c r="A4072">
        <v>33</v>
      </c>
      <c r="B4072">
        <v>6700</v>
      </c>
    </row>
    <row r="4073" spans="1:2" x14ac:dyDescent="0.25">
      <c r="A4073">
        <v>307</v>
      </c>
      <c r="B4073">
        <v>5900</v>
      </c>
    </row>
    <row r="4074" spans="1:2" x14ac:dyDescent="0.25">
      <c r="A4074">
        <v>335</v>
      </c>
      <c r="B4074">
        <v>7100</v>
      </c>
    </row>
    <row r="4075" spans="1:2" x14ac:dyDescent="0.25">
      <c r="A4075">
        <v>308</v>
      </c>
      <c r="B4075">
        <v>6600</v>
      </c>
    </row>
    <row r="4076" spans="1:2" x14ac:dyDescent="0.25">
      <c r="A4076">
        <v>30</v>
      </c>
      <c r="B4076">
        <v>5700</v>
      </c>
    </row>
    <row r="4077" spans="1:2" x14ac:dyDescent="0.25">
      <c r="A4077">
        <v>338</v>
      </c>
      <c r="B4077">
        <v>6100</v>
      </c>
    </row>
    <row r="4078" spans="1:2" x14ac:dyDescent="0.25">
      <c r="A4078">
        <v>315</v>
      </c>
      <c r="B4078">
        <v>6500</v>
      </c>
    </row>
    <row r="4079" spans="1:2" x14ac:dyDescent="0.25">
      <c r="A4079">
        <v>335</v>
      </c>
      <c r="B4079">
        <v>7300</v>
      </c>
    </row>
    <row r="4080" spans="1:2" x14ac:dyDescent="0.25">
      <c r="A4080">
        <v>323</v>
      </c>
      <c r="B4080">
        <v>6000</v>
      </c>
    </row>
    <row r="4081" spans="1:2" x14ac:dyDescent="0.25">
      <c r="A4081">
        <v>331</v>
      </c>
      <c r="B4081">
        <v>7000</v>
      </c>
    </row>
    <row r="4082" spans="1:2" x14ac:dyDescent="0.25">
      <c r="A4082">
        <v>315</v>
      </c>
      <c r="B4082">
        <v>6200</v>
      </c>
    </row>
    <row r="4083" spans="1:2" x14ac:dyDescent="0.25">
      <c r="A4083">
        <v>343</v>
      </c>
      <c r="B4083">
        <v>6600</v>
      </c>
    </row>
    <row r="4084" spans="1:2" x14ac:dyDescent="0.25">
      <c r="A4084">
        <v>357</v>
      </c>
      <c r="B4084">
        <v>7200</v>
      </c>
    </row>
    <row r="4085" spans="1:2" x14ac:dyDescent="0.25">
      <c r="A4085">
        <v>319</v>
      </c>
      <c r="B4085">
        <v>5800</v>
      </c>
    </row>
    <row r="4086" spans="1:2" x14ac:dyDescent="0.25">
      <c r="A4086">
        <v>318</v>
      </c>
      <c r="B4086">
        <v>5700</v>
      </c>
    </row>
    <row r="4087" spans="1:2" x14ac:dyDescent="0.25">
      <c r="A4087">
        <v>335</v>
      </c>
      <c r="B4087">
        <v>6700</v>
      </c>
    </row>
    <row r="4088" spans="1:2" x14ac:dyDescent="0.25">
      <c r="A4088">
        <v>288</v>
      </c>
      <c r="B4088">
        <v>5700</v>
      </c>
    </row>
    <row r="4089" spans="1:2" x14ac:dyDescent="0.25">
      <c r="A4089">
        <v>318</v>
      </c>
      <c r="B4089">
        <v>6400</v>
      </c>
    </row>
    <row r="4090" spans="1:2" x14ac:dyDescent="0.25">
      <c r="A4090">
        <v>324</v>
      </c>
      <c r="B4090">
        <v>7400</v>
      </c>
    </row>
    <row r="4091" spans="1:2" x14ac:dyDescent="0.25">
      <c r="A4091">
        <v>309</v>
      </c>
      <c r="B4091">
        <v>5700</v>
      </c>
    </row>
    <row r="4092" spans="1:2" x14ac:dyDescent="0.25">
      <c r="A4092">
        <v>315</v>
      </c>
      <c r="B4092">
        <v>6300</v>
      </c>
    </row>
    <row r="4093" spans="1:2" x14ac:dyDescent="0.25">
      <c r="A4093">
        <v>35</v>
      </c>
      <c r="B4093">
        <v>7400</v>
      </c>
    </row>
    <row r="4094" spans="1:2" x14ac:dyDescent="0.25">
      <c r="A4094">
        <v>328</v>
      </c>
      <c r="B4094">
        <v>7200</v>
      </c>
    </row>
    <row r="4095" spans="1:2" x14ac:dyDescent="0.25">
      <c r="A4095">
        <v>34</v>
      </c>
      <c r="B4095">
        <v>7300</v>
      </c>
    </row>
    <row r="4096" spans="1:2" x14ac:dyDescent="0.25">
      <c r="A4096">
        <v>328</v>
      </c>
      <c r="B4096">
        <v>6000</v>
      </c>
    </row>
    <row r="4097" spans="1:2" x14ac:dyDescent="0.25">
      <c r="A4097">
        <v>316</v>
      </c>
      <c r="B4097">
        <v>6600</v>
      </c>
    </row>
    <row r="4098" spans="1:2" x14ac:dyDescent="0.25">
      <c r="A4098">
        <v>314</v>
      </c>
      <c r="B4098">
        <v>6800</v>
      </c>
    </row>
    <row r="4099" spans="1:2" x14ac:dyDescent="0.25">
      <c r="A4099">
        <v>333</v>
      </c>
      <c r="B4099">
        <v>6500</v>
      </c>
    </row>
    <row r="4100" spans="1:2" x14ac:dyDescent="0.25">
      <c r="A4100">
        <v>342</v>
      </c>
      <c r="B4100">
        <v>7100</v>
      </c>
    </row>
    <row r="4101" spans="1:2" x14ac:dyDescent="0.25">
      <c r="A4101">
        <v>346</v>
      </c>
      <c r="B4101">
        <v>7000</v>
      </c>
    </row>
    <row r="4102" spans="1:2" x14ac:dyDescent="0.25">
      <c r="A4102">
        <v>332</v>
      </c>
      <c r="B4102">
        <v>7600</v>
      </c>
    </row>
    <row r="4103" spans="1:2" x14ac:dyDescent="0.25">
      <c r="A4103">
        <v>334</v>
      </c>
      <c r="B4103">
        <v>7200</v>
      </c>
    </row>
    <row r="4104" spans="1:2" x14ac:dyDescent="0.25">
      <c r="A4104">
        <v>333</v>
      </c>
      <c r="B4104">
        <v>6200</v>
      </c>
    </row>
    <row r="4105" spans="1:2" x14ac:dyDescent="0.25">
      <c r="A4105">
        <v>314</v>
      </c>
      <c r="B4105">
        <v>5700</v>
      </c>
    </row>
    <row r="4106" spans="1:2" x14ac:dyDescent="0.25">
      <c r="A4106">
        <v>324</v>
      </c>
      <c r="B4106">
        <v>6800</v>
      </c>
    </row>
    <row r="4107" spans="1:2" x14ac:dyDescent="0.25">
      <c r="A4107">
        <v>316</v>
      </c>
      <c r="B4107">
        <v>5700</v>
      </c>
    </row>
    <row r="4108" spans="1:2" x14ac:dyDescent="0.25">
      <c r="A4108">
        <v>332</v>
      </c>
      <c r="B4108">
        <v>6000</v>
      </c>
    </row>
    <row r="4109" spans="1:2" x14ac:dyDescent="0.25">
      <c r="A4109">
        <v>329</v>
      </c>
      <c r="B4109">
        <v>6500</v>
      </c>
    </row>
    <row r="4110" spans="1:2" x14ac:dyDescent="0.25">
      <c r="A4110">
        <v>332</v>
      </c>
      <c r="B4110">
        <v>6600</v>
      </c>
    </row>
    <row r="4111" spans="1:2" x14ac:dyDescent="0.25">
      <c r="A4111">
        <v>322</v>
      </c>
      <c r="B4111">
        <v>6500</v>
      </c>
    </row>
    <row r="4112" spans="1:2" x14ac:dyDescent="0.25">
      <c r="A4112">
        <v>317</v>
      </c>
      <c r="B4112">
        <v>6500</v>
      </c>
    </row>
    <row r="4113" spans="1:2" x14ac:dyDescent="0.25">
      <c r="A4113">
        <v>287</v>
      </c>
      <c r="B4113">
        <v>5800</v>
      </c>
    </row>
    <row r="4114" spans="1:2" x14ac:dyDescent="0.25">
      <c r="A4114">
        <v>301</v>
      </c>
      <c r="B4114">
        <v>6300</v>
      </c>
    </row>
    <row r="4115" spans="1:2" x14ac:dyDescent="0.25">
      <c r="A4115">
        <v>335</v>
      </c>
      <c r="B4115">
        <v>6600</v>
      </c>
    </row>
    <row r="4116" spans="1:2" x14ac:dyDescent="0.25">
      <c r="A4116">
        <v>328</v>
      </c>
      <c r="B4116">
        <v>7000</v>
      </c>
    </row>
    <row r="4117" spans="1:2" x14ac:dyDescent="0.25">
      <c r="A4117">
        <v>342</v>
      </c>
      <c r="B4117">
        <v>6700</v>
      </c>
    </row>
    <row r="4118" spans="1:2" x14ac:dyDescent="0.25">
      <c r="A4118">
        <v>354</v>
      </c>
      <c r="B4118">
        <v>7100</v>
      </c>
    </row>
    <row r="4119" spans="1:2" x14ac:dyDescent="0.25">
      <c r="A4119">
        <v>32</v>
      </c>
      <c r="B4119">
        <v>6700</v>
      </c>
    </row>
    <row r="4120" spans="1:2" x14ac:dyDescent="0.25">
      <c r="A4120">
        <v>299</v>
      </c>
      <c r="B4120">
        <v>5800</v>
      </c>
    </row>
    <row r="4121" spans="1:2" x14ac:dyDescent="0.25">
      <c r="A4121">
        <v>312</v>
      </c>
      <c r="B4121">
        <v>7000</v>
      </c>
    </row>
    <row r="4122" spans="1:2" x14ac:dyDescent="0.25">
      <c r="A4122">
        <v>327</v>
      </c>
      <c r="B4122">
        <v>6800</v>
      </c>
    </row>
    <row r="4123" spans="1:2" x14ac:dyDescent="0.25">
      <c r="A4123">
        <v>312</v>
      </c>
      <c r="B4123">
        <v>6600</v>
      </c>
    </row>
    <row r="4124" spans="1:2" x14ac:dyDescent="0.25">
      <c r="A4124">
        <v>342</v>
      </c>
      <c r="B4124">
        <v>6600</v>
      </c>
    </row>
    <row r="4125" spans="1:2" x14ac:dyDescent="0.25">
      <c r="A4125">
        <v>344</v>
      </c>
      <c r="B4125">
        <v>6600</v>
      </c>
    </row>
    <row r="4126" spans="1:2" x14ac:dyDescent="0.25">
      <c r="A4126">
        <v>347</v>
      </c>
      <c r="B4126">
        <v>6000</v>
      </c>
    </row>
    <row r="4127" spans="1:2" x14ac:dyDescent="0.25">
      <c r="A4127">
        <v>308</v>
      </c>
      <c r="B4127">
        <v>6600</v>
      </c>
    </row>
    <row r="4128" spans="1:2" x14ac:dyDescent="0.25">
      <c r="A4128">
        <v>288</v>
      </c>
      <c r="B4128">
        <v>5700</v>
      </c>
    </row>
    <row r="4129" spans="1:2" x14ac:dyDescent="0.25">
      <c r="A4129">
        <v>325</v>
      </c>
      <c r="B4129">
        <v>6300</v>
      </c>
    </row>
    <row r="4130" spans="1:2" x14ac:dyDescent="0.25">
      <c r="A4130">
        <v>325</v>
      </c>
      <c r="B4130">
        <v>6900</v>
      </c>
    </row>
    <row r="4131" spans="1:2" x14ac:dyDescent="0.25">
      <c r="A4131">
        <v>346</v>
      </c>
      <c r="B4131">
        <v>7300</v>
      </c>
    </row>
    <row r="4132" spans="1:2" x14ac:dyDescent="0.25">
      <c r="A4132">
        <v>309</v>
      </c>
      <c r="B4132">
        <v>5700</v>
      </c>
    </row>
    <row r="4133" spans="1:2" x14ac:dyDescent="0.25">
      <c r="A4133">
        <v>317</v>
      </c>
      <c r="B4133">
        <v>6700</v>
      </c>
    </row>
    <row r="4134" spans="1:2" x14ac:dyDescent="0.25">
      <c r="A4134">
        <v>341</v>
      </c>
      <c r="B4134">
        <v>7800</v>
      </c>
    </row>
    <row r="4135" spans="1:2" x14ac:dyDescent="0.25">
      <c r="A4135">
        <v>337</v>
      </c>
      <c r="B4135">
        <v>6100</v>
      </c>
    </row>
    <row r="4136" spans="1:2" x14ac:dyDescent="0.25">
      <c r="A4136">
        <v>313</v>
      </c>
      <c r="B4136">
        <v>5700</v>
      </c>
    </row>
    <row r="4137" spans="1:2" x14ac:dyDescent="0.25">
      <c r="A4137">
        <v>316</v>
      </c>
      <c r="B4137">
        <v>5900</v>
      </c>
    </row>
    <row r="4138" spans="1:2" x14ac:dyDescent="0.25">
      <c r="A4138">
        <v>331</v>
      </c>
      <c r="B4138">
        <v>6800</v>
      </c>
    </row>
    <row r="4139" spans="1:2" x14ac:dyDescent="0.25">
      <c r="A4139">
        <v>308</v>
      </c>
      <c r="B4139">
        <v>6100</v>
      </c>
    </row>
    <row r="4140" spans="1:2" x14ac:dyDescent="0.25">
      <c r="A4140">
        <v>313</v>
      </c>
      <c r="B4140">
        <v>6900</v>
      </c>
    </row>
    <row r="4141" spans="1:2" x14ac:dyDescent="0.25">
      <c r="A4141">
        <v>332</v>
      </c>
      <c r="B4141">
        <v>6200</v>
      </c>
    </row>
    <row r="4142" spans="1:2" x14ac:dyDescent="0.25">
      <c r="A4142">
        <v>326</v>
      </c>
      <c r="B4142">
        <v>7000</v>
      </c>
    </row>
    <row r="4143" spans="1:2" x14ac:dyDescent="0.25">
      <c r="A4143">
        <v>30</v>
      </c>
      <c r="B4143">
        <v>5800</v>
      </c>
    </row>
    <row r="4144" spans="1:2" x14ac:dyDescent="0.25">
      <c r="A4144">
        <v>314</v>
      </c>
      <c r="B4144">
        <v>6500</v>
      </c>
    </row>
    <row r="4145" spans="1:2" x14ac:dyDescent="0.25">
      <c r="A4145">
        <v>334</v>
      </c>
      <c r="B4145">
        <v>6700</v>
      </c>
    </row>
    <row r="4146" spans="1:2" x14ac:dyDescent="0.25">
      <c r="A4146">
        <v>321</v>
      </c>
      <c r="B4146">
        <v>6700</v>
      </c>
    </row>
    <row r="4147" spans="1:2" x14ac:dyDescent="0.25">
      <c r="A4147">
        <v>32</v>
      </c>
      <c r="B4147">
        <v>6700</v>
      </c>
    </row>
    <row r="4148" spans="1:2" x14ac:dyDescent="0.25">
      <c r="A4148">
        <v>327</v>
      </c>
      <c r="B4148">
        <v>6400</v>
      </c>
    </row>
    <row r="4149" spans="1:2" x14ac:dyDescent="0.25">
      <c r="A4149">
        <v>349</v>
      </c>
      <c r="B4149">
        <v>7800</v>
      </c>
    </row>
    <row r="4150" spans="1:2" x14ac:dyDescent="0.25">
      <c r="A4150">
        <v>322</v>
      </c>
      <c r="B4150">
        <v>7100</v>
      </c>
    </row>
    <row r="4151" spans="1:2" x14ac:dyDescent="0.25">
      <c r="A4151">
        <v>338</v>
      </c>
      <c r="B4151">
        <v>6400</v>
      </c>
    </row>
    <row r="4152" spans="1:2" x14ac:dyDescent="0.25">
      <c r="A4152">
        <v>321</v>
      </c>
      <c r="B4152">
        <v>6400</v>
      </c>
    </row>
    <row r="4153" spans="1:2" x14ac:dyDescent="0.25">
      <c r="A4153">
        <v>358</v>
      </c>
      <c r="B4153">
        <v>7000</v>
      </c>
    </row>
    <row r="4154" spans="1:2" x14ac:dyDescent="0.25">
      <c r="A4154">
        <v>332</v>
      </c>
      <c r="B4154">
        <v>6600</v>
      </c>
    </row>
    <row r="4155" spans="1:2" x14ac:dyDescent="0.25">
      <c r="A4155">
        <v>301</v>
      </c>
      <c r="B4155">
        <v>5900</v>
      </c>
    </row>
    <row r="4156" spans="1:2" x14ac:dyDescent="0.25">
      <c r="A4156">
        <v>338</v>
      </c>
      <c r="B4156">
        <v>7000</v>
      </c>
    </row>
    <row r="4157" spans="1:2" x14ac:dyDescent="0.25">
      <c r="A4157">
        <v>324</v>
      </c>
      <c r="B4157">
        <v>5700</v>
      </c>
    </row>
    <row r="4158" spans="1:2" x14ac:dyDescent="0.25">
      <c r="A4158">
        <v>312</v>
      </c>
      <c r="B4158">
        <v>5900</v>
      </c>
    </row>
    <row r="4159" spans="1:2" x14ac:dyDescent="0.25">
      <c r="A4159">
        <v>314</v>
      </c>
      <c r="B4159">
        <v>6000</v>
      </c>
    </row>
    <row r="4160" spans="1:2" x14ac:dyDescent="0.25">
      <c r="A4160">
        <v>327</v>
      </c>
      <c r="B4160">
        <v>6300</v>
      </c>
    </row>
    <row r="4161" spans="1:2" x14ac:dyDescent="0.25">
      <c r="A4161">
        <v>324</v>
      </c>
      <c r="B4161">
        <v>6400</v>
      </c>
    </row>
    <row r="4162" spans="1:2" x14ac:dyDescent="0.25">
      <c r="A4162">
        <v>328</v>
      </c>
      <c r="B4162">
        <v>6700</v>
      </c>
    </row>
    <row r="4163" spans="1:2" x14ac:dyDescent="0.25">
      <c r="A4163">
        <v>316</v>
      </c>
      <c r="B4163">
        <v>7100</v>
      </c>
    </row>
    <row r="4164" spans="1:2" x14ac:dyDescent="0.25">
      <c r="A4164">
        <v>327</v>
      </c>
      <c r="B4164">
        <v>6600</v>
      </c>
    </row>
    <row r="4165" spans="1:2" x14ac:dyDescent="0.25">
      <c r="A4165">
        <v>342</v>
      </c>
      <c r="B4165">
        <v>7500</v>
      </c>
    </row>
    <row r="4166" spans="1:2" x14ac:dyDescent="0.25">
      <c r="A4166">
        <v>301</v>
      </c>
      <c r="B4166">
        <v>5900</v>
      </c>
    </row>
    <row r="4167" spans="1:2" x14ac:dyDescent="0.25">
      <c r="A4167">
        <v>317</v>
      </c>
      <c r="B4167">
        <v>6300</v>
      </c>
    </row>
    <row r="4168" spans="1:2" x14ac:dyDescent="0.25">
      <c r="A4168">
        <v>324</v>
      </c>
      <c r="B4168">
        <v>6100</v>
      </c>
    </row>
    <row r="4169" spans="1:2" x14ac:dyDescent="0.25">
      <c r="A4169">
        <v>297</v>
      </c>
      <c r="B4169">
        <v>5900</v>
      </c>
    </row>
    <row r="4170" spans="1:2" x14ac:dyDescent="0.25">
      <c r="A4170">
        <v>313</v>
      </c>
      <c r="B4170">
        <v>6300</v>
      </c>
    </row>
    <row r="4171" spans="1:2" x14ac:dyDescent="0.25">
      <c r="A4171">
        <v>312</v>
      </c>
      <c r="B4171">
        <v>6300</v>
      </c>
    </row>
    <row r="4172" spans="1:2" x14ac:dyDescent="0.25">
      <c r="A4172">
        <v>334</v>
      </c>
      <c r="B4172">
        <v>6700</v>
      </c>
    </row>
    <row r="4173" spans="1:2" x14ac:dyDescent="0.25">
      <c r="A4173">
        <v>334</v>
      </c>
      <c r="B4173">
        <v>6700</v>
      </c>
    </row>
    <row r="4174" spans="1:2" x14ac:dyDescent="0.25">
      <c r="A4174">
        <v>327</v>
      </c>
      <c r="B4174">
        <v>6800</v>
      </c>
    </row>
    <row r="4175" spans="1:2" x14ac:dyDescent="0.25">
      <c r="A4175">
        <v>305</v>
      </c>
      <c r="B4175">
        <v>5700</v>
      </c>
    </row>
    <row r="4176" spans="1:2" x14ac:dyDescent="0.25">
      <c r="A4176">
        <v>343</v>
      </c>
      <c r="B4176">
        <v>6400</v>
      </c>
    </row>
    <row r="4177" spans="1:2" x14ac:dyDescent="0.25">
      <c r="A4177">
        <v>32</v>
      </c>
      <c r="B4177">
        <v>7000</v>
      </c>
    </row>
    <row r="4178" spans="1:2" x14ac:dyDescent="0.25">
      <c r="A4178">
        <v>332</v>
      </c>
      <c r="B4178">
        <v>5700</v>
      </c>
    </row>
    <row r="4179" spans="1:2" x14ac:dyDescent="0.25">
      <c r="A4179">
        <v>327</v>
      </c>
      <c r="B4179">
        <v>6100</v>
      </c>
    </row>
    <row r="4180" spans="1:2" x14ac:dyDescent="0.25">
      <c r="A4180">
        <v>331</v>
      </c>
      <c r="B4180">
        <v>6200</v>
      </c>
    </row>
    <row r="4181" spans="1:2" x14ac:dyDescent="0.25">
      <c r="A4181">
        <v>323</v>
      </c>
      <c r="B4181">
        <v>6700</v>
      </c>
    </row>
    <row r="4182" spans="1:2" x14ac:dyDescent="0.25">
      <c r="A4182">
        <v>308</v>
      </c>
      <c r="B4182">
        <v>6100</v>
      </c>
    </row>
    <row r="4183" spans="1:2" x14ac:dyDescent="0.25">
      <c r="A4183">
        <v>304</v>
      </c>
      <c r="B4183">
        <v>5700</v>
      </c>
    </row>
    <row r="4184" spans="1:2" x14ac:dyDescent="0.25">
      <c r="A4184">
        <v>35</v>
      </c>
      <c r="B4184">
        <v>7200</v>
      </c>
    </row>
    <row r="4185" spans="1:2" x14ac:dyDescent="0.25">
      <c r="A4185">
        <v>34</v>
      </c>
      <c r="B4185">
        <v>6200</v>
      </c>
    </row>
    <row r="4186" spans="1:2" x14ac:dyDescent="0.25">
      <c r="A4186">
        <v>333</v>
      </c>
      <c r="B4186">
        <v>6900</v>
      </c>
    </row>
    <row r="4187" spans="1:2" x14ac:dyDescent="0.25">
      <c r="A4187">
        <v>328</v>
      </c>
      <c r="B4187">
        <v>6200</v>
      </c>
    </row>
    <row r="4188" spans="1:2" x14ac:dyDescent="0.25">
      <c r="A4188">
        <v>307</v>
      </c>
      <c r="B4188">
        <v>5700</v>
      </c>
    </row>
    <row r="4189" spans="1:2" x14ac:dyDescent="0.25">
      <c r="A4189">
        <v>337</v>
      </c>
      <c r="B4189">
        <v>6100</v>
      </c>
    </row>
    <row r="4190" spans="1:2" x14ac:dyDescent="0.25">
      <c r="A4190">
        <v>333</v>
      </c>
      <c r="B4190">
        <v>6900</v>
      </c>
    </row>
    <row r="4191" spans="1:2" x14ac:dyDescent="0.25">
      <c r="A4191">
        <v>34</v>
      </c>
      <c r="B4191">
        <v>7100</v>
      </c>
    </row>
    <row r="4192" spans="1:2" x14ac:dyDescent="0.25">
      <c r="A4192">
        <v>339</v>
      </c>
      <c r="B4192">
        <v>7400</v>
      </c>
    </row>
    <row r="4193" spans="1:2" x14ac:dyDescent="0.25">
      <c r="A4193">
        <v>309</v>
      </c>
      <c r="B4193">
        <v>6300</v>
      </c>
    </row>
    <row r="4194" spans="1:2" x14ac:dyDescent="0.25">
      <c r="A4194">
        <v>311</v>
      </c>
      <c r="B4194">
        <v>6400</v>
      </c>
    </row>
    <row r="4195" spans="1:2" x14ac:dyDescent="0.25">
      <c r="A4195">
        <v>341</v>
      </c>
      <c r="B4195">
        <v>6700</v>
      </c>
    </row>
    <row r="4196" spans="1:2" x14ac:dyDescent="0.25">
      <c r="A4196">
        <v>317</v>
      </c>
      <c r="B4196">
        <v>5900</v>
      </c>
    </row>
    <row r="4197" spans="1:2" x14ac:dyDescent="0.25">
      <c r="A4197">
        <v>339</v>
      </c>
      <c r="B4197">
        <v>7300</v>
      </c>
    </row>
    <row r="4198" spans="1:2" x14ac:dyDescent="0.25">
      <c r="A4198">
        <v>31</v>
      </c>
      <c r="B4198">
        <v>5900</v>
      </c>
    </row>
    <row r="4199" spans="1:2" x14ac:dyDescent="0.25">
      <c r="A4199">
        <v>311</v>
      </c>
      <c r="B4199">
        <v>5800</v>
      </c>
    </row>
    <row r="4200" spans="1:2" x14ac:dyDescent="0.25">
      <c r="A4200">
        <v>338</v>
      </c>
      <c r="B4200">
        <v>6500</v>
      </c>
    </row>
    <row r="4201" spans="1:2" x14ac:dyDescent="0.25">
      <c r="A4201">
        <v>314</v>
      </c>
      <c r="B4201">
        <v>6400</v>
      </c>
    </row>
    <row r="4202" spans="1:2" x14ac:dyDescent="0.25">
      <c r="A4202">
        <v>336</v>
      </c>
      <c r="B4202">
        <v>6700</v>
      </c>
    </row>
    <row r="4203" spans="1:2" x14ac:dyDescent="0.25">
      <c r="A4203">
        <v>324</v>
      </c>
      <c r="B4203">
        <v>6700</v>
      </c>
    </row>
    <row r="4204" spans="1:2" x14ac:dyDescent="0.25">
      <c r="A4204">
        <v>337</v>
      </c>
      <c r="B4204">
        <v>6300</v>
      </c>
    </row>
    <row r="4205" spans="1:2" x14ac:dyDescent="0.25">
      <c r="A4205">
        <v>325</v>
      </c>
      <c r="B4205">
        <v>6300</v>
      </c>
    </row>
    <row r="4206" spans="1:2" x14ac:dyDescent="0.25">
      <c r="A4206">
        <v>314</v>
      </c>
      <c r="B4206">
        <v>6800</v>
      </c>
    </row>
    <row r="4207" spans="1:2" x14ac:dyDescent="0.25">
      <c r="A4207">
        <v>325</v>
      </c>
      <c r="B4207">
        <v>7000</v>
      </c>
    </row>
    <row r="4208" spans="1:2" x14ac:dyDescent="0.25">
      <c r="A4208">
        <v>307</v>
      </c>
      <c r="B4208">
        <v>6300</v>
      </c>
    </row>
    <row r="4209" spans="1:2" x14ac:dyDescent="0.25">
      <c r="A4209">
        <v>332</v>
      </c>
      <c r="B4209">
        <v>6100</v>
      </c>
    </row>
    <row r="4210" spans="1:2" x14ac:dyDescent="0.25">
      <c r="A4210">
        <v>306</v>
      </c>
      <c r="B4210">
        <v>5700</v>
      </c>
    </row>
    <row r="4211" spans="1:2" x14ac:dyDescent="0.25">
      <c r="A4211">
        <v>326</v>
      </c>
      <c r="B4211">
        <v>6300</v>
      </c>
    </row>
    <row r="4212" spans="1:2" x14ac:dyDescent="0.25">
      <c r="A4212">
        <v>312</v>
      </c>
      <c r="B4212">
        <v>6300</v>
      </c>
    </row>
    <row r="4213" spans="1:2" x14ac:dyDescent="0.25">
      <c r="A4213">
        <v>319</v>
      </c>
      <c r="B4213">
        <v>6400</v>
      </c>
    </row>
    <row r="4214" spans="1:2" x14ac:dyDescent="0.25">
      <c r="A4214">
        <v>333</v>
      </c>
      <c r="B4214">
        <v>6700</v>
      </c>
    </row>
    <row r="4215" spans="1:2" x14ac:dyDescent="0.25">
      <c r="A4215">
        <v>327</v>
      </c>
      <c r="B4215">
        <v>6100</v>
      </c>
    </row>
    <row r="4216" spans="1:2" x14ac:dyDescent="0.25">
      <c r="A4216">
        <v>304</v>
      </c>
      <c r="B4216">
        <v>6100</v>
      </c>
    </row>
    <row r="4217" spans="1:2" x14ac:dyDescent="0.25">
      <c r="A4217">
        <v>351</v>
      </c>
      <c r="B4217">
        <v>6900</v>
      </c>
    </row>
    <row r="4218" spans="1:2" x14ac:dyDescent="0.25">
      <c r="A4218">
        <v>32</v>
      </c>
      <c r="B4218">
        <v>6300</v>
      </c>
    </row>
    <row r="4219" spans="1:2" x14ac:dyDescent="0.25">
      <c r="A4219">
        <v>348</v>
      </c>
      <c r="B4219">
        <v>6500</v>
      </c>
    </row>
    <row r="4220" spans="1:2" x14ac:dyDescent="0.25">
      <c r="A4220">
        <v>331</v>
      </c>
      <c r="B4220">
        <v>7200</v>
      </c>
    </row>
    <row r="4221" spans="1:2" x14ac:dyDescent="0.25">
      <c r="A4221">
        <v>333</v>
      </c>
      <c r="B4221">
        <v>6700</v>
      </c>
    </row>
    <row r="4222" spans="1:2" x14ac:dyDescent="0.25">
      <c r="A4222">
        <v>31</v>
      </c>
      <c r="B4222">
        <v>6100</v>
      </c>
    </row>
    <row r="4223" spans="1:2" x14ac:dyDescent="0.25">
      <c r="A4223">
        <v>313</v>
      </c>
      <c r="B4223">
        <v>7100</v>
      </c>
    </row>
    <row r="4224" spans="1:2" x14ac:dyDescent="0.25">
      <c r="A4224">
        <v>36</v>
      </c>
      <c r="B4224">
        <v>6900</v>
      </c>
    </row>
    <row r="4225" spans="1:2" x14ac:dyDescent="0.25">
      <c r="A4225">
        <v>326</v>
      </c>
      <c r="B4225">
        <v>5700</v>
      </c>
    </row>
    <row r="4226" spans="1:2" x14ac:dyDescent="0.25">
      <c r="A4226">
        <v>298</v>
      </c>
      <c r="B4226">
        <v>6200</v>
      </c>
    </row>
    <row r="4227" spans="1:2" x14ac:dyDescent="0.25">
      <c r="A4227">
        <v>333</v>
      </c>
      <c r="B4227">
        <v>6500</v>
      </c>
    </row>
    <row r="4228" spans="1:2" x14ac:dyDescent="0.25">
      <c r="A4228">
        <v>335</v>
      </c>
      <c r="B4228">
        <v>6600</v>
      </c>
    </row>
    <row r="4229" spans="1:2" x14ac:dyDescent="0.25">
      <c r="A4229">
        <v>329</v>
      </c>
      <c r="B4229">
        <v>6100</v>
      </c>
    </row>
    <row r="4230" spans="1:2" x14ac:dyDescent="0.25">
      <c r="A4230">
        <v>327</v>
      </c>
      <c r="B4230">
        <v>7200</v>
      </c>
    </row>
    <row r="4231" spans="1:2" x14ac:dyDescent="0.25">
      <c r="A4231">
        <v>302</v>
      </c>
      <c r="B4231">
        <v>6100</v>
      </c>
    </row>
    <row r="4232" spans="1:2" x14ac:dyDescent="0.25">
      <c r="A4232">
        <v>316</v>
      </c>
      <c r="B4232">
        <v>6900</v>
      </c>
    </row>
    <row r="4233" spans="1:2" x14ac:dyDescent="0.25">
      <c r="A4233">
        <v>321</v>
      </c>
      <c r="B4233">
        <v>5700</v>
      </c>
    </row>
    <row r="4234" spans="1:2" x14ac:dyDescent="0.25">
      <c r="A4234">
        <v>321</v>
      </c>
      <c r="B4234">
        <v>6200</v>
      </c>
    </row>
    <row r="4235" spans="1:2" x14ac:dyDescent="0.25">
      <c r="A4235">
        <v>322</v>
      </c>
      <c r="B4235">
        <v>5800</v>
      </c>
    </row>
    <row r="4236" spans="1:2" x14ac:dyDescent="0.25">
      <c r="A4236">
        <v>316</v>
      </c>
      <c r="B4236">
        <v>5900</v>
      </c>
    </row>
    <row r="4237" spans="1:2" x14ac:dyDescent="0.25">
      <c r="A4237">
        <v>343</v>
      </c>
      <c r="B4237">
        <v>7500</v>
      </c>
    </row>
    <row r="4238" spans="1:2" x14ac:dyDescent="0.25">
      <c r="A4238">
        <v>342</v>
      </c>
      <c r="B4238">
        <v>6300</v>
      </c>
    </row>
    <row r="4239" spans="1:2" x14ac:dyDescent="0.25">
      <c r="A4239">
        <v>334</v>
      </c>
      <c r="B4239">
        <v>6700</v>
      </c>
    </row>
    <row r="4240" spans="1:2" x14ac:dyDescent="0.25">
      <c r="A4240">
        <v>33</v>
      </c>
      <c r="B4240">
        <v>7300</v>
      </c>
    </row>
    <row r="4241" spans="1:2" x14ac:dyDescent="0.25">
      <c r="A4241">
        <v>298</v>
      </c>
      <c r="B4241">
        <v>5900</v>
      </c>
    </row>
    <row r="4242" spans="1:2" x14ac:dyDescent="0.25">
      <c r="A4242">
        <v>31</v>
      </c>
      <c r="B4242">
        <v>5700</v>
      </c>
    </row>
    <row r="4243" spans="1:2" x14ac:dyDescent="0.25">
      <c r="A4243">
        <v>312</v>
      </c>
      <c r="B4243">
        <v>6900</v>
      </c>
    </row>
    <row r="4244" spans="1:2" x14ac:dyDescent="0.25">
      <c r="A4244">
        <v>314</v>
      </c>
      <c r="B4244">
        <v>6200</v>
      </c>
    </row>
    <row r="4245" spans="1:2" x14ac:dyDescent="0.25">
      <c r="A4245">
        <v>309</v>
      </c>
      <c r="B4245">
        <v>5700</v>
      </c>
    </row>
    <row r="4246" spans="1:2" x14ac:dyDescent="0.25">
      <c r="A4246">
        <v>31</v>
      </c>
      <c r="B4246">
        <v>5900</v>
      </c>
    </row>
    <row r="4247" spans="1:2" x14ac:dyDescent="0.25">
      <c r="A4247">
        <v>341</v>
      </c>
      <c r="B4247">
        <v>7000</v>
      </c>
    </row>
    <row r="4248" spans="1:2" x14ac:dyDescent="0.25">
      <c r="A4248">
        <v>338</v>
      </c>
      <c r="B4248">
        <v>5900</v>
      </c>
    </row>
    <row r="4249" spans="1:2" x14ac:dyDescent="0.25">
      <c r="A4249">
        <v>342</v>
      </c>
      <c r="B4249">
        <v>6900</v>
      </c>
    </row>
    <row r="4250" spans="1:2" x14ac:dyDescent="0.25">
      <c r="A4250">
        <v>309</v>
      </c>
      <c r="B4250">
        <v>6200</v>
      </c>
    </row>
    <row r="4251" spans="1:2" x14ac:dyDescent="0.25">
      <c r="A4251">
        <v>341</v>
      </c>
      <c r="B4251">
        <v>6500</v>
      </c>
    </row>
    <row r="4252" spans="1:2" x14ac:dyDescent="0.25">
      <c r="A4252">
        <v>313</v>
      </c>
      <c r="B4252">
        <v>6200</v>
      </c>
    </row>
    <row r="4253" spans="1:2" x14ac:dyDescent="0.25">
      <c r="A4253">
        <v>34</v>
      </c>
      <c r="B4253">
        <v>6800</v>
      </c>
    </row>
    <row r="4254" spans="1:2" x14ac:dyDescent="0.25">
      <c r="A4254">
        <v>336</v>
      </c>
      <c r="B4254">
        <v>7500</v>
      </c>
    </row>
    <row r="4255" spans="1:2" x14ac:dyDescent="0.25">
      <c r="A4255">
        <v>347</v>
      </c>
      <c r="B4255">
        <v>7000</v>
      </c>
    </row>
    <row r="4256" spans="1:2" x14ac:dyDescent="0.25">
      <c r="A4256">
        <v>323</v>
      </c>
      <c r="B4256">
        <v>6500</v>
      </c>
    </row>
    <row r="4257" spans="1:2" x14ac:dyDescent="0.25">
      <c r="A4257">
        <v>321</v>
      </c>
      <c r="B4257">
        <v>6300</v>
      </c>
    </row>
    <row r="4258" spans="1:2" x14ac:dyDescent="0.25">
      <c r="A4258">
        <v>335</v>
      </c>
      <c r="B4258">
        <v>7200</v>
      </c>
    </row>
    <row r="4259" spans="1:2" x14ac:dyDescent="0.25">
      <c r="A4259">
        <v>318</v>
      </c>
      <c r="B4259">
        <v>6200</v>
      </c>
    </row>
    <row r="4260" spans="1:2" x14ac:dyDescent="0.25">
      <c r="A4260">
        <v>335</v>
      </c>
      <c r="B4260">
        <v>7100</v>
      </c>
    </row>
    <row r="4261" spans="1:2" x14ac:dyDescent="0.25">
      <c r="A4261">
        <v>333</v>
      </c>
      <c r="B4261">
        <v>5700</v>
      </c>
    </row>
    <row r="4262" spans="1:2" x14ac:dyDescent="0.25">
      <c r="A4262">
        <v>313</v>
      </c>
      <c r="B4262">
        <v>6300</v>
      </c>
    </row>
    <row r="4263" spans="1:2" x14ac:dyDescent="0.25">
      <c r="A4263">
        <v>346</v>
      </c>
      <c r="B4263">
        <v>6700</v>
      </c>
    </row>
    <row r="4264" spans="1:2" x14ac:dyDescent="0.25">
      <c r="A4264">
        <v>315</v>
      </c>
      <c r="B4264">
        <v>6100</v>
      </c>
    </row>
    <row r="4265" spans="1:2" x14ac:dyDescent="0.25">
      <c r="A4265">
        <v>331</v>
      </c>
      <c r="B4265">
        <v>5700</v>
      </c>
    </row>
    <row r="4266" spans="1:2" x14ac:dyDescent="0.25">
      <c r="A4266">
        <v>339</v>
      </c>
      <c r="B4266">
        <v>7200</v>
      </c>
    </row>
    <row r="4267" spans="1:2" x14ac:dyDescent="0.25">
      <c r="A4267">
        <v>316</v>
      </c>
      <c r="B4267">
        <v>6500</v>
      </c>
    </row>
    <row r="4268" spans="1:2" x14ac:dyDescent="0.25">
      <c r="A4268">
        <v>302</v>
      </c>
      <c r="B4268">
        <v>6400</v>
      </c>
    </row>
    <row r="4269" spans="1:2" x14ac:dyDescent="0.25">
      <c r="A4269">
        <v>357</v>
      </c>
      <c r="B4269">
        <v>6700</v>
      </c>
    </row>
    <row r="4270" spans="1:2" x14ac:dyDescent="0.25">
      <c r="A4270">
        <v>343</v>
      </c>
      <c r="B4270">
        <v>6400</v>
      </c>
    </row>
    <row r="4271" spans="1:2" x14ac:dyDescent="0.25">
      <c r="A4271">
        <v>309</v>
      </c>
      <c r="B4271">
        <v>6000</v>
      </c>
    </row>
    <row r="4272" spans="1:2" x14ac:dyDescent="0.25">
      <c r="A4272">
        <v>337</v>
      </c>
      <c r="B4272">
        <v>6500</v>
      </c>
    </row>
    <row r="4273" spans="1:2" x14ac:dyDescent="0.25">
      <c r="A4273">
        <v>299</v>
      </c>
      <c r="B4273">
        <v>6000</v>
      </c>
    </row>
    <row r="4274" spans="1:2" x14ac:dyDescent="0.25">
      <c r="A4274">
        <v>327</v>
      </c>
      <c r="B4274">
        <v>5800</v>
      </c>
    </row>
    <row r="4275" spans="1:2" x14ac:dyDescent="0.25">
      <c r="A4275">
        <v>327</v>
      </c>
      <c r="B4275">
        <v>6400</v>
      </c>
    </row>
    <row r="4276" spans="1:2" x14ac:dyDescent="0.25">
      <c r="A4276">
        <v>325</v>
      </c>
      <c r="B4276">
        <v>7200</v>
      </c>
    </row>
    <row r="4277" spans="1:2" x14ac:dyDescent="0.25">
      <c r="A4277">
        <v>323</v>
      </c>
      <c r="B4277">
        <v>6100</v>
      </c>
    </row>
    <row r="4278" spans="1:2" x14ac:dyDescent="0.25">
      <c r="A4278">
        <v>311</v>
      </c>
      <c r="B4278">
        <v>5800</v>
      </c>
    </row>
    <row r="4279" spans="1:2" x14ac:dyDescent="0.25">
      <c r="A4279">
        <v>327</v>
      </c>
      <c r="B4279">
        <v>7000</v>
      </c>
    </row>
    <row r="4280" spans="1:2" x14ac:dyDescent="0.25">
      <c r="A4280">
        <v>324</v>
      </c>
      <c r="B4280">
        <v>6800</v>
      </c>
    </row>
    <row r="4281" spans="1:2" x14ac:dyDescent="0.25">
      <c r="A4281">
        <v>332</v>
      </c>
      <c r="B4281">
        <v>6500</v>
      </c>
    </row>
    <row r="4282" spans="1:2" x14ac:dyDescent="0.25">
      <c r="A4282">
        <v>286</v>
      </c>
      <c r="B4282">
        <v>5700</v>
      </c>
    </row>
    <row r="4283" spans="1:2" x14ac:dyDescent="0.25">
      <c r="A4283">
        <v>336</v>
      </c>
      <c r="B4283">
        <v>6900</v>
      </c>
    </row>
    <row r="4284" spans="1:2" x14ac:dyDescent="0.25">
      <c r="A4284">
        <v>338</v>
      </c>
      <c r="B4284">
        <v>6600</v>
      </c>
    </row>
    <row r="4285" spans="1:2" x14ac:dyDescent="0.25">
      <c r="A4285">
        <v>325</v>
      </c>
      <c r="B4285">
        <v>6600</v>
      </c>
    </row>
    <row r="4286" spans="1:2" x14ac:dyDescent="0.25">
      <c r="A4286">
        <v>299</v>
      </c>
      <c r="B4286">
        <v>6300</v>
      </c>
    </row>
    <row r="4287" spans="1:2" x14ac:dyDescent="0.25">
      <c r="A4287">
        <v>306</v>
      </c>
      <c r="B4287">
        <v>6100</v>
      </c>
    </row>
    <row r="4288" spans="1:2" x14ac:dyDescent="0.25">
      <c r="A4288">
        <v>313</v>
      </c>
      <c r="B4288">
        <v>6900</v>
      </c>
    </row>
    <row r="4289" spans="1:2" x14ac:dyDescent="0.25">
      <c r="A4289">
        <v>329</v>
      </c>
      <c r="B4289">
        <v>6700</v>
      </c>
    </row>
    <row r="4290" spans="1:2" x14ac:dyDescent="0.25">
      <c r="A4290">
        <v>362</v>
      </c>
      <c r="B4290">
        <v>7600</v>
      </c>
    </row>
    <row r="4291" spans="1:2" x14ac:dyDescent="0.25">
      <c r="A4291">
        <v>331</v>
      </c>
      <c r="B4291">
        <v>6700</v>
      </c>
    </row>
    <row r="4292" spans="1:2" x14ac:dyDescent="0.25">
      <c r="A4292">
        <v>346</v>
      </c>
      <c r="B4292">
        <v>6800</v>
      </c>
    </row>
    <row r="4293" spans="1:2" x14ac:dyDescent="0.25">
      <c r="A4293">
        <v>326</v>
      </c>
      <c r="B4293">
        <v>7000</v>
      </c>
    </row>
    <row r="4294" spans="1:2" x14ac:dyDescent="0.25">
      <c r="A4294">
        <v>339</v>
      </c>
      <c r="B4294">
        <v>7200</v>
      </c>
    </row>
    <row r="4295" spans="1:2" x14ac:dyDescent="0.25">
      <c r="A4295">
        <v>312</v>
      </c>
      <c r="B4295">
        <v>5700</v>
      </c>
    </row>
    <row r="4296" spans="1:2" x14ac:dyDescent="0.25">
      <c r="A4296">
        <v>317</v>
      </c>
      <c r="B4296">
        <v>6200</v>
      </c>
    </row>
    <row r="4297" spans="1:2" x14ac:dyDescent="0.25">
      <c r="A4297">
        <v>343</v>
      </c>
      <c r="B4297">
        <v>7100</v>
      </c>
    </row>
    <row r="4298" spans="1:2" x14ac:dyDescent="0.25">
      <c r="A4298">
        <v>30</v>
      </c>
      <c r="B4298">
        <v>6300</v>
      </c>
    </row>
    <row r="4299" spans="1:2" x14ac:dyDescent="0.25">
      <c r="A4299">
        <v>309</v>
      </c>
      <c r="B4299">
        <v>6700</v>
      </c>
    </row>
    <row r="4300" spans="1:2" x14ac:dyDescent="0.25">
      <c r="A4300">
        <v>337</v>
      </c>
      <c r="B4300">
        <v>7600</v>
      </c>
    </row>
    <row r="4301" spans="1:2" x14ac:dyDescent="0.25">
      <c r="A4301">
        <v>331</v>
      </c>
      <c r="B4301">
        <v>6700</v>
      </c>
    </row>
    <row r="4302" spans="1:2" x14ac:dyDescent="0.25">
      <c r="A4302">
        <v>321</v>
      </c>
      <c r="B4302">
        <v>6800</v>
      </c>
    </row>
    <row r="4303" spans="1:2" x14ac:dyDescent="0.25">
      <c r="A4303">
        <v>316</v>
      </c>
      <c r="B4303">
        <v>6300</v>
      </c>
    </row>
    <row r="4304" spans="1:2" x14ac:dyDescent="0.25">
      <c r="A4304">
        <v>319</v>
      </c>
      <c r="B4304">
        <v>6900</v>
      </c>
    </row>
    <row r="4305" spans="1:2" x14ac:dyDescent="0.25">
      <c r="A4305">
        <v>293</v>
      </c>
      <c r="B4305">
        <v>6000</v>
      </c>
    </row>
    <row r="4306" spans="1:2" x14ac:dyDescent="0.25">
      <c r="A4306">
        <v>341</v>
      </c>
      <c r="B4306">
        <v>6100</v>
      </c>
    </row>
    <row r="4307" spans="1:2" x14ac:dyDescent="0.25">
      <c r="A4307">
        <v>308</v>
      </c>
      <c r="B4307">
        <v>6000</v>
      </c>
    </row>
    <row r="4308" spans="1:2" x14ac:dyDescent="0.25">
      <c r="A4308">
        <v>34</v>
      </c>
      <c r="B4308">
        <v>7000</v>
      </c>
    </row>
    <row r="4309" spans="1:2" x14ac:dyDescent="0.25">
      <c r="A4309">
        <v>323</v>
      </c>
      <c r="B4309">
        <v>6700</v>
      </c>
    </row>
    <row r="4310" spans="1:2" x14ac:dyDescent="0.25">
      <c r="A4310">
        <v>296</v>
      </c>
      <c r="B4310">
        <v>6100</v>
      </c>
    </row>
    <row r="4311" spans="1:2" x14ac:dyDescent="0.25">
      <c r="A4311">
        <v>328</v>
      </c>
      <c r="B4311">
        <v>5800</v>
      </c>
    </row>
    <row r="4312" spans="1:2" x14ac:dyDescent="0.25">
      <c r="A4312">
        <v>33</v>
      </c>
      <c r="B4312">
        <v>7100</v>
      </c>
    </row>
    <row r="4313" spans="1:2" x14ac:dyDescent="0.25">
      <c r="A4313">
        <v>314</v>
      </c>
      <c r="B4313">
        <v>5700</v>
      </c>
    </row>
    <row r="4314" spans="1:2" x14ac:dyDescent="0.25">
      <c r="A4314">
        <v>319</v>
      </c>
      <c r="B4314">
        <v>6600</v>
      </c>
    </row>
    <row r="4315" spans="1:2" x14ac:dyDescent="0.25">
      <c r="A4315">
        <v>306</v>
      </c>
      <c r="B4315">
        <v>5700</v>
      </c>
    </row>
    <row r="4316" spans="1:2" x14ac:dyDescent="0.25">
      <c r="A4316">
        <v>345</v>
      </c>
      <c r="B4316">
        <v>7000</v>
      </c>
    </row>
    <row r="4317" spans="1:2" x14ac:dyDescent="0.25">
      <c r="A4317">
        <v>34</v>
      </c>
      <c r="B4317">
        <v>7200</v>
      </c>
    </row>
    <row r="4318" spans="1:2" x14ac:dyDescent="0.25">
      <c r="A4318">
        <v>317</v>
      </c>
      <c r="B4318">
        <v>6900</v>
      </c>
    </row>
    <row r="4319" spans="1:2" x14ac:dyDescent="0.25">
      <c r="A4319">
        <v>323</v>
      </c>
      <c r="B4319">
        <v>5700</v>
      </c>
    </row>
    <row r="4320" spans="1:2" x14ac:dyDescent="0.25">
      <c r="A4320">
        <v>304</v>
      </c>
      <c r="B4320">
        <v>5900</v>
      </c>
    </row>
    <row r="4321" spans="1:2" x14ac:dyDescent="0.25">
      <c r="A4321">
        <v>328</v>
      </c>
      <c r="B4321">
        <v>6900</v>
      </c>
    </row>
    <row r="4322" spans="1:2" x14ac:dyDescent="0.25">
      <c r="A4322">
        <v>304</v>
      </c>
      <c r="B4322">
        <v>6100</v>
      </c>
    </row>
    <row r="4323" spans="1:2" x14ac:dyDescent="0.25">
      <c r="A4323">
        <v>326</v>
      </c>
      <c r="B4323">
        <v>6300</v>
      </c>
    </row>
    <row r="4324" spans="1:2" x14ac:dyDescent="0.25">
      <c r="A4324">
        <v>34</v>
      </c>
      <c r="B4324">
        <v>6900</v>
      </c>
    </row>
    <row r="4325" spans="1:2" x14ac:dyDescent="0.25">
      <c r="A4325">
        <v>307</v>
      </c>
      <c r="B4325">
        <v>5800</v>
      </c>
    </row>
    <row r="4326" spans="1:2" x14ac:dyDescent="0.25">
      <c r="A4326">
        <v>33</v>
      </c>
      <c r="B4326">
        <v>6800</v>
      </c>
    </row>
    <row r="4327" spans="1:2" x14ac:dyDescent="0.25">
      <c r="A4327">
        <v>332</v>
      </c>
      <c r="B4327">
        <v>6100</v>
      </c>
    </row>
    <row r="4328" spans="1:2" x14ac:dyDescent="0.25">
      <c r="A4328">
        <v>311</v>
      </c>
      <c r="B4328">
        <v>6500</v>
      </c>
    </row>
    <row r="4329" spans="1:2" x14ac:dyDescent="0.25">
      <c r="A4329">
        <v>313</v>
      </c>
      <c r="B4329">
        <v>6600</v>
      </c>
    </row>
    <row r="4330" spans="1:2" x14ac:dyDescent="0.25">
      <c r="A4330">
        <v>326</v>
      </c>
      <c r="B4330">
        <v>6800</v>
      </c>
    </row>
    <row r="4331" spans="1:2" x14ac:dyDescent="0.25">
      <c r="A4331">
        <v>318</v>
      </c>
      <c r="B4331">
        <v>5900</v>
      </c>
    </row>
    <row r="4332" spans="1:2" x14ac:dyDescent="0.25">
      <c r="A4332">
        <v>309</v>
      </c>
      <c r="B4332">
        <v>5700</v>
      </c>
    </row>
    <row r="4333" spans="1:2" x14ac:dyDescent="0.25">
      <c r="A4333">
        <v>332</v>
      </c>
      <c r="B4333">
        <v>6400</v>
      </c>
    </row>
    <row r="4334" spans="1:2" x14ac:dyDescent="0.25">
      <c r="A4334">
        <v>311</v>
      </c>
      <c r="B4334">
        <v>6000</v>
      </c>
    </row>
    <row r="4335" spans="1:2" x14ac:dyDescent="0.25">
      <c r="A4335">
        <v>314</v>
      </c>
      <c r="B4335">
        <v>6100</v>
      </c>
    </row>
    <row r="4336" spans="1:2" x14ac:dyDescent="0.25">
      <c r="A4336">
        <v>345</v>
      </c>
      <c r="B4336">
        <v>6300</v>
      </c>
    </row>
    <row r="4337" spans="1:2" x14ac:dyDescent="0.25">
      <c r="A4337">
        <v>299</v>
      </c>
      <c r="B4337">
        <v>6000</v>
      </c>
    </row>
    <row r="4338" spans="1:2" x14ac:dyDescent="0.25">
      <c r="A4338">
        <v>334</v>
      </c>
      <c r="B4338">
        <v>6700</v>
      </c>
    </row>
    <row r="4339" spans="1:2" x14ac:dyDescent="0.25">
      <c r="A4339">
        <v>306</v>
      </c>
      <c r="B4339">
        <v>6600</v>
      </c>
    </row>
    <row r="4340" spans="1:2" x14ac:dyDescent="0.25">
      <c r="A4340">
        <v>328</v>
      </c>
      <c r="B4340">
        <v>6700</v>
      </c>
    </row>
    <row r="4341" spans="1:2" x14ac:dyDescent="0.25">
      <c r="A4341">
        <v>339</v>
      </c>
      <c r="B4341">
        <v>7300</v>
      </c>
    </row>
    <row r="4342" spans="1:2" x14ac:dyDescent="0.25">
      <c r="A4342">
        <v>319</v>
      </c>
      <c r="B4342">
        <v>5800</v>
      </c>
    </row>
    <row r="4343" spans="1:2" x14ac:dyDescent="0.25">
      <c r="A4343">
        <v>322</v>
      </c>
      <c r="B4343">
        <v>6000</v>
      </c>
    </row>
    <row r="4344" spans="1:2" x14ac:dyDescent="0.25">
      <c r="A4344">
        <v>299</v>
      </c>
      <c r="B4344">
        <v>6700</v>
      </c>
    </row>
    <row r="4345" spans="1:2" x14ac:dyDescent="0.25">
      <c r="A4345">
        <v>33</v>
      </c>
      <c r="B4345">
        <v>6200</v>
      </c>
    </row>
    <row r="4346" spans="1:2" x14ac:dyDescent="0.25">
      <c r="A4346">
        <v>354</v>
      </c>
      <c r="B4346">
        <v>6900</v>
      </c>
    </row>
    <row r="4347" spans="1:2" x14ac:dyDescent="0.25">
      <c r="A4347">
        <v>349</v>
      </c>
      <c r="B4347">
        <v>7000</v>
      </c>
    </row>
    <row r="4348" spans="1:2" x14ac:dyDescent="0.25">
      <c r="A4348">
        <v>329</v>
      </c>
      <c r="B4348">
        <v>6500</v>
      </c>
    </row>
    <row r="4349" spans="1:2" x14ac:dyDescent="0.25">
      <c r="A4349">
        <v>326</v>
      </c>
      <c r="B4349">
        <v>6700</v>
      </c>
    </row>
    <row r="4350" spans="1:2" x14ac:dyDescent="0.25">
      <c r="A4350">
        <v>344</v>
      </c>
      <c r="B4350">
        <v>7300</v>
      </c>
    </row>
    <row r="4351" spans="1:2" x14ac:dyDescent="0.25">
      <c r="A4351">
        <v>325</v>
      </c>
      <c r="B4351">
        <v>6700</v>
      </c>
    </row>
    <row r="4352" spans="1:2" x14ac:dyDescent="0.25">
      <c r="A4352">
        <v>318</v>
      </c>
      <c r="B4352">
        <v>6600</v>
      </c>
    </row>
    <row r="4353" spans="1:2" x14ac:dyDescent="0.25">
      <c r="A4353">
        <v>332</v>
      </c>
      <c r="B4353">
        <v>6100</v>
      </c>
    </row>
    <row r="4354" spans="1:2" x14ac:dyDescent="0.25">
      <c r="A4354">
        <v>299</v>
      </c>
      <c r="B4354">
        <v>5700</v>
      </c>
    </row>
    <row r="4355" spans="1:2" x14ac:dyDescent="0.25">
      <c r="A4355">
        <v>326</v>
      </c>
      <c r="B4355">
        <v>6900</v>
      </c>
    </row>
    <row r="4356" spans="1:2" x14ac:dyDescent="0.25">
      <c r="A4356">
        <v>337</v>
      </c>
      <c r="B4356">
        <v>6300</v>
      </c>
    </row>
    <row r="4357" spans="1:2" x14ac:dyDescent="0.25">
      <c r="A4357">
        <v>337</v>
      </c>
      <c r="B4357">
        <v>6100</v>
      </c>
    </row>
    <row r="4358" spans="1:2" x14ac:dyDescent="0.25">
      <c r="A4358">
        <v>348</v>
      </c>
      <c r="B4358">
        <v>6900</v>
      </c>
    </row>
    <row r="4359" spans="1:2" x14ac:dyDescent="0.25">
      <c r="A4359">
        <v>327</v>
      </c>
      <c r="B4359">
        <v>6400</v>
      </c>
    </row>
    <row r="4360" spans="1:2" x14ac:dyDescent="0.25">
      <c r="A4360">
        <v>334</v>
      </c>
      <c r="B4360">
        <v>7100</v>
      </c>
    </row>
    <row r="4361" spans="1:2" x14ac:dyDescent="0.25">
      <c r="A4361">
        <v>324</v>
      </c>
      <c r="B4361">
        <v>6500</v>
      </c>
    </row>
    <row r="4362" spans="1:2" x14ac:dyDescent="0.25">
      <c r="A4362">
        <v>355</v>
      </c>
      <c r="B4362">
        <v>6900</v>
      </c>
    </row>
    <row r="4363" spans="1:2" x14ac:dyDescent="0.25">
      <c r="A4363">
        <v>303</v>
      </c>
      <c r="B4363">
        <v>5900</v>
      </c>
    </row>
    <row r="4364" spans="1:2" x14ac:dyDescent="0.25">
      <c r="A4364">
        <v>315</v>
      </c>
      <c r="B4364">
        <v>5800</v>
      </c>
    </row>
    <row r="4365" spans="1:2" x14ac:dyDescent="0.25">
      <c r="A4365">
        <v>349</v>
      </c>
      <c r="B4365">
        <v>7500</v>
      </c>
    </row>
    <row r="4366" spans="1:2" x14ac:dyDescent="0.25">
      <c r="A4366">
        <v>334</v>
      </c>
      <c r="B4366">
        <v>7100</v>
      </c>
    </row>
    <row r="4367" spans="1:2" x14ac:dyDescent="0.25">
      <c r="A4367">
        <v>321</v>
      </c>
      <c r="B4367">
        <v>6200</v>
      </c>
    </row>
    <row r="4368" spans="1:2" x14ac:dyDescent="0.25">
      <c r="A4368">
        <v>355</v>
      </c>
      <c r="B4368">
        <v>7000</v>
      </c>
    </row>
    <row r="4369" spans="1:2" x14ac:dyDescent="0.25">
      <c r="A4369">
        <v>334</v>
      </c>
      <c r="B4369">
        <v>6800</v>
      </c>
    </row>
    <row r="4370" spans="1:2" x14ac:dyDescent="0.25">
      <c r="A4370">
        <v>325</v>
      </c>
      <c r="B4370">
        <v>6000</v>
      </c>
    </row>
    <row r="4371" spans="1:2" x14ac:dyDescent="0.25">
      <c r="A4371">
        <v>355</v>
      </c>
      <c r="B4371">
        <v>7000</v>
      </c>
    </row>
    <row r="4372" spans="1:2" x14ac:dyDescent="0.25">
      <c r="A4372">
        <v>348</v>
      </c>
      <c r="B4372">
        <v>6300</v>
      </c>
    </row>
    <row r="4373" spans="1:2" x14ac:dyDescent="0.25">
      <c r="A4373">
        <v>323</v>
      </c>
      <c r="B4373">
        <v>5900</v>
      </c>
    </row>
    <row r="4374" spans="1:2" x14ac:dyDescent="0.25">
      <c r="A4374">
        <v>328</v>
      </c>
      <c r="B4374">
        <v>6200</v>
      </c>
    </row>
    <row r="4375" spans="1:2" x14ac:dyDescent="0.25">
      <c r="A4375">
        <v>35</v>
      </c>
      <c r="B4375">
        <v>6200</v>
      </c>
    </row>
    <row r="4376" spans="1:2" x14ac:dyDescent="0.25">
      <c r="A4376">
        <v>334</v>
      </c>
      <c r="B4376">
        <v>7100</v>
      </c>
    </row>
    <row r="4377" spans="1:2" x14ac:dyDescent="0.25">
      <c r="A4377">
        <v>321</v>
      </c>
      <c r="B4377">
        <v>6500</v>
      </c>
    </row>
    <row r="4378" spans="1:2" x14ac:dyDescent="0.25">
      <c r="A4378">
        <v>317</v>
      </c>
      <c r="B4378">
        <v>6600</v>
      </c>
    </row>
    <row r="4379" spans="1:2" x14ac:dyDescent="0.25">
      <c r="A4379">
        <v>314</v>
      </c>
      <c r="B4379">
        <v>6600</v>
      </c>
    </row>
    <row r="4380" spans="1:2" x14ac:dyDescent="0.25">
      <c r="A4380">
        <v>346</v>
      </c>
      <c r="B4380">
        <v>6900</v>
      </c>
    </row>
    <row r="4381" spans="1:2" x14ac:dyDescent="0.25">
      <c r="A4381">
        <v>282</v>
      </c>
      <c r="B4381">
        <v>6100</v>
      </c>
    </row>
    <row r="4382" spans="1:2" x14ac:dyDescent="0.25">
      <c r="A4382">
        <v>31</v>
      </c>
      <c r="B4382">
        <v>6000</v>
      </c>
    </row>
    <row r="4383" spans="1:2" x14ac:dyDescent="0.25">
      <c r="A4383">
        <v>312</v>
      </c>
      <c r="B4383">
        <v>6200</v>
      </c>
    </row>
    <row r="4384" spans="1:2" x14ac:dyDescent="0.25">
      <c r="A4384">
        <v>355</v>
      </c>
      <c r="B4384">
        <v>7000</v>
      </c>
    </row>
    <row r="4385" spans="1:2" x14ac:dyDescent="0.25">
      <c r="A4385">
        <v>337</v>
      </c>
      <c r="B4385">
        <v>7100</v>
      </c>
    </row>
    <row r="4386" spans="1:2" x14ac:dyDescent="0.25">
      <c r="A4386">
        <v>322</v>
      </c>
      <c r="B4386">
        <v>6200</v>
      </c>
    </row>
    <row r="4387" spans="1:2" x14ac:dyDescent="0.25">
      <c r="A4387">
        <v>347</v>
      </c>
      <c r="B4387">
        <v>7600</v>
      </c>
    </row>
    <row r="4388" spans="1:2" x14ac:dyDescent="0.25">
      <c r="A4388">
        <v>307</v>
      </c>
      <c r="B4388">
        <v>5700</v>
      </c>
    </row>
    <row r="4389" spans="1:2" x14ac:dyDescent="0.25">
      <c r="A4389">
        <v>325</v>
      </c>
      <c r="B4389">
        <v>6500</v>
      </c>
    </row>
    <row r="4390" spans="1:2" x14ac:dyDescent="0.25">
      <c r="A4390">
        <v>315</v>
      </c>
      <c r="B4390">
        <v>5900</v>
      </c>
    </row>
    <row r="4391" spans="1:2" x14ac:dyDescent="0.25">
      <c r="A4391">
        <v>313</v>
      </c>
      <c r="B4391">
        <v>6400</v>
      </c>
    </row>
    <row r="4392" spans="1:2" x14ac:dyDescent="0.25">
      <c r="A4392">
        <v>334</v>
      </c>
      <c r="B4392">
        <v>6700</v>
      </c>
    </row>
    <row r="4393" spans="1:2" x14ac:dyDescent="0.25">
      <c r="A4393">
        <v>306</v>
      </c>
      <c r="B4393">
        <v>6600</v>
      </c>
    </row>
    <row r="4394" spans="1:2" x14ac:dyDescent="0.25">
      <c r="A4394">
        <v>325</v>
      </c>
      <c r="B4394">
        <v>6900</v>
      </c>
    </row>
    <row r="4395" spans="1:2" x14ac:dyDescent="0.25">
      <c r="A4395">
        <v>329</v>
      </c>
      <c r="B4395">
        <v>7100</v>
      </c>
    </row>
    <row r="4396" spans="1:2" x14ac:dyDescent="0.25">
      <c r="A4396">
        <v>328</v>
      </c>
      <c r="B4396">
        <v>6700</v>
      </c>
    </row>
    <row r="4397" spans="1:2" x14ac:dyDescent="0.25">
      <c r="A4397">
        <v>316</v>
      </c>
      <c r="B4397">
        <v>6800</v>
      </c>
    </row>
    <row r="4398" spans="1:2" x14ac:dyDescent="0.25">
      <c r="A4398">
        <v>318</v>
      </c>
      <c r="B4398">
        <v>6300</v>
      </c>
    </row>
    <row r="4399" spans="1:2" x14ac:dyDescent="0.25">
      <c r="A4399">
        <v>344</v>
      </c>
      <c r="B4399">
        <v>7000</v>
      </c>
    </row>
    <row r="4400" spans="1:2" x14ac:dyDescent="0.25">
      <c r="A4400">
        <v>318</v>
      </c>
      <c r="B4400">
        <v>6600</v>
      </c>
    </row>
    <row r="4401" spans="1:2" x14ac:dyDescent="0.25">
      <c r="A4401">
        <v>312</v>
      </c>
      <c r="B4401">
        <v>6900</v>
      </c>
    </row>
    <row r="4402" spans="1:2" x14ac:dyDescent="0.25">
      <c r="A4402">
        <v>316</v>
      </c>
      <c r="B4402">
        <v>6800</v>
      </c>
    </row>
    <row r="4403" spans="1:2" x14ac:dyDescent="0.25">
      <c r="A4403">
        <v>331</v>
      </c>
      <c r="B4403">
        <v>7400</v>
      </c>
    </row>
    <row r="4404" spans="1:2" x14ac:dyDescent="0.25">
      <c r="A4404">
        <v>297</v>
      </c>
      <c r="B4404">
        <v>5700</v>
      </c>
    </row>
    <row r="4405" spans="1:2" x14ac:dyDescent="0.25">
      <c r="A4405">
        <v>321</v>
      </c>
      <c r="B4405">
        <v>5800</v>
      </c>
    </row>
    <row r="4406" spans="1:2" x14ac:dyDescent="0.25">
      <c r="A4406">
        <v>314</v>
      </c>
      <c r="B4406">
        <v>6300</v>
      </c>
    </row>
    <row r="4407" spans="1:2" x14ac:dyDescent="0.25">
      <c r="A4407">
        <v>298</v>
      </c>
      <c r="B4407">
        <v>5700</v>
      </c>
    </row>
    <row r="4408" spans="1:2" x14ac:dyDescent="0.25">
      <c r="A4408">
        <v>332</v>
      </c>
      <c r="B4408">
        <v>6300</v>
      </c>
    </row>
    <row r="4409" spans="1:2" x14ac:dyDescent="0.25">
      <c r="A4409">
        <v>344</v>
      </c>
      <c r="B4409">
        <v>6300</v>
      </c>
    </row>
    <row r="4410" spans="1:2" x14ac:dyDescent="0.25">
      <c r="A4410">
        <v>33</v>
      </c>
      <c r="B4410">
        <v>7200</v>
      </c>
    </row>
    <row r="4411" spans="1:2" x14ac:dyDescent="0.25">
      <c r="A4411">
        <v>308</v>
      </c>
      <c r="B4411">
        <v>6200</v>
      </c>
    </row>
    <row r="4412" spans="1:2" x14ac:dyDescent="0.25">
      <c r="A4412">
        <v>341</v>
      </c>
      <c r="B4412">
        <v>6600</v>
      </c>
    </row>
    <row r="4413" spans="1:2" x14ac:dyDescent="0.25">
      <c r="A4413">
        <v>32</v>
      </c>
      <c r="B4413">
        <v>6600</v>
      </c>
    </row>
    <row r="4414" spans="1:2" x14ac:dyDescent="0.25">
      <c r="A4414">
        <v>311</v>
      </c>
      <c r="B4414">
        <v>6100</v>
      </c>
    </row>
    <row r="4415" spans="1:2" x14ac:dyDescent="0.25">
      <c r="A4415">
        <v>323</v>
      </c>
      <c r="B4415">
        <v>6200</v>
      </c>
    </row>
    <row r="4416" spans="1:2" x14ac:dyDescent="0.25">
      <c r="A4416">
        <v>337</v>
      </c>
      <c r="B4416">
        <v>6900</v>
      </c>
    </row>
    <row r="4417" spans="1:2" x14ac:dyDescent="0.25">
      <c r="A4417">
        <v>33</v>
      </c>
      <c r="B4417">
        <v>6300</v>
      </c>
    </row>
    <row r="4418" spans="1:2" x14ac:dyDescent="0.25">
      <c r="A4418">
        <v>318</v>
      </c>
      <c r="B4418">
        <v>5800</v>
      </c>
    </row>
    <row r="4419" spans="1:2" x14ac:dyDescent="0.25">
      <c r="A4419">
        <v>338</v>
      </c>
      <c r="B4419">
        <v>6900</v>
      </c>
    </row>
    <row r="4420" spans="1:2" x14ac:dyDescent="0.25">
      <c r="A4420">
        <v>321</v>
      </c>
      <c r="B4420">
        <v>6200</v>
      </c>
    </row>
    <row r="4421" spans="1:2" x14ac:dyDescent="0.25">
      <c r="A4421">
        <v>334</v>
      </c>
      <c r="B4421">
        <v>5800</v>
      </c>
    </row>
    <row r="4422" spans="1:2" x14ac:dyDescent="0.25">
      <c r="A4422">
        <v>319</v>
      </c>
      <c r="B4422">
        <v>6600</v>
      </c>
    </row>
    <row r="4423" spans="1:2" x14ac:dyDescent="0.25">
      <c r="A4423">
        <v>298</v>
      </c>
      <c r="B4423">
        <v>6500</v>
      </c>
    </row>
    <row r="4424" spans="1:2" x14ac:dyDescent="0.25">
      <c r="A4424">
        <v>326</v>
      </c>
      <c r="B4424">
        <v>5900</v>
      </c>
    </row>
    <row r="4425" spans="1:2" x14ac:dyDescent="0.25">
      <c r="A4425">
        <v>338</v>
      </c>
      <c r="B4425">
        <v>7200</v>
      </c>
    </row>
    <row r="4426" spans="1:2" x14ac:dyDescent="0.25">
      <c r="A4426">
        <v>31</v>
      </c>
      <c r="B4426">
        <v>5700</v>
      </c>
    </row>
    <row r="4427" spans="1:2" x14ac:dyDescent="0.25">
      <c r="A4427">
        <v>288</v>
      </c>
      <c r="B4427">
        <v>5700</v>
      </c>
    </row>
    <row r="4428" spans="1:2" x14ac:dyDescent="0.25">
      <c r="A4428">
        <v>339</v>
      </c>
      <c r="B4428">
        <v>6500</v>
      </c>
    </row>
    <row r="4429" spans="1:2" x14ac:dyDescent="0.25">
      <c r="A4429">
        <v>318</v>
      </c>
      <c r="B4429">
        <v>6400</v>
      </c>
    </row>
    <row r="4430" spans="1:2" x14ac:dyDescent="0.25">
      <c r="A4430">
        <v>282</v>
      </c>
      <c r="B4430">
        <v>5700</v>
      </c>
    </row>
    <row r="4431" spans="1:2" x14ac:dyDescent="0.25">
      <c r="A4431">
        <v>341</v>
      </c>
      <c r="B4431">
        <v>7100</v>
      </c>
    </row>
    <row r="4432" spans="1:2" x14ac:dyDescent="0.25">
      <c r="A4432">
        <v>332</v>
      </c>
      <c r="B4432">
        <v>6100</v>
      </c>
    </row>
    <row r="4433" spans="1:2" x14ac:dyDescent="0.25">
      <c r="A4433">
        <v>318</v>
      </c>
      <c r="B4433">
        <v>6500</v>
      </c>
    </row>
    <row r="4434" spans="1:2" x14ac:dyDescent="0.25">
      <c r="A4434">
        <v>341</v>
      </c>
      <c r="B4434">
        <v>6300</v>
      </c>
    </row>
    <row r="4435" spans="1:2" x14ac:dyDescent="0.25">
      <c r="A4435">
        <v>341</v>
      </c>
      <c r="B4435">
        <v>7000</v>
      </c>
    </row>
    <row r="4436" spans="1:2" x14ac:dyDescent="0.25">
      <c r="A4436">
        <v>331</v>
      </c>
      <c r="B4436">
        <v>5700</v>
      </c>
    </row>
    <row r="4437" spans="1:2" x14ac:dyDescent="0.25">
      <c r="A4437">
        <v>351</v>
      </c>
      <c r="B4437">
        <v>6900</v>
      </c>
    </row>
    <row r="4438" spans="1:2" x14ac:dyDescent="0.25">
      <c r="A4438">
        <v>337</v>
      </c>
      <c r="B4438">
        <v>6200</v>
      </c>
    </row>
    <row r="4439" spans="1:2" x14ac:dyDescent="0.25">
      <c r="A4439">
        <v>319</v>
      </c>
      <c r="B4439">
        <v>5800</v>
      </c>
    </row>
    <row r="4440" spans="1:2" x14ac:dyDescent="0.25">
      <c r="A4440">
        <v>314</v>
      </c>
      <c r="B4440">
        <v>6600</v>
      </c>
    </row>
    <row r="4441" spans="1:2" x14ac:dyDescent="0.25">
      <c r="A4441">
        <v>315</v>
      </c>
      <c r="B4441">
        <v>6200</v>
      </c>
    </row>
    <row r="4442" spans="1:2" x14ac:dyDescent="0.25">
      <c r="A4442">
        <v>345</v>
      </c>
      <c r="B4442">
        <v>7700</v>
      </c>
    </row>
    <row r="4443" spans="1:2" x14ac:dyDescent="0.25">
      <c r="A4443">
        <v>319</v>
      </c>
      <c r="B4443">
        <v>6700</v>
      </c>
    </row>
    <row r="4444" spans="1:2" x14ac:dyDescent="0.25">
      <c r="A4444">
        <v>321</v>
      </c>
      <c r="B4444">
        <v>6400</v>
      </c>
    </row>
    <row r="4445" spans="1:2" x14ac:dyDescent="0.25">
      <c r="A4445">
        <v>34</v>
      </c>
      <c r="B4445">
        <v>6400</v>
      </c>
    </row>
    <row r="4446" spans="1:2" x14ac:dyDescent="0.25">
      <c r="A4446">
        <v>333</v>
      </c>
      <c r="B4446">
        <v>6700</v>
      </c>
    </row>
    <row r="4447" spans="1:2" x14ac:dyDescent="0.25">
      <c r="A4447">
        <v>309</v>
      </c>
      <c r="B4447">
        <v>6100</v>
      </c>
    </row>
    <row r="4448" spans="1:2" x14ac:dyDescent="0.25">
      <c r="A4448">
        <v>336</v>
      </c>
      <c r="B4448">
        <v>7000</v>
      </c>
    </row>
    <row r="4449" spans="1:2" x14ac:dyDescent="0.25">
      <c r="A4449">
        <v>324</v>
      </c>
      <c r="B4449">
        <v>7000</v>
      </c>
    </row>
    <row r="4450" spans="1:2" x14ac:dyDescent="0.25">
      <c r="A4450">
        <v>332</v>
      </c>
      <c r="B4450">
        <v>7100</v>
      </c>
    </row>
    <row r="4451" spans="1:2" x14ac:dyDescent="0.25">
      <c r="A4451">
        <v>309</v>
      </c>
      <c r="B4451">
        <v>6600</v>
      </c>
    </row>
    <row r="4452" spans="1:2" x14ac:dyDescent="0.25">
      <c r="A4452">
        <v>329</v>
      </c>
      <c r="B4452">
        <v>6400</v>
      </c>
    </row>
    <row r="4453" spans="1:2" x14ac:dyDescent="0.25">
      <c r="A4453">
        <v>325</v>
      </c>
      <c r="B4453">
        <v>6700</v>
      </c>
    </row>
    <row r="4454" spans="1:2" x14ac:dyDescent="0.25">
      <c r="A4454">
        <v>31</v>
      </c>
      <c r="B4454">
        <v>6400</v>
      </c>
    </row>
    <row r="4455" spans="1:2" x14ac:dyDescent="0.25">
      <c r="A4455">
        <v>331</v>
      </c>
      <c r="B4455">
        <v>6500</v>
      </c>
    </row>
    <row r="4456" spans="1:2" x14ac:dyDescent="0.25">
      <c r="A4456">
        <v>346</v>
      </c>
      <c r="B4456">
        <v>7700</v>
      </c>
    </row>
    <row r="4457" spans="1:2" x14ac:dyDescent="0.25">
      <c r="A4457">
        <v>362</v>
      </c>
      <c r="B4457">
        <v>7300</v>
      </c>
    </row>
    <row r="4458" spans="1:2" x14ac:dyDescent="0.25">
      <c r="A4458">
        <v>324</v>
      </c>
      <c r="B4458">
        <v>6500</v>
      </c>
    </row>
    <row r="4459" spans="1:2" x14ac:dyDescent="0.25">
      <c r="A4459">
        <v>337</v>
      </c>
      <c r="B4459">
        <v>7100</v>
      </c>
    </row>
    <row r="4460" spans="1:2" x14ac:dyDescent="0.25">
      <c r="A4460">
        <v>333</v>
      </c>
      <c r="B4460">
        <v>6100</v>
      </c>
    </row>
    <row r="4461" spans="1:2" x14ac:dyDescent="0.25">
      <c r="A4461">
        <v>335</v>
      </c>
      <c r="B4461">
        <v>6400</v>
      </c>
    </row>
    <row r="4462" spans="1:2" x14ac:dyDescent="0.25">
      <c r="A4462">
        <v>323</v>
      </c>
      <c r="B4462">
        <v>6500</v>
      </c>
    </row>
    <row r="4463" spans="1:2" x14ac:dyDescent="0.25">
      <c r="A4463">
        <v>315</v>
      </c>
      <c r="B4463">
        <v>6700</v>
      </c>
    </row>
    <row r="4464" spans="1:2" x14ac:dyDescent="0.25">
      <c r="A4464">
        <v>337</v>
      </c>
      <c r="B4464">
        <v>6900</v>
      </c>
    </row>
    <row r="4465" spans="1:2" x14ac:dyDescent="0.25">
      <c r="A4465">
        <v>312</v>
      </c>
      <c r="B4465">
        <v>6000</v>
      </c>
    </row>
    <row r="4466" spans="1:2" x14ac:dyDescent="0.25">
      <c r="A4466">
        <v>304</v>
      </c>
      <c r="B4466">
        <v>6000</v>
      </c>
    </row>
    <row r="4467" spans="1:2" x14ac:dyDescent="0.25">
      <c r="A4467">
        <v>304</v>
      </c>
      <c r="B4467">
        <v>6600</v>
      </c>
    </row>
    <row r="4468" spans="1:2" x14ac:dyDescent="0.25">
      <c r="A4468">
        <v>337</v>
      </c>
      <c r="B4468">
        <v>6800</v>
      </c>
    </row>
    <row r="4469" spans="1:2" x14ac:dyDescent="0.25">
      <c r="A4469">
        <v>339</v>
      </c>
      <c r="B4469">
        <v>6600</v>
      </c>
    </row>
    <row r="4470" spans="1:2" x14ac:dyDescent="0.25">
      <c r="A4470">
        <v>314</v>
      </c>
      <c r="B4470">
        <v>6200</v>
      </c>
    </row>
    <row r="4471" spans="1:2" x14ac:dyDescent="0.25">
      <c r="A4471">
        <v>313</v>
      </c>
      <c r="B4471">
        <v>5800</v>
      </c>
    </row>
    <row r="4472" spans="1:2" x14ac:dyDescent="0.25">
      <c r="A4472">
        <v>292</v>
      </c>
      <c r="B4472">
        <v>6200</v>
      </c>
    </row>
    <row r="4473" spans="1:2" x14ac:dyDescent="0.25">
      <c r="A4473">
        <v>332</v>
      </c>
      <c r="B4473">
        <v>6700</v>
      </c>
    </row>
    <row r="4474" spans="1:2" x14ac:dyDescent="0.25">
      <c r="A4474">
        <v>328</v>
      </c>
      <c r="B4474">
        <v>6000</v>
      </c>
    </row>
    <row r="4475" spans="1:2" x14ac:dyDescent="0.25">
      <c r="A4475">
        <v>35</v>
      </c>
      <c r="B4475">
        <v>7400</v>
      </c>
    </row>
    <row r="4476" spans="1:2" x14ac:dyDescent="0.25">
      <c r="A4476">
        <v>302</v>
      </c>
      <c r="B4476">
        <v>5800</v>
      </c>
    </row>
    <row r="4477" spans="1:2" x14ac:dyDescent="0.25">
      <c r="A4477">
        <v>327</v>
      </c>
      <c r="B4477">
        <v>7000</v>
      </c>
    </row>
    <row r="4478" spans="1:2" x14ac:dyDescent="0.25">
      <c r="A4478">
        <v>352</v>
      </c>
      <c r="B4478">
        <v>6800</v>
      </c>
    </row>
    <row r="4479" spans="1:2" x14ac:dyDescent="0.25">
      <c r="A4479">
        <v>344</v>
      </c>
      <c r="B4479">
        <v>7100</v>
      </c>
    </row>
    <row r="4480" spans="1:2" x14ac:dyDescent="0.25">
      <c r="A4480">
        <v>328</v>
      </c>
      <c r="B4480">
        <v>6300</v>
      </c>
    </row>
    <row r="4481" spans="1:2" x14ac:dyDescent="0.25">
      <c r="A4481">
        <v>336</v>
      </c>
      <c r="B4481">
        <v>5900</v>
      </c>
    </row>
    <row r="4482" spans="1:2" x14ac:dyDescent="0.25">
      <c r="A4482">
        <v>36</v>
      </c>
      <c r="B4482">
        <v>7500</v>
      </c>
    </row>
    <row r="4483" spans="1:2" x14ac:dyDescent="0.25">
      <c r="A4483">
        <v>307</v>
      </c>
      <c r="B4483">
        <v>6600</v>
      </c>
    </row>
    <row r="4484" spans="1:2" x14ac:dyDescent="0.25">
      <c r="A4484">
        <v>33</v>
      </c>
      <c r="B4484">
        <v>6300</v>
      </c>
    </row>
    <row r="4485" spans="1:2" x14ac:dyDescent="0.25">
      <c r="A4485">
        <v>334</v>
      </c>
      <c r="B4485">
        <v>6400</v>
      </c>
    </row>
    <row r="4486" spans="1:2" x14ac:dyDescent="0.25">
      <c r="A4486">
        <v>33</v>
      </c>
      <c r="B4486">
        <v>7300</v>
      </c>
    </row>
    <row r="4487" spans="1:2" x14ac:dyDescent="0.25">
      <c r="A4487">
        <v>336</v>
      </c>
      <c r="B4487">
        <v>7100</v>
      </c>
    </row>
    <row r="4488" spans="1:2" x14ac:dyDescent="0.25">
      <c r="A4488">
        <v>347</v>
      </c>
      <c r="B4488">
        <v>7100</v>
      </c>
    </row>
    <row r="4489" spans="1:2" x14ac:dyDescent="0.25">
      <c r="A4489">
        <v>329</v>
      </c>
      <c r="B4489">
        <v>6700</v>
      </c>
    </row>
    <row r="4490" spans="1:2" x14ac:dyDescent="0.25">
      <c r="A4490">
        <v>318</v>
      </c>
      <c r="B4490">
        <v>6600</v>
      </c>
    </row>
    <row r="4491" spans="1:2" x14ac:dyDescent="0.25">
      <c r="A4491">
        <v>322</v>
      </c>
      <c r="B4491">
        <v>6000</v>
      </c>
    </row>
    <row r="4492" spans="1:2" x14ac:dyDescent="0.25">
      <c r="A4492">
        <v>312</v>
      </c>
      <c r="B4492">
        <v>5800</v>
      </c>
    </row>
    <row r="4493" spans="1:2" x14ac:dyDescent="0.25">
      <c r="A4493">
        <v>34</v>
      </c>
      <c r="B4493">
        <v>6700</v>
      </c>
    </row>
    <row r="4494" spans="1:2" x14ac:dyDescent="0.25">
      <c r="A4494">
        <v>322</v>
      </c>
      <c r="B4494">
        <v>6500</v>
      </c>
    </row>
    <row r="4495" spans="1:2" x14ac:dyDescent="0.25">
      <c r="A4495">
        <v>319</v>
      </c>
      <c r="B4495">
        <v>6000</v>
      </c>
    </row>
    <row r="4496" spans="1:2" x14ac:dyDescent="0.25">
      <c r="A4496">
        <v>354</v>
      </c>
      <c r="B4496">
        <v>6200</v>
      </c>
    </row>
    <row r="4497" spans="1:2" x14ac:dyDescent="0.25">
      <c r="A4497">
        <v>304</v>
      </c>
      <c r="B4497">
        <v>5900</v>
      </c>
    </row>
    <row r="4498" spans="1:2" x14ac:dyDescent="0.25">
      <c r="A4498">
        <v>331</v>
      </c>
      <c r="B4498">
        <v>6800</v>
      </c>
    </row>
    <row r="4499" spans="1:2" x14ac:dyDescent="0.25">
      <c r="A4499">
        <v>331</v>
      </c>
      <c r="B4499">
        <v>6800</v>
      </c>
    </row>
    <row r="4500" spans="1:2" x14ac:dyDescent="0.25">
      <c r="A4500">
        <v>334</v>
      </c>
      <c r="B4500">
        <v>6000</v>
      </c>
    </row>
    <row r="4501" spans="1:2" x14ac:dyDescent="0.25">
      <c r="A4501">
        <v>293</v>
      </c>
      <c r="B4501">
        <v>6100</v>
      </c>
    </row>
    <row r="4502" spans="1:2" x14ac:dyDescent="0.25">
      <c r="A4502">
        <v>339</v>
      </c>
      <c r="B4502">
        <v>6600</v>
      </c>
    </row>
    <row r="4503" spans="1:2" x14ac:dyDescent="0.25">
      <c r="A4503">
        <v>302</v>
      </c>
      <c r="B4503">
        <v>6300</v>
      </c>
    </row>
    <row r="4504" spans="1:2" x14ac:dyDescent="0.25">
      <c r="A4504">
        <v>332</v>
      </c>
      <c r="B4504">
        <v>6400</v>
      </c>
    </row>
    <row r="4505" spans="1:2" x14ac:dyDescent="0.25">
      <c r="A4505">
        <v>339</v>
      </c>
      <c r="B4505">
        <v>7500</v>
      </c>
    </row>
    <row r="4506" spans="1:2" x14ac:dyDescent="0.25">
      <c r="A4506">
        <v>336</v>
      </c>
      <c r="B4506">
        <v>7100</v>
      </c>
    </row>
    <row r="4507" spans="1:2" x14ac:dyDescent="0.25">
      <c r="A4507">
        <v>344</v>
      </c>
      <c r="B4507">
        <v>7500</v>
      </c>
    </row>
    <row r="4508" spans="1:2" x14ac:dyDescent="0.25">
      <c r="A4508">
        <v>291</v>
      </c>
      <c r="B4508">
        <v>6100</v>
      </c>
    </row>
    <row r="4509" spans="1:2" x14ac:dyDescent="0.25">
      <c r="A4509">
        <v>318</v>
      </c>
      <c r="B4509">
        <v>6800</v>
      </c>
    </row>
    <row r="4510" spans="1:2" x14ac:dyDescent="0.25">
      <c r="A4510">
        <v>342</v>
      </c>
      <c r="B4510">
        <v>6500</v>
      </c>
    </row>
    <row r="4511" spans="1:2" x14ac:dyDescent="0.25">
      <c r="A4511">
        <v>327</v>
      </c>
      <c r="B4511">
        <v>7200</v>
      </c>
    </row>
    <row r="4512" spans="1:2" x14ac:dyDescent="0.25">
      <c r="A4512">
        <v>324</v>
      </c>
      <c r="B4512">
        <v>7100</v>
      </c>
    </row>
    <row r="4513" spans="1:2" x14ac:dyDescent="0.25">
      <c r="A4513">
        <v>339</v>
      </c>
      <c r="B4513">
        <v>7500</v>
      </c>
    </row>
    <row r="4514" spans="1:2" x14ac:dyDescent="0.25">
      <c r="A4514">
        <v>333</v>
      </c>
      <c r="B4514">
        <v>6600</v>
      </c>
    </row>
    <row r="4515" spans="1:2" x14ac:dyDescent="0.25">
      <c r="A4515">
        <v>329</v>
      </c>
      <c r="B4515">
        <v>6600</v>
      </c>
    </row>
    <row r="4516" spans="1:2" x14ac:dyDescent="0.25">
      <c r="A4516">
        <v>325</v>
      </c>
      <c r="B4516">
        <v>6900</v>
      </c>
    </row>
    <row r="4517" spans="1:2" x14ac:dyDescent="0.25">
      <c r="A4517">
        <v>324</v>
      </c>
      <c r="B4517">
        <v>7300</v>
      </c>
    </row>
    <row r="4518" spans="1:2" x14ac:dyDescent="0.25">
      <c r="A4518">
        <v>309</v>
      </c>
      <c r="B4518">
        <v>5700</v>
      </c>
    </row>
    <row r="4519" spans="1:2" x14ac:dyDescent="0.25">
      <c r="A4519">
        <v>351</v>
      </c>
      <c r="B4519">
        <v>7400</v>
      </c>
    </row>
    <row r="4520" spans="1:2" x14ac:dyDescent="0.25">
      <c r="A4520">
        <v>328</v>
      </c>
      <c r="B4520">
        <v>6900</v>
      </c>
    </row>
    <row r="4521" spans="1:2" x14ac:dyDescent="0.25">
      <c r="A4521">
        <v>299</v>
      </c>
      <c r="B4521">
        <v>6000</v>
      </c>
    </row>
    <row r="4522" spans="1:2" x14ac:dyDescent="0.25">
      <c r="A4522">
        <v>316</v>
      </c>
      <c r="B4522">
        <v>6000</v>
      </c>
    </row>
    <row r="4523" spans="1:2" x14ac:dyDescent="0.25">
      <c r="A4523">
        <v>313</v>
      </c>
      <c r="B4523">
        <v>6300</v>
      </c>
    </row>
    <row r="4524" spans="1:2" x14ac:dyDescent="0.25">
      <c r="A4524">
        <v>318</v>
      </c>
      <c r="B4524">
        <v>6600</v>
      </c>
    </row>
    <row r="4525" spans="1:2" x14ac:dyDescent="0.25">
      <c r="A4525">
        <v>308</v>
      </c>
      <c r="B4525">
        <v>6200</v>
      </c>
    </row>
    <row r="4526" spans="1:2" x14ac:dyDescent="0.25">
      <c r="A4526">
        <v>351</v>
      </c>
      <c r="B4526">
        <v>7100</v>
      </c>
    </row>
    <row r="4527" spans="1:2" x14ac:dyDescent="0.25">
      <c r="A4527">
        <v>336</v>
      </c>
      <c r="B4527">
        <v>7300</v>
      </c>
    </row>
    <row r="4528" spans="1:2" x14ac:dyDescent="0.25">
      <c r="A4528">
        <v>316</v>
      </c>
      <c r="B4528">
        <v>6800</v>
      </c>
    </row>
    <row r="4529" spans="1:2" x14ac:dyDescent="0.25">
      <c r="A4529">
        <v>317</v>
      </c>
      <c r="B4529">
        <v>5700</v>
      </c>
    </row>
    <row r="4530" spans="1:2" x14ac:dyDescent="0.25">
      <c r="A4530">
        <v>339</v>
      </c>
      <c r="B4530">
        <v>5900</v>
      </c>
    </row>
    <row r="4531" spans="1:2" x14ac:dyDescent="0.25">
      <c r="A4531">
        <v>315</v>
      </c>
      <c r="B4531">
        <v>6200</v>
      </c>
    </row>
    <row r="4532" spans="1:2" x14ac:dyDescent="0.25">
      <c r="A4532">
        <v>317</v>
      </c>
      <c r="B4532">
        <v>6200</v>
      </c>
    </row>
    <row r="4533" spans="1:2" x14ac:dyDescent="0.25">
      <c r="A4533">
        <v>316</v>
      </c>
      <c r="B4533">
        <v>5900</v>
      </c>
    </row>
    <row r="4534" spans="1:2" x14ac:dyDescent="0.25">
      <c r="A4534">
        <v>319</v>
      </c>
      <c r="B4534">
        <v>6300</v>
      </c>
    </row>
    <row r="4535" spans="1:2" x14ac:dyDescent="0.25">
      <c r="A4535">
        <v>312</v>
      </c>
      <c r="B4535">
        <v>6600</v>
      </c>
    </row>
    <row r="4536" spans="1:2" x14ac:dyDescent="0.25">
      <c r="A4536">
        <v>34</v>
      </c>
      <c r="B4536">
        <v>6500</v>
      </c>
    </row>
    <row r="4537" spans="1:2" x14ac:dyDescent="0.25">
      <c r="A4537">
        <v>333</v>
      </c>
      <c r="B4537">
        <v>6400</v>
      </c>
    </row>
    <row r="4538" spans="1:2" x14ac:dyDescent="0.25">
      <c r="A4538">
        <v>31</v>
      </c>
      <c r="B4538">
        <v>6200</v>
      </c>
    </row>
    <row r="4539" spans="1:2" x14ac:dyDescent="0.25">
      <c r="A4539">
        <v>301</v>
      </c>
      <c r="B4539">
        <v>5700</v>
      </c>
    </row>
    <row r="4540" spans="1:2" x14ac:dyDescent="0.25">
      <c r="A4540">
        <v>323</v>
      </c>
      <c r="B4540">
        <v>6000</v>
      </c>
    </row>
    <row r="4541" spans="1:2" x14ac:dyDescent="0.25">
      <c r="A4541">
        <v>335</v>
      </c>
      <c r="B4541">
        <v>6600</v>
      </c>
    </row>
    <row r="4542" spans="1:2" x14ac:dyDescent="0.25">
      <c r="A4542">
        <v>311</v>
      </c>
      <c r="B4542">
        <v>5900</v>
      </c>
    </row>
    <row r="4543" spans="1:2" x14ac:dyDescent="0.25">
      <c r="A4543">
        <v>327</v>
      </c>
      <c r="B4543">
        <v>6600</v>
      </c>
    </row>
    <row r="4544" spans="1:2" x14ac:dyDescent="0.25">
      <c r="A4544">
        <v>339</v>
      </c>
      <c r="B4544">
        <v>6000</v>
      </c>
    </row>
    <row r="4545" spans="1:2" x14ac:dyDescent="0.25">
      <c r="A4545">
        <v>319</v>
      </c>
      <c r="B4545">
        <v>6800</v>
      </c>
    </row>
    <row r="4546" spans="1:2" x14ac:dyDescent="0.25">
      <c r="A4546">
        <v>33</v>
      </c>
      <c r="B4546">
        <v>6300</v>
      </c>
    </row>
    <row r="4547" spans="1:2" x14ac:dyDescent="0.25">
      <c r="A4547">
        <v>329</v>
      </c>
      <c r="B4547">
        <v>6700</v>
      </c>
    </row>
    <row r="4548" spans="1:2" x14ac:dyDescent="0.25">
      <c r="A4548">
        <v>313</v>
      </c>
      <c r="B4548">
        <v>5700</v>
      </c>
    </row>
    <row r="4549" spans="1:2" x14ac:dyDescent="0.25">
      <c r="A4549">
        <v>321</v>
      </c>
      <c r="B4549">
        <v>6300</v>
      </c>
    </row>
    <row r="4550" spans="1:2" x14ac:dyDescent="0.25">
      <c r="A4550">
        <v>311</v>
      </c>
      <c r="B4550">
        <v>6500</v>
      </c>
    </row>
    <row r="4551" spans="1:2" x14ac:dyDescent="0.25">
      <c r="A4551">
        <v>309</v>
      </c>
      <c r="B4551">
        <v>6200</v>
      </c>
    </row>
    <row r="4552" spans="1:2" x14ac:dyDescent="0.25">
      <c r="A4552">
        <v>338</v>
      </c>
      <c r="B4552">
        <v>6800</v>
      </c>
    </row>
    <row r="4553" spans="1:2" x14ac:dyDescent="0.25">
      <c r="A4553">
        <v>32</v>
      </c>
      <c r="B4553">
        <v>6400</v>
      </c>
    </row>
    <row r="4554" spans="1:2" x14ac:dyDescent="0.25">
      <c r="A4554">
        <v>344</v>
      </c>
      <c r="B4554">
        <v>6200</v>
      </c>
    </row>
    <row r="4555" spans="1:2" x14ac:dyDescent="0.25">
      <c r="A4555">
        <v>321</v>
      </c>
      <c r="B4555">
        <v>6500</v>
      </c>
    </row>
    <row r="4556" spans="1:2" x14ac:dyDescent="0.25">
      <c r="A4556">
        <v>311</v>
      </c>
      <c r="B4556">
        <v>6700</v>
      </c>
    </row>
    <row r="4557" spans="1:2" x14ac:dyDescent="0.25">
      <c r="A4557">
        <v>321</v>
      </c>
      <c r="B4557">
        <v>6200</v>
      </c>
    </row>
    <row r="4558" spans="1:2" x14ac:dyDescent="0.25">
      <c r="A4558">
        <v>348</v>
      </c>
      <c r="B4558">
        <v>7600</v>
      </c>
    </row>
    <row r="4559" spans="1:2" x14ac:dyDescent="0.25">
      <c r="A4559">
        <v>334</v>
      </c>
      <c r="B4559">
        <v>7200</v>
      </c>
    </row>
    <row r="4560" spans="1:2" x14ac:dyDescent="0.25">
      <c r="A4560">
        <v>37</v>
      </c>
      <c r="B4560">
        <v>7400</v>
      </c>
    </row>
    <row r="4561" spans="1:2" x14ac:dyDescent="0.25">
      <c r="A4561">
        <v>324</v>
      </c>
      <c r="B4561">
        <v>6900</v>
      </c>
    </row>
    <row r="4562" spans="1:2" x14ac:dyDescent="0.25">
      <c r="A4562">
        <v>312</v>
      </c>
      <c r="B4562">
        <v>6300</v>
      </c>
    </row>
    <row r="4563" spans="1:2" x14ac:dyDescent="0.25">
      <c r="A4563">
        <v>334</v>
      </c>
      <c r="B4563">
        <v>7300</v>
      </c>
    </row>
    <row r="4564" spans="1:2" x14ac:dyDescent="0.25">
      <c r="A4564">
        <v>318</v>
      </c>
      <c r="B4564">
        <v>7100</v>
      </c>
    </row>
    <row r="4565" spans="1:2" x14ac:dyDescent="0.25">
      <c r="A4565">
        <v>329</v>
      </c>
      <c r="B4565">
        <v>6500</v>
      </c>
    </row>
    <row r="4566" spans="1:2" x14ac:dyDescent="0.25">
      <c r="A4566">
        <v>337</v>
      </c>
      <c r="B4566">
        <v>6500</v>
      </c>
    </row>
    <row r="4567" spans="1:2" x14ac:dyDescent="0.25">
      <c r="A4567">
        <v>327</v>
      </c>
      <c r="B4567">
        <v>6800</v>
      </c>
    </row>
    <row r="4568" spans="1:2" x14ac:dyDescent="0.25">
      <c r="A4568">
        <v>319</v>
      </c>
      <c r="B4568">
        <v>6000</v>
      </c>
    </row>
    <row r="4569" spans="1:2" x14ac:dyDescent="0.25">
      <c r="A4569">
        <v>321</v>
      </c>
      <c r="B4569">
        <v>6700</v>
      </c>
    </row>
    <row r="4570" spans="1:2" x14ac:dyDescent="0.25">
      <c r="A4570">
        <v>322</v>
      </c>
      <c r="B4570">
        <v>7000</v>
      </c>
    </row>
    <row r="4571" spans="1:2" x14ac:dyDescent="0.25">
      <c r="A4571">
        <v>313</v>
      </c>
      <c r="B4571">
        <v>6100</v>
      </c>
    </row>
    <row r="4572" spans="1:2" x14ac:dyDescent="0.25">
      <c r="A4572">
        <v>34</v>
      </c>
      <c r="B4572">
        <v>6500</v>
      </c>
    </row>
    <row r="4573" spans="1:2" x14ac:dyDescent="0.25">
      <c r="A4573">
        <v>299</v>
      </c>
      <c r="B4573">
        <v>6000</v>
      </c>
    </row>
    <row r="4574" spans="1:2" x14ac:dyDescent="0.25">
      <c r="A4574">
        <v>296</v>
      </c>
      <c r="B4574">
        <v>5700</v>
      </c>
    </row>
    <row r="4575" spans="1:2" x14ac:dyDescent="0.25">
      <c r="A4575">
        <v>297</v>
      </c>
      <c r="B4575">
        <v>5800</v>
      </c>
    </row>
    <row r="4576" spans="1:2" x14ac:dyDescent="0.25">
      <c r="A4576">
        <v>299</v>
      </c>
      <c r="B4576">
        <v>5700</v>
      </c>
    </row>
    <row r="4577" spans="1:2" x14ac:dyDescent="0.25">
      <c r="A4577">
        <v>322</v>
      </c>
      <c r="B4577">
        <v>6300</v>
      </c>
    </row>
    <row r="4578" spans="1:2" x14ac:dyDescent="0.25">
      <c r="A4578">
        <v>307</v>
      </c>
      <c r="B4578">
        <v>5700</v>
      </c>
    </row>
    <row r="4579" spans="1:2" x14ac:dyDescent="0.25">
      <c r="A4579">
        <v>294</v>
      </c>
      <c r="B4579">
        <v>5700</v>
      </c>
    </row>
    <row r="4580" spans="1:2" x14ac:dyDescent="0.25">
      <c r="A4580">
        <v>305</v>
      </c>
      <c r="B4580">
        <v>6100</v>
      </c>
    </row>
    <row r="4581" spans="1:2" x14ac:dyDescent="0.25">
      <c r="A4581">
        <v>307</v>
      </c>
      <c r="B4581">
        <v>5700</v>
      </c>
    </row>
    <row r="4582" spans="1:2" x14ac:dyDescent="0.25">
      <c r="A4582">
        <v>337</v>
      </c>
      <c r="B4582">
        <v>6600</v>
      </c>
    </row>
    <row r="4583" spans="1:2" x14ac:dyDescent="0.25">
      <c r="A4583">
        <v>296</v>
      </c>
      <c r="B4583">
        <v>5700</v>
      </c>
    </row>
    <row r="4584" spans="1:2" x14ac:dyDescent="0.25">
      <c r="A4584">
        <v>316</v>
      </c>
      <c r="B4584">
        <v>6200</v>
      </c>
    </row>
    <row r="4585" spans="1:2" x14ac:dyDescent="0.25">
      <c r="A4585">
        <v>329</v>
      </c>
      <c r="B4585">
        <v>6600</v>
      </c>
    </row>
    <row r="4586" spans="1:2" x14ac:dyDescent="0.25">
      <c r="A4586">
        <v>336</v>
      </c>
      <c r="B4586">
        <v>6400</v>
      </c>
    </row>
    <row r="4587" spans="1:2" x14ac:dyDescent="0.25">
      <c r="A4587">
        <v>323</v>
      </c>
      <c r="B4587">
        <v>6500</v>
      </c>
    </row>
    <row r="4588" spans="1:2" x14ac:dyDescent="0.25">
      <c r="A4588">
        <v>326</v>
      </c>
      <c r="B4588">
        <v>6300</v>
      </c>
    </row>
    <row r="4589" spans="1:2" x14ac:dyDescent="0.25">
      <c r="A4589">
        <v>321</v>
      </c>
      <c r="B4589">
        <v>6200</v>
      </c>
    </row>
    <row r="4590" spans="1:2" x14ac:dyDescent="0.25">
      <c r="A4590">
        <v>316</v>
      </c>
      <c r="B4590">
        <v>6400</v>
      </c>
    </row>
    <row r="4591" spans="1:2" x14ac:dyDescent="0.25">
      <c r="A4591">
        <v>326</v>
      </c>
      <c r="B4591">
        <v>6800</v>
      </c>
    </row>
    <row r="4592" spans="1:2" x14ac:dyDescent="0.25">
      <c r="A4592">
        <v>328</v>
      </c>
      <c r="B4592">
        <v>6600</v>
      </c>
    </row>
    <row r="4593" spans="1:2" x14ac:dyDescent="0.25">
      <c r="A4593">
        <v>329</v>
      </c>
      <c r="B4593">
        <v>6800</v>
      </c>
    </row>
    <row r="4594" spans="1:2" x14ac:dyDescent="0.25">
      <c r="A4594">
        <v>337</v>
      </c>
      <c r="B4594">
        <v>6300</v>
      </c>
    </row>
    <row r="4595" spans="1:2" x14ac:dyDescent="0.25">
      <c r="A4595">
        <v>312</v>
      </c>
      <c r="B4595">
        <v>6300</v>
      </c>
    </row>
    <row r="4596" spans="1:2" x14ac:dyDescent="0.25">
      <c r="A4596">
        <v>334</v>
      </c>
      <c r="B4596">
        <v>6600</v>
      </c>
    </row>
    <row r="4597" spans="1:2" x14ac:dyDescent="0.25">
      <c r="A4597">
        <v>312</v>
      </c>
      <c r="B4597">
        <v>6500</v>
      </c>
    </row>
    <row r="4598" spans="1:2" x14ac:dyDescent="0.25">
      <c r="A4598">
        <v>351</v>
      </c>
      <c r="B4598">
        <v>7200</v>
      </c>
    </row>
    <row r="4599" spans="1:2" x14ac:dyDescent="0.25">
      <c r="A4599">
        <v>313</v>
      </c>
      <c r="B4599">
        <v>6200</v>
      </c>
    </row>
    <row r="4600" spans="1:2" x14ac:dyDescent="0.25">
      <c r="A4600">
        <v>333</v>
      </c>
      <c r="B4600">
        <v>6900</v>
      </c>
    </row>
    <row r="4601" spans="1:2" x14ac:dyDescent="0.25">
      <c r="A4601">
        <v>321</v>
      </c>
      <c r="B4601">
        <v>5700</v>
      </c>
    </row>
    <row r="4602" spans="1:2" x14ac:dyDescent="0.25">
      <c r="A4602">
        <v>311</v>
      </c>
      <c r="B4602">
        <v>6300</v>
      </c>
    </row>
    <row r="4603" spans="1:2" x14ac:dyDescent="0.25">
      <c r="A4603">
        <v>321</v>
      </c>
      <c r="B4603">
        <v>6800</v>
      </c>
    </row>
    <row r="4604" spans="1:2" x14ac:dyDescent="0.25">
      <c r="A4604">
        <v>325</v>
      </c>
      <c r="B4604">
        <v>6500</v>
      </c>
    </row>
    <row r="4605" spans="1:2" x14ac:dyDescent="0.25">
      <c r="A4605">
        <v>331</v>
      </c>
      <c r="B4605">
        <v>5700</v>
      </c>
    </row>
    <row r="4606" spans="1:2" x14ac:dyDescent="0.25">
      <c r="A4606">
        <v>348</v>
      </c>
      <c r="B4606">
        <v>6400</v>
      </c>
    </row>
    <row r="4607" spans="1:2" x14ac:dyDescent="0.25">
      <c r="A4607">
        <v>317</v>
      </c>
      <c r="B4607">
        <v>6200</v>
      </c>
    </row>
    <row r="4608" spans="1:2" x14ac:dyDescent="0.25">
      <c r="A4608">
        <v>324</v>
      </c>
      <c r="B4608">
        <v>6400</v>
      </c>
    </row>
    <row r="4609" spans="1:2" x14ac:dyDescent="0.25">
      <c r="A4609">
        <v>317</v>
      </c>
      <c r="B4609">
        <v>6500</v>
      </c>
    </row>
    <row r="4610" spans="1:2" x14ac:dyDescent="0.25">
      <c r="A4610">
        <v>319</v>
      </c>
      <c r="B4610">
        <v>6400</v>
      </c>
    </row>
    <row r="4611" spans="1:2" x14ac:dyDescent="0.25">
      <c r="A4611">
        <v>326</v>
      </c>
      <c r="B4611">
        <v>6400</v>
      </c>
    </row>
    <row r="4612" spans="1:2" x14ac:dyDescent="0.25">
      <c r="A4612">
        <v>289</v>
      </c>
      <c r="B4612">
        <v>5900</v>
      </c>
    </row>
    <row r="4613" spans="1:2" x14ac:dyDescent="0.25">
      <c r="A4613">
        <v>335</v>
      </c>
      <c r="B4613">
        <v>7000</v>
      </c>
    </row>
    <row r="4614" spans="1:2" x14ac:dyDescent="0.25">
      <c r="A4614">
        <v>354</v>
      </c>
      <c r="B4614">
        <v>6800</v>
      </c>
    </row>
    <row r="4615" spans="1:2" x14ac:dyDescent="0.25">
      <c r="A4615">
        <v>304</v>
      </c>
      <c r="B4615">
        <v>5700</v>
      </c>
    </row>
    <row r="4616" spans="1:2" x14ac:dyDescent="0.25">
      <c r="A4616">
        <v>326</v>
      </c>
      <c r="B4616">
        <v>6400</v>
      </c>
    </row>
    <row r="4617" spans="1:2" x14ac:dyDescent="0.25">
      <c r="A4617">
        <v>326</v>
      </c>
      <c r="B4617">
        <v>6200</v>
      </c>
    </row>
    <row r="4618" spans="1:2" x14ac:dyDescent="0.25">
      <c r="A4618">
        <v>308</v>
      </c>
      <c r="B4618">
        <v>6000</v>
      </c>
    </row>
    <row r="4619" spans="1:2" x14ac:dyDescent="0.25">
      <c r="A4619">
        <v>306</v>
      </c>
      <c r="B4619">
        <v>6200</v>
      </c>
    </row>
    <row r="4620" spans="1:2" x14ac:dyDescent="0.25">
      <c r="A4620">
        <v>351</v>
      </c>
      <c r="B4620">
        <v>7100</v>
      </c>
    </row>
    <row r="4621" spans="1:2" x14ac:dyDescent="0.25">
      <c r="A4621">
        <v>327</v>
      </c>
      <c r="B4621">
        <v>6200</v>
      </c>
    </row>
    <row r="4622" spans="1:2" x14ac:dyDescent="0.25">
      <c r="A4622">
        <v>348</v>
      </c>
      <c r="B4622">
        <v>7400</v>
      </c>
    </row>
    <row r="4623" spans="1:2" x14ac:dyDescent="0.25">
      <c r="A4623">
        <v>343</v>
      </c>
      <c r="B4623">
        <v>6700</v>
      </c>
    </row>
    <row r="4624" spans="1:2" x14ac:dyDescent="0.25">
      <c r="A4624">
        <v>329</v>
      </c>
      <c r="B4624">
        <v>6200</v>
      </c>
    </row>
    <row r="4625" spans="1:2" x14ac:dyDescent="0.25">
      <c r="A4625">
        <v>332</v>
      </c>
      <c r="B4625">
        <v>7500</v>
      </c>
    </row>
    <row r="4626" spans="1:2" x14ac:dyDescent="0.25">
      <c r="A4626">
        <v>324</v>
      </c>
      <c r="B4626">
        <v>6500</v>
      </c>
    </row>
    <row r="4627" spans="1:2" x14ac:dyDescent="0.25">
      <c r="A4627">
        <v>333</v>
      </c>
      <c r="B4627">
        <v>5800</v>
      </c>
    </row>
    <row r="4628" spans="1:2" x14ac:dyDescent="0.25">
      <c r="A4628">
        <v>323</v>
      </c>
      <c r="B4628">
        <v>6400</v>
      </c>
    </row>
    <row r="4629" spans="1:2" x14ac:dyDescent="0.25">
      <c r="A4629">
        <v>319</v>
      </c>
      <c r="B4629">
        <v>6500</v>
      </c>
    </row>
    <row r="4630" spans="1:2" x14ac:dyDescent="0.25">
      <c r="A4630">
        <v>305</v>
      </c>
      <c r="B4630">
        <v>6100</v>
      </c>
    </row>
    <row r="4631" spans="1:2" x14ac:dyDescent="0.25">
      <c r="A4631">
        <v>332</v>
      </c>
      <c r="B4631">
        <v>6200</v>
      </c>
    </row>
    <row r="4632" spans="1:2" x14ac:dyDescent="0.25">
      <c r="A4632">
        <v>321</v>
      </c>
      <c r="B4632">
        <v>6200</v>
      </c>
    </row>
    <row r="4633" spans="1:2" x14ac:dyDescent="0.25">
      <c r="A4633">
        <v>333</v>
      </c>
      <c r="B4633">
        <v>6500</v>
      </c>
    </row>
    <row r="4634" spans="1:2" x14ac:dyDescent="0.25">
      <c r="A4634">
        <v>332</v>
      </c>
      <c r="B4634">
        <v>6400</v>
      </c>
    </row>
    <row r="4635" spans="1:2" x14ac:dyDescent="0.25">
      <c r="A4635">
        <v>323</v>
      </c>
      <c r="B4635">
        <v>6900</v>
      </c>
    </row>
    <row r="4636" spans="1:2" x14ac:dyDescent="0.25">
      <c r="A4636">
        <v>32</v>
      </c>
      <c r="B4636">
        <v>6500</v>
      </c>
    </row>
    <row r="4637" spans="1:2" x14ac:dyDescent="0.25">
      <c r="A4637">
        <v>301</v>
      </c>
      <c r="B4637">
        <v>5800</v>
      </c>
    </row>
    <row r="4638" spans="1:2" x14ac:dyDescent="0.25">
      <c r="A4638">
        <v>343</v>
      </c>
      <c r="B4638">
        <v>6000</v>
      </c>
    </row>
    <row r="4639" spans="1:2" x14ac:dyDescent="0.25">
      <c r="A4639">
        <v>348</v>
      </c>
      <c r="B4639">
        <v>7000</v>
      </c>
    </row>
    <row r="4640" spans="1:2" x14ac:dyDescent="0.25">
      <c r="A4640">
        <v>34</v>
      </c>
      <c r="B4640">
        <v>7300</v>
      </c>
    </row>
    <row r="4641" spans="1:2" x14ac:dyDescent="0.25">
      <c r="A4641">
        <v>302</v>
      </c>
      <c r="B4641">
        <v>5800</v>
      </c>
    </row>
    <row r="4642" spans="1:2" x14ac:dyDescent="0.25">
      <c r="A4642">
        <v>317</v>
      </c>
      <c r="B4642">
        <v>6400</v>
      </c>
    </row>
    <row r="4643" spans="1:2" x14ac:dyDescent="0.25">
      <c r="A4643">
        <v>341</v>
      </c>
      <c r="B4643">
        <v>7300</v>
      </c>
    </row>
    <row r="4644" spans="1:2" x14ac:dyDescent="0.25">
      <c r="A4644">
        <v>322</v>
      </c>
      <c r="B4644">
        <v>6100</v>
      </c>
    </row>
    <row r="4645" spans="1:2" x14ac:dyDescent="0.25">
      <c r="A4645">
        <v>309</v>
      </c>
      <c r="B4645">
        <v>6600</v>
      </c>
    </row>
    <row r="4646" spans="1:2" x14ac:dyDescent="0.25">
      <c r="A4646">
        <v>33</v>
      </c>
      <c r="B4646">
        <v>7800</v>
      </c>
    </row>
    <row r="4647" spans="1:2" x14ac:dyDescent="0.25">
      <c r="A4647">
        <v>319</v>
      </c>
      <c r="B4647">
        <v>6600</v>
      </c>
    </row>
    <row r="4648" spans="1:2" x14ac:dyDescent="0.25">
      <c r="A4648">
        <v>337</v>
      </c>
      <c r="B4648">
        <v>6800</v>
      </c>
    </row>
    <row r="4649" spans="1:2" x14ac:dyDescent="0.25">
      <c r="A4649">
        <v>326</v>
      </c>
      <c r="B4649">
        <v>6300</v>
      </c>
    </row>
    <row r="4650" spans="1:2" x14ac:dyDescent="0.25">
      <c r="A4650">
        <v>31</v>
      </c>
      <c r="B4650">
        <v>5900</v>
      </c>
    </row>
    <row r="4651" spans="1:2" x14ac:dyDescent="0.25">
      <c r="A4651">
        <v>296</v>
      </c>
      <c r="B4651">
        <v>6100</v>
      </c>
    </row>
    <row r="4652" spans="1:2" x14ac:dyDescent="0.25">
      <c r="A4652">
        <v>303</v>
      </c>
      <c r="B4652">
        <v>5700</v>
      </c>
    </row>
    <row r="4653" spans="1:2" x14ac:dyDescent="0.25">
      <c r="A4653">
        <v>345</v>
      </c>
      <c r="B4653">
        <v>6400</v>
      </c>
    </row>
    <row r="4654" spans="1:2" x14ac:dyDescent="0.25">
      <c r="A4654">
        <v>318</v>
      </c>
      <c r="B4654">
        <v>6600</v>
      </c>
    </row>
    <row r="4655" spans="1:2" x14ac:dyDescent="0.25">
      <c r="A4655">
        <v>344</v>
      </c>
      <c r="B4655">
        <v>7500</v>
      </c>
    </row>
    <row r="4656" spans="1:2" x14ac:dyDescent="0.25">
      <c r="A4656">
        <v>334</v>
      </c>
      <c r="B4656">
        <v>7000</v>
      </c>
    </row>
    <row r="4657" spans="1:2" x14ac:dyDescent="0.25">
      <c r="A4657">
        <v>325</v>
      </c>
      <c r="B4657">
        <v>6800</v>
      </c>
    </row>
    <row r="4658" spans="1:2" x14ac:dyDescent="0.25">
      <c r="A4658">
        <v>313</v>
      </c>
      <c r="B4658">
        <v>7000</v>
      </c>
    </row>
    <row r="4659" spans="1:2" x14ac:dyDescent="0.25">
      <c r="A4659">
        <v>339</v>
      </c>
      <c r="B4659">
        <v>7100</v>
      </c>
    </row>
    <row r="4660" spans="1:2" x14ac:dyDescent="0.25">
      <c r="A4660">
        <v>333</v>
      </c>
      <c r="B4660">
        <v>6800</v>
      </c>
    </row>
    <row r="4661" spans="1:2" x14ac:dyDescent="0.25">
      <c r="A4661">
        <v>331</v>
      </c>
      <c r="B4661">
        <v>6200</v>
      </c>
    </row>
    <row r="4662" spans="1:2" x14ac:dyDescent="0.25">
      <c r="A4662">
        <v>316</v>
      </c>
      <c r="B4662">
        <v>5700</v>
      </c>
    </row>
    <row r="4663" spans="1:2" x14ac:dyDescent="0.25">
      <c r="A4663">
        <v>302</v>
      </c>
      <c r="B4663">
        <v>5900</v>
      </c>
    </row>
    <row r="4664" spans="1:2" x14ac:dyDescent="0.25">
      <c r="A4664">
        <v>343</v>
      </c>
      <c r="B4664">
        <v>6400</v>
      </c>
    </row>
    <row r="4665" spans="1:2" x14ac:dyDescent="0.25">
      <c r="A4665">
        <v>313</v>
      </c>
      <c r="B4665">
        <v>6700</v>
      </c>
    </row>
    <row r="4666" spans="1:2" x14ac:dyDescent="0.25">
      <c r="A4666">
        <v>325</v>
      </c>
      <c r="B4666">
        <v>5700</v>
      </c>
    </row>
    <row r="4667" spans="1:2" x14ac:dyDescent="0.25">
      <c r="A4667">
        <v>319</v>
      </c>
      <c r="B4667">
        <v>6500</v>
      </c>
    </row>
    <row r="4668" spans="1:2" x14ac:dyDescent="0.25">
      <c r="A4668">
        <v>338</v>
      </c>
      <c r="B4668">
        <v>6400</v>
      </c>
    </row>
    <row r="4669" spans="1:2" x14ac:dyDescent="0.25">
      <c r="A4669">
        <v>336</v>
      </c>
      <c r="B4669">
        <v>6600</v>
      </c>
    </row>
    <row r="4670" spans="1:2" x14ac:dyDescent="0.25">
      <c r="A4670">
        <v>312</v>
      </c>
      <c r="B4670">
        <v>5700</v>
      </c>
    </row>
    <row r="4671" spans="1:2" x14ac:dyDescent="0.25">
      <c r="A4671">
        <v>35</v>
      </c>
      <c r="B4671">
        <v>6900</v>
      </c>
    </row>
    <row r="4672" spans="1:2" x14ac:dyDescent="0.25">
      <c r="A4672">
        <v>328</v>
      </c>
      <c r="B4672">
        <v>5900</v>
      </c>
    </row>
    <row r="4673" spans="1:2" x14ac:dyDescent="0.25">
      <c r="A4673">
        <v>322</v>
      </c>
      <c r="B4673">
        <v>5700</v>
      </c>
    </row>
    <row r="4674" spans="1:2" x14ac:dyDescent="0.25">
      <c r="A4674">
        <v>302</v>
      </c>
      <c r="B4674">
        <v>5700</v>
      </c>
    </row>
    <row r="4675" spans="1:2" x14ac:dyDescent="0.25">
      <c r="A4675">
        <v>322</v>
      </c>
      <c r="B4675">
        <v>6600</v>
      </c>
    </row>
    <row r="4676" spans="1:2" x14ac:dyDescent="0.25">
      <c r="A4676">
        <v>322</v>
      </c>
      <c r="B4676">
        <v>7100</v>
      </c>
    </row>
    <row r="4677" spans="1:2" x14ac:dyDescent="0.25">
      <c r="A4677">
        <v>315</v>
      </c>
      <c r="B4677">
        <v>6000</v>
      </c>
    </row>
    <row r="4678" spans="1:2" x14ac:dyDescent="0.25">
      <c r="A4678">
        <v>301</v>
      </c>
      <c r="B4678">
        <v>6200</v>
      </c>
    </row>
    <row r="4679" spans="1:2" x14ac:dyDescent="0.25">
      <c r="A4679">
        <v>325</v>
      </c>
      <c r="B4679">
        <v>7100</v>
      </c>
    </row>
    <row r="4680" spans="1:2" x14ac:dyDescent="0.25">
      <c r="A4680">
        <v>319</v>
      </c>
      <c r="B4680">
        <v>6600</v>
      </c>
    </row>
    <row r="4681" spans="1:2" x14ac:dyDescent="0.25">
      <c r="A4681">
        <v>345</v>
      </c>
      <c r="B4681">
        <v>7100</v>
      </c>
    </row>
    <row r="4682" spans="1:2" x14ac:dyDescent="0.25">
      <c r="A4682">
        <v>339</v>
      </c>
      <c r="B4682">
        <v>7800</v>
      </c>
    </row>
    <row r="4683" spans="1:2" x14ac:dyDescent="0.25">
      <c r="A4683">
        <v>341</v>
      </c>
      <c r="B4683">
        <v>7000</v>
      </c>
    </row>
    <row r="4684" spans="1:2" x14ac:dyDescent="0.25">
      <c r="A4684">
        <v>317</v>
      </c>
      <c r="B4684">
        <v>6500</v>
      </c>
    </row>
    <row r="4685" spans="1:2" x14ac:dyDescent="0.25">
      <c r="A4685">
        <v>298</v>
      </c>
      <c r="B4685">
        <v>5700</v>
      </c>
    </row>
    <row r="4686" spans="1:2" x14ac:dyDescent="0.25">
      <c r="A4686">
        <v>319</v>
      </c>
      <c r="B4686">
        <v>7200</v>
      </c>
    </row>
    <row r="4687" spans="1:2" x14ac:dyDescent="0.25">
      <c r="A4687">
        <v>333</v>
      </c>
      <c r="B4687">
        <v>6000</v>
      </c>
    </row>
    <row r="4688" spans="1:2" x14ac:dyDescent="0.25">
      <c r="A4688">
        <v>331</v>
      </c>
      <c r="B4688">
        <v>6400</v>
      </c>
    </row>
    <row r="4689" spans="1:2" x14ac:dyDescent="0.25">
      <c r="A4689">
        <v>311</v>
      </c>
      <c r="B4689">
        <v>5700</v>
      </c>
    </row>
    <row r="4690" spans="1:2" x14ac:dyDescent="0.25">
      <c r="A4690">
        <v>34</v>
      </c>
      <c r="B4690">
        <v>7500</v>
      </c>
    </row>
    <row r="4691" spans="1:2" x14ac:dyDescent="0.25">
      <c r="A4691">
        <v>334</v>
      </c>
      <c r="B4691">
        <v>6900</v>
      </c>
    </row>
    <row r="4692" spans="1:2" x14ac:dyDescent="0.25">
      <c r="A4692">
        <v>341</v>
      </c>
      <c r="B4692">
        <v>6700</v>
      </c>
    </row>
    <row r="4693" spans="1:2" x14ac:dyDescent="0.25">
      <c r="A4693">
        <v>294</v>
      </c>
      <c r="B4693">
        <v>5700</v>
      </c>
    </row>
    <row r="4694" spans="1:2" x14ac:dyDescent="0.25">
      <c r="A4694">
        <v>306</v>
      </c>
      <c r="B4694">
        <v>5900</v>
      </c>
    </row>
    <row r="4695" spans="1:2" x14ac:dyDescent="0.25">
      <c r="A4695">
        <v>329</v>
      </c>
      <c r="B4695">
        <v>6700</v>
      </c>
    </row>
    <row r="4696" spans="1:2" x14ac:dyDescent="0.25">
      <c r="A4696">
        <v>296</v>
      </c>
      <c r="B4696">
        <v>6300</v>
      </c>
    </row>
    <row r="4697" spans="1:2" x14ac:dyDescent="0.25">
      <c r="A4697">
        <v>328</v>
      </c>
      <c r="B4697">
        <v>7200</v>
      </c>
    </row>
    <row r="4698" spans="1:2" x14ac:dyDescent="0.25">
      <c r="A4698">
        <v>322</v>
      </c>
      <c r="B4698">
        <v>7600</v>
      </c>
    </row>
    <row r="4699" spans="1:2" x14ac:dyDescent="0.25">
      <c r="A4699">
        <v>343</v>
      </c>
      <c r="B4699">
        <v>7800</v>
      </c>
    </row>
    <row r="4700" spans="1:2" x14ac:dyDescent="0.25">
      <c r="A4700">
        <v>35</v>
      </c>
      <c r="B4700">
        <v>6800</v>
      </c>
    </row>
    <row r="4701" spans="1:2" x14ac:dyDescent="0.25">
      <c r="A4701">
        <v>315</v>
      </c>
      <c r="B4701">
        <v>6500</v>
      </c>
    </row>
    <row r="4702" spans="1:2" x14ac:dyDescent="0.25">
      <c r="A4702">
        <v>333</v>
      </c>
      <c r="B4702">
        <v>6600</v>
      </c>
    </row>
    <row r="4703" spans="1:2" x14ac:dyDescent="0.25">
      <c r="A4703">
        <v>316</v>
      </c>
      <c r="B4703">
        <v>6700</v>
      </c>
    </row>
    <row r="4704" spans="1:2" x14ac:dyDescent="0.25">
      <c r="A4704">
        <v>308</v>
      </c>
      <c r="B4704">
        <v>6900</v>
      </c>
    </row>
    <row r="4705" spans="1:2" x14ac:dyDescent="0.25">
      <c r="A4705">
        <v>311</v>
      </c>
      <c r="B4705">
        <v>6000</v>
      </c>
    </row>
    <row r="4706" spans="1:2" x14ac:dyDescent="0.25">
      <c r="A4706">
        <v>338</v>
      </c>
      <c r="B4706">
        <v>6600</v>
      </c>
    </row>
    <row r="4707" spans="1:2" x14ac:dyDescent="0.25">
      <c r="A4707">
        <v>317</v>
      </c>
      <c r="B4707">
        <v>6300</v>
      </c>
    </row>
    <row r="4708" spans="1:2" x14ac:dyDescent="0.25">
      <c r="A4708">
        <v>311</v>
      </c>
      <c r="B4708">
        <v>6600</v>
      </c>
    </row>
    <row r="4709" spans="1:2" x14ac:dyDescent="0.25">
      <c r="A4709">
        <v>333</v>
      </c>
      <c r="B4709">
        <v>7400</v>
      </c>
    </row>
    <row r="4710" spans="1:2" x14ac:dyDescent="0.25">
      <c r="A4710">
        <v>302</v>
      </c>
      <c r="B4710">
        <v>6100</v>
      </c>
    </row>
    <row r="4711" spans="1:2" x14ac:dyDescent="0.25">
      <c r="A4711">
        <v>306</v>
      </c>
      <c r="B4711">
        <v>6200</v>
      </c>
    </row>
    <row r="4712" spans="1:2" x14ac:dyDescent="0.25">
      <c r="A4712">
        <v>327</v>
      </c>
      <c r="B4712">
        <v>6900</v>
      </c>
    </row>
    <row r="4713" spans="1:2" x14ac:dyDescent="0.25">
      <c r="A4713">
        <v>322</v>
      </c>
      <c r="B4713">
        <v>7200</v>
      </c>
    </row>
    <row r="4714" spans="1:2" x14ac:dyDescent="0.25">
      <c r="A4714">
        <v>323</v>
      </c>
      <c r="B4714">
        <v>6000</v>
      </c>
    </row>
    <row r="4715" spans="1:2" x14ac:dyDescent="0.25">
      <c r="A4715">
        <v>325</v>
      </c>
      <c r="B4715">
        <v>6000</v>
      </c>
    </row>
    <row r="4716" spans="1:2" x14ac:dyDescent="0.25">
      <c r="A4716">
        <v>322</v>
      </c>
      <c r="B4716">
        <v>6400</v>
      </c>
    </row>
    <row r="4717" spans="1:2" x14ac:dyDescent="0.25">
      <c r="A4717">
        <v>308</v>
      </c>
      <c r="B4717">
        <v>6100</v>
      </c>
    </row>
    <row r="4718" spans="1:2" x14ac:dyDescent="0.25">
      <c r="A4718">
        <v>329</v>
      </c>
      <c r="B4718">
        <v>6100</v>
      </c>
    </row>
    <row r="4719" spans="1:2" x14ac:dyDescent="0.25">
      <c r="A4719">
        <v>333</v>
      </c>
      <c r="B4719">
        <v>6700</v>
      </c>
    </row>
    <row r="4720" spans="1:2" x14ac:dyDescent="0.25">
      <c r="A4720">
        <v>312</v>
      </c>
      <c r="B4720">
        <v>5900</v>
      </c>
    </row>
    <row r="4721" spans="1:2" x14ac:dyDescent="0.25">
      <c r="A4721">
        <v>303</v>
      </c>
      <c r="B4721">
        <v>6000</v>
      </c>
    </row>
    <row r="4722" spans="1:2" x14ac:dyDescent="0.25">
      <c r="A4722">
        <v>29</v>
      </c>
      <c r="B4722">
        <v>5800</v>
      </c>
    </row>
    <row r="4723" spans="1:2" x14ac:dyDescent="0.25">
      <c r="A4723">
        <v>327</v>
      </c>
      <c r="B4723">
        <v>6400</v>
      </c>
    </row>
    <row r="4724" spans="1:2" x14ac:dyDescent="0.25">
      <c r="A4724">
        <v>32</v>
      </c>
      <c r="B4724">
        <v>6400</v>
      </c>
    </row>
    <row r="4725" spans="1:2" x14ac:dyDescent="0.25">
      <c r="A4725">
        <v>355</v>
      </c>
      <c r="B4725">
        <v>7100</v>
      </c>
    </row>
    <row r="4726" spans="1:2" x14ac:dyDescent="0.25">
      <c r="A4726">
        <v>318</v>
      </c>
      <c r="B4726">
        <v>6600</v>
      </c>
    </row>
    <row r="4727" spans="1:2" x14ac:dyDescent="0.25">
      <c r="A4727">
        <v>302</v>
      </c>
      <c r="B4727">
        <v>6200</v>
      </c>
    </row>
    <row r="4728" spans="1:2" x14ac:dyDescent="0.25">
      <c r="A4728">
        <v>318</v>
      </c>
      <c r="B4728">
        <v>6800</v>
      </c>
    </row>
    <row r="4729" spans="1:2" x14ac:dyDescent="0.25">
      <c r="A4729">
        <v>35</v>
      </c>
      <c r="B4729">
        <v>6300</v>
      </c>
    </row>
    <row r="4730" spans="1:2" x14ac:dyDescent="0.25">
      <c r="A4730">
        <v>348</v>
      </c>
      <c r="B4730">
        <v>7000</v>
      </c>
    </row>
    <row r="4731" spans="1:2" x14ac:dyDescent="0.25">
      <c r="A4731">
        <v>329</v>
      </c>
      <c r="B4731">
        <v>7100</v>
      </c>
    </row>
    <row r="4732" spans="1:2" x14ac:dyDescent="0.25">
      <c r="A4732">
        <v>331</v>
      </c>
      <c r="B4732">
        <v>6400</v>
      </c>
    </row>
    <row r="4733" spans="1:2" x14ac:dyDescent="0.25">
      <c r="A4733">
        <v>325</v>
      </c>
      <c r="B4733">
        <v>6600</v>
      </c>
    </row>
    <row r="4734" spans="1:2" x14ac:dyDescent="0.25">
      <c r="A4734">
        <v>329</v>
      </c>
      <c r="B4734">
        <v>6200</v>
      </c>
    </row>
    <row r="4735" spans="1:2" x14ac:dyDescent="0.25">
      <c r="A4735">
        <v>373</v>
      </c>
      <c r="B4735">
        <v>7800</v>
      </c>
    </row>
    <row r="4736" spans="1:2" x14ac:dyDescent="0.25">
      <c r="A4736">
        <v>307</v>
      </c>
      <c r="B4736">
        <v>6700</v>
      </c>
    </row>
    <row r="4737" spans="1:2" x14ac:dyDescent="0.25">
      <c r="A4737">
        <v>33</v>
      </c>
      <c r="B4737">
        <v>6500</v>
      </c>
    </row>
    <row r="4738" spans="1:2" x14ac:dyDescent="0.25">
      <c r="A4738">
        <v>336</v>
      </c>
      <c r="B4738">
        <v>7100</v>
      </c>
    </row>
    <row r="4739" spans="1:2" x14ac:dyDescent="0.25">
      <c r="A4739">
        <v>308</v>
      </c>
      <c r="B4739">
        <v>5700</v>
      </c>
    </row>
    <row r="4740" spans="1:2" x14ac:dyDescent="0.25">
      <c r="A4740">
        <v>319</v>
      </c>
      <c r="B4740">
        <v>6500</v>
      </c>
    </row>
    <row r="4741" spans="1:2" x14ac:dyDescent="0.25">
      <c r="A4741">
        <v>319</v>
      </c>
      <c r="B4741">
        <v>6400</v>
      </c>
    </row>
    <row r="4742" spans="1:2" x14ac:dyDescent="0.25">
      <c r="A4742">
        <v>291</v>
      </c>
      <c r="B4742">
        <v>5700</v>
      </c>
    </row>
    <row r="4743" spans="1:2" x14ac:dyDescent="0.25">
      <c r="A4743">
        <v>318</v>
      </c>
      <c r="B4743">
        <v>6300</v>
      </c>
    </row>
    <row r="4744" spans="1:2" x14ac:dyDescent="0.25">
      <c r="A4744">
        <v>339</v>
      </c>
      <c r="B4744">
        <v>7000</v>
      </c>
    </row>
    <row r="4745" spans="1:2" x14ac:dyDescent="0.25">
      <c r="A4745">
        <v>336</v>
      </c>
      <c r="B4745">
        <v>7000</v>
      </c>
    </row>
    <row r="4746" spans="1:2" x14ac:dyDescent="0.25">
      <c r="A4746">
        <v>296</v>
      </c>
      <c r="B4746">
        <v>6400</v>
      </c>
    </row>
    <row r="4747" spans="1:2" x14ac:dyDescent="0.25">
      <c r="A4747">
        <v>342</v>
      </c>
      <c r="B4747">
        <v>6800</v>
      </c>
    </row>
    <row r="4748" spans="1:2" x14ac:dyDescent="0.25">
      <c r="A4748">
        <v>323</v>
      </c>
      <c r="B4748">
        <v>6600</v>
      </c>
    </row>
    <row r="4749" spans="1:2" x14ac:dyDescent="0.25">
      <c r="A4749">
        <v>329</v>
      </c>
      <c r="B4749">
        <v>6000</v>
      </c>
    </row>
    <row r="4750" spans="1:2" x14ac:dyDescent="0.25">
      <c r="A4750">
        <v>351</v>
      </c>
      <c r="B4750">
        <v>7800</v>
      </c>
    </row>
    <row r="4751" spans="1:2" x14ac:dyDescent="0.25">
      <c r="A4751">
        <v>326</v>
      </c>
      <c r="B4751">
        <v>6400</v>
      </c>
    </row>
    <row r="4752" spans="1:2" x14ac:dyDescent="0.25">
      <c r="A4752">
        <v>317</v>
      </c>
      <c r="B4752">
        <v>5700</v>
      </c>
    </row>
    <row r="4753" spans="1:2" x14ac:dyDescent="0.25">
      <c r="A4753">
        <v>312</v>
      </c>
      <c r="B4753">
        <v>5800</v>
      </c>
    </row>
    <row r="4754" spans="1:2" x14ac:dyDescent="0.25">
      <c r="A4754">
        <v>323</v>
      </c>
      <c r="B4754">
        <v>6800</v>
      </c>
    </row>
    <row r="4755" spans="1:2" x14ac:dyDescent="0.25">
      <c r="A4755">
        <v>346</v>
      </c>
      <c r="B4755">
        <v>7700</v>
      </c>
    </row>
    <row r="4756" spans="1:2" x14ac:dyDescent="0.25">
      <c r="A4756">
        <v>324</v>
      </c>
      <c r="B4756">
        <v>5900</v>
      </c>
    </row>
    <row r="4757" spans="1:2" x14ac:dyDescent="0.25">
      <c r="A4757">
        <v>343</v>
      </c>
      <c r="B4757">
        <v>6900</v>
      </c>
    </row>
    <row r="4758" spans="1:2" x14ac:dyDescent="0.25">
      <c r="A4758">
        <v>341</v>
      </c>
      <c r="B4758">
        <v>7400</v>
      </c>
    </row>
    <row r="4759" spans="1:2" x14ac:dyDescent="0.25">
      <c r="A4759">
        <v>328</v>
      </c>
      <c r="B4759">
        <v>6300</v>
      </c>
    </row>
    <row r="4760" spans="1:2" x14ac:dyDescent="0.25">
      <c r="A4760">
        <v>31</v>
      </c>
      <c r="B4760">
        <v>5700</v>
      </c>
    </row>
    <row r="4761" spans="1:2" x14ac:dyDescent="0.25">
      <c r="A4761">
        <v>317</v>
      </c>
      <c r="B4761">
        <v>6200</v>
      </c>
    </row>
    <row r="4762" spans="1:2" x14ac:dyDescent="0.25">
      <c r="A4762">
        <v>33</v>
      </c>
      <c r="B4762">
        <v>7100</v>
      </c>
    </row>
    <row r="4763" spans="1:2" x14ac:dyDescent="0.25">
      <c r="A4763">
        <v>326</v>
      </c>
      <c r="B4763">
        <v>6200</v>
      </c>
    </row>
    <row r="4764" spans="1:2" x14ac:dyDescent="0.25">
      <c r="A4764">
        <v>296</v>
      </c>
      <c r="B4764">
        <v>6000</v>
      </c>
    </row>
    <row r="4765" spans="1:2" x14ac:dyDescent="0.25">
      <c r="A4765">
        <v>328</v>
      </c>
      <c r="B4765">
        <v>6400</v>
      </c>
    </row>
    <row r="4766" spans="1:2" x14ac:dyDescent="0.25">
      <c r="A4766">
        <v>309</v>
      </c>
      <c r="B4766">
        <v>5700</v>
      </c>
    </row>
    <row r="4767" spans="1:2" x14ac:dyDescent="0.25">
      <c r="A4767">
        <v>327</v>
      </c>
      <c r="B4767">
        <v>6900</v>
      </c>
    </row>
    <row r="4768" spans="1:2" x14ac:dyDescent="0.25">
      <c r="A4768">
        <v>33</v>
      </c>
      <c r="B4768">
        <v>7500</v>
      </c>
    </row>
    <row r="4769" spans="1:2" x14ac:dyDescent="0.25">
      <c r="A4769">
        <v>355</v>
      </c>
      <c r="B4769">
        <v>7000</v>
      </c>
    </row>
    <row r="4770" spans="1:2" x14ac:dyDescent="0.25">
      <c r="A4770">
        <v>329</v>
      </c>
      <c r="B4770">
        <v>6400</v>
      </c>
    </row>
    <row r="4771" spans="1:2" x14ac:dyDescent="0.25">
      <c r="A4771">
        <v>327</v>
      </c>
      <c r="B4771">
        <v>7000</v>
      </c>
    </row>
    <row r="4772" spans="1:2" x14ac:dyDescent="0.25">
      <c r="A4772">
        <v>35</v>
      </c>
      <c r="B4772">
        <v>6700</v>
      </c>
    </row>
    <row r="4773" spans="1:2" x14ac:dyDescent="0.25">
      <c r="A4773">
        <v>341</v>
      </c>
      <c r="B4773">
        <v>6400</v>
      </c>
    </row>
    <row r="4774" spans="1:2" x14ac:dyDescent="0.25">
      <c r="A4774">
        <v>314</v>
      </c>
      <c r="B4774">
        <v>6400</v>
      </c>
    </row>
    <row r="4775" spans="1:2" x14ac:dyDescent="0.25">
      <c r="A4775">
        <v>333</v>
      </c>
      <c r="B4775">
        <v>7000</v>
      </c>
    </row>
    <row r="4776" spans="1:2" x14ac:dyDescent="0.25">
      <c r="A4776">
        <v>346</v>
      </c>
      <c r="B4776">
        <v>7200</v>
      </c>
    </row>
    <row r="4777" spans="1:2" x14ac:dyDescent="0.25">
      <c r="A4777">
        <v>325</v>
      </c>
      <c r="B4777">
        <v>7200</v>
      </c>
    </row>
    <row r="4778" spans="1:2" x14ac:dyDescent="0.25">
      <c r="A4778">
        <v>326</v>
      </c>
      <c r="B4778">
        <v>5900</v>
      </c>
    </row>
    <row r="4779" spans="1:2" x14ac:dyDescent="0.25">
      <c r="A4779">
        <v>323</v>
      </c>
      <c r="B4779">
        <v>6500</v>
      </c>
    </row>
    <row r="4780" spans="1:2" x14ac:dyDescent="0.25">
      <c r="A4780">
        <v>308</v>
      </c>
      <c r="B4780">
        <v>5700</v>
      </c>
    </row>
    <row r="4781" spans="1:2" x14ac:dyDescent="0.25">
      <c r="A4781">
        <v>311</v>
      </c>
      <c r="B4781">
        <v>6200</v>
      </c>
    </row>
    <row r="4782" spans="1:2" x14ac:dyDescent="0.25">
      <c r="A4782">
        <v>322</v>
      </c>
      <c r="B4782">
        <v>6400</v>
      </c>
    </row>
    <row r="4783" spans="1:2" x14ac:dyDescent="0.25">
      <c r="A4783">
        <v>328</v>
      </c>
      <c r="B4783">
        <v>6400</v>
      </c>
    </row>
    <row r="4784" spans="1:2" x14ac:dyDescent="0.25">
      <c r="A4784">
        <v>336</v>
      </c>
      <c r="B4784">
        <v>6500</v>
      </c>
    </row>
    <row r="4785" spans="1:2" x14ac:dyDescent="0.25">
      <c r="A4785">
        <v>314</v>
      </c>
      <c r="B4785">
        <v>6300</v>
      </c>
    </row>
    <row r="4786" spans="1:2" x14ac:dyDescent="0.25">
      <c r="A4786">
        <v>336</v>
      </c>
      <c r="B4786">
        <v>7100</v>
      </c>
    </row>
    <row r="4787" spans="1:2" x14ac:dyDescent="0.25">
      <c r="A4787">
        <v>345</v>
      </c>
      <c r="B4787">
        <v>7300</v>
      </c>
    </row>
    <row r="4788" spans="1:2" x14ac:dyDescent="0.25">
      <c r="A4788">
        <v>338</v>
      </c>
      <c r="B4788">
        <v>7500</v>
      </c>
    </row>
    <row r="4789" spans="1:2" x14ac:dyDescent="0.25">
      <c r="A4789">
        <v>317</v>
      </c>
      <c r="B4789">
        <v>6200</v>
      </c>
    </row>
    <row r="4790" spans="1:2" x14ac:dyDescent="0.25">
      <c r="A4790">
        <v>33</v>
      </c>
      <c r="B4790">
        <v>7300</v>
      </c>
    </row>
    <row r="4791" spans="1:2" x14ac:dyDescent="0.25">
      <c r="A4791">
        <v>318</v>
      </c>
      <c r="B4791">
        <v>6600</v>
      </c>
    </row>
    <row r="4792" spans="1:2" x14ac:dyDescent="0.25">
      <c r="A4792">
        <v>338</v>
      </c>
      <c r="B4792">
        <v>7200</v>
      </c>
    </row>
    <row r="4793" spans="1:2" x14ac:dyDescent="0.25">
      <c r="A4793">
        <v>328</v>
      </c>
      <c r="B4793">
        <v>6900</v>
      </c>
    </row>
    <row r="4794" spans="1:2" x14ac:dyDescent="0.25">
      <c r="A4794">
        <v>344</v>
      </c>
      <c r="B4794">
        <v>7200</v>
      </c>
    </row>
    <row r="4795" spans="1:2" x14ac:dyDescent="0.25">
      <c r="A4795">
        <v>343</v>
      </c>
      <c r="B4795">
        <v>6800</v>
      </c>
    </row>
    <row r="4796" spans="1:2" x14ac:dyDescent="0.25">
      <c r="A4796">
        <v>319</v>
      </c>
      <c r="B4796">
        <v>6100</v>
      </c>
    </row>
    <row r="4797" spans="1:2" x14ac:dyDescent="0.25">
      <c r="A4797">
        <v>327</v>
      </c>
      <c r="B4797">
        <v>6300</v>
      </c>
    </row>
    <row r="4798" spans="1:2" x14ac:dyDescent="0.25">
      <c r="A4798">
        <v>316</v>
      </c>
      <c r="B4798">
        <v>6400</v>
      </c>
    </row>
    <row r="4799" spans="1:2" x14ac:dyDescent="0.25">
      <c r="A4799">
        <v>348</v>
      </c>
      <c r="B4799">
        <v>6100</v>
      </c>
    </row>
    <row r="4800" spans="1:2" x14ac:dyDescent="0.25">
      <c r="A4800">
        <v>333</v>
      </c>
      <c r="B4800">
        <v>7100</v>
      </c>
    </row>
    <row r="4801" spans="1:2" x14ac:dyDescent="0.25">
      <c r="A4801">
        <v>342</v>
      </c>
      <c r="B4801">
        <v>6100</v>
      </c>
    </row>
    <row r="4802" spans="1:2" x14ac:dyDescent="0.25">
      <c r="A4802">
        <v>318</v>
      </c>
      <c r="B4802">
        <v>6600</v>
      </c>
    </row>
    <row r="4803" spans="1:2" x14ac:dyDescent="0.25">
      <c r="A4803">
        <v>321</v>
      </c>
      <c r="B4803">
        <v>6000</v>
      </c>
    </row>
    <row r="4804" spans="1:2" x14ac:dyDescent="0.25">
      <c r="A4804">
        <v>32</v>
      </c>
      <c r="B4804">
        <v>5700</v>
      </c>
    </row>
    <row r="4805" spans="1:2" x14ac:dyDescent="0.25">
      <c r="A4805">
        <v>295</v>
      </c>
      <c r="B4805">
        <v>6100</v>
      </c>
    </row>
    <row r="4806" spans="1:2" x14ac:dyDescent="0.25">
      <c r="A4806">
        <v>354</v>
      </c>
      <c r="B4806">
        <v>7300</v>
      </c>
    </row>
    <row r="4807" spans="1:2" x14ac:dyDescent="0.25">
      <c r="A4807">
        <v>309</v>
      </c>
      <c r="B4807">
        <v>5900</v>
      </c>
    </row>
    <row r="4808" spans="1:2" x14ac:dyDescent="0.25">
      <c r="A4808">
        <v>309</v>
      </c>
      <c r="B4808">
        <v>5700</v>
      </c>
    </row>
    <row r="4809" spans="1:2" x14ac:dyDescent="0.25">
      <c r="A4809">
        <v>337</v>
      </c>
      <c r="B4809">
        <v>6300</v>
      </c>
    </row>
    <row r="4810" spans="1:2" x14ac:dyDescent="0.25">
      <c r="A4810">
        <v>329</v>
      </c>
      <c r="B4810">
        <v>6700</v>
      </c>
    </row>
    <row r="4811" spans="1:2" x14ac:dyDescent="0.25">
      <c r="A4811">
        <v>326</v>
      </c>
      <c r="B4811">
        <v>7200</v>
      </c>
    </row>
    <row r="4812" spans="1:2" x14ac:dyDescent="0.25">
      <c r="A4812">
        <v>316</v>
      </c>
      <c r="B4812">
        <v>6400</v>
      </c>
    </row>
    <row r="4813" spans="1:2" x14ac:dyDescent="0.25">
      <c r="A4813">
        <v>333</v>
      </c>
      <c r="B4813">
        <v>6800</v>
      </c>
    </row>
    <row r="4814" spans="1:2" x14ac:dyDescent="0.25">
      <c r="A4814">
        <v>316</v>
      </c>
      <c r="B4814">
        <v>6400</v>
      </c>
    </row>
    <row r="4815" spans="1:2" x14ac:dyDescent="0.25">
      <c r="A4815">
        <v>338</v>
      </c>
      <c r="B4815">
        <v>6100</v>
      </c>
    </row>
    <row r="4816" spans="1:2" x14ac:dyDescent="0.25">
      <c r="A4816">
        <v>324</v>
      </c>
      <c r="B4816">
        <v>6000</v>
      </c>
    </row>
    <row r="4817" spans="1:2" x14ac:dyDescent="0.25">
      <c r="A4817">
        <v>311</v>
      </c>
      <c r="B4817">
        <v>6500</v>
      </c>
    </row>
    <row r="4818" spans="1:2" x14ac:dyDescent="0.25">
      <c r="A4818">
        <v>324</v>
      </c>
      <c r="B4818">
        <v>6700</v>
      </c>
    </row>
    <row r="4819" spans="1:2" x14ac:dyDescent="0.25">
      <c r="A4819">
        <v>293</v>
      </c>
      <c r="B4819">
        <v>5800</v>
      </c>
    </row>
    <row r="4820" spans="1:2" x14ac:dyDescent="0.25">
      <c r="A4820">
        <v>30</v>
      </c>
      <c r="B4820">
        <v>6600</v>
      </c>
    </row>
    <row r="4821" spans="1:2" x14ac:dyDescent="0.25">
      <c r="A4821">
        <v>327</v>
      </c>
      <c r="B4821">
        <v>6500</v>
      </c>
    </row>
    <row r="4822" spans="1:2" x14ac:dyDescent="0.25">
      <c r="A4822">
        <v>318</v>
      </c>
      <c r="B4822">
        <v>5700</v>
      </c>
    </row>
    <row r="4823" spans="1:2" x14ac:dyDescent="0.25">
      <c r="A4823">
        <v>301</v>
      </c>
      <c r="B4823">
        <v>5700</v>
      </c>
    </row>
    <row r="4824" spans="1:2" x14ac:dyDescent="0.25">
      <c r="A4824">
        <v>299</v>
      </c>
      <c r="B4824">
        <v>5800</v>
      </c>
    </row>
    <row r="4825" spans="1:2" x14ac:dyDescent="0.25">
      <c r="A4825">
        <v>33</v>
      </c>
      <c r="B4825">
        <v>7400</v>
      </c>
    </row>
    <row r="4826" spans="1:2" x14ac:dyDescent="0.25">
      <c r="A4826">
        <v>306</v>
      </c>
      <c r="B4826">
        <v>5800</v>
      </c>
    </row>
    <row r="4827" spans="1:2" x14ac:dyDescent="0.25">
      <c r="A4827">
        <v>359</v>
      </c>
      <c r="B4827">
        <v>7800</v>
      </c>
    </row>
    <row r="4828" spans="1:2" x14ac:dyDescent="0.25">
      <c r="A4828">
        <v>343</v>
      </c>
      <c r="B4828">
        <v>6600</v>
      </c>
    </row>
    <row r="4829" spans="1:2" x14ac:dyDescent="0.25">
      <c r="A4829">
        <v>324</v>
      </c>
      <c r="B4829">
        <v>6200</v>
      </c>
    </row>
    <row r="4830" spans="1:2" x14ac:dyDescent="0.25">
      <c r="A4830">
        <v>333</v>
      </c>
      <c r="B4830">
        <v>6900</v>
      </c>
    </row>
    <row r="4831" spans="1:2" x14ac:dyDescent="0.25">
      <c r="A4831">
        <v>303</v>
      </c>
      <c r="B4831">
        <v>6300</v>
      </c>
    </row>
    <row r="4832" spans="1:2" x14ac:dyDescent="0.25">
      <c r="A4832">
        <v>313</v>
      </c>
      <c r="B4832">
        <v>5700</v>
      </c>
    </row>
    <row r="4833" spans="1:2" x14ac:dyDescent="0.25">
      <c r="A4833">
        <v>326</v>
      </c>
      <c r="B4833">
        <v>6400</v>
      </c>
    </row>
    <row r="4834" spans="1:2" x14ac:dyDescent="0.25">
      <c r="A4834">
        <v>361</v>
      </c>
      <c r="B4834">
        <v>6800</v>
      </c>
    </row>
    <row r="4835" spans="1:2" x14ac:dyDescent="0.25">
      <c r="A4835">
        <v>337</v>
      </c>
      <c r="B4835">
        <v>6700</v>
      </c>
    </row>
    <row r="4836" spans="1:2" x14ac:dyDescent="0.25">
      <c r="A4836">
        <v>316</v>
      </c>
      <c r="B4836">
        <v>5700</v>
      </c>
    </row>
    <row r="4837" spans="1:2" x14ac:dyDescent="0.25">
      <c r="A4837">
        <v>303</v>
      </c>
      <c r="B4837">
        <v>6200</v>
      </c>
    </row>
    <row r="4838" spans="1:2" x14ac:dyDescent="0.25">
      <c r="A4838">
        <v>339</v>
      </c>
      <c r="B4838">
        <v>7000</v>
      </c>
    </row>
    <row r="4839" spans="1:2" x14ac:dyDescent="0.25">
      <c r="A4839">
        <v>335</v>
      </c>
      <c r="B4839">
        <v>6100</v>
      </c>
    </row>
    <row r="4840" spans="1:2" x14ac:dyDescent="0.25">
      <c r="A4840">
        <v>311</v>
      </c>
      <c r="B4840">
        <v>6100</v>
      </c>
    </row>
    <row r="4841" spans="1:2" x14ac:dyDescent="0.25">
      <c r="A4841">
        <v>34</v>
      </c>
      <c r="B4841">
        <v>7200</v>
      </c>
    </row>
    <row r="4842" spans="1:2" x14ac:dyDescent="0.25">
      <c r="A4842">
        <v>316</v>
      </c>
      <c r="B4842">
        <v>6500</v>
      </c>
    </row>
    <row r="4843" spans="1:2" x14ac:dyDescent="0.25">
      <c r="A4843">
        <v>299</v>
      </c>
      <c r="B4843">
        <v>6300</v>
      </c>
    </row>
    <row r="4844" spans="1:2" x14ac:dyDescent="0.25">
      <c r="A4844">
        <v>326</v>
      </c>
      <c r="B4844">
        <v>6500</v>
      </c>
    </row>
    <row r="4845" spans="1:2" x14ac:dyDescent="0.25">
      <c r="A4845">
        <v>333</v>
      </c>
      <c r="B4845">
        <v>7200</v>
      </c>
    </row>
    <row r="4846" spans="1:2" x14ac:dyDescent="0.25">
      <c r="A4846">
        <v>324</v>
      </c>
      <c r="B4846">
        <v>6000</v>
      </c>
    </row>
    <row r="4847" spans="1:2" x14ac:dyDescent="0.25">
      <c r="A4847">
        <v>315</v>
      </c>
      <c r="B4847">
        <v>5800</v>
      </c>
    </row>
    <row r="4848" spans="1:2" x14ac:dyDescent="0.25">
      <c r="A4848">
        <v>307</v>
      </c>
      <c r="B4848">
        <v>6500</v>
      </c>
    </row>
    <row r="4849" spans="1:2" x14ac:dyDescent="0.25">
      <c r="A4849">
        <v>338</v>
      </c>
      <c r="B4849">
        <v>6700</v>
      </c>
    </row>
    <row r="4850" spans="1:2" x14ac:dyDescent="0.25">
      <c r="A4850">
        <v>348</v>
      </c>
      <c r="B4850">
        <v>6600</v>
      </c>
    </row>
    <row r="4851" spans="1:2" x14ac:dyDescent="0.25">
      <c r="A4851">
        <v>343</v>
      </c>
      <c r="B4851">
        <v>7100</v>
      </c>
    </row>
    <row r="4852" spans="1:2" x14ac:dyDescent="0.25">
      <c r="A4852">
        <v>339</v>
      </c>
      <c r="B4852">
        <v>6000</v>
      </c>
    </row>
    <row r="4853" spans="1:2" x14ac:dyDescent="0.25">
      <c r="A4853">
        <v>313</v>
      </c>
      <c r="B4853">
        <v>5700</v>
      </c>
    </row>
    <row r="4854" spans="1:2" x14ac:dyDescent="0.25">
      <c r="A4854">
        <v>30</v>
      </c>
      <c r="B4854">
        <v>5900</v>
      </c>
    </row>
    <row r="4855" spans="1:2" x14ac:dyDescent="0.25">
      <c r="A4855">
        <v>335</v>
      </c>
      <c r="B4855">
        <v>6400</v>
      </c>
    </row>
    <row r="4856" spans="1:2" x14ac:dyDescent="0.25">
      <c r="A4856">
        <v>329</v>
      </c>
      <c r="B4856">
        <v>6600</v>
      </c>
    </row>
    <row r="4857" spans="1:2" x14ac:dyDescent="0.25">
      <c r="A4857">
        <v>33</v>
      </c>
      <c r="B4857">
        <v>6200</v>
      </c>
    </row>
    <row r="4858" spans="1:2" x14ac:dyDescent="0.25">
      <c r="A4858">
        <v>329</v>
      </c>
      <c r="B4858">
        <v>6700</v>
      </c>
    </row>
    <row r="4859" spans="1:2" x14ac:dyDescent="0.25">
      <c r="A4859">
        <v>301</v>
      </c>
      <c r="B4859">
        <v>5800</v>
      </c>
    </row>
    <row r="4860" spans="1:2" x14ac:dyDescent="0.25">
      <c r="A4860">
        <v>339</v>
      </c>
      <c r="B4860">
        <v>6700</v>
      </c>
    </row>
    <row r="4861" spans="1:2" x14ac:dyDescent="0.25">
      <c r="A4861">
        <v>32</v>
      </c>
      <c r="B4861">
        <v>6100</v>
      </c>
    </row>
    <row r="4862" spans="1:2" x14ac:dyDescent="0.25">
      <c r="A4862">
        <v>34</v>
      </c>
      <c r="B4862">
        <v>6900</v>
      </c>
    </row>
    <row r="4863" spans="1:2" x14ac:dyDescent="0.25">
      <c r="A4863">
        <v>309</v>
      </c>
      <c r="B4863">
        <v>6200</v>
      </c>
    </row>
    <row r="4864" spans="1:2" x14ac:dyDescent="0.25">
      <c r="A4864">
        <v>335</v>
      </c>
      <c r="B4864">
        <v>6200</v>
      </c>
    </row>
    <row r="4865" spans="1:2" x14ac:dyDescent="0.25">
      <c r="A4865">
        <v>322</v>
      </c>
      <c r="B4865">
        <v>6300</v>
      </c>
    </row>
    <row r="4866" spans="1:2" x14ac:dyDescent="0.25">
      <c r="A4866">
        <v>351</v>
      </c>
      <c r="B4866">
        <v>6300</v>
      </c>
    </row>
    <row r="4867" spans="1:2" x14ac:dyDescent="0.25">
      <c r="A4867">
        <v>364</v>
      </c>
      <c r="B4867">
        <v>7200</v>
      </c>
    </row>
    <row r="4868" spans="1:2" x14ac:dyDescent="0.25">
      <c r="A4868">
        <v>32</v>
      </c>
      <c r="B4868">
        <v>6500</v>
      </c>
    </row>
    <row r="4869" spans="1:2" x14ac:dyDescent="0.25">
      <c r="A4869">
        <v>309</v>
      </c>
      <c r="B4869">
        <v>5800</v>
      </c>
    </row>
    <row r="4870" spans="1:2" x14ac:dyDescent="0.25">
      <c r="A4870">
        <v>31</v>
      </c>
      <c r="B4870">
        <v>5700</v>
      </c>
    </row>
    <row r="4871" spans="1:2" x14ac:dyDescent="0.25">
      <c r="A4871">
        <v>336</v>
      </c>
      <c r="B4871">
        <v>7100</v>
      </c>
    </row>
    <row r="4872" spans="1:2" x14ac:dyDescent="0.25">
      <c r="A4872">
        <v>317</v>
      </c>
      <c r="B4872">
        <v>5900</v>
      </c>
    </row>
    <row r="4873" spans="1:2" x14ac:dyDescent="0.25">
      <c r="A4873">
        <v>328</v>
      </c>
      <c r="B4873">
        <v>7100</v>
      </c>
    </row>
    <row r="4874" spans="1:2" x14ac:dyDescent="0.25">
      <c r="A4874">
        <v>337</v>
      </c>
      <c r="B4874">
        <v>7200</v>
      </c>
    </row>
    <row r="4875" spans="1:2" x14ac:dyDescent="0.25">
      <c r="A4875">
        <v>329</v>
      </c>
      <c r="B4875">
        <v>6500</v>
      </c>
    </row>
    <row r="4876" spans="1:2" x14ac:dyDescent="0.25">
      <c r="A4876">
        <v>303</v>
      </c>
      <c r="B4876">
        <v>6200</v>
      </c>
    </row>
    <row r="4877" spans="1:2" x14ac:dyDescent="0.25">
      <c r="A4877">
        <v>321</v>
      </c>
      <c r="B4877">
        <v>6000</v>
      </c>
    </row>
    <row r="4878" spans="1:2" x14ac:dyDescent="0.25">
      <c r="A4878">
        <v>307</v>
      </c>
      <c r="B4878">
        <v>6900</v>
      </c>
    </row>
    <row r="4879" spans="1:2" x14ac:dyDescent="0.25">
      <c r="A4879">
        <v>293</v>
      </c>
      <c r="B4879">
        <v>5700</v>
      </c>
    </row>
    <row r="4880" spans="1:2" x14ac:dyDescent="0.25">
      <c r="A4880">
        <v>334</v>
      </c>
      <c r="B4880">
        <v>7100</v>
      </c>
    </row>
    <row r="4881" spans="1:2" x14ac:dyDescent="0.25">
      <c r="A4881">
        <v>312</v>
      </c>
      <c r="B4881">
        <v>6100</v>
      </c>
    </row>
    <row r="4882" spans="1:2" x14ac:dyDescent="0.25">
      <c r="A4882">
        <v>329</v>
      </c>
      <c r="B4882">
        <v>6900</v>
      </c>
    </row>
    <row r="4883" spans="1:2" x14ac:dyDescent="0.25">
      <c r="A4883">
        <v>295</v>
      </c>
      <c r="B4883">
        <v>5700</v>
      </c>
    </row>
    <row r="4884" spans="1:2" x14ac:dyDescent="0.25">
      <c r="A4884">
        <v>325</v>
      </c>
      <c r="B4884">
        <v>7300</v>
      </c>
    </row>
    <row r="4885" spans="1:2" x14ac:dyDescent="0.25">
      <c r="A4885">
        <v>302</v>
      </c>
      <c r="B4885">
        <v>5800</v>
      </c>
    </row>
    <row r="4886" spans="1:2" x14ac:dyDescent="0.25">
      <c r="A4886">
        <v>339</v>
      </c>
      <c r="B4886">
        <v>7400</v>
      </c>
    </row>
    <row r="4887" spans="1:2" x14ac:dyDescent="0.25">
      <c r="A4887">
        <v>31</v>
      </c>
      <c r="B4887">
        <v>6400</v>
      </c>
    </row>
    <row r="4888" spans="1:2" x14ac:dyDescent="0.25">
      <c r="A4888">
        <v>353</v>
      </c>
      <c r="B4888">
        <v>7000</v>
      </c>
    </row>
    <row r="4889" spans="1:2" x14ac:dyDescent="0.25">
      <c r="A4889">
        <v>303</v>
      </c>
      <c r="B4889">
        <v>5800</v>
      </c>
    </row>
    <row r="4890" spans="1:2" x14ac:dyDescent="0.25">
      <c r="A4890">
        <v>326</v>
      </c>
      <c r="B4890">
        <v>6300</v>
      </c>
    </row>
    <row r="4891" spans="1:2" x14ac:dyDescent="0.25">
      <c r="A4891">
        <v>298</v>
      </c>
      <c r="B4891">
        <v>5700</v>
      </c>
    </row>
    <row r="4892" spans="1:2" x14ac:dyDescent="0.25">
      <c r="A4892">
        <v>339</v>
      </c>
      <c r="B4892">
        <v>7400</v>
      </c>
    </row>
    <row r="4893" spans="1:2" x14ac:dyDescent="0.25">
      <c r="A4893">
        <v>303</v>
      </c>
      <c r="B4893">
        <v>5900</v>
      </c>
    </row>
    <row r="4894" spans="1:2" x14ac:dyDescent="0.25">
      <c r="A4894">
        <v>315</v>
      </c>
      <c r="B4894">
        <v>6000</v>
      </c>
    </row>
    <row r="4895" spans="1:2" x14ac:dyDescent="0.25">
      <c r="A4895">
        <v>317</v>
      </c>
      <c r="B4895">
        <v>6400</v>
      </c>
    </row>
    <row r="4896" spans="1:2" x14ac:dyDescent="0.25">
      <c r="A4896">
        <v>313</v>
      </c>
      <c r="B4896">
        <v>6500</v>
      </c>
    </row>
    <row r="4897" spans="1:2" x14ac:dyDescent="0.25">
      <c r="A4897">
        <v>328</v>
      </c>
      <c r="B4897">
        <v>6200</v>
      </c>
    </row>
    <row r="4898" spans="1:2" x14ac:dyDescent="0.25">
      <c r="A4898">
        <v>317</v>
      </c>
      <c r="B4898">
        <v>6600</v>
      </c>
    </row>
    <row r="4899" spans="1:2" x14ac:dyDescent="0.25">
      <c r="A4899">
        <v>327</v>
      </c>
      <c r="B4899">
        <v>6600</v>
      </c>
    </row>
    <row r="4900" spans="1:2" x14ac:dyDescent="0.25">
      <c r="A4900">
        <v>345</v>
      </c>
      <c r="B4900">
        <v>7200</v>
      </c>
    </row>
    <row r="4901" spans="1:2" x14ac:dyDescent="0.25">
      <c r="A4901">
        <v>338</v>
      </c>
      <c r="B4901">
        <v>6400</v>
      </c>
    </row>
    <row r="4902" spans="1:2" x14ac:dyDescent="0.25">
      <c r="A4902">
        <v>331</v>
      </c>
      <c r="B4902">
        <v>6600</v>
      </c>
    </row>
    <row r="4903" spans="1:2" x14ac:dyDescent="0.25">
      <c r="A4903">
        <v>265</v>
      </c>
      <c r="B4903">
        <v>5700</v>
      </c>
    </row>
    <row r="4904" spans="1:2" x14ac:dyDescent="0.25">
      <c r="A4904">
        <v>336</v>
      </c>
      <c r="B4904">
        <v>7100</v>
      </c>
    </row>
    <row r="4905" spans="1:2" x14ac:dyDescent="0.25">
      <c r="A4905">
        <v>334</v>
      </c>
      <c r="B4905">
        <v>5700</v>
      </c>
    </row>
    <row r="4906" spans="1:2" x14ac:dyDescent="0.25">
      <c r="A4906">
        <v>315</v>
      </c>
      <c r="B4906">
        <v>6300</v>
      </c>
    </row>
    <row r="4907" spans="1:2" x14ac:dyDescent="0.25">
      <c r="A4907">
        <v>336</v>
      </c>
      <c r="B4907">
        <v>6400</v>
      </c>
    </row>
    <row r="4908" spans="1:2" x14ac:dyDescent="0.25">
      <c r="A4908">
        <v>331</v>
      </c>
      <c r="B4908">
        <v>6900</v>
      </c>
    </row>
    <row r="4909" spans="1:2" x14ac:dyDescent="0.25">
      <c r="A4909">
        <v>319</v>
      </c>
      <c r="B4909">
        <v>6100</v>
      </c>
    </row>
    <row r="4910" spans="1:2" x14ac:dyDescent="0.25">
      <c r="A4910">
        <v>335</v>
      </c>
      <c r="B4910">
        <v>5800</v>
      </c>
    </row>
    <row r="4911" spans="1:2" x14ac:dyDescent="0.25">
      <c r="A4911">
        <v>314</v>
      </c>
      <c r="B4911">
        <v>6200</v>
      </c>
    </row>
    <row r="4912" spans="1:2" x14ac:dyDescent="0.25">
      <c r="A4912">
        <v>328</v>
      </c>
      <c r="B4912">
        <v>6900</v>
      </c>
    </row>
    <row r="4913" spans="1:2" x14ac:dyDescent="0.25">
      <c r="A4913">
        <v>309</v>
      </c>
      <c r="B4913">
        <v>6300</v>
      </c>
    </row>
    <row r="4914" spans="1:2" x14ac:dyDescent="0.25">
      <c r="A4914">
        <v>349</v>
      </c>
      <c r="B4914">
        <v>7200</v>
      </c>
    </row>
    <row r="4915" spans="1:2" x14ac:dyDescent="0.25">
      <c r="A4915">
        <v>341</v>
      </c>
      <c r="B4915">
        <v>6800</v>
      </c>
    </row>
    <row r="4916" spans="1:2" x14ac:dyDescent="0.25">
      <c r="A4916">
        <v>321</v>
      </c>
      <c r="B4916">
        <v>7000</v>
      </c>
    </row>
    <row r="4917" spans="1:2" x14ac:dyDescent="0.25">
      <c r="A4917">
        <v>332</v>
      </c>
      <c r="B4917">
        <v>6100</v>
      </c>
    </row>
    <row r="4918" spans="1:2" x14ac:dyDescent="0.25">
      <c r="A4918">
        <v>327</v>
      </c>
      <c r="B4918">
        <v>6400</v>
      </c>
    </row>
    <row r="4919" spans="1:2" x14ac:dyDescent="0.25">
      <c r="A4919">
        <v>319</v>
      </c>
      <c r="B4919">
        <v>6200</v>
      </c>
    </row>
    <row r="4920" spans="1:2" x14ac:dyDescent="0.25">
      <c r="A4920">
        <v>317</v>
      </c>
      <c r="B4920">
        <v>6100</v>
      </c>
    </row>
    <row r="4921" spans="1:2" x14ac:dyDescent="0.25">
      <c r="A4921">
        <v>319</v>
      </c>
      <c r="B4921">
        <v>6500</v>
      </c>
    </row>
    <row r="4922" spans="1:2" x14ac:dyDescent="0.25">
      <c r="A4922">
        <v>328</v>
      </c>
      <c r="B4922">
        <v>6300</v>
      </c>
    </row>
    <row r="4923" spans="1:2" x14ac:dyDescent="0.25">
      <c r="A4923">
        <v>333</v>
      </c>
      <c r="B4923">
        <v>6900</v>
      </c>
    </row>
    <row r="4924" spans="1:2" x14ac:dyDescent="0.25">
      <c r="A4924">
        <v>334</v>
      </c>
      <c r="B4924">
        <v>6100</v>
      </c>
    </row>
    <row r="4925" spans="1:2" x14ac:dyDescent="0.25">
      <c r="A4925">
        <v>319</v>
      </c>
      <c r="B4925">
        <v>5700</v>
      </c>
    </row>
    <row r="4926" spans="1:2" x14ac:dyDescent="0.25">
      <c r="A4926">
        <v>324</v>
      </c>
      <c r="B4926">
        <v>6300</v>
      </c>
    </row>
    <row r="4927" spans="1:2" x14ac:dyDescent="0.25">
      <c r="A4927">
        <v>356</v>
      </c>
      <c r="B4927">
        <v>6700</v>
      </c>
    </row>
    <row r="4928" spans="1:2" x14ac:dyDescent="0.25">
      <c r="A4928">
        <v>327</v>
      </c>
      <c r="B4928">
        <v>6200</v>
      </c>
    </row>
    <row r="4929" spans="1:2" x14ac:dyDescent="0.25">
      <c r="A4929">
        <v>341</v>
      </c>
      <c r="B4929">
        <v>6700</v>
      </c>
    </row>
    <row r="4930" spans="1:2" x14ac:dyDescent="0.25">
      <c r="A4930">
        <v>349</v>
      </c>
      <c r="B4930">
        <v>6900</v>
      </c>
    </row>
    <row r="4931" spans="1:2" x14ac:dyDescent="0.25">
      <c r="A4931">
        <v>327</v>
      </c>
      <c r="B4931">
        <v>6600</v>
      </c>
    </row>
    <row r="4932" spans="1:2" x14ac:dyDescent="0.25">
      <c r="A4932">
        <v>285</v>
      </c>
      <c r="B4932">
        <v>5700</v>
      </c>
    </row>
    <row r="4933" spans="1:2" x14ac:dyDescent="0.25">
      <c r="A4933">
        <v>299</v>
      </c>
      <c r="B4933">
        <v>5700</v>
      </c>
    </row>
    <row r="4934" spans="1:2" x14ac:dyDescent="0.25">
      <c r="A4934">
        <v>32</v>
      </c>
      <c r="B4934">
        <v>6300</v>
      </c>
    </row>
    <row r="4935" spans="1:2" x14ac:dyDescent="0.25">
      <c r="A4935">
        <v>305</v>
      </c>
      <c r="B4935">
        <v>6800</v>
      </c>
    </row>
    <row r="4936" spans="1:2" x14ac:dyDescent="0.25">
      <c r="A4936">
        <v>331</v>
      </c>
      <c r="B4936">
        <v>6000</v>
      </c>
    </row>
    <row r="4937" spans="1:2" x14ac:dyDescent="0.25">
      <c r="A4937">
        <v>315</v>
      </c>
      <c r="B4937">
        <v>5800</v>
      </c>
    </row>
    <row r="4938" spans="1:2" x14ac:dyDescent="0.25">
      <c r="A4938">
        <v>313</v>
      </c>
      <c r="B4938">
        <v>6400</v>
      </c>
    </row>
    <row r="4939" spans="1:2" x14ac:dyDescent="0.25">
      <c r="A4939">
        <v>348</v>
      </c>
      <c r="B4939">
        <v>7100</v>
      </c>
    </row>
    <row r="4940" spans="1:2" x14ac:dyDescent="0.25">
      <c r="A4940">
        <v>297</v>
      </c>
      <c r="B4940">
        <v>6200</v>
      </c>
    </row>
    <row r="4941" spans="1:2" x14ac:dyDescent="0.25">
      <c r="A4941">
        <v>313</v>
      </c>
      <c r="B4941">
        <v>6000</v>
      </c>
    </row>
    <row r="4942" spans="1:2" x14ac:dyDescent="0.25">
      <c r="A4942">
        <v>314</v>
      </c>
      <c r="B4942">
        <v>5800</v>
      </c>
    </row>
    <row r="4943" spans="1:2" x14ac:dyDescent="0.25">
      <c r="A4943">
        <v>309</v>
      </c>
      <c r="B4943">
        <v>6500</v>
      </c>
    </row>
    <row r="4944" spans="1:2" x14ac:dyDescent="0.25">
      <c r="A4944">
        <v>326</v>
      </c>
      <c r="B4944">
        <v>6300</v>
      </c>
    </row>
    <row r="4945" spans="1:2" x14ac:dyDescent="0.25">
      <c r="A4945">
        <v>336</v>
      </c>
      <c r="B4945">
        <v>7000</v>
      </c>
    </row>
    <row r="4946" spans="1:2" x14ac:dyDescent="0.25">
      <c r="A4946">
        <v>337</v>
      </c>
      <c r="B4946">
        <v>6600</v>
      </c>
    </row>
    <row r="4947" spans="1:2" x14ac:dyDescent="0.25">
      <c r="A4947">
        <v>342</v>
      </c>
      <c r="B4947">
        <v>6500</v>
      </c>
    </row>
    <row r="4948" spans="1:2" x14ac:dyDescent="0.25">
      <c r="A4948">
        <v>351</v>
      </c>
      <c r="B4948">
        <v>6800</v>
      </c>
    </row>
    <row r="4949" spans="1:2" x14ac:dyDescent="0.25">
      <c r="A4949">
        <v>332</v>
      </c>
      <c r="B4949">
        <v>6600</v>
      </c>
    </row>
    <row r="4950" spans="1:2" x14ac:dyDescent="0.25">
      <c r="A4950">
        <v>339</v>
      </c>
      <c r="B4950">
        <v>7100</v>
      </c>
    </row>
    <row r="4951" spans="1:2" x14ac:dyDescent="0.25">
      <c r="A4951">
        <v>326</v>
      </c>
      <c r="B4951">
        <v>6600</v>
      </c>
    </row>
    <row r="4952" spans="1:2" x14ac:dyDescent="0.25">
      <c r="A4952">
        <v>335</v>
      </c>
      <c r="B4952">
        <v>7100</v>
      </c>
    </row>
    <row r="4953" spans="1:2" x14ac:dyDescent="0.25">
      <c r="A4953">
        <v>321</v>
      </c>
      <c r="B4953">
        <v>5800</v>
      </c>
    </row>
    <row r="4954" spans="1:2" x14ac:dyDescent="0.25">
      <c r="A4954">
        <v>326</v>
      </c>
      <c r="B4954">
        <v>6300</v>
      </c>
    </row>
    <row r="4955" spans="1:2" x14ac:dyDescent="0.25">
      <c r="A4955">
        <v>331</v>
      </c>
      <c r="B4955">
        <v>6700</v>
      </c>
    </row>
    <row r="4956" spans="1:2" x14ac:dyDescent="0.25">
      <c r="A4956">
        <v>333</v>
      </c>
      <c r="B4956">
        <v>7000</v>
      </c>
    </row>
    <row r="4957" spans="1:2" x14ac:dyDescent="0.25">
      <c r="A4957">
        <v>357</v>
      </c>
      <c r="B4957">
        <v>7200</v>
      </c>
    </row>
    <row r="4958" spans="1:2" x14ac:dyDescent="0.25">
      <c r="A4958">
        <v>328</v>
      </c>
      <c r="B4958">
        <v>6600</v>
      </c>
    </row>
    <row r="4959" spans="1:2" x14ac:dyDescent="0.25">
      <c r="A4959">
        <v>326</v>
      </c>
      <c r="B4959">
        <v>6300</v>
      </c>
    </row>
    <row r="4960" spans="1:2" x14ac:dyDescent="0.25">
      <c r="A4960">
        <v>33</v>
      </c>
      <c r="B4960">
        <v>6800</v>
      </c>
    </row>
    <row r="4961" spans="1:2" x14ac:dyDescent="0.25">
      <c r="A4961">
        <v>312</v>
      </c>
      <c r="B4961">
        <v>6500</v>
      </c>
    </row>
    <row r="4962" spans="1:2" x14ac:dyDescent="0.25">
      <c r="A4962">
        <v>304</v>
      </c>
      <c r="B4962">
        <v>6400</v>
      </c>
    </row>
    <row r="4963" spans="1:2" x14ac:dyDescent="0.25">
      <c r="A4963">
        <v>321</v>
      </c>
      <c r="B4963">
        <v>6000</v>
      </c>
    </row>
    <row r="4964" spans="1:2" x14ac:dyDescent="0.25">
      <c r="A4964">
        <v>313</v>
      </c>
      <c r="B4964">
        <v>6700</v>
      </c>
    </row>
    <row r="4965" spans="1:2" x14ac:dyDescent="0.25">
      <c r="A4965">
        <v>31</v>
      </c>
      <c r="B4965">
        <v>6900</v>
      </c>
    </row>
    <row r="4966" spans="1:2" x14ac:dyDescent="0.25">
      <c r="A4966">
        <v>338</v>
      </c>
      <c r="B4966">
        <v>6600</v>
      </c>
    </row>
    <row r="4967" spans="1:2" x14ac:dyDescent="0.25">
      <c r="A4967">
        <v>321</v>
      </c>
      <c r="B4967">
        <v>6100</v>
      </c>
    </row>
    <row r="4968" spans="1:2" x14ac:dyDescent="0.25">
      <c r="A4968">
        <v>318</v>
      </c>
      <c r="B4968">
        <v>6700</v>
      </c>
    </row>
    <row r="4969" spans="1:2" x14ac:dyDescent="0.25">
      <c r="A4969">
        <v>30</v>
      </c>
      <c r="B4969">
        <v>6500</v>
      </c>
    </row>
    <row r="4970" spans="1:2" x14ac:dyDescent="0.25">
      <c r="A4970">
        <v>313</v>
      </c>
      <c r="B4970">
        <v>6300</v>
      </c>
    </row>
    <row r="4971" spans="1:2" x14ac:dyDescent="0.25">
      <c r="A4971">
        <v>334</v>
      </c>
      <c r="B4971">
        <v>6900</v>
      </c>
    </row>
    <row r="4972" spans="1:2" x14ac:dyDescent="0.25">
      <c r="A4972">
        <v>324</v>
      </c>
      <c r="B4972">
        <v>6600</v>
      </c>
    </row>
    <row r="4973" spans="1:2" x14ac:dyDescent="0.25">
      <c r="A4973">
        <v>30</v>
      </c>
      <c r="B4973">
        <v>6000</v>
      </c>
    </row>
    <row r="4974" spans="1:2" x14ac:dyDescent="0.25">
      <c r="A4974">
        <v>318</v>
      </c>
      <c r="B4974">
        <v>6100</v>
      </c>
    </row>
    <row r="4975" spans="1:2" x14ac:dyDescent="0.25">
      <c r="A4975">
        <v>359</v>
      </c>
      <c r="B4975">
        <v>7500</v>
      </c>
    </row>
    <row r="4976" spans="1:2" x14ac:dyDescent="0.25">
      <c r="A4976">
        <v>324</v>
      </c>
      <c r="B4976">
        <v>6600</v>
      </c>
    </row>
    <row r="4977" spans="1:2" x14ac:dyDescent="0.25">
      <c r="A4977">
        <v>318</v>
      </c>
      <c r="B4977">
        <v>6800</v>
      </c>
    </row>
    <row r="4978" spans="1:2" x14ac:dyDescent="0.25">
      <c r="A4978">
        <v>342</v>
      </c>
      <c r="B4978">
        <v>7100</v>
      </c>
    </row>
    <row r="4979" spans="1:2" x14ac:dyDescent="0.25">
      <c r="A4979">
        <v>328</v>
      </c>
      <c r="B4979">
        <v>6100</v>
      </c>
    </row>
    <row r="4980" spans="1:2" x14ac:dyDescent="0.25">
      <c r="A4980">
        <v>298</v>
      </c>
      <c r="B4980">
        <v>6100</v>
      </c>
    </row>
    <row r="4981" spans="1:2" x14ac:dyDescent="0.25">
      <c r="A4981">
        <v>309</v>
      </c>
      <c r="B4981">
        <v>5900</v>
      </c>
    </row>
    <row r="4982" spans="1:2" x14ac:dyDescent="0.25">
      <c r="A4982">
        <v>316</v>
      </c>
      <c r="B4982">
        <v>6100</v>
      </c>
    </row>
    <row r="4983" spans="1:2" x14ac:dyDescent="0.25">
      <c r="A4983">
        <v>326</v>
      </c>
      <c r="B4983">
        <v>6100</v>
      </c>
    </row>
    <row r="4984" spans="1:2" x14ac:dyDescent="0.25">
      <c r="A4984">
        <v>324</v>
      </c>
      <c r="B4984">
        <v>6900</v>
      </c>
    </row>
    <row r="4985" spans="1:2" x14ac:dyDescent="0.25">
      <c r="A4985">
        <v>319</v>
      </c>
      <c r="B4985">
        <v>6500</v>
      </c>
    </row>
    <row r="4986" spans="1:2" x14ac:dyDescent="0.25">
      <c r="A4986">
        <v>326</v>
      </c>
      <c r="B4986">
        <v>6100</v>
      </c>
    </row>
    <row r="4987" spans="1:2" x14ac:dyDescent="0.25">
      <c r="A4987">
        <v>331</v>
      </c>
      <c r="B4987">
        <v>6400</v>
      </c>
    </row>
    <row r="4988" spans="1:2" x14ac:dyDescent="0.25">
      <c r="A4988">
        <v>355</v>
      </c>
      <c r="B4988">
        <v>7200</v>
      </c>
    </row>
    <row r="4989" spans="1:2" x14ac:dyDescent="0.25">
      <c r="A4989">
        <v>345</v>
      </c>
      <c r="B4989">
        <v>6900</v>
      </c>
    </row>
    <row r="4990" spans="1:2" x14ac:dyDescent="0.25">
      <c r="A4990">
        <v>292</v>
      </c>
      <c r="B4990">
        <v>5700</v>
      </c>
    </row>
    <row r="4991" spans="1:2" x14ac:dyDescent="0.25">
      <c r="A4991">
        <v>344</v>
      </c>
      <c r="B4991">
        <v>6500</v>
      </c>
    </row>
    <row r="4992" spans="1:2" x14ac:dyDescent="0.25">
      <c r="A4992">
        <v>337</v>
      </c>
      <c r="B4992">
        <v>6500</v>
      </c>
    </row>
    <row r="4993" spans="1:2" x14ac:dyDescent="0.25">
      <c r="A4993">
        <v>32</v>
      </c>
      <c r="B4993">
        <v>7200</v>
      </c>
    </row>
    <row r="4994" spans="1:2" x14ac:dyDescent="0.25">
      <c r="A4994">
        <v>346</v>
      </c>
      <c r="B4994">
        <v>6300</v>
      </c>
    </row>
    <row r="4995" spans="1:2" x14ac:dyDescent="0.25">
      <c r="A4995">
        <v>331</v>
      </c>
      <c r="B4995">
        <v>6300</v>
      </c>
    </row>
    <row r="4996" spans="1:2" x14ac:dyDescent="0.25">
      <c r="A4996">
        <v>329</v>
      </c>
      <c r="B4996">
        <v>6700</v>
      </c>
    </row>
    <row r="4997" spans="1:2" x14ac:dyDescent="0.25">
      <c r="A4997">
        <v>338</v>
      </c>
      <c r="B4997">
        <v>6800</v>
      </c>
    </row>
    <row r="4998" spans="1:2" x14ac:dyDescent="0.25">
      <c r="A4998">
        <v>318</v>
      </c>
      <c r="B4998">
        <v>5800</v>
      </c>
    </row>
    <row r="4999" spans="1:2" x14ac:dyDescent="0.25">
      <c r="A4999">
        <v>327</v>
      </c>
      <c r="B4999">
        <v>6000</v>
      </c>
    </row>
    <row r="5000" spans="1:2" x14ac:dyDescent="0.25">
      <c r="A5000">
        <v>314</v>
      </c>
      <c r="B5000">
        <v>5900</v>
      </c>
    </row>
    <row r="5001" spans="1:2" x14ac:dyDescent="0.25">
      <c r="A5001">
        <v>31</v>
      </c>
      <c r="B5001">
        <v>5800</v>
      </c>
    </row>
    <row r="5002" spans="1:2" x14ac:dyDescent="0.25">
      <c r="A5002">
        <v>335</v>
      </c>
      <c r="B5002">
        <v>7600</v>
      </c>
    </row>
    <row r="5003" spans="1:2" x14ac:dyDescent="0.25">
      <c r="A5003">
        <v>336</v>
      </c>
      <c r="B5003">
        <v>6500</v>
      </c>
    </row>
    <row r="5004" spans="1:2" x14ac:dyDescent="0.25">
      <c r="A5004">
        <v>335</v>
      </c>
      <c r="B5004">
        <v>7100</v>
      </c>
    </row>
    <row r="5005" spans="1:2" x14ac:dyDescent="0.25">
      <c r="A5005">
        <v>33</v>
      </c>
      <c r="B5005">
        <v>6200</v>
      </c>
    </row>
    <row r="5006" spans="1:2" x14ac:dyDescent="0.25">
      <c r="A5006">
        <v>306</v>
      </c>
      <c r="B5006">
        <v>5800</v>
      </c>
    </row>
    <row r="5007" spans="1:2" x14ac:dyDescent="0.25">
      <c r="A5007">
        <v>339</v>
      </c>
      <c r="B5007">
        <v>7800</v>
      </c>
    </row>
    <row r="5008" spans="1:2" x14ac:dyDescent="0.25">
      <c r="A5008">
        <v>303</v>
      </c>
      <c r="B5008">
        <v>6100</v>
      </c>
    </row>
    <row r="5009" spans="1:2" x14ac:dyDescent="0.25">
      <c r="A5009">
        <v>335</v>
      </c>
      <c r="B5009">
        <v>5700</v>
      </c>
    </row>
    <row r="5010" spans="1:2" x14ac:dyDescent="0.25">
      <c r="A5010">
        <v>331</v>
      </c>
      <c r="B5010">
        <v>6700</v>
      </c>
    </row>
    <row r="5011" spans="1:2" x14ac:dyDescent="0.25">
      <c r="A5011">
        <v>307</v>
      </c>
      <c r="B5011">
        <v>5900</v>
      </c>
    </row>
    <row r="5012" spans="1:2" x14ac:dyDescent="0.25">
      <c r="A5012">
        <v>34</v>
      </c>
      <c r="B5012">
        <v>5900</v>
      </c>
    </row>
    <row r="5013" spans="1:2" x14ac:dyDescent="0.25">
      <c r="A5013">
        <v>345</v>
      </c>
      <c r="B5013">
        <v>5900</v>
      </c>
    </row>
    <row r="5014" spans="1:2" x14ac:dyDescent="0.25">
      <c r="A5014">
        <v>322</v>
      </c>
      <c r="B5014">
        <v>6000</v>
      </c>
    </row>
    <row r="5015" spans="1:2" x14ac:dyDescent="0.25">
      <c r="A5015">
        <v>325</v>
      </c>
      <c r="B5015">
        <v>7100</v>
      </c>
    </row>
    <row r="5016" spans="1:2" x14ac:dyDescent="0.25">
      <c r="A5016">
        <v>332</v>
      </c>
      <c r="B5016">
        <v>6500</v>
      </c>
    </row>
    <row r="5017" spans="1:2" x14ac:dyDescent="0.25">
      <c r="A5017">
        <v>33</v>
      </c>
      <c r="B5017">
        <v>6700</v>
      </c>
    </row>
    <row r="5018" spans="1:2" x14ac:dyDescent="0.25">
      <c r="A5018">
        <v>314</v>
      </c>
      <c r="B5018">
        <v>7300</v>
      </c>
    </row>
    <row r="5019" spans="1:2" x14ac:dyDescent="0.25">
      <c r="A5019">
        <v>314</v>
      </c>
      <c r="B5019">
        <v>6500</v>
      </c>
    </row>
    <row r="5020" spans="1:2" x14ac:dyDescent="0.25">
      <c r="A5020">
        <v>334</v>
      </c>
      <c r="B5020">
        <v>7000</v>
      </c>
    </row>
    <row r="5021" spans="1:2" x14ac:dyDescent="0.25">
      <c r="A5021">
        <v>322</v>
      </c>
      <c r="B5021">
        <v>6300</v>
      </c>
    </row>
    <row r="5022" spans="1:2" x14ac:dyDescent="0.25">
      <c r="A5022">
        <v>315</v>
      </c>
      <c r="B5022">
        <v>5700</v>
      </c>
    </row>
    <row r="5023" spans="1:2" x14ac:dyDescent="0.25">
      <c r="A5023">
        <v>329</v>
      </c>
      <c r="B5023">
        <v>6700</v>
      </c>
    </row>
    <row r="5024" spans="1:2" x14ac:dyDescent="0.25">
      <c r="A5024">
        <v>306</v>
      </c>
      <c r="B5024">
        <v>6200</v>
      </c>
    </row>
    <row r="5025" spans="1:2" x14ac:dyDescent="0.25">
      <c r="A5025">
        <v>319</v>
      </c>
      <c r="B5025">
        <v>6700</v>
      </c>
    </row>
    <row r="5026" spans="1:2" x14ac:dyDescent="0.25">
      <c r="A5026">
        <v>298</v>
      </c>
      <c r="B5026">
        <v>5900</v>
      </c>
    </row>
    <row r="5027" spans="1:2" x14ac:dyDescent="0.25">
      <c r="A5027">
        <v>335</v>
      </c>
      <c r="B5027">
        <v>6100</v>
      </c>
    </row>
    <row r="5028" spans="1:2" x14ac:dyDescent="0.25">
      <c r="A5028">
        <v>344</v>
      </c>
      <c r="B5028">
        <v>6900</v>
      </c>
    </row>
    <row r="5029" spans="1:2" x14ac:dyDescent="0.25">
      <c r="A5029">
        <v>343</v>
      </c>
      <c r="B5029">
        <v>6400</v>
      </c>
    </row>
    <row r="5030" spans="1:2" x14ac:dyDescent="0.25">
      <c r="A5030">
        <v>333</v>
      </c>
      <c r="B5030">
        <v>7000</v>
      </c>
    </row>
    <row r="5031" spans="1:2" x14ac:dyDescent="0.25">
      <c r="A5031">
        <v>314</v>
      </c>
      <c r="B5031">
        <v>5700</v>
      </c>
    </row>
    <row r="5032" spans="1:2" x14ac:dyDescent="0.25">
      <c r="A5032">
        <v>287</v>
      </c>
      <c r="B5032">
        <v>5900</v>
      </c>
    </row>
    <row r="5033" spans="1:2" x14ac:dyDescent="0.25">
      <c r="A5033">
        <v>328</v>
      </c>
      <c r="B5033">
        <v>6900</v>
      </c>
    </row>
    <row r="5034" spans="1:2" x14ac:dyDescent="0.25">
      <c r="A5034">
        <v>322</v>
      </c>
      <c r="B5034">
        <v>6000</v>
      </c>
    </row>
    <row r="5035" spans="1:2" x14ac:dyDescent="0.25">
      <c r="A5035">
        <v>33</v>
      </c>
      <c r="B5035">
        <v>6600</v>
      </c>
    </row>
    <row r="5036" spans="1:2" x14ac:dyDescent="0.25">
      <c r="A5036">
        <v>306</v>
      </c>
      <c r="B5036">
        <v>6000</v>
      </c>
    </row>
    <row r="5037" spans="1:2" x14ac:dyDescent="0.25">
      <c r="A5037">
        <v>314</v>
      </c>
      <c r="B5037">
        <v>6500</v>
      </c>
    </row>
    <row r="5038" spans="1:2" x14ac:dyDescent="0.25">
      <c r="A5038">
        <v>349</v>
      </c>
      <c r="B5038">
        <v>6300</v>
      </c>
    </row>
    <row r="5039" spans="1:2" x14ac:dyDescent="0.25">
      <c r="A5039">
        <v>301</v>
      </c>
      <c r="B5039">
        <v>6000</v>
      </c>
    </row>
    <row r="5040" spans="1:2" x14ac:dyDescent="0.25">
      <c r="A5040">
        <v>335</v>
      </c>
      <c r="B5040">
        <v>6500</v>
      </c>
    </row>
    <row r="5041" spans="1:2" x14ac:dyDescent="0.25">
      <c r="A5041">
        <v>332</v>
      </c>
      <c r="B5041">
        <v>6800</v>
      </c>
    </row>
    <row r="5042" spans="1:2" x14ac:dyDescent="0.25">
      <c r="A5042">
        <v>338</v>
      </c>
      <c r="B5042">
        <v>7400</v>
      </c>
    </row>
    <row r="5043" spans="1:2" x14ac:dyDescent="0.25">
      <c r="A5043">
        <v>331</v>
      </c>
      <c r="B5043">
        <v>6400</v>
      </c>
    </row>
    <row r="5044" spans="1:2" x14ac:dyDescent="0.25">
      <c r="A5044">
        <v>33</v>
      </c>
      <c r="B5044">
        <v>6600</v>
      </c>
    </row>
    <row r="5045" spans="1:2" x14ac:dyDescent="0.25">
      <c r="A5045">
        <v>322</v>
      </c>
      <c r="B5045">
        <v>7100</v>
      </c>
    </row>
    <row r="5046" spans="1:2" x14ac:dyDescent="0.25">
      <c r="A5046">
        <v>31</v>
      </c>
      <c r="B5046">
        <v>6100</v>
      </c>
    </row>
    <row r="5047" spans="1:2" x14ac:dyDescent="0.25">
      <c r="A5047">
        <v>343</v>
      </c>
      <c r="B5047">
        <v>6300</v>
      </c>
    </row>
    <row r="5048" spans="1:2" x14ac:dyDescent="0.25">
      <c r="A5048">
        <v>333</v>
      </c>
      <c r="B5048">
        <v>5700</v>
      </c>
    </row>
    <row r="5049" spans="1:2" x14ac:dyDescent="0.25">
      <c r="A5049">
        <v>321</v>
      </c>
      <c r="B5049">
        <v>6500</v>
      </c>
    </row>
    <row r="5050" spans="1:2" x14ac:dyDescent="0.25">
      <c r="A5050">
        <v>305</v>
      </c>
      <c r="B5050">
        <v>6000</v>
      </c>
    </row>
    <row r="5051" spans="1:2" x14ac:dyDescent="0.25">
      <c r="A5051">
        <v>354</v>
      </c>
      <c r="B5051">
        <v>7100</v>
      </c>
    </row>
    <row r="5052" spans="1:2" x14ac:dyDescent="0.25">
      <c r="A5052">
        <v>328</v>
      </c>
      <c r="B5052">
        <v>6500</v>
      </c>
    </row>
    <row r="5053" spans="1:2" x14ac:dyDescent="0.25">
      <c r="A5053">
        <v>337</v>
      </c>
      <c r="B5053">
        <v>7400</v>
      </c>
    </row>
    <row r="5054" spans="1:2" x14ac:dyDescent="0.25">
      <c r="A5054">
        <v>337</v>
      </c>
      <c r="B5054">
        <v>6400</v>
      </c>
    </row>
    <row r="5055" spans="1:2" x14ac:dyDescent="0.25">
      <c r="A5055">
        <v>331</v>
      </c>
      <c r="B5055">
        <v>6600</v>
      </c>
    </row>
    <row r="5056" spans="1:2" x14ac:dyDescent="0.25">
      <c r="A5056">
        <v>334</v>
      </c>
      <c r="B5056">
        <v>7100</v>
      </c>
    </row>
    <row r="5057" spans="1:2" x14ac:dyDescent="0.25">
      <c r="A5057">
        <v>339</v>
      </c>
      <c r="B5057">
        <v>6900</v>
      </c>
    </row>
    <row r="5058" spans="1:2" x14ac:dyDescent="0.25">
      <c r="A5058">
        <v>307</v>
      </c>
      <c r="B5058">
        <v>6000</v>
      </c>
    </row>
    <row r="5059" spans="1:2" x14ac:dyDescent="0.25">
      <c r="A5059">
        <v>344</v>
      </c>
      <c r="B5059">
        <v>6600</v>
      </c>
    </row>
    <row r="5060" spans="1:2" x14ac:dyDescent="0.25">
      <c r="A5060">
        <v>319</v>
      </c>
      <c r="B5060">
        <v>6400</v>
      </c>
    </row>
    <row r="5061" spans="1:2" x14ac:dyDescent="0.25">
      <c r="A5061">
        <v>338</v>
      </c>
      <c r="B5061">
        <v>6200</v>
      </c>
    </row>
    <row r="5062" spans="1:2" x14ac:dyDescent="0.25">
      <c r="A5062">
        <v>32</v>
      </c>
      <c r="B5062">
        <v>6000</v>
      </c>
    </row>
    <row r="5063" spans="1:2" x14ac:dyDescent="0.25">
      <c r="A5063">
        <v>307</v>
      </c>
      <c r="B5063">
        <v>6200</v>
      </c>
    </row>
    <row r="5064" spans="1:2" x14ac:dyDescent="0.25">
      <c r="A5064">
        <v>336</v>
      </c>
      <c r="B5064">
        <v>5800</v>
      </c>
    </row>
    <row r="5065" spans="1:2" x14ac:dyDescent="0.25">
      <c r="A5065">
        <v>313</v>
      </c>
      <c r="B5065">
        <v>6500</v>
      </c>
    </row>
    <row r="5066" spans="1:2" x14ac:dyDescent="0.25">
      <c r="A5066">
        <v>327</v>
      </c>
      <c r="B5066">
        <v>6700</v>
      </c>
    </row>
    <row r="5067" spans="1:2" x14ac:dyDescent="0.25">
      <c r="A5067">
        <v>313</v>
      </c>
      <c r="B5067">
        <v>5800</v>
      </c>
    </row>
    <row r="5068" spans="1:2" x14ac:dyDescent="0.25">
      <c r="A5068">
        <v>344</v>
      </c>
      <c r="B5068">
        <v>6500</v>
      </c>
    </row>
    <row r="5069" spans="1:2" x14ac:dyDescent="0.25">
      <c r="A5069">
        <v>334</v>
      </c>
      <c r="B5069">
        <v>7400</v>
      </c>
    </row>
    <row r="5070" spans="1:2" x14ac:dyDescent="0.25">
      <c r="A5070">
        <v>317</v>
      </c>
      <c r="B5070">
        <v>6200</v>
      </c>
    </row>
    <row r="5071" spans="1:2" x14ac:dyDescent="0.25">
      <c r="A5071">
        <v>331</v>
      </c>
      <c r="B5071">
        <v>6300</v>
      </c>
    </row>
    <row r="5072" spans="1:2" x14ac:dyDescent="0.25">
      <c r="A5072">
        <v>311</v>
      </c>
      <c r="B5072">
        <v>6000</v>
      </c>
    </row>
    <row r="5073" spans="1:2" x14ac:dyDescent="0.25">
      <c r="A5073">
        <v>321</v>
      </c>
      <c r="B5073">
        <v>6500</v>
      </c>
    </row>
    <row r="5074" spans="1:2" x14ac:dyDescent="0.25">
      <c r="A5074">
        <v>323</v>
      </c>
      <c r="B5074">
        <v>6500</v>
      </c>
    </row>
    <row r="5075" spans="1:2" x14ac:dyDescent="0.25">
      <c r="A5075">
        <v>318</v>
      </c>
      <c r="B5075">
        <v>6400</v>
      </c>
    </row>
    <row r="5076" spans="1:2" x14ac:dyDescent="0.25">
      <c r="A5076">
        <v>325</v>
      </c>
      <c r="B5076">
        <v>6400</v>
      </c>
    </row>
    <row r="5077" spans="1:2" x14ac:dyDescent="0.25">
      <c r="A5077">
        <v>33</v>
      </c>
      <c r="B5077">
        <v>6900</v>
      </c>
    </row>
    <row r="5078" spans="1:2" x14ac:dyDescent="0.25">
      <c r="A5078">
        <v>308</v>
      </c>
      <c r="B5078">
        <v>5900</v>
      </c>
    </row>
    <row r="5079" spans="1:2" x14ac:dyDescent="0.25">
      <c r="A5079">
        <v>316</v>
      </c>
      <c r="B5079">
        <v>6200</v>
      </c>
    </row>
    <row r="5080" spans="1:2" x14ac:dyDescent="0.25">
      <c r="A5080">
        <v>315</v>
      </c>
      <c r="B5080">
        <v>6800</v>
      </c>
    </row>
    <row r="5081" spans="1:2" x14ac:dyDescent="0.25">
      <c r="A5081">
        <v>319</v>
      </c>
      <c r="B5081">
        <v>5700</v>
      </c>
    </row>
    <row r="5082" spans="1:2" x14ac:dyDescent="0.25">
      <c r="A5082">
        <v>352</v>
      </c>
      <c r="B5082">
        <v>7000</v>
      </c>
    </row>
    <row r="5083" spans="1:2" x14ac:dyDescent="0.25">
      <c r="A5083">
        <v>325</v>
      </c>
      <c r="B5083">
        <v>6400</v>
      </c>
    </row>
    <row r="5084" spans="1:2" x14ac:dyDescent="0.25">
      <c r="A5084">
        <v>327</v>
      </c>
      <c r="B5084">
        <v>6500</v>
      </c>
    </row>
    <row r="5085" spans="1:2" x14ac:dyDescent="0.25">
      <c r="A5085">
        <v>343</v>
      </c>
      <c r="B5085">
        <v>6200</v>
      </c>
    </row>
    <row r="5086" spans="1:2" x14ac:dyDescent="0.25">
      <c r="A5086">
        <v>348</v>
      </c>
      <c r="B5086">
        <v>7500</v>
      </c>
    </row>
    <row r="5087" spans="1:2" x14ac:dyDescent="0.25">
      <c r="A5087">
        <v>311</v>
      </c>
      <c r="B5087">
        <v>6300</v>
      </c>
    </row>
    <row r="5088" spans="1:2" x14ac:dyDescent="0.25">
      <c r="A5088">
        <v>313</v>
      </c>
      <c r="B5088">
        <v>6100</v>
      </c>
    </row>
    <row r="5089" spans="1:2" x14ac:dyDescent="0.25">
      <c r="A5089">
        <v>333</v>
      </c>
      <c r="B5089">
        <v>6800</v>
      </c>
    </row>
    <row r="5090" spans="1:2" x14ac:dyDescent="0.25">
      <c r="A5090">
        <v>328</v>
      </c>
      <c r="B5090">
        <v>6600</v>
      </c>
    </row>
    <row r="5091" spans="1:2" x14ac:dyDescent="0.25">
      <c r="A5091">
        <v>327</v>
      </c>
      <c r="B5091">
        <v>6200</v>
      </c>
    </row>
    <row r="5092" spans="1:2" x14ac:dyDescent="0.25">
      <c r="A5092">
        <v>302</v>
      </c>
      <c r="B5092">
        <v>6500</v>
      </c>
    </row>
    <row r="5093" spans="1:2" x14ac:dyDescent="0.25">
      <c r="A5093">
        <v>33</v>
      </c>
      <c r="B5093">
        <v>6700</v>
      </c>
    </row>
    <row r="5094" spans="1:2" x14ac:dyDescent="0.25">
      <c r="A5094">
        <v>322</v>
      </c>
      <c r="B5094">
        <v>6800</v>
      </c>
    </row>
    <row r="5095" spans="1:2" x14ac:dyDescent="0.25">
      <c r="A5095">
        <v>35</v>
      </c>
      <c r="B5095">
        <v>7200</v>
      </c>
    </row>
    <row r="5096" spans="1:2" x14ac:dyDescent="0.25">
      <c r="A5096">
        <v>338</v>
      </c>
      <c r="B5096">
        <v>7800</v>
      </c>
    </row>
    <row r="5097" spans="1:2" x14ac:dyDescent="0.25">
      <c r="A5097">
        <v>345</v>
      </c>
      <c r="B5097">
        <v>6700</v>
      </c>
    </row>
    <row r="5098" spans="1:2" x14ac:dyDescent="0.25">
      <c r="A5098">
        <v>332</v>
      </c>
      <c r="B5098">
        <v>6000</v>
      </c>
    </row>
    <row r="5099" spans="1:2" x14ac:dyDescent="0.25">
      <c r="A5099">
        <v>345</v>
      </c>
      <c r="B5099">
        <v>6500</v>
      </c>
    </row>
    <row r="5100" spans="1:2" x14ac:dyDescent="0.25">
      <c r="A5100">
        <v>291</v>
      </c>
      <c r="B5100">
        <v>5900</v>
      </c>
    </row>
    <row r="5101" spans="1:2" x14ac:dyDescent="0.25">
      <c r="A5101">
        <v>309</v>
      </c>
      <c r="B5101">
        <v>5900</v>
      </c>
    </row>
    <row r="5102" spans="1:2" x14ac:dyDescent="0.25">
      <c r="A5102">
        <v>327</v>
      </c>
      <c r="B5102">
        <v>6500</v>
      </c>
    </row>
    <row r="5103" spans="1:2" x14ac:dyDescent="0.25">
      <c r="A5103">
        <v>342</v>
      </c>
      <c r="B5103">
        <v>5900</v>
      </c>
    </row>
    <row r="5104" spans="1:2" x14ac:dyDescent="0.25">
      <c r="A5104">
        <v>311</v>
      </c>
      <c r="B5104">
        <v>5900</v>
      </c>
    </row>
    <row r="5105" spans="1:2" x14ac:dyDescent="0.25">
      <c r="A5105">
        <v>325</v>
      </c>
      <c r="B5105">
        <v>6400</v>
      </c>
    </row>
    <row r="5106" spans="1:2" x14ac:dyDescent="0.25">
      <c r="A5106">
        <v>322</v>
      </c>
      <c r="B5106">
        <v>6100</v>
      </c>
    </row>
    <row r="5107" spans="1:2" x14ac:dyDescent="0.25">
      <c r="A5107">
        <v>327</v>
      </c>
      <c r="B5107">
        <v>6000</v>
      </c>
    </row>
    <row r="5108" spans="1:2" x14ac:dyDescent="0.25">
      <c r="A5108">
        <v>294</v>
      </c>
      <c r="B5108">
        <v>5900</v>
      </c>
    </row>
    <row r="5109" spans="1:2" x14ac:dyDescent="0.25">
      <c r="A5109">
        <v>308</v>
      </c>
      <c r="B5109">
        <v>6700</v>
      </c>
    </row>
    <row r="5110" spans="1:2" x14ac:dyDescent="0.25">
      <c r="A5110">
        <v>318</v>
      </c>
      <c r="B5110">
        <v>6000</v>
      </c>
    </row>
    <row r="5111" spans="1:2" x14ac:dyDescent="0.25">
      <c r="A5111">
        <v>334</v>
      </c>
      <c r="B5111">
        <v>7300</v>
      </c>
    </row>
    <row r="5112" spans="1:2" x14ac:dyDescent="0.25">
      <c r="A5112">
        <v>351</v>
      </c>
      <c r="B5112">
        <v>6800</v>
      </c>
    </row>
    <row r="5113" spans="1:2" x14ac:dyDescent="0.25">
      <c r="A5113">
        <v>325</v>
      </c>
      <c r="B5113">
        <v>6000</v>
      </c>
    </row>
    <row r="5114" spans="1:2" x14ac:dyDescent="0.25">
      <c r="A5114">
        <v>311</v>
      </c>
      <c r="B5114">
        <v>6000</v>
      </c>
    </row>
    <row r="5115" spans="1:2" x14ac:dyDescent="0.25">
      <c r="A5115">
        <v>305</v>
      </c>
      <c r="B5115">
        <v>6000</v>
      </c>
    </row>
    <row r="5116" spans="1:2" x14ac:dyDescent="0.25">
      <c r="A5116">
        <v>354</v>
      </c>
      <c r="B5116">
        <v>6700</v>
      </c>
    </row>
    <row r="5117" spans="1:2" x14ac:dyDescent="0.25">
      <c r="A5117">
        <v>328</v>
      </c>
      <c r="B5117">
        <v>6000</v>
      </c>
    </row>
    <row r="5118" spans="1:2" x14ac:dyDescent="0.25">
      <c r="A5118">
        <v>299</v>
      </c>
      <c r="B5118">
        <v>5900</v>
      </c>
    </row>
    <row r="5119" spans="1:2" x14ac:dyDescent="0.25">
      <c r="A5119">
        <v>323</v>
      </c>
      <c r="B5119">
        <v>5700</v>
      </c>
    </row>
    <row r="5120" spans="1:2" x14ac:dyDescent="0.25">
      <c r="A5120">
        <v>331</v>
      </c>
      <c r="B5120">
        <v>7100</v>
      </c>
    </row>
    <row r="5121" spans="1:2" x14ac:dyDescent="0.25">
      <c r="A5121">
        <v>338</v>
      </c>
      <c r="B5121">
        <v>6700</v>
      </c>
    </row>
    <row r="5122" spans="1:2" x14ac:dyDescent="0.25">
      <c r="A5122">
        <v>328</v>
      </c>
      <c r="B5122">
        <v>6300</v>
      </c>
    </row>
    <row r="5123" spans="1:2" x14ac:dyDescent="0.25">
      <c r="A5123">
        <v>338</v>
      </c>
      <c r="B5123">
        <v>7400</v>
      </c>
    </row>
    <row r="5124" spans="1:2" x14ac:dyDescent="0.25">
      <c r="A5124">
        <v>324</v>
      </c>
      <c r="B5124">
        <v>6400</v>
      </c>
    </row>
    <row r="5125" spans="1:2" x14ac:dyDescent="0.25">
      <c r="A5125">
        <v>349</v>
      </c>
      <c r="B5125">
        <v>7100</v>
      </c>
    </row>
    <row r="5126" spans="1:2" x14ac:dyDescent="0.25">
      <c r="A5126">
        <v>303</v>
      </c>
      <c r="B5126">
        <v>6200</v>
      </c>
    </row>
    <row r="5127" spans="1:2" x14ac:dyDescent="0.25">
      <c r="A5127">
        <v>331</v>
      </c>
      <c r="B5127">
        <v>6900</v>
      </c>
    </row>
    <row r="5128" spans="1:2" x14ac:dyDescent="0.25">
      <c r="A5128">
        <v>321</v>
      </c>
      <c r="B5128">
        <v>5800</v>
      </c>
    </row>
    <row r="5129" spans="1:2" x14ac:dyDescent="0.25">
      <c r="A5129">
        <v>324</v>
      </c>
      <c r="B5129">
        <v>6800</v>
      </c>
    </row>
    <row r="5130" spans="1:2" x14ac:dyDescent="0.25">
      <c r="A5130">
        <v>33</v>
      </c>
      <c r="B5130">
        <v>7200</v>
      </c>
    </row>
    <row r="5131" spans="1:2" x14ac:dyDescent="0.25">
      <c r="A5131">
        <v>344</v>
      </c>
      <c r="B5131">
        <v>7700</v>
      </c>
    </row>
    <row r="5132" spans="1:2" x14ac:dyDescent="0.25">
      <c r="A5132">
        <v>344</v>
      </c>
      <c r="B5132">
        <v>7300</v>
      </c>
    </row>
    <row r="5133" spans="1:2" x14ac:dyDescent="0.25">
      <c r="A5133">
        <v>348</v>
      </c>
      <c r="B5133">
        <v>6900</v>
      </c>
    </row>
    <row r="5134" spans="1:2" x14ac:dyDescent="0.25">
      <c r="A5134">
        <v>34</v>
      </c>
      <c r="B5134">
        <v>6700</v>
      </c>
    </row>
    <row r="5135" spans="1:2" x14ac:dyDescent="0.25">
      <c r="A5135">
        <v>362</v>
      </c>
      <c r="B5135">
        <v>7000</v>
      </c>
    </row>
    <row r="5136" spans="1:2" x14ac:dyDescent="0.25">
      <c r="A5136">
        <v>335</v>
      </c>
      <c r="B5136">
        <v>7500</v>
      </c>
    </row>
    <row r="5137" spans="1:2" x14ac:dyDescent="0.25">
      <c r="A5137">
        <v>306</v>
      </c>
      <c r="B5137">
        <v>6100</v>
      </c>
    </row>
    <row r="5138" spans="1:2" x14ac:dyDescent="0.25">
      <c r="A5138">
        <v>313</v>
      </c>
      <c r="B5138">
        <v>6500</v>
      </c>
    </row>
    <row r="5139" spans="1:2" x14ac:dyDescent="0.25">
      <c r="A5139">
        <v>324</v>
      </c>
      <c r="B5139">
        <v>6100</v>
      </c>
    </row>
    <row r="5140" spans="1:2" x14ac:dyDescent="0.25">
      <c r="A5140">
        <v>328</v>
      </c>
      <c r="B5140">
        <v>6400</v>
      </c>
    </row>
    <row r="5141" spans="1:2" x14ac:dyDescent="0.25">
      <c r="A5141">
        <v>331</v>
      </c>
      <c r="B5141">
        <v>7000</v>
      </c>
    </row>
    <row r="5142" spans="1:2" x14ac:dyDescent="0.25">
      <c r="A5142">
        <v>333</v>
      </c>
      <c r="B5142">
        <v>6000</v>
      </c>
    </row>
    <row r="5143" spans="1:2" x14ac:dyDescent="0.25">
      <c r="A5143">
        <v>351</v>
      </c>
      <c r="B5143">
        <v>7300</v>
      </c>
    </row>
    <row r="5144" spans="1:2" x14ac:dyDescent="0.25">
      <c r="A5144">
        <v>319</v>
      </c>
      <c r="B5144">
        <v>7000</v>
      </c>
    </row>
    <row r="5145" spans="1:2" x14ac:dyDescent="0.25">
      <c r="A5145">
        <v>341</v>
      </c>
      <c r="B5145">
        <v>7300</v>
      </c>
    </row>
    <row r="5146" spans="1:2" x14ac:dyDescent="0.25">
      <c r="A5146">
        <v>305</v>
      </c>
      <c r="B5146">
        <v>6700</v>
      </c>
    </row>
    <row r="5147" spans="1:2" x14ac:dyDescent="0.25">
      <c r="A5147">
        <v>342</v>
      </c>
      <c r="B5147">
        <v>6700</v>
      </c>
    </row>
    <row r="5148" spans="1:2" x14ac:dyDescent="0.25">
      <c r="A5148">
        <v>344</v>
      </c>
      <c r="B5148">
        <v>7400</v>
      </c>
    </row>
    <row r="5149" spans="1:2" x14ac:dyDescent="0.25">
      <c r="A5149">
        <v>335</v>
      </c>
      <c r="B5149">
        <v>6600</v>
      </c>
    </row>
    <row r="5150" spans="1:2" x14ac:dyDescent="0.25">
      <c r="A5150">
        <v>341</v>
      </c>
      <c r="B5150">
        <v>7100</v>
      </c>
    </row>
    <row r="5151" spans="1:2" x14ac:dyDescent="0.25">
      <c r="A5151">
        <v>315</v>
      </c>
      <c r="B5151">
        <v>6000</v>
      </c>
    </row>
    <row r="5152" spans="1:2" x14ac:dyDescent="0.25">
      <c r="A5152">
        <v>343</v>
      </c>
      <c r="B5152">
        <v>7800</v>
      </c>
    </row>
    <row r="5153" spans="1:2" x14ac:dyDescent="0.25">
      <c r="A5153">
        <v>308</v>
      </c>
      <c r="B5153">
        <v>6000</v>
      </c>
    </row>
    <row r="5154" spans="1:2" x14ac:dyDescent="0.25">
      <c r="A5154">
        <v>348</v>
      </c>
      <c r="B5154">
        <v>7000</v>
      </c>
    </row>
    <row r="5155" spans="1:2" x14ac:dyDescent="0.25">
      <c r="A5155">
        <v>342</v>
      </c>
      <c r="B5155">
        <v>6500</v>
      </c>
    </row>
    <row r="5156" spans="1:2" x14ac:dyDescent="0.25">
      <c r="A5156">
        <v>317</v>
      </c>
      <c r="B5156">
        <v>6100</v>
      </c>
    </row>
    <row r="5157" spans="1:2" x14ac:dyDescent="0.25">
      <c r="A5157">
        <v>308</v>
      </c>
      <c r="B5157">
        <v>6200</v>
      </c>
    </row>
    <row r="5158" spans="1:2" x14ac:dyDescent="0.25">
      <c r="A5158">
        <v>304</v>
      </c>
      <c r="B5158">
        <v>6100</v>
      </c>
    </row>
    <row r="5159" spans="1:2" x14ac:dyDescent="0.25">
      <c r="A5159">
        <v>325</v>
      </c>
      <c r="B5159">
        <v>6300</v>
      </c>
    </row>
    <row r="5160" spans="1:2" x14ac:dyDescent="0.25">
      <c r="A5160">
        <v>341</v>
      </c>
      <c r="B5160">
        <v>6300</v>
      </c>
    </row>
    <row r="5161" spans="1:2" x14ac:dyDescent="0.25">
      <c r="A5161">
        <v>357</v>
      </c>
      <c r="B5161">
        <v>7600</v>
      </c>
    </row>
    <row r="5162" spans="1:2" x14ac:dyDescent="0.25">
      <c r="A5162">
        <v>335</v>
      </c>
      <c r="B5162">
        <v>6300</v>
      </c>
    </row>
    <row r="5163" spans="1:2" x14ac:dyDescent="0.25">
      <c r="A5163">
        <v>30</v>
      </c>
      <c r="B5163">
        <v>6500</v>
      </c>
    </row>
    <row r="5164" spans="1:2" x14ac:dyDescent="0.25">
      <c r="A5164">
        <v>349</v>
      </c>
      <c r="B5164">
        <v>6400</v>
      </c>
    </row>
    <row r="5165" spans="1:2" x14ac:dyDescent="0.25">
      <c r="A5165">
        <v>32</v>
      </c>
      <c r="B5165">
        <v>6200</v>
      </c>
    </row>
    <row r="5166" spans="1:2" x14ac:dyDescent="0.25">
      <c r="A5166">
        <v>293</v>
      </c>
      <c r="B5166">
        <v>5900</v>
      </c>
    </row>
    <row r="5167" spans="1:2" x14ac:dyDescent="0.25">
      <c r="A5167">
        <v>341</v>
      </c>
      <c r="B5167">
        <v>7300</v>
      </c>
    </row>
    <row r="5168" spans="1:2" x14ac:dyDescent="0.25">
      <c r="A5168">
        <v>325</v>
      </c>
      <c r="B5168">
        <v>7200</v>
      </c>
    </row>
    <row r="5169" spans="1:2" x14ac:dyDescent="0.25">
      <c r="A5169">
        <v>319</v>
      </c>
      <c r="B5169">
        <v>6300</v>
      </c>
    </row>
    <row r="5170" spans="1:2" x14ac:dyDescent="0.25">
      <c r="A5170">
        <v>329</v>
      </c>
      <c r="B5170">
        <v>6600</v>
      </c>
    </row>
    <row r="5171" spans="1:2" x14ac:dyDescent="0.25">
      <c r="A5171">
        <v>325</v>
      </c>
      <c r="B5171">
        <v>6700</v>
      </c>
    </row>
    <row r="5172" spans="1:2" x14ac:dyDescent="0.25">
      <c r="A5172">
        <v>333</v>
      </c>
      <c r="B5172">
        <v>6700</v>
      </c>
    </row>
    <row r="5173" spans="1:2" x14ac:dyDescent="0.25">
      <c r="A5173">
        <v>324</v>
      </c>
      <c r="B5173">
        <v>6600</v>
      </c>
    </row>
    <row r="5174" spans="1:2" x14ac:dyDescent="0.25">
      <c r="A5174">
        <v>357</v>
      </c>
      <c r="B5174">
        <v>6900</v>
      </c>
    </row>
    <row r="5175" spans="1:2" x14ac:dyDescent="0.25">
      <c r="A5175">
        <v>327</v>
      </c>
      <c r="B5175">
        <v>6700</v>
      </c>
    </row>
    <row r="5176" spans="1:2" x14ac:dyDescent="0.25">
      <c r="A5176">
        <v>336</v>
      </c>
      <c r="B5176">
        <v>6000</v>
      </c>
    </row>
    <row r="5177" spans="1:2" x14ac:dyDescent="0.25">
      <c r="A5177">
        <v>324</v>
      </c>
      <c r="B5177">
        <v>5900</v>
      </c>
    </row>
    <row r="5178" spans="1:2" x14ac:dyDescent="0.25">
      <c r="A5178">
        <v>326</v>
      </c>
      <c r="B5178">
        <v>6900</v>
      </c>
    </row>
    <row r="5179" spans="1:2" x14ac:dyDescent="0.25">
      <c r="A5179">
        <v>339</v>
      </c>
      <c r="B5179">
        <v>6500</v>
      </c>
    </row>
    <row r="5180" spans="1:2" x14ac:dyDescent="0.25">
      <c r="A5180">
        <v>341</v>
      </c>
      <c r="B5180">
        <v>6700</v>
      </c>
    </row>
    <row r="5181" spans="1:2" x14ac:dyDescent="0.25">
      <c r="A5181">
        <v>331</v>
      </c>
      <c r="B5181">
        <v>6100</v>
      </c>
    </row>
    <row r="5182" spans="1:2" x14ac:dyDescent="0.25">
      <c r="A5182">
        <v>35</v>
      </c>
      <c r="B5182">
        <v>7400</v>
      </c>
    </row>
    <row r="5183" spans="1:2" x14ac:dyDescent="0.25">
      <c r="A5183">
        <v>352</v>
      </c>
      <c r="B5183">
        <v>7400</v>
      </c>
    </row>
    <row r="5184" spans="1:2" x14ac:dyDescent="0.25">
      <c r="A5184">
        <v>328</v>
      </c>
      <c r="B5184">
        <v>6600</v>
      </c>
    </row>
    <row r="5185" spans="1:2" x14ac:dyDescent="0.25">
      <c r="A5185">
        <v>341</v>
      </c>
      <c r="B5185">
        <v>6800</v>
      </c>
    </row>
    <row r="5186" spans="1:2" x14ac:dyDescent="0.25">
      <c r="A5186">
        <v>326</v>
      </c>
      <c r="B5186">
        <v>7000</v>
      </c>
    </row>
    <row r="5187" spans="1:2" x14ac:dyDescent="0.25">
      <c r="A5187">
        <v>347</v>
      </c>
      <c r="B5187">
        <v>6800</v>
      </c>
    </row>
    <row r="5188" spans="1:2" x14ac:dyDescent="0.25">
      <c r="A5188">
        <v>327</v>
      </c>
      <c r="B5188">
        <v>6200</v>
      </c>
    </row>
    <row r="5189" spans="1:2" x14ac:dyDescent="0.25">
      <c r="A5189">
        <v>332</v>
      </c>
      <c r="B5189">
        <v>7400</v>
      </c>
    </row>
    <row r="5190" spans="1:2" x14ac:dyDescent="0.25">
      <c r="A5190">
        <v>31</v>
      </c>
      <c r="B5190">
        <v>6200</v>
      </c>
    </row>
    <row r="5191" spans="1:2" x14ac:dyDescent="0.25">
      <c r="A5191">
        <v>317</v>
      </c>
      <c r="B5191">
        <v>5700</v>
      </c>
    </row>
    <row r="5192" spans="1:2" x14ac:dyDescent="0.25">
      <c r="A5192">
        <v>314</v>
      </c>
      <c r="B5192">
        <v>6200</v>
      </c>
    </row>
    <row r="5193" spans="1:2" x14ac:dyDescent="0.25">
      <c r="A5193">
        <v>326</v>
      </c>
      <c r="B5193">
        <v>6500</v>
      </c>
    </row>
    <row r="5194" spans="1:2" x14ac:dyDescent="0.25">
      <c r="A5194">
        <v>324</v>
      </c>
      <c r="B5194">
        <v>6300</v>
      </c>
    </row>
    <row r="5195" spans="1:2" x14ac:dyDescent="0.25">
      <c r="A5195">
        <v>324</v>
      </c>
      <c r="B5195">
        <v>7400</v>
      </c>
    </row>
    <row r="5196" spans="1:2" x14ac:dyDescent="0.25">
      <c r="A5196">
        <v>331</v>
      </c>
      <c r="B5196">
        <v>6500</v>
      </c>
    </row>
    <row r="5197" spans="1:2" x14ac:dyDescent="0.25">
      <c r="A5197">
        <v>337</v>
      </c>
      <c r="B5197">
        <v>6500</v>
      </c>
    </row>
    <row r="5198" spans="1:2" x14ac:dyDescent="0.25">
      <c r="A5198">
        <v>315</v>
      </c>
      <c r="B5198">
        <v>6200</v>
      </c>
    </row>
    <row r="5199" spans="1:2" x14ac:dyDescent="0.25">
      <c r="A5199">
        <v>34</v>
      </c>
      <c r="B5199">
        <v>7200</v>
      </c>
    </row>
    <row r="5200" spans="1:2" x14ac:dyDescent="0.25">
      <c r="A5200">
        <v>309</v>
      </c>
      <c r="B5200">
        <v>6000</v>
      </c>
    </row>
    <row r="5201" spans="1:2" x14ac:dyDescent="0.25">
      <c r="A5201">
        <v>336</v>
      </c>
      <c r="B5201">
        <v>6500</v>
      </c>
    </row>
    <row r="5202" spans="1:2" x14ac:dyDescent="0.25">
      <c r="A5202">
        <v>319</v>
      </c>
      <c r="B5202">
        <v>5900</v>
      </c>
    </row>
    <row r="5203" spans="1:2" x14ac:dyDescent="0.25">
      <c r="A5203">
        <v>33</v>
      </c>
      <c r="B5203">
        <v>7000</v>
      </c>
    </row>
    <row r="5204" spans="1:2" x14ac:dyDescent="0.25">
      <c r="A5204">
        <v>329</v>
      </c>
      <c r="B5204">
        <v>6700</v>
      </c>
    </row>
    <row r="5205" spans="1:2" x14ac:dyDescent="0.25">
      <c r="A5205">
        <v>353</v>
      </c>
      <c r="B5205">
        <v>6900</v>
      </c>
    </row>
    <row r="5206" spans="1:2" x14ac:dyDescent="0.25">
      <c r="A5206">
        <v>319</v>
      </c>
      <c r="B5206">
        <v>7000</v>
      </c>
    </row>
    <row r="5207" spans="1:2" x14ac:dyDescent="0.25">
      <c r="A5207">
        <v>322</v>
      </c>
      <c r="B5207">
        <v>6600</v>
      </c>
    </row>
    <row r="5208" spans="1:2" x14ac:dyDescent="0.25">
      <c r="A5208">
        <v>312</v>
      </c>
      <c r="B5208">
        <v>6600</v>
      </c>
    </row>
    <row r="5209" spans="1:2" x14ac:dyDescent="0.25">
      <c r="A5209">
        <v>303</v>
      </c>
      <c r="B5209">
        <v>5900</v>
      </c>
    </row>
    <row r="5210" spans="1:2" x14ac:dyDescent="0.25">
      <c r="A5210">
        <v>325</v>
      </c>
      <c r="B5210">
        <v>7000</v>
      </c>
    </row>
    <row r="5211" spans="1:2" x14ac:dyDescent="0.25">
      <c r="A5211">
        <v>304</v>
      </c>
      <c r="B5211">
        <v>5700</v>
      </c>
    </row>
    <row r="5212" spans="1:2" x14ac:dyDescent="0.25">
      <c r="A5212">
        <v>332</v>
      </c>
      <c r="B5212">
        <v>6500</v>
      </c>
    </row>
    <row r="5213" spans="1:2" x14ac:dyDescent="0.25">
      <c r="A5213">
        <v>324</v>
      </c>
      <c r="B5213">
        <v>6600</v>
      </c>
    </row>
    <row r="5214" spans="1:2" x14ac:dyDescent="0.25">
      <c r="A5214">
        <v>305</v>
      </c>
      <c r="B5214">
        <v>5900</v>
      </c>
    </row>
    <row r="5215" spans="1:2" x14ac:dyDescent="0.25">
      <c r="A5215">
        <v>321</v>
      </c>
      <c r="B5215">
        <v>7500</v>
      </c>
    </row>
    <row r="5216" spans="1:2" x14ac:dyDescent="0.25">
      <c r="A5216">
        <v>335</v>
      </c>
      <c r="B5216">
        <v>6100</v>
      </c>
    </row>
    <row r="5217" spans="1:2" x14ac:dyDescent="0.25">
      <c r="A5217">
        <v>338</v>
      </c>
      <c r="B5217">
        <v>7000</v>
      </c>
    </row>
    <row r="5218" spans="1:2" x14ac:dyDescent="0.25">
      <c r="A5218">
        <v>321</v>
      </c>
      <c r="B5218">
        <v>6400</v>
      </c>
    </row>
    <row r="5219" spans="1:2" x14ac:dyDescent="0.25">
      <c r="A5219">
        <v>289</v>
      </c>
      <c r="B5219">
        <v>5700</v>
      </c>
    </row>
    <row r="5220" spans="1:2" x14ac:dyDescent="0.25">
      <c r="A5220">
        <v>319</v>
      </c>
      <c r="B5220">
        <v>6500</v>
      </c>
    </row>
    <row r="5221" spans="1:2" x14ac:dyDescent="0.25">
      <c r="A5221">
        <v>324</v>
      </c>
      <c r="B5221">
        <v>6900</v>
      </c>
    </row>
    <row r="5222" spans="1:2" x14ac:dyDescent="0.25">
      <c r="A5222">
        <v>331</v>
      </c>
      <c r="B5222">
        <v>6600</v>
      </c>
    </row>
    <row r="5223" spans="1:2" x14ac:dyDescent="0.25">
      <c r="A5223">
        <v>318</v>
      </c>
      <c r="B5223">
        <v>6400</v>
      </c>
    </row>
    <row r="5224" spans="1:2" x14ac:dyDescent="0.25">
      <c r="A5224">
        <v>335</v>
      </c>
      <c r="B5224">
        <v>6700</v>
      </c>
    </row>
    <row r="5225" spans="1:2" x14ac:dyDescent="0.25">
      <c r="A5225">
        <v>305</v>
      </c>
      <c r="B5225">
        <v>6300</v>
      </c>
    </row>
    <row r="5226" spans="1:2" x14ac:dyDescent="0.25">
      <c r="A5226">
        <v>339</v>
      </c>
      <c r="B5226">
        <v>6600</v>
      </c>
    </row>
    <row r="5227" spans="1:2" x14ac:dyDescent="0.25">
      <c r="A5227">
        <v>329</v>
      </c>
      <c r="B5227">
        <v>6600</v>
      </c>
    </row>
    <row r="5228" spans="1:2" x14ac:dyDescent="0.25">
      <c r="A5228">
        <v>327</v>
      </c>
      <c r="B5228">
        <v>6600</v>
      </c>
    </row>
    <row r="5229" spans="1:2" x14ac:dyDescent="0.25">
      <c r="A5229">
        <v>304</v>
      </c>
      <c r="B5229">
        <v>6300</v>
      </c>
    </row>
    <row r="5230" spans="1:2" x14ac:dyDescent="0.25">
      <c r="A5230">
        <v>298</v>
      </c>
      <c r="B5230">
        <v>6400</v>
      </c>
    </row>
    <row r="5231" spans="1:2" x14ac:dyDescent="0.25">
      <c r="A5231">
        <v>307</v>
      </c>
      <c r="B5231">
        <v>6400</v>
      </c>
    </row>
    <row r="5232" spans="1:2" x14ac:dyDescent="0.25">
      <c r="A5232">
        <v>348</v>
      </c>
      <c r="B5232">
        <v>7600</v>
      </c>
    </row>
    <row r="5233" spans="1:2" x14ac:dyDescent="0.25">
      <c r="A5233">
        <v>355</v>
      </c>
      <c r="B5233">
        <v>7100</v>
      </c>
    </row>
    <row r="5234" spans="1:2" x14ac:dyDescent="0.25">
      <c r="A5234">
        <v>311</v>
      </c>
      <c r="B5234">
        <v>5900</v>
      </c>
    </row>
    <row r="5235" spans="1:2" x14ac:dyDescent="0.25">
      <c r="A5235">
        <v>327</v>
      </c>
      <c r="B5235">
        <v>5700</v>
      </c>
    </row>
    <row r="5236" spans="1:2" x14ac:dyDescent="0.25">
      <c r="A5236">
        <v>318</v>
      </c>
      <c r="B5236">
        <v>6200</v>
      </c>
    </row>
    <row r="5237" spans="1:2" x14ac:dyDescent="0.25">
      <c r="A5237">
        <v>326</v>
      </c>
      <c r="B5237">
        <v>6800</v>
      </c>
    </row>
    <row r="5238" spans="1:2" x14ac:dyDescent="0.25">
      <c r="A5238">
        <v>296</v>
      </c>
      <c r="B5238">
        <v>5700</v>
      </c>
    </row>
    <row r="5239" spans="1:2" x14ac:dyDescent="0.25">
      <c r="A5239">
        <v>332</v>
      </c>
      <c r="B5239">
        <v>6900</v>
      </c>
    </row>
    <row r="5240" spans="1:2" x14ac:dyDescent="0.25">
      <c r="A5240">
        <v>334</v>
      </c>
      <c r="B5240">
        <v>6800</v>
      </c>
    </row>
    <row r="5241" spans="1:2" x14ac:dyDescent="0.25">
      <c r="A5241">
        <v>331</v>
      </c>
      <c r="B5241">
        <v>6600</v>
      </c>
    </row>
    <row r="5242" spans="1:2" x14ac:dyDescent="0.25">
      <c r="A5242">
        <v>329</v>
      </c>
      <c r="B5242">
        <v>6500</v>
      </c>
    </row>
    <row r="5243" spans="1:2" x14ac:dyDescent="0.25">
      <c r="A5243">
        <v>313</v>
      </c>
      <c r="B5243">
        <v>6700</v>
      </c>
    </row>
    <row r="5244" spans="1:2" x14ac:dyDescent="0.25">
      <c r="A5244">
        <v>338</v>
      </c>
      <c r="B5244">
        <v>6700</v>
      </c>
    </row>
    <row r="5245" spans="1:2" x14ac:dyDescent="0.25">
      <c r="A5245">
        <v>313</v>
      </c>
      <c r="B5245">
        <v>5900</v>
      </c>
    </row>
    <row r="5246" spans="1:2" x14ac:dyDescent="0.25">
      <c r="A5246">
        <v>327</v>
      </c>
      <c r="B5246">
        <v>6100</v>
      </c>
    </row>
    <row r="5247" spans="1:2" x14ac:dyDescent="0.25">
      <c r="A5247">
        <v>318</v>
      </c>
      <c r="B5247">
        <v>6000</v>
      </c>
    </row>
    <row r="5248" spans="1:2" x14ac:dyDescent="0.25">
      <c r="A5248">
        <v>324</v>
      </c>
      <c r="B5248">
        <v>6300</v>
      </c>
    </row>
    <row r="5249" spans="1:2" x14ac:dyDescent="0.25">
      <c r="A5249">
        <v>363</v>
      </c>
      <c r="B5249">
        <v>7800</v>
      </c>
    </row>
    <row r="5250" spans="1:2" x14ac:dyDescent="0.25">
      <c r="A5250">
        <v>301</v>
      </c>
      <c r="B5250">
        <v>6600</v>
      </c>
    </row>
    <row r="5251" spans="1:2" x14ac:dyDescent="0.25">
      <c r="A5251">
        <v>317</v>
      </c>
      <c r="B5251">
        <v>6600</v>
      </c>
    </row>
    <row r="5252" spans="1:2" x14ac:dyDescent="0.25">
      <c r="A5252">
        <v>338</v>
      </c>
      <c r="B5252">
        <v>7200</v>
      </c>
    </row>
    <row r="5253" spans="1:2" x14ac:dyDescent="0.25">
      <c r="A5253">
        <v>313</v>
      </c>
      <c r="B5253">
        <v>5900</v>
      </c>
    </row>
    <row r="5254" spans="1:2" x14ac:dyDescent="0.25">
      <c r="A5254">
        <v>338</v>
      </c>
      <c r="B5254">
        <v>7100</v>
      </c>
    </row>
    <row r="5255" spans="1:2" x14ac:dyDescent="0.25">
      <c r="A5255">
        <v>338</v>
      </c>
      <c r="B5255">
        <v>6900</v>
      </c>
    </row>
    <row r="5256" spans="1:2" x14ac:dyDescent="0.25">
      <c r="A5256">
        <v>34</v>
      </c>
      <c r="B5256">
        <v>6700</v>
      </c>
    </row>
    <row r="5257" spans="1:2" x14ac:dyDescent="0.25">
      <c r="A5257">
        <v>323</v>
      </c>
      <c r="B5257">
        <v>6100</v>
      </c>
    </row>
    <row r="5258" spans="1:2" x14ac:dyDescent="0.25">
      <c r="A5258">
        <v>339</v>
      </c>
      <c r="B5258">
        <v>6800</v>
      </c>
    </row>
    <row r="5259" spans="1:2" x14ac:dyDescent="0.25">
      <c r="A5259">
        <v>326</v>
      </c>
      <c r="B5259">
        <v>5900</v>
      </c>
    </row>
    <row r="5260" spans="1:2" x14ac:dyDescent="0.25">
      <c r="A5260">
        <v>317</v>
      </c>
      <c r="B5260">
        <v>6100</v>
      </c>
    </row>
    <row r="5261" spans="1:2" x14ac:dyDescent="0.25">
      <c r="A5261">
        <v>323</v>
      </c>
      <c r="B5261">
        <v>6200</v>
      </c>
    </row>
    <row r="5262" spans="1:2" x14ac:dyDescent="0.25">
      <c r="A5262">
        <v>328</v>
      </c>
      <c r="B5262">
        <v>7400</v>
      </c>
    </row>
    <row r="5263" spans="1:2" x14ac:dyDescent="0.25">
      <c r="A5263">
        <v>348</v>
      </c>
      <c r="B5263">
        <v>7500</v>
      </c>
    </row>
    <row r="5264" spans="1:2" x14ac:dyDescent="0.25">
      <c r="A5264">
        <v>312</v>
      </c>
      <c r="B5264">
        <v>6100</v>
      </c>
    </row>
    <row r="5265" spans="1:2" x14ac:dyDescent="0.25">
      <c r="A5265">
        <v>331</v>
      </c>
      <c r="B5265">
        <v>6500</v>
      </c>
    </row>
    <row r="5266" spans="1:2" x14ac:dyDescent="0.25">
      <c r="A5266">
        <v>318</v>
      </c>
      <c r="B5266">
        <v>6700</v>
      </c>
    </row>
    <row r="5267" spans="1:2" x14ac:dyDescent="0.25">
      <c r="A5267">
        <v>312</v>
      </c>
      <c r="B5267">
        <v>5700</v>
      </c>
    </row>
    <row r="5268" spans="1:2" x14ac:dyDescent="0.25">
      <c r="A5268">
        <v>305</v>
      </c>
      <c r="B5268">
        <v>6200</v>
      </c>
    </row>
    <row r="5269" spans="1:2" x14ac:dyDescent="0.25">
      <c r="A5269">
        <v>342</v>
      </c>
      <c r="B5269">
        <v>6500</v>
      </c>
    </row>
    <row r="5270" spans="1:2" x14ac:dyDescent="0.25">
      <c r="A5270">
        <v>348</v>
      </c>
      <c r="B5270">
        <v>6300</v>
      </c>
    </row>
    <row r="5271" spans="1:2" x14ac:dyDescent="0.25">
      <c r="A5271">
        <v>335</v>
      </c>
      <c r="B5271">
        <v>6800</v>
      </c>
    </row>
    <row r="5272" spans="1:2" x14ac:dyDescent="0.25">
      <c r="A5272">
        <v>357</v>
      </c>
      <c r="B5272">
        <v>7100</v>
      </c>
    </row>
    <row r="5273" spans="1:2" x14ac:dyDescent="0.25">
      <c r="A5273">
        <v>332</v>
      </c>
      <c r="B5273">
        <v>6000</v>
      </c>
    </row>
    <row r="5274" spans="1:2" x14ac:dyDescent="0.25">
      <c r="A5274">
        <v>295</v>
      </c>
      <c r="B5274">
        <v>6300</v>
      </c>
    </row>
    <row r="5275" spans="1:2" x14ac:dyDescent="0.25">
      <c r="A5275">
        <v>344</v>
      </c>
      <c r="B5275">
        <v>7500</v>
      </c>
    </row>
    <row r="5276" spans="1:2" x14ac:dyDescent="0.25">
      <c r="A5276">
        <v>335</v>
      </c>
      <c r="B5276">
        <v>6700</v>
      </c>
    </row>
    <row r="5277" spans="1:2" x14ac:dyDescent="0.25">
      <c r="A5277">
        <v>315</v>
      </c>
      <c r="B5277">
        <v>6400</v>
      </c>
    </row>
    <row r="5278" spans="1:2" x14ac:dyDescent="0.25">
      <c r="A5278">
        <v>333</v>
      </c>
      <c r="B5278">
        <v>6600</v>
      </c>
    </row>
    <row r="5279" spans="1:2" x14ac:dyDescent="0.25">
      <c r="A5279">
        <v>327</v>
      </c>
      <c r="B5279">
        <v>7000</v>
      </c>
    </row>
    <row r="5280" spans="1:2" x14ac:dyDescent="0.25">
      <c r="A5280">
        <v>349</v>
      </c>
      <c r="B5280">
        <v>7000</v>
      </c>
    </row>
    <row r="5281" spans="1:2" x14ac:dyDescent="0.25">
      <c r="A5281">
        <v>324</v>
      </c>
      <c r="B5281">
        <v>7100</v>
      </c>
    </row>
    <row r="5282" spans="1:2" x14ac:dyDescent="0.25">
      <c r="A5282">
        <v>307</v>
      </c>
      <c r="B5282">
        <v>6000</v>
      </c>
    </row>
    <row r="5283" spans="1:2" x14ac:dyDescent="0.25">
      <c r="A5283">
        <v>304</v>
      </c>
      <c r="B5283">
        <v>5900</v>
      </c>
    </row>
    <row r="5284" spans="1:2" x14ac:dyDescent="0.25">
      <c r="A5284">
        <v>321</v>
      </c>
      <c r="B5284">
        <v>6200</v>
      </c>
    </row>
    <row r="5285" spans="1:2" x14ac:dyDescent="0.25">
      <c r="A5285">
        <v>328</v>
      </c>
      <c r="B5285">
        <v>6000</v>
      </c>
    </row>
    <row r="5286" spans="1:2" x14ac:dyDescent="0.25">
      <c r="A5286">
        <v>329</v>
      </c>
      <c r="B5286">
        <v>6700</v>
      </c>
    </row>
    <row r="5287" spans="1:2" x14ac:dyDescent="0.25">
      <c r="A5287">
        <v>325</v>
      </c>
      <c r="B5287">
        <v>6200</v>
      </c>
    </row>
    <row r="5288" spans="1:2" x14ac:dyDescent="0.25">
      <c r="A5288">
        <v>354</v>
      </c>
      <c r="B5288">
        <v>7000</v>
      </c>
    </row>
    <row r="5289" spans="1:2" x14ac:dyDescent="0.25">
      <c r="A5289">
        <v>32</v>
      </c>
      <c r="B5289">
        <v>7200</v>
      </c>
    </row>
    <row r="5290" spans="1:2" x14ac:dyDescent="0.25">
      <c r="A5290">
        <v>344</v>
      </c>
      <c r="B5290">
        <v>7600</v>
      </c>
    </row>
    <row r="5291" spans="1:2" x14ac:dyDescent="0.25">
      <c r="A5291">
        <v>335</v>
      </c>
      <c r="B5291">
        <v>7300</v>
      </c>
    </row>
    <row r="5292" spans="1:2" x14ac:dyDescent="0.25">
      <c r="A5292">
        <v>328</v>
      </c>
      <c r="B5292">
        <v>5700</v>
      </c>
    </row>
    <row r="5293" spans="1:2" x14ac:dyDescent="0.25">
      <c r="A5293">
        <v>325</v>
      </c>
      <c r="B5293">
        <v>6100</v>
      </c>
    </row>
    <row r="5294" spans="1:2" x14ac:dyDescent="0.25">
      <c r="A5294">
        <v>318</v>
      </c>
      <c r="B5294">
        <v>6600</v>
      </c>
    </row>
    <row r="5295" spans="1:2" x14ac:dyDescent="0.25">
      <c r="A5295">
        <v>314</v>
      </c>
      <c r="B5295">
        <v>6000</v>
      </c>
    </row>
    <row r="5296" spans="1:2" x14ac:dyDescent="0.25">
      <c r="A5296">
        <v>338</v>
      </c>
      <c r="B5296">
        <v>6800</v>
      </c>
    </row>
    <row r="5297" spans="1:2" x14ac:dyDescent="0.25">
      <c r="A5297">
        <v>326</v>
      </c>
      <c r="B5297">
        <v>7200</v>
      </c>
    </row>
    <row r="5298" spans="1:2" x14ac:dyDescent="0.25">
      <c r="A5298">
        <v>306</v>
      </c>
      <c r="B5298">
        <v>5900</v>
      </c>
    </row>
    <row r="5299" spans="1:2" x14ac:dyDescent="0.25">
      <c r="A5299">
        <v>326</v>
      </c>
      <c r="B5299">
        <v>6200</v>
      </c>
    </row>
    <row r="5300" spans="1:2" x14ac:dyDescent="0.25">
      <c r="A5300">
        <v>327</v>
      </c>
      <c r="B5300">
        <v>6400</v>
      </c>
    </row>
    <row r="5301" spans="1:2" x14ac:dyDescent="0.25">
      <c r="A5301">
        <v>308</v>
      </c>
      <c r="B5301">
        <v>6100</v>
      </c>
    </row>
    <row r="5302" spans="1:2" x14ac:dyDescent="0.25">
      <c r="A5302">
        <v>329</v>
      </c>
      <c r="B5302">
        <v>5900</v>
      </c>
    </row>
    <row r="5303" spans="1:2" x14ac:dyDescent="0.25">
      <c r="A5303">
        <v>338</v>
      </c>
      <c r="B5303">
        <v>7300</v>
      </c>
    </row>
    <row r="5304" spans="1:2" x14ac:dyDescent="0.25">
      <c r="A5304">
        <v>32</v>
      </c>
      <c r="B5304">
        <v>6200</v>
      </c>
    </row>
    <row r="5305" spans="1:2" x14ac:dyDescent="0.25">
      <c r="A5305">
        <v>303</v>
      </c>
      <c r="B5305">
        <v>6500</v>
      </c>
    </row>
    <row r="5306" spans="1:2" x14ac:dyDescent="0.25">
      <c r="A5306">
        <v>321</v>
      </c>
      <c r="B5306">
        <v>6300</v>
      </c>
    </row>
    <row r="5307" spans="1:2" x14ac:dyDescent="0.25">
      <c r="A5307">
        <v>31</v>
      </c>
      <c r="B5307">
        <v>6800</v>
      </c>
    </row>
    <row r="5308" spans="1:2" x14ac:dyDescent="0.25">
      <c r="A5308">
        <v>326</v>
      </c>
      <c r="B5308">
        <v>6200</v>
      </c>
    </row>
    <row r="5309" spans="1:2" x14ac:dyDescent="0.25">
      <c r="A5309">
        <v>334</v>
      </c>
      <c r="B5309">
        <v>6800</v>
      </c>
    </row>
    <row r="5310" spans="1:2" x14ac:dyDescent="0.25">
      <c r="A5310">
        <v>323</v>
      </c>
      <c r="B5310">
        <v>6700</v>
      </c>
    </row>
    <row r="5311" spans="1:2" x14ac:dyDescent="0.25">
      <c r="A5311">
        <v>308</v>
      </c>
      <c r="B5311">
        <v>5900</v>
      </c>
    </row>
    <row r="5312" spans="1:2" x14ac:dyDescent="0.25">
      <c r="A5312">
        <v>317</v>
      </c>
      <c r="B5312">
        <v>6700</v>
      </c>
    </row>
    <row r="5313" spans="1:2" x14ac:dyDescent="0.25">
      <c r="A5313">
        <v>327</v>
      </c>
      <c r="B5313">
        <v>6800</v>
      </c>
    </row>
    <row r="5314" spans="1:2" x14ac:dyDescent="0.25">
      <c r="A5314">
        <v>337</v>
      </c>
      <c r="B5314">
        <v>7000</v>
      </c>
    </row>
    <row r="5315" spans="1:2" x14ac:dyDescent="0.25">
      <c r="A5315">
        <v>304</v>
      </c>
      <c r="B5315">
        <v>5700</v>
      </c>
    </row>
    <row r="5316" spans="1:2" x14ac:dyDescent="0.25">
      <c r="A5316">
        <v>341</v>
      </c>
      <c r="B5316">
        <v>6600</v>
      </c>
    </row>
    <row r="5317" spans="1:2" x14ac:dyDescent="0.25">
      <c r="A5317">
        <v>326</v>
      </c>
      <c r="B5317">
        <v>6600</v>
      </c>
    </row>
    <row r="5318" spans="1:2" x14ac:dyDescent="0.25">
      <c r="A5318">
        <v>345</v>
      </c>
      <c r="B5318">
        <v>7800</v>
      </c>
    </row>
    <row r="5319" spans="1:2" x14ac:dyDescent="0.25">
      <c r="A5319">
        <v>344</v>
      </c>
      <c r="B5319">
        <v>7300</v>
      </c>
    </row>
    <row r="5320" spans="1:2" x14ac:dyDescent="0.25">
      <c r="A5320">
        <v>332</v>
      </c>
      <c r="B5320">
        <v>7000</v>
      </c>
    </row>
    <row r="5321" spans="1:2" x14ac:dyDescent="0.25">
      <c r="A5321">
        <v>302</v>
      </c>
      <c r="B5321">
        <v>6500</v>
      </c>
    </row>
    <row r="5322" spans="1:2" x14ac:dyDescent="0.25">
      <c r="A5322">
        <v>317</v>
      </c>
      <c r="B5322">
        <v>7000</v>
      </c>
    </row>
    <row r="5323" spans="1:2" x14ac:dyDescent="0.25">
      <c r="A5323">
        <v>331</v>
      </c>
      <c r="B5323">
        <v>6400</v>
      </c>
    </row>
    <row r="5324" spans="1:2" x14ac:dyDescent="0.25">
      <c r="A5324">
        <v>331</v>
      </c>
      <c r="B5324">
        <v>7000</v>
      </c>
    </row>
    <row r="5325" spans="1:2" x14ac:dyDescent="0.25">
      <c r="A5325">
        <v>334</v>
      </c>
      <c r="B5325">
        <v>6700</v>
      </c>
    </row>
    <row r="5326" spans="1:2" x14ac:dyDescent="0.25">
      <c r="A5326">
        <v>325</v>
      </c>
      <c r="B5326">
        <v>6700</v>
      </c>
    </row>
    <row r="5327" spans="1:2" x14ac:dyDescent="0.25">
      <c r="A5327">
        <v>32</v>
      </c>
      <c r="B5327">
        <v>6400</v>
      </c>
    </row>
    <row r="5328" spans="1:2" x14ac:dyDescent="0.25">
      <c r="A5328">
        <v>319</v>
      </c>
      <c r="B5328">
        <v>5900</v>
      </c>
    </row>
    <row r="5329" spans="1:2" x14ac:dyDescent="0.25">
      <c r="A5329">
        <v>305</v>
      </c>
      <c r="B5329">
        <v>6200</v>
      </c>
    </row>
    <row r="5330" spans="1:2" x14ac:dyDescent="0.25">
      <c r="A5330">
        <v>302</v>
      </c>
      <c r="B5330">
        <v>6300</v>
      </c>
    </row>
    <row r="5331" spans="1:2" x14ac:dyDescent="0.25">
      <c r="A5331">
        <v>308</v>
      </c>
      <c r="B5331">
        <v>6100</v>
      </c>
    </row>
    <row r="5332" spans="1:2" x14ac:dyDescent="0.25">
      <c r="A5332">
        <v>328</v>
      </c>
      <c r="B5332">
        <v>5700</v>
      </c>
    </row>
    <row r="5333" spans="1:2" x14ac:dyDescent="0.25">
      <c r="A5333">
        <v>311</v>
      </c>
      <c r="B5333">
        <v>6300</v>
      </c>
    </row>
    <row r="5334" spans="1:2" x14ac:dyDescent="0.25">
      <c r="A5334">
        <v>328</v>
      </c>
      <c r="B5334">
        <v>6200</v>
      </c>
    </row>
    <row r="5335" spans="1:2" x14ac:dyDescent="0.25">
      <c r="A5335">
        <v>318</v>
      </c>
      <c r="B5335">
        <v>6500</v>
      </c>
    </row>
    <row r="5336" spans="1:2" x14ac:dyDescent="0.25">
      <c r="A5336">
        <v>33</v>
      </c>
      <c r="B5336">
        <v>6000</v>
      </c>
    </row>
    <row r="5337" spans="1:2" x14ac:dyDescent="0.25">
      <c r="A5337">
        <v>316</v>
      </c>
      <c r="B5337">
        <v>6400</v>
      </c>
    </row>
    <row r="5338" spans="1:2" x14ac:dyDescent="0.25">
      <c r="A5338">
        <v>327</v>
      </c>
      <c r="B5338">
        <v>6600</v>
      </c>
    </row>
    <row r="5339" spans="1:2" x14ac:dyDescent="0.25">
      <c r="A5339">
        <v>301</v>
      </c>
      <c r="B5339">
        <v>6700</v>
      </c>
    </row>
    <row r="5340" spans="1:2" x14ac:dyDescent="0.25">
      <c r="A5340">
        <v>332</v>
      </c>
      <c r="B5340">
        <v>7100</v>
      </c>
    </row>
    <row r="5341" spans="1:2" x14ac:dyDescent="0.25">
      <c r="A5341">
        <v>341</v>
      </c>
      <c r="B5341">
        <v>7800</v>
      </c>
    </row>
    <row r="5342" spans="1:2" x14ac:dyDescent="0.25">
      <c r="A5342">
        <v>323</v>
      </c>
      <c r="B5342">
        <v>6100</v>
      </c>
    </row>
    <row r="5343" spans="1:2" x14ac:dyDescent="0.25">
      <c r="A5343">
        <v>31</v>
      </c>
      <c r="B5343">
        <v>6300</v>
      </c>
    </row>
    <row r="5344" spans="1:2" x14ac:dyDescent="0.25">
      <c r="A5344">
        <v>343</v>
      </c>
      <c r="B5344">
        <v>7100</v>
      </c>
    </row>
    <row r="5345" spans="1:2" x14ac:dyDescent="0.25">
      <c r="A5345">
        <v>332</v>
      </c>
      <c r="B5345">
        <v>6300</v>
      </c>
    </row>
    <row r="5346" spans="1:2" x14ac:dyDescent="0.25">
      <c r="A5346">
        <v>337</v>
      </c>
      <c r="B5346">
        <v>6500</v>
      </c>
    </row>
    <row r="5347" spans="1:2" x14ac:dyDescent="0.25">
      <c r="A5347">
        <v>32</v>
      </c>
      <c r="B5347">
        <v>7500</v>
      </c>
    </row>
    <row r="5348" spans="1:2" x14ac:dyDescent="0.25">
      <c r="A5348">
        <v>327</v>
      </c>
      <c r="B5348">
        <v>6100</v>
      </c>
    </row>
    <row r="5349" spans="1:2" x14ac:dyDescent="0.25">
      <c r="A5349">
        <v>309</v>
      </c>
      <c r="B5349">
        <v>5700</v>
      </c>
    </row>
    <row r="5350" spans="1:2" x14ac:dyDescent="0.25">
      <c r="A5350">
        <v>322</v>
      </c>
      <c r="B5350">
        <v>7000</v>
      </c>
    </row>
    <row r="5351" spans="1:2" x14ac:dyDescent="0.25">
      <c r="A5351">
        <v>341</v>
      </c>
      <c r="B5351">
        <v>7100</v>
      </c>
    </row>
    <row r="5352" spans="1:2" x14ac:dyDescent="0.25">
      <c r="A5352">
        <v>358</v>
      </c>
      <c r="B5352">
        <v>6700</v>
      </c>
    </row>
    <row r="5353" spans="1:2" x14ac:dyDescent="0.25">
      <c r="A5353">
        <v>341</v>
      </c>
      <c r="B5353">
        <v>6400</v>
      </c>
    </row>
    <row r="5354" spans="1:2" x14ac:dyDescent="0.25">
      <c r="A5354">
        <v>333</v>
      </c>
      <c r="B5354">
        <v>6400</v>
      </c>
    </row>
    <row r="5355" spans="1:2" x14ac:dyDescent="0.25">
      <c r="A5355">
        <v>324</v>
      </c>
      <c r="B5355">
        <v>6600</v>
      </c>
    </row>
    <row r="5356" spans="1:2" x14ac:dyDescent="0.25">
      <c r="A5356">
        <v>307</v>
      </c>
      <c r="B5356">
        <v>6200</v>
      </c>
    </row>
    <row r="5357" spans="1:2" x14ac:dyDescent="0.25">
      <c r="A5357">
        <v>322</v>
      </c>
      <c r="B5357">
        <v>6600</v>
      </c>
    </row>
    <row r="5358" spans="1:2" x14ac:dyDescent="0.25">
      <c r="A5358">
        <v>315</v>
      </c>
      <c r="B5358">
        <v>6700</v>
      </c>
    </row>
    <row r="5359" spans="1:2" x14ac:dyDescent="0.25">
      <c r="A5359">
        <v>352</v>
      </c>
      <c r="B5359">
        <v>7800</v>
      </c>
    </row>
    <row r="5360" spans="1:2" x14ac:dyDescent="0.25">
      <c r="A5360">
        <v>317</v>
      </c>
      <c r="B5360">
        <v>6200</v>
      </c>
    </row>
    <row r="5361" spans="1:2" x14ac:dyDescent="0.25">
      <c r="A5361">
        <v>337</v>
      </c>
      <c r="B5361">
        <v>6600</v>
      </c>
    </row>
    <row r="5362" spans="1:2" x14ac:dyDescent="0.25">
      <c r="A5362">
        <v>313</v>
      </c>
      <c r="B5362">
        <v>6300</v>
      </c>
    </row>
    <row r="5363" spans="1:2" x14ac:dyDescent="0.25">
      <c r="A5363">
        <v>334</v>
      </c>
      <c r="B5363">
        <v>6700</v>
      </c>
    </row>
    <row r="5364" spans="1:2" x14ac:dyDescent="0.25">
      <c r="A5364">
        <v>345</v>
      </c>
      <c r="B5364">
        <v>7400</v>
      </c>
    </row>
    <row r="5365" spans="1:2" x14ac:dyDescent="0.25">
      <c r="A5365">
        <v>315</v>
      </c>
      <c r="B5365">
        <v>6300</v>
      </c>
    </row>
    <row r="5366" spans="1:2" x14ac:dyDescent="0.25">
      <c r="A5366">
        <v>341</v>
      </c>
      <c r="B5366">
        <v>6600</v>
      </c>
    </row>
    <row r="5367" spans="1:2" x14ac:dyDescent="0.25">
      <c r="A5367">
        <v>319</v>
      </c>
      <c r="B5367">
        <v>6800</v>
      </c>
    </row>
    <row r="5368" spans="1:2" x14ac:dyDescent="0.25">
      <c r="A5368">
        <v>325</v>
      </c>
      <c r="B5368">
        <v>6200</v>
      </c>
    </row>
    <row r="5369" spans="1:2" x14ac:dyDescent="0.25">
      <c r="A5369">
        <v>342</v>
      </c>
      <c r="B5369">
        <v>7400</v>
      </c>
    </row>
    <row r="5370" spans="1:2" x14ac:dyDescent="0.25">
      <c r="A5370">
        <v>323</v>
      </c>
      <c r="B5370">
        <v>6900</v>
      </c>
    </row>
    <row r="5371" spans="1:2" x14ac:dyDescent="0.25">
      <c r="A5371">
        <v>354</v>
      </c>
      <c r="B5371">
        <v>7800</v>
      </c>
    </row>
    <row r="5372" spans="1:2" x14ac:dyDescent="0.25">
      <c r="A5372">
        <v>34</v>
      </c>
      <c r="B5372">
        <v>6400</v>
      </c>
    </row>
    <row r="5373" spans="1:2" x14ac:dyDescent="0.25">
      <c r="A5373">
        <v>308</v>
      </c>
      <c r="B5373">
        <v>5700</v>
      </c>
    </row>
    <row r="5374" spans="1:2" x14ac:dyDescent="0.25">
      <c r="A5374">
        <v>323</v>
      </c>
      <c r="B5374">
        <v>6600</v>
      </c>
    </row>
    <row r="5375" spans="1:2" x14ac:dyDescent="0.25">
      <c r="A5375">
        <v>296</v>
      </c>
      <c r="B5375">
        <v>6300</v>
      </c>
    </row>
    <row r="5376" spans="1:2" x14ac:dyDescent="0.25">
      <c r="A5376">
        <v>351</v>
      </c>
      <c r="B5376">
        <v>7200</v>
      </c>
    </row>
    <row r="5377" spans="1:2" x14ac:dyDescent="0.25">
      <c r="A5377">
        <v>338</v>
      </c>
      <c r="B5377">
        <v>6900</v>
      </c>
    </row>
    <row r="5378" spans="1:2" x14ac:dyDescent="0.25">
      <c r="A5378">
        <v>332</v>
      </c>
      <c r="B5378">
        <v>6300</v>
      </c>
    </row>
    <row r="5379" spans="1:2" x14ac:dyDescent="0.25">
      <c r="A5379">
        <v>336</v>
      </c>
      <c r="B5379">
        <v>7000</v>
      </c>
    </row>
    <row r="5380" spans="1:2" x14ac:dyDescent="0.25">
      <c r="A5380">
        <v>33</v>
      </c>
      <c r="B5380">
        <v>5900</v>
      </c>
    </row>
    <row r="5381" spans="1:2" x14ac:dyDescent="0.25">
      <c r="A5381">
        <v>333</v>
      </c>
      <c r="B5381">
        <v>6400</v>
      </c>
    </row>
    <row r="5382" spans="1:2" x14ac:dyDescent="0.25">
      <c r="A5382">
        <v>337</v>
      </c>
      <c r="B5382">
        <v>6300</v>
      </c>
    </row>
    <row r="5383" spans="1:2" x14ac:dyDescent="0.25">
      <c r="A5383">
        <v>319</v>
      </c>
      <c r="B5383">
        <v>6800</v>
      </c>
    </row>
    <row r="5384" spans="1:2" x14ac:dyDescent="0.25">
      <c r="A5384">
        <v>31</v>
      </c>
      <c r="B5384">
        <v>7000</v>
      </c>
    </row>
    <row r="5385" spans="1:2" x14ac:dyDescent="0.25">
      <c r="A5385">
        <v>319</v>
      </c>
      <c r="B5385">
        <v>6500</v>
      </c>
    </row>
    <row r="5386" spans="1:2" x14ac:dyDescent="0.25">
      <c r="A5386">
        <v>318</v>
      </c>
      <c r="B5386">
        <v>6300</v>
      </c>
    </row>
    <row r="5387" spans="1:2" x14ac:dyDescent="0.25">
      <c r="A5387">
        <v>318</v>
      </c>
      <c r="B5387">
        <v>5800</v>
      </c>
    </row>
    <row r="5388" spans="1:2" x14ac:dyDescent="0.25">
      <c r="A5388">
        <v>323</v>
      </c>
      <c r="B5388">
        <v>6800</v>
      </c>
    </row>
    <row r="5389" spans="1:2" x14ac:dyDescent="0.25">
      <c r="A5389">
        <v>323</v>
      </c>
      <c r="B5389">
        <v>6100</v>
      </c>
    </row>
    <row r="5390" spans="1:2" x14ac:dyDescent="0.25">
      <c r="A5390">
        <v>308</v>
      </c>
      <c r="B5390">
        <v>5800</v>
      </c>
    </row>
    <row r="5391" spans="1:2" x14ac:dyDescent="0.25">
      <c r="A5391">
        <v>32</v>
      </c>
      <c r="B5391">
        <v>5800</v>
      </c>
    </row>
    <row r="5392" spans="1:2" x14ac:dyDescent="0.25">
      <c r="A5392">
        <v>324</v>
      </c>
      <c r="B5392">
        <v>5700</v>
      </c>
    </row>
    <row r="5393" spans="1:2" x14ac:dyDescent="0.25">
      <c r="A5393">
        <v>318</v>
      </c>
      <c r="B5393">
        <v>6800</v>
      </c>
    </row>
    <row r="5394" spans="1:2" x14ac:dyDescent="0.25">
      <c r="A5394">
        <v>339</v>
      </c>
      <c r="B5394">
        <v>6400</v>
      </c>
    </row>
    <row r="5395" spans="1:2" x14ac:dyDescent="0.25">
      <c r="A5395">
        <v>316</v>
      </c>
      <c r="B5395">
        <v>7000</v>
      </c>
    </row>
    <row r="5396" spans="1:2" x14ac:dyDescent="0.25">
      <c r="A5396">
        <v>321</v>
      </c>
      <c r="B5396">
        <v>5700</v>
      </c>
    </row>
    <row r="5397" spans="1:2" x14ac:dyDescent="0.25">
      <c r="A5397">
        <v>303</v>
      </c>
      <c r="B5397">
        <v>5900</v>
      </c>
    </row>
    <row r="5398" spans="1:2" x14ac:dyDescent="0.25">
      <c r="A5398">
        <v>338</v>
      </c>
      <c r="B5398">
        <v>7000</v>
      </c>
    </row>
    <row r="5399" spans="1:2" x14ac:dyDescent="0.25">
      <c r="A5399">
        <v>333</v>
      </c>
      <c r="B5399">
        <v>6700</v>
      </c>
    </row>
    <row r="5400" spans="1:2" x14ac:dyDescent="0.25">
      <c r="A5400">
        <v>307</v>
      </c>
      <c r="B5400">
        <v>7400</v>
      </c>
    </row>
    <row r="5401" spans="1:2" x14ac:dyDescent="0.25">
      <c r="A5401">
        <v>332</v>
      </c>
      <c r="B5401">
        <v>7300</v>
      </c>
    </row>
    <row r="5402" spans="1:2" x14ac:dyDescent="0.25">
      <c r="A5402">
        <v>306</v>
      </c>
      <c r="B5402">
        <v>5700</v>
      </c>
    </row>
    <row r="5403" spans="1:2" x14ac:dyDescent="0.25">
      <c r="A5403">
        <v>318</v>
      </c>
      <c r="B5403">
        <v>6700</v>
      </c>
    </row>
    <row r="5404" spans="1:2" x14ac:dyDescent="0.25">
      <c r="A5404">
        <v>311</v>
      </c>
      <c r="B5404">
        <v>6300</v>
      </c>
    </row>
    <row r="5405" spans="1:2" x14ac:dyDescent="0.25">
      <c r="A5405">
        <v>335</v>
      </c>
      <c r="B5405">
        <v>6600</v>
      </c>
    </row>
    <row r="5406" spans="1:2" x14ac:dyDescent="0.25">
      <c r="A5406">
        <v>322</v>
      </c>
      <c r="B5406">
        <v>6600</v>
      </c>
    </row>
    <row r="5407" spans="1:2" x14ac:dyDescent="0.25">
      <c r="A5407">
        <v>304</v>
      </c>
      <c r="B5407">
        <v>5700</v>
      </c>
    </row>
    <row r="5408" spans="1:2" x14ac:dyDescent="0.25">
      <c r="A5408">
        <v>344</v>
      </c>
      <c r="B5408">
        <v>6300</v>
      </c>
    </row>
    <row r="5409" spans="1:2" x14ac:dyDescent="0.25">
      <c r="A5409">
        <v>341</v>
      </c>
      <c r="B5409">
        <v>7600</v>
      </c>
    </row>
    <row r="5410" spans="1:2" x14ac:dyDescent="0.25">
      <c r="A5410">
        <v>344</v>
      </c>
      <c r="B5410">
        <v>6700</v>
      </c>
    </row>
    <row r="5411" spans="1:2" x14ac:dyDescent="0.25">
      <c r="A5411">
        <v>32</v>
      </c>
      <c r="B5411">
        <v>7200</v>
      </c>
    </row>
    <row r="5412" spans="1:2" x14ac:dyDescent="0.25">
      <c r="A5412">
        <v>33</v>
      </c>
      <c r="B5412">
        <v>6600</v>
      </c>
    </row>
    <row r="5413" spans="1:2" x14ac:dyDescent="0.25">
      <c r="A5413">
        <v>343</v>
      </c>
      <c r="B5413">
        <v>5700</v>
      </c>
    </row>
    <row r="5414" spans="1:2" x14ac:dyDescent="0.25">
      <c r="A5414">
        <v>33</v>
      </c>
      <c r="B5414">
        <v>6200</v>
      </c>
    </row>
    <row r="5415" spans="1:2" x14ac:dyDescent="0.25">
      <c r="A5415">
        <v>33</v>
      </c>
      <c r="B5415">
        <v>6400</v>
      </c>
    </row>
    <row r="5416" spans="1:2" x14ac:dyDescent="0.25">
      <c r="A5416">
        <v>299</v>
      </c>
      <c r="B5416">
        <v>5800</v>
      </c>
    </row>
    <row r="5417" spans="1:2" x14ac:dyDescent="0.25">
      <c r="A5417">
        <v>296</v>
      </c>
      <c r="B5417">
        <v>5800</v>
      </c>
    </row>
    <row r="5418" spans="1:2" x14ac:dyDescent="0.25">
      <c r="A5418">
        <v>336</v>
      </c>
      <c r="B5418">
        <v>6800</v>
      </c>
    </row>
    <row r="5419" spans="1:2" x14ac:dyDescent="0.25">
      <c r="A5419">
        <v>326</v>
      </c>
      <c r="B5419">
        <v>5800</v>
      </c>
    </row>
    <row r="5420" spans="1:2" x14ac:dyDescent="0.25">
      <c r="A5420">
        <v>315</v>
      </c>
      <c r="B5420">
        <v>6300</v>
      </c>
    </row>
    <row r="5421" spans="1:2" x14ac:dyDescent="0.25">
      <c r="A5421">
        <v>342</v>
      </c>
      <c r="B5421">
        <v>6900</v>
      </c>
    </row>
    <row r="5422" spans="1:2" x14ac:dyDescent="0.25">
      <c r="A5422">
        <v>352</v>
      </c>
      <c r="B5422">
        <v>6800</v>
      </c>
    </row>
    <row r="5423" spans="1:2" x14ac:dyDescent="0.25">
      <c r="A5423">
        <v>326</v>
      </c>
      <c r="B5423">
        <v>6200</v>
      </c>
    </row>
    <row r="5424" spans="1:2" x14ac:dyDescent="0.25">
      <c r="A5424">
        <v>307</v>
      </c>
      <c r="B5424">
        <v>5700</v>
      </c>
    </row>
    <row r="5425" spans="1:2" x14ac:dyDescent="0.25">
      <c r="A5425">
        <v>314</v>
      </c>
      <c r="B5425">
        <v>6600</v>
      </c>
    </row>
    <row r="5426" spans="1:2" x14ac:dyDescent="0.25">
      <c r="A5426">
        <v>33</v>
      </c>
      <c r="B5426">
        <v>6800</v>
      </c>
    </row>
    <row r="5427" spans="1:2" x14ac:dyDescent="0.25">
      <c r="A5427">
        <v>324</v>
      </c>
      <c r="B5427">
        <v>6600</v>
      </c>
    </row>
    <row r="5428" spans="1:2" x14ac:dyDescent="0.25">
      <c r="A5428">
        <v>365</v>
      </c>
      <c r="B5428">
        <v>7800</v>
      </c>
    </row>
    <row r="5429" spans="1:2" x14ac:dyDescent="0.25">
      <c r="A5429">
        <v>324</v>
      </c>
      <c r="B5429">
        <v>6400</v>
      </c>
    </row>
    <row r="5430" spans="1:2" x14ac:dyDescent="0.25">
      <c r="A5430">
        <v>339</v>
      </c>
      <c r="B5430">
        <v>6100</v>
      </c>
    </row>
    <row r="5431" spans="1:2" x14ac:dyDescent="0.25">
      <c r="A5431">
        <v>33</v>
      </c>
      <c r="B5431">
        <v>6400</v>
      </c>
    </row>
    <row r="5432" spans="1:2" x14ac:dyDescent="0.25">
      <c r="A5432">
        <v>324</v>
      </c>
      <c r="B5432">
        <v>6200</v>
      </c>
    </row>
    <row r="5433" spans="1:2" x14ac:dyDescent="0.25">
      <c r="A5433">
        <v>339</v>
      </c>
      <c r="B5433">
        <v>6300</v>
      </c>
    </row>
    <row r="5434" spans="1:2" x14ac:dyDescent="0.25">
      <c r="A5434">
        <v>329</v>
      </c>
      <c r="B5434">
        <v>6100</v>
      </c>
    </row>
    <row r="5435" spans="1:2" x14ac:dyDescent="0.25">
      <c r="A5435">
        <v>332</v>
      </c>
      <c r="B5435">
        <v>7200</v>
      </c>
    </row>
    <row r="5436" spans="1:2" x14ac:dyDescent="0.25">
      <c r="A5436">
        <v>335</v>
      </c>
      <c r="B5436">
        <v>6200</v>
      </c>
    </row>
    <row r="5437" spans="1:2" x14ac:dyDescent="0.25">
      <c r="A5437">
        <v>339</v>
      </c>
      <c r="B5437">
        <v>7000</v>
      </c>
    </row>
    <row r="5438" spans="1:2" x14ac:dyDescent="0.25">
      <c r="A5438">
        <v>326</v>
      </c>
      <c r="B5438">
        <v>6400</v>
      </c>
    </row>
    <row r="5439" spans="1:2" x14ac:dyDescent="0.25">
      <c r="A5439">
        <v>32</v>
      </c>
      <c r="B5439">
        <v>7100</v>
      </c>
    </row>
    <row r="5440" spans="1:2" x14ac:dyDescent="0.25">
      <c r="A5440">
        <v>324</v>
      </c>
      <c r="B5440">
        <v>7100</v>
      </c>
    </row>
    <row r="5441" spans="1:2" x14ac:dyDescent="0.25">
      <c r="A5441">
        <v>345</v>
      </c>
      <c r="B5441">
        <v>6500</v>
      </c>
    </row>
    <row r="5442" spans="1:2" x14ac:dyDescent="0.25">
      <c r="A5442">
        <v>339</v>
      </c>
      <c r="B5442">
        <v>6500</v>
      </c>
    </row>
    <row r="5443" spans="1:2" x14ac:dyDescent="0.25">
      <c r="A5443">
        <v>326</v>
      </c>
      <c r="B5443">
        <v>6700</v>
      </c>
    </row>
    <row r="5444" spans="1:2" x14ac:dyDescent="0.25">
      <c r="A5444">
        <v>348</v>
      </c>
      <c r="B5444">
        <v>6900</v>
      </c>
    </row>
    <row r="5445" spans="1:2" x14ac:dyDescent="0.25">
      <c r="A5445">
        <v>298</v>
      </c>
      <c r="B5445">
        <v>5900</v>
      </c>
    </row>
    <row r="5446" spans="1:2" x14ac:dyDescent="0.25">
      <c r="A5446">
        <v>333</v>
      </c>
      <c r="B5446">
        <v>7200</v>
      </c>
    </row>
    <row r="5447" spans="1:2" x14ac:dyDescent="0.25">
      <c r="A5447">
        <v>313</v>
      </c>
      <c r="B5447">
        <v>6500</v>
      </c>
    </row>
    <row r="5448" spans="1:2" x14ac:dyDescent="0.25">
      <c r="A5448">
        <v>328</v>
      </c>
      <c r="B5448">
        <v>7100</v>
      </c>
    </row>
    <row r="5449" spans="1:2" x14ac:dyDescent="0.25">
      <c r="A5449">
        <v>322</v>
      </c>
      <c r="B5449">
        <v>6200</v>
      </c>
    </row>
    <row r="5450" spans="1:2" x14ac:dyDescent="0.25">
      <c r="A5450">
        <v>323</v>
      </c>
      <c r="B5450">
        <v>5900</v>
      </c>
    </row>
    <row r="5451" spans="1:2" x14ac:dyDescent="0.25">
      <c r="A5451">
        <v>318</v>
      </c>
      <c r="B5451">
        <v>6100</v>
      </c>
    </row>
    <row r="5452" spans="1:2" x14ac:dyDescent="0.25">
      <c r="A5452">
        <v>324</v>
      </c>
      <c r="B5452">
        <v>6700</v>
      </c>
    </row>
    <row r="5453" spans="1:2" x14ac:dyDescent="0.25">
      <c r="A5453">
        <v>326</v>
      </c>
      <c r="B5453">
        <v>7000</v>
      </c>
    </row>
    <row r="5454" spans="1:2" x14ac:dyDescent="0.25">
      <c r="A5454">
        <v>297</v>
      </c>
      <c r="B5454">
        <v>5800</v>
      </c>
    </row>
    <row r="5455" spans="1:2" x14ac:dyDescent="0.25">
      <c r="A5455">
        <v>326</v>
      </c>
      <c r="B5455">
        <v>7200</v>
      </c>
    </row>
    <row r="5456" spans="1:2" x14ac:dyDescent="0.25">
      <c r="A5456">
        <v>351</v>
      </c>
      <c r="B5456">
        <v>6900</v>
      </c>
    </row>
    <row r="5457" spans="1:2" x14ac:dyDescent="0.25">
      <c r="A5457">
        <v>334</v>
      </c>
      <c r="B5457">
        <v>6600</v>
      </c>
    </row>
    <row r="5458" spans="1:2" x14ac:dyDescent="0.25">
      <c r="A5458">
        <v>328</v>
      </c>
      <c r="B5458">
        <v>5700</v>
      </c>
    </row>
    <row r="5459" spans="1:2" x14ac:dyDescent="0.25">
      <c r="A5459">
        <v>348</v>
      </c>
      <c r="B5459">
        <v>7300</v>
      </c>
    </row>
    <row r="5460" spans="1:2" x14ac:dyDescent="0.25">
      <c r="A5460">
        <v>306</v>
      </c>
      <c r="B5460">
        <v>6200</v>
      </c>
    </row>
    <row r="5461" spans="1:2" x14ac:dyDescent="0.25">
      <c r="A5461">
        <v>357</v>
      </c>
      <c r="B5461">
        <v>7500</v>
      </c>
    </row>
    <row r="5462" spans="1:2" x14ac:dyDescent="0.25">
      <c r="A5462">
        <v>314</v>
      </c>
      <c r="B5462">
        <v>6200</v>
      </c>
    </row>
    <row r="5463" spans="1:2" x14ac:dyDescent="0.25">
      <c r="A5463">
        <v>337</v>
      </c>
      <c r="B5463">
        <v>6700</v>
      </c>
    </row>
    <row r="5464" spans="1:2" x14ac:dyDescent="0.25">
      <c r="A5464">
        <v>30</v>
      </c>
      <c r="B5464">
        <v>5700</v>
      </c>
    </row>
    <row r="5465" spans="1:2" x14ac:dyDescent="0.25">
      <c r="A5465">
        <v>341</v>
      </c>
      <c r="B5465">
        <v>6500</v>
      </c>
    </row>
    <row r="5466" spans="1:2" x14ac:dyDescent="0.25">
      <c r="A5466">
        <v>296</v>
      </c>
      <c r="B5466">
        <v>5700</v>
      </c>
    </row>
    <row r="5467" spans="1:2" x14ac:dyDescent="0.25">
      <c r="A5467">
        <v>328</v>
      </c>
      <c r="B5467">
        <v>6800</v>
      </c>
    </row>
    <row r="5468" spans="1:2" x14ac:dyDescent="0.25">
      <c r="A5468">
        <v>327</v>
      </c>
      <c r="B5468">
        <v>6900</v>
      </c>
    </row>
    <row r="5469" spans="1:2" x14ac:dyDescent="0.25">
      <c r="A5469">
        <v>296</v>
      </c>
      <c r="B5469">
        <v>5700</v>
      </c>
    </row>
    <row r="5470" spans="1:2" x14ac:dyDescent="0.25">
      <c r="A5470">
        <v>349</v>
      </c>
      <c r="B5470">
        <v>6000</v>
      </c>
    </row>
    <row r="5471" spans="1:2" x14ac:dyDescent="0.25">
      <c r="A5471">
        <v>292</v>
      </c>
      <c r="B5471">
        <v>6300</v>
      </c>
    </row>
    <row r="5472" spans="1:2" x14ac:dyDescent="0.25">
      <c r="A5472">
        <v>325</v>
      </c>
      <c r="B5472">
        <v>6100</v>
      </c>
    </row>
    <row r="5473" spans="1:2" x14ac:dyDescent="0.25">
      <c r="A5473">
        <v>308</v>
      </c>
      <c r="B5473">
        <v>6000</v>
      </c>
    </row>
    <row r="5474" spans="1:2" x14ac:dyDescent="0.25">
      <c r="A5474">
        <v>322</v>
      </c>
      <c r="B5474">
        <v>6800</v>
      </c>
    </row>
    <row r="5475" spans="1:2" x14ac:dyDescent="0.25">
      <c r="A5475">
        <v>353</v>
      </c>
      <c r="B5475">
        <v>6500</v>
      </c>
    </row>
    <row r="5476" spans="1:2" x14ac:dyDescent="0.25">
      <c r="A5476">
        <v>331</v>
      </c>
      <c r="B5476">
        <v>6500</v>
      </c>
    </row>
    <row r="5477" spans="1:2" x14ac:dyDescent="0.25">
      <c r="A5477">
        <v>322</v>
      </c>
      <c r="B5477">
        <v>6600</v>
      </c>
    </row>
    <row r="5478" spans="1:2" x14ac:dyDescent="0.25">
      <c r="A5478">
        <v>322</v>
      </c>
      <c r="B5478">
        <v>6600</v>
      </c>
    </row>
    <row r="5479" spans="1:2" x14ac:dyDescent="0.25">
      <c r="A5479">
        <v>295</v>
      </c>
      <c r="B5479">
        <v>6200</v>
      </c>
    </row>
    <row r="5480" spans="1:2" x14ac:dyDescent="0.25">
      <c r="A5480">
        <v>331</v>
      </c>
      <c r="B5480">
        <v>6800</v>
      </c>
    </row>
    <row r="5481" spans="1:2" x14ac:dyDescent="0.25">
      <c r="A5481">
        <v>299</v>
      </c>
      <c r="B5481">
        <v>6000</v>
      </c>
    </row>
    <row r="5482" spans="1:2" x14ac:dyDescent="0.25">
      <c r="A5482">
        <v>341</v>
      </c>
      <c r="B5482">
        <v>6500</v>
      </c>
    </row>
    <row r="5483" spans="1:2" x14ac:dyDescent="0.25">
      <c r="A5483">
        <v>315</v>
      </c>
      <c r="B5483">
        <v>5800</v>
      </c>
    </row>
    <row r="5484" spans="1:2" x14ac:dyDescent="0.25">
      <c r="A5484">
        <v>325</v>
      </c>
      <c r="B5484">
        <v>7000</v>
      </c>
    </row>
    <row r="5485" spans="1:2" x14ac:dyDescent="0.25">
      <c r="A5485">
        <v>35</v>
      </c>
      <c r="B5485">
        <v>7500</v>
      </c>
    </row>
    <row r="5486" spans="1:2" x14ac:dyDescent="0.25">
      <c r="A5486">
        <v>312</v>
      </c>
      <c r="B5486">
        <v>6400</v>
      </c>
    </row>
    <row r="5487" spans="1:2" x14ac:dyDescent="0.25">
      <c r="A5487">
        <v>306</v>
      </c>
      <c r="B5487">
        <v>6700</v>
      </c>
    </row>
    <row r="5488" spans="1:2" x14ac:dyDescent="0.25">
      <c r="A5488">
        <v>302</v>
      </c>
      <c r="B5488">
        <v>7100</v>
      </c>
    </row>
    <row r="5489" spans="1:2" x14ac:dyDescent="0.25">
      <c r="A5489">
        <v>286</v>
      </c>
      <c r="B5489">
        <v>5700</v>
      </c>
    </row>
    <row r="5490" spans="1:2" x14ac:dyDescent="0.25">
      <c r="A5490">
        <v>296</v>
      </c>
      <c r="B5490">
        <v>6000</v>
      </c>
    </row>
    <row r="5491" spans="1:2" x14ac:dyDescent="0.25">
      <c r="A5491">
        <v>342</v>
      </c>
      <c r="B5491">
        <v>7100</v>
      </c>
    </row>
    <row r="5492" spans="1:2" x14ac:dyDescent="0.25">
      <c r="A5492">
        <v>289</v>
      </c>
      <c r="B5492">
        <v>5700</v>
      </c>
    </row>
    <row r="5493" spans="1:2" x14ac:dyDescent="0.25">
      <c r="A5493">
        <v>319</v>
      </c>
      <c r="B5493">
        <v>6200</v>
      </c>
    </row>
    <row r="5494" spans="1:2" x14ac:dyDescent="0.25">
      <c r="A5494">
        <v>334</v>
      </c>
      <c r="B5494">
        <v>5700</v>
      </c>
    </row>
    <row r="5495" spans="1:2" x14ac:dyDescent="0.25">
      <c r="A5495">
        <v>346</v>
      </c>
      <c r="B5495">
        <v>6900</v>
      </c>
    </row>
    <row r="5496" spans="1:2" x14ac:dyDescent="0.25">
      <c r="A5496">
        <v>317</v>
      </c>
      <c r="B5496">
        <v>6500</v>
      </c>
    </row>
    <row r="5497" spans="1:2" x14ac:dyDescent="0.25">
      <c r="A5497">
        <v>313</v>
      </c>
      <c r="B5497">
        <v>6500</v>
      </c>
    </row>
    <row r="5498" spans="1:2" x14ac:dyDescent="0.25">
      <c r="A5498">
        <v>34</v>
      </c>
      <c r="B5498">
        <v>7000</v>
      </c>
    </row>
    <row r="5499" spans="1:2" x14ac:dyDescent="0.25">
      <c r="A5499">
        <v>322</v>
      </c>
      <c r="B5499">
        <v>7000</v>
      </c>
    </row>
    <row r="5500" spans="1:2" x14ac:dyDescent="0.25">
      <c r="A5500">
        <v>343</v>
      </c>
      <c r="B5500">
        <v>6600</v>
      </c>
    </row>
    <row r="5501" spans="1:2" x14ac:dyDescent="0.25">
      <c r="A5501">
        <v>325</v>
      </c>
      <c r="B5501">
        <v>6200</v>
      </c>
    </row>
    <row r="5502" spans="1:2" x14ac:dyDescent="0.25">
      <c r="A5502">
        <v>292</v>
      </c>
      <c r="B5502">
        <v>5700</v>
      </c>
    </row>
    <row r="5503" spans="1:2" x14ac:dyDescent="0.25">
      <c r="A5503">
        <v>311</v>
      </c>
      <c r="B5503">
        <v>7100</v>
      </c>
    </row>
    <row r="5504" spans="1:2" x14ac:dyDescent="0.25">
      <c r="A5504">
        <v>329</v>
      </c>
      <c r="B5504">
        <v>6500</v>
      </c>
    </row>
    <row r="5505" spans="1:2" x14ac:dyDescent="0.25">
      <c r="A5505">
        <v>296</v>
      </c>
      <c r="B5505">
        <v>6200</v>
      </c>
    </row>
    <row r="5506" spans="1:2" x14ac:dyDescent="0.25">
      <c r="A5506">
        <v>308</v>
      </c>
      <c r="B5506">
        <v>6100</v>
      </c>
    </row>
    <row r="5507" spans="1:2" x14ac:dyDescent="0.25">
      <c r="A5507">
        <v>345</v>
      </c>
      <c r="B5507">
        <v>6100</v>
      </c>
    </row>
    <row r="5508" spans="1:2" x14ac:dyDescent="0.25">
      <c r="A5508">
        <v>312</v>
      </c>
      <c r="B5508">
        <v>6800</v>
      </c>
    </row>
    <row r="5509" spans="1:2" x14ac:dyDescent="0.25">
      <c r="A5509">
        <v>348</v>
      </c>
      <c r="B5509">
        <v>6800</v>
      </c>
    </row>
    <row r="5510" spans="1:2" x14ac:dyDescent="0.25">
      <c r="A5510">
        <v>329</v>
      </c>
      <c r="B5510">
        <v>6500</v>
      </c>
    </row>
    <row r="5511" spans="1:2" x14ac:dyDescent="0.25">
      <c r="A5511">
        <v>331</v>
      </c>
      <c r="B5511">
        <v>6100</v>
      </c>
    </row>
    <row r="5512" spans="1:2" x14ac:dyDescent="0.25">
      <c r="A5512">
        <v>328</v>
      </c>
      <c r="B5512">
        <v>6700</v>
      </c>
    </row>
    <row r="5513" spans="1:2" x14ac:dyDescent="0.25">
      <c r="A5513">
        <v>316</v>
      </c>
      <c r="B5513">
        <v>6600</v>
      </c>
    </row>
    <row r="5514" spans="1:2" x14ac:dyDescent="0.25">
      <c r="A5514">
        <v>334</v>
      </c>
      <c r="B5514">
        <v>6600</v>
      </c>
    </row>
    <row r="5515" spans="1:2" x14ac:dyDescent="0.25">
      <c r="A5515">
        <v>344</v>
      </c>
      <c r="B5515">
        <v>6400</v>
      </c>
    </row>
    <row r="5516" spans="1:2" x14ac:dyDescent="0.25">
      <c r="A5516">
        <v>323</v>
      </c>
      <c r="B5516">
        <v>6300</v>
      </c>
    </row>
    <row r="5517" spans="1:2" x14ac:dyDescent="0.25">
      <c r="A5517">
        <v>339</v>
      </c>
      <c r="B5517">
        <v>6100</v>
      </c>
    </row>
    <row r="5518" spans="1:2" x14ac:dyDescent="0.25">
      <c r="A5518">
        <v>354</v>
      </c>
      <c r="B5518">
        <v>7500</v>
      </c>
    </row>
    <row r="5519" spans="1:2" x14ac:dyDescent="0.25">
      <c r="A5519">
        <v>315</v>
      </c>
      <c r="B5519">
        <v>6800</v>
      </c>
    </row>
    <row r="5520" spans="1:2" x14ac:dyDescent="0.25">
      <c r="A5520">
        <v>327</v>
      </c>
      <c r="B5520">
        <v>6600</v>
      </c>
    </row>
    <row r="5521" spans="1:2" x14ac:dyDescent="0.25">
      <c r="A5521">
        <v>324</v>
      </c>
      <c r="B5521">
        <v>6700</v>
      </c>
    </row>
    <row r="5522" spans="1:2" x14ac:dyDescent="0.25">
      <c r="A5522">
        <v>295</v>
      </c>
      <c r="B5522">
        <v>6300</v>
      </c>
    </row>
    <row r="5523" spans="1:2" x14ac:dyDescent="0.25">
      <c r="A5523">
        <v>313</v>
      </c>
      <c r="B5523">
        <v>6600</v>
      </c>
    </row>
    <row r="5524" spans="1:2" x14ac:dyDescent="0.25">
      <c r="A5524">
        <v>322</v>
      </c>
      <c r="B5524">
        <v>7300</v>
      </c>
    </row>
    <row r="5525" spans="1:2" x14ac:dyDescent="0.25">
      <c r="A5525">
        <v>327</v>
      </c>
      <c r="B5525">
        <v>6600</v>
      </c>
    </row>
    <row r="5526" spans="1:2" x14ac:dyDescent="0.25">
      <c r="A5526">
        <v>313</v>
      </c>
      <c r="B5526">
        <v>5700</v>
      </c>
    </row>
    <row r="5527" spans="1:2" x14ac:dyDescent="0.25">
      <c r="A5527">
        <v>312</v>
      </c>
      <c r="B5527">
        <v>5800</v>
      </c>
    </row>
    <row r="5528" spans="1:2" x14ac:dyDescent="0.25">
      <c r="A5528">
        <v>302</v>
      </c>
      <c r="B5528">
        <v>6800</v>
      </c>
    </row>
    <row r="5529" spans="1:2" x14ac:dyDescent="0.25">
      <c r="A5529">
        <v>33</v>
      </c>
      <c r="B5529">
        <v>7000</v>
      </c>
    </row>
    <row r="5530" spans="1:2" x14ac:dyDescent="0.25">
      <c r="A5530">
        <v>319</v>
      </c>
      <c r="B5530">
        <v>6200</v>
      </c>
    </row>
    <row r="5531" spans="1:2" x14ac:dyDescent="0.25">
      <c r="A5531">
        <v>356</v>
      </c>
      <c r="B5531">
        <v>6500</v>
      </c>
    </row>
    <row r="5532" spans="1:2" x14ac:dyDescent="0.25">
      <c r="A5532">
        <v>323</v>
      </c>
      <c r="B5532">
        <v>6600</v>
      </c>
    </row>
    <row r="5533" spans="1:2" x14ac:dyDescent="0.25">
      <c r="A5533">
        <v>324</v>
      </c>
      <c r="B5533">
        <v>7000</v>
      </c>
    </row>
    <row r="5534" spans="1:2" x14ac:dyDescent="0.25">
      <c r="A5534">
        <v>332</v>
      </c>
      <c r="B5534">
        <v>6400</v>
      </c>
    </row>
    <row r="5535" spans="1:2" x14ac:dyDescent="0.25">
      <c r="A5535">
        <v>32</v>
      </c>
      <c r="B5535">
        <v>6700</v>
      </c>
    </row>
    <row r="5536" spans="1:2" x14ac:dyDescent="0.25">
      <c r="A5536">
        <v>34</v>
      </c>
      <c r="B5536">
        <v>6400</v>
      </c>
    </row>
    <row r="5537" spans="1:2" x14ac:dyDescent="0.25">
      <c r="A5537">
        <v>311</v>
      </c>
      <c r="B5537">
        <v>6500</v>
      </c>
    </row>
    <row r="5538" spans="1:2" x14ac:dyDescent="0.25">
      <c r="A5538">
        <v>344</v>
      </c>
      <c r="B5538">
        <v>6900</v>
      </c>
    </row>
    <row r="5539" spans="1:2" x14ac:dyDescent="0.25">
      <c r="A5539">
        <v>301</v>
      </c>
      <c r="B5539">
        <v>6900</v>
      </c>
    </row>
    <row r="5540" spans="1:2" x14ac:dyDescent="0.25">
      <c r="A5540">
        <v>309</v>
      </c>
      <c r="B5540">
        <v>5900</v>
      </c>
    </row>
    <row r="5541" spans="1:2" x14ac:dyDescent="0.25">
      <c r="A5541">
        <v>336</v>
      </c>
      <c r="B5541">
        <v>7600</v>
      </c>
    </row>
    <row r="5542" spans="1:2" x14ac:dyDescent="0.25">
      <c r="A5542">
        <v>331</v>
      </c>
      <c r="B5542">
        <v>6000</v>
      </c>
    </row>
    <row r="5543" spans="1:2" x14ac:dyDescent="0.25">
      <c r="A5543">
        <v>342</v>
      </c>
      <c r="B5543">
        <v>7100</v>
      </c>
    </row>
    <row r="5544" spans="1:2" x14ac:dyDescent="0.25">
      <c r="A5544">
        <v>311</v>
      </c>
      <c r="B5544">
        <v>5900</v>
      </c>
    </row>
    <row r="5545" spans="1:2" x14ac:dyDescent="0.25">
      <c r="A5545">
        <v>308</v>
      </c>
      <c r="B5545">
        <v>5900</v>
      </c>
    </row>
    <row r="5546" spans="1:2" x14ac:dyDescent="0.25">
      <c r="A5546">
        <v>349</v>
      </c>
      <c r="B5546">
        <v>7000</v>
      </c>
    </row>
    <row r="5547" spans="1:2" x14ac:dyDescent="0.25">
      <c r="A5547">
        <v>307</v>
      </c>
      <c r="B5547">
        <v>6500</v>
      </c>
    </row>
    <row r="5548" spans="1:2" x14ac:dyDescent="0.25">
      <c r="A5548">
        <v>321</v>
      </c>
      <c r="B5548">
        <v>6900</v>
      </c>
    </row>
    <row r="5549" spans="1:2" x14ac:dyDescent="0.25">
      <c r="A5549">
        <v>334</v>
      </c>
      <c r="B5549">
        <v>6500</v>
      </c>
    </row>
    <row r="5550" spans="1:2" x14ac:dyDescent="0.25">
      <c r="A5550">
        <v>336</v>
      </c>
      <c r="B5550">
        <v>7400</v>
      </c>
    </row>
    <row r="5551" spans="1:2" x14ac:dyDescent="0.25">
      <c r="A5551">
        <v>357</v>
      </c>
      <c r="B5551">
        <v>7200</v>
      </c>
    </row>
    <row r="5552" spans="1:2" x14ac:dyDescent="0.25">
      <c r="A5552">
        <v>346</v>
      </c>
      <c r="B5552">
        <v>6100</v>
      </c>
    </row>
    <row r="5553" spans="1:2" x14ac:dyDescent="0.25">
      <c r="A5553">
        <v>338</v>
      </c>
      <c r="B5553">
        <v>6400</v>
      </c>
    </row>
    <row r="5554" spans="1:2" x14ac:dyDescent="0.25">
      <c r="A5554">
        <v>322</v>
      </c>
      <c r="B5554">
        <v>6300</v>
      </c>
    </row>
    <row r="5555" spans="1:2" x14ac:dyDescent="0.25">
      <c r="A5555">
        <v>335</v>
      </c>
      <c r="B5555">
        <v>6900</v>
      </c>
    </row>
    <row r="5556" spans="1:2" x14ac:dyDescent="0.25">
      <c r="A5556">
        <v>297</v>
      </c>
      <c r="B5556">
        <v>6000</v>
      </c>
    </row>
    <row r="5557" spans="1:2" x14ac:dyDescent="0.25">
      <c r="A5557">
        <v>306</v>
      </c>
      <c r="B5557">
        <v>5900</v>
      </c>
    </row>
    <row r="5558" spans="1:2" x14ac:dyDescent="0.25">
      <c r="A5558">
        <v>342</v>
      </c>
      <c r="B5558">
        <v>6900</v>
      </c>
    </row>
    <row r="5559" spans="1:2" x14ac:dyDescent="0.25">
      <c r="A5559">
        <v>326</v>
      </c>
      <c r="B5559">
        <v>6400</v>
      </c>
    </row>
    <row r="5560" spans="1:2" x14ac:dyDescent="0.25">
      <c r="A5560">
        <v>338</v>
      </c>
      <c r="B5560">
        <v>7100</v>
      </c>
    </row>
    <row r="5561" spans="1:2" x14ac:dyDescent="0.25">
      <c r="A5561">
        <v>315</v>
      </c>
      <c r="B5561">
        <v>5700</v>
      </c>
    </row>
    <row r="5562" spans="1:2" x14ac:dyDescent="0.25">
      <c r="A5562">
        <v>337</v>
      </c>
      <c r="B5562">
        <v>6700</v>
      </c>
    </row>
    <row r="5563" spans="1:2" x14ac:dyDescent="0.25">
      <c r="A5563">
        <v>324</v>
      </c>
      <c r="B5563">
        <v>6500</v>
      </c>
    </row>
    <row r="5564" spans="1:2" x14ac:dyDescent="0.25">
      <c r="A5564">
        <v>337</v>
      </c>
      <c r="B5564">
        <v>6200</v>
      </c>
    </row>
    <row r="5565" spans="1:2" x14ac:dyDescent="0.25">
      <c r="A5565">
        <v>325</v>
      </c>
      <c r="B5565">
        <v>6200</v>
      </c>
    </row>
    <row r="5566" spans="1:2" x14ac:dyDescent="0.25">
      <c r="A5566">
        <v>307</v>
      </c>
      <c r="B5566">
        <v>6100</v>
      </c>
    </row>
    <row r="5567" spans="1:2" x14ac:dyDescent="0.25">
      <c r="A5567">
        <v>319</v>
      </c>
      <c r="B5567">
        <v>6300</v>
      </c>
    </row>
    <row r="5568" spans="1:2" x14ac:dyDescent="0.25">
      <c r="A5568">
        <v>338</v>
      </c>
      <c r="B5568">
        <v>6800</v>
      </c>
    </row>
    <row r="5569" spans="1:2" x14ac:dyDescent="0.25">
      <c r="A5569">
        <v>313</v>
      </c>
      <c r="B5569">
        <v>6500</v>
      </c>
    </row>
    <row r="5570" spans="1:2" x14ac:dyDescent="0.25">
      <c r="A5570">
        <v>315</v>
      </c>
      <c r="B5570">
        <v>6100</v>
      </c>
    </row>
    <row r="5571" spans="1:2" x14ac:dyDescent="0.25">
      <c r="A5571">
        <v>317</v>
      </c>
      <c r="B5571">
        <v>7200</v>
      </c>
    </row>
    <row r="5572" spans="1:2" x14ac:dyDescent="0.25">
      <c r="A5572">
        <v>323</v>
      </c>
      <c r="B5572">
        <v>6200</v>
      </c>
    </row>
    <row r="5573" spans="1:2" x14ac:dyDescent="0.25">
      <c r="A5573">
        <v>322</v>
      </c>
      <c r="B5573">
        <v>6700</v>
      </c>
    </row>
    <row r="5574" spans="1:2" x14ac:dyDescent="0.25">
      <c r="A5574">
        <v>376</v>
      </c>
      <c r="B5574">
        <v>7800</v>
      </c>
    </row>
    <row r="5575" spans="1:2" x14ac:dyDescent="0.25">
      <c r="A5575">
        <v>295</v>
      </c>
      <c r="B5575">
        <v>6100</v>
      </c>
    </row>
    <row r="5576" spans="1:2" x14ac:dyDescent="0.25">
      <c r="A5576">
        <v>301</v>
      </c>
      <c r="B5576">
        <v>5900</v>
      </c>
    </row>
    <row r="5577" spans="1:2" x14ac:dyDescent="0.25">
      <c r="A5577">
        <v>307</v>
      </c>
      <c r="B5577">
        <v>6400</v>
      </c>
    </row>
    <row r="5578" spans="1:2" x14ac:dyDescent="0.25">
      <c r="A5578">
        <v>348</v>
      </c>
      <c r="B5578">
        <v>7800</v>
      </c>
    </row>
    <row r="5579" spans="1:2" x14ac:dyDescent="0.25">
      <c r="A5579">
        <v>342</v>
      </c>
      <c r="B5579">
        <v>6700</v>
      </c>
    </row>
    <row r="5580" spans="1:2" x14ac:dyDescent="0.25">
      <c r="A5580">
        <v>326</v>
      </c>
      <c r="B5580">
        <v>6700</v>
      </c>
    </row>
    <row r="5581" spans="1:2" x14ac:dyDescent="0.25">
      <c r="A5581">
        <v>324</v>
      </c>
      <c r="B5581">
        <v>5800</v>
      </c>
    </row>
    <row r="5582" spans="1:2" x14ac:dyDescent="0.25">
      <c r="A5582">
        <v>345</v>
      </c>
      <c r="B5582">
        <v>6800</v>
      </c>
    </row>
    <row r="5583" spans="1:2" x14ac:dyDescent="0.25">
      <c r="A5583">
        <v>343</v>
      </c>
      <c r="B5583">
        <v>6200</v>
      </c>
    </row>
    <row r="5584" spans="1:2" x14ac:dyDescent="0.25">
      <c r="A5584">
        <v>318</v>
      </c>
      <c r="B5584">
        <v>6700</v>
      </c>
    </row>
    <row r="5585" spans="1:2" x14ac:dyDescent="0.25">
      <c r="A5585">
        <v>327</v>
      </c>
      <c r="B5585">
        <v>6400</v>
      </c>
    </row>
    <row r="5586" spans="1:2" x14ac:dyDescent="0.25">
      <c r="A5586">
        <v>322</v>
      </c>
      <c r="B5586">
        <v>7300</v>
      </c>
    </row>
    <row r="5587" spans="1:2" x14ac:dyDescent="0.25">
      <c r="A5587">
        <v>315</v>
      </c>
      <c r="B5587">
        <v>6200</v>
      </c>
    </row>
    <row r="5588" spans="1:2" x14ac:dyDescent="0.25">
      <c r="A5588">
        <v>312</v>
      </c>
      <c r="B5588">
        <v>6200</v>
      </c>
    </row>
    <row r="5589" spans="1:2" x14ac:dyDescent="0.25">
      <c r="A5589">
        <v>338</v>
      </c>
      <c r="B5589">
        <v>6100</v>
      </c>
    </row>
    <row r="5590" spans="1:2" x14ac:dyDescent="0.25">
      <c r="A5590">
        <v>347</v>
      </c>
      <c r="B5590">
        <v>7000</v>
      </c>
    </row>
    <row r="5591" spans="1:2" x14ac:dyDescent="0.25">
      <c r="A5591">
        <v>314</v>
      </c>
      <c r="B5591">
        <v>6400</v>
      </c>
    </row>
    <row r="5592" spans="1:2" x14ac:dyDescent="0.25">
      <c r="A5592">
        <v>341</v>
      </c>
      <c r="B5592">
        <v>7300</v>
      </c>
    </row>
    <row r="5593" spans="1:2" x14ac:dyDescent="0.25">
      <c r="A5593">
        <v>312</v>
      </c>
      <c r="B5593">
        <v>6500</v>
      </c>
    </row>
    <row r="5594" spans="1:2" x14ac:dyDescent="0.25">
      <c r="A5594">
        <v>329</v>
      </c>
      <c r="B5594">
        <v>6400</v>
      </c>
    </row>
    <row r="5595" spans="1:2" x14ac:dyDescent="0.25">
      <c r="A5595">
        <v>331</v>
      </c>
      <c r="B5595">
        <v>5800</v>
      </c>
    </row>
    <row r="5596" spans="1:2" x14ac:dyDescent="0.25">
      <c r="A5596">
        <v>307</v>
      </c>
      <c r="B5596">
        <v>6400</v>
      </c>
    </row>
    <row r="5597" spans="1:2" x14ac:dyDescent="0.25">
      <c r="A5597">
        <v>332</v>
      </c>
      <c r="B5597">
        <v>6900</v>
      </c>
    </row>
    <row r="5598" spans="1:2" x14ac:dyDescent="0.25">
      <c r="A5598">
        <v>322</v>
      </c>
      <c r="B5598">
        <v>7000</v>
      </c>
    </row>
    <row r="5599" spans="1:2" x14ac:dyDescent="0.25">
      <c r="A5599">
        <v>319</v>
      </c>
      <c r="B5599">
        <v>6700</v>
      </c>
    </row>
    <row r="5600" spans="1:2" x14ac:dyDescent="0.25">
      <c r="A5600">
        <v>316</v>
      </c>
      <c r="B5600">
        <v>6600</v>
      </c>
    </row>
    <row r="5601" spans="1:2" x14ac:dyDescent="0.25">
      <c r="A5601">
        <v>325</v>
      </c>
      <c r="B5601">
        <v>7200</v>
      </c>
    </row>
    <row r="5602" spans="1:2" x14ac:dyDescent="0.25">
      <c r="A5602">
        <v>344</v>
      </c>
      <c r="B5602">
        <v>6500</v>
      </c>
    </row>
    <row r="5603" spans="1:2" x14ac:dyDescent="0.25">
      <c r="A5603">
        <v>328</v>
      </c>
      <c r="B5603">
        <v>6600</v>
      </c>
    </row>
    <row r="5604" spans="1:2" x14ac:dyDescent="0.25">
      <c r="A5604">
        <v>296</v>
      </c>
      <c r="B5604">
        <v>6100</v>
      </c>
    </row>
    <row r="5605" spans="1:2" x14ac:dyDescent="0.25">
      <c r="A5605">
        <v>328</v>
      </c>
      <c r="B5605">
        <v>7200</v>
      </c>
    </row>
    <row r="5606" spans="1:2" x14ac:dyDescent="0.25">
      <c r="A5606">
        <v>342</v>
      </c>
      <c r="B5606">
        <v>6700</v>
      </c>
    </row>
    <row r="5607" spans="1:2" x14ac:dyDescent="0.25">
      <c r="A5607">
        <v>339</v>
      </c>
      <c r="B5607">
        <v>7000</v>
      </c>
    </row>
    <row r="5608" spans="1:2" x14ac:dyDescent="0.25">
      <c r="A5608">
        <v>301</v>
      </c>
      <c r="B5608">
        <v>5800</v>
      </c>
    </row>
    <row r="5609" spans="1:2" x14ac:dyDescent="0.25">
      <c r="A5609">
        <v>30</v>
      </c>
      <c r="B5609">
        <v>6100</v>
      </c>
    </row>
    <row r="5610" spans="1:2" x14ac:dyDescent="0.25">
      <c r="A5610">
        <v>322</v>
      </c>
      <c r="B5610">
        <v>6600</v>
      </c>
    </row>
    <row r="5611" spans="1:2" x14ac:dyDescent="0.25">
      <c r="A5611">
        <v>335</v>
      </c>
      <c r="B5611">
        <v>6900</v>
      </c>
    </row>
    <row r="5612" spans="1:2" x14ac:dyDescent="0.25">
      <c r="A5612">
        <v>322</v>
      </c>
      <c r="B5612">
        <v>6100</v>
      </c>
    </row>
    <row r="5613" spans="1:2" x14ac:dyDescent="0.25">
      <c r="A5613">
        <v>329</v>
      </c>
      <c r="B5613">
        <v>6200</v>
      </c>
    </row>
    <row r="5614" spans="1:2" x14ac:dyDescent="0.25">
      <c r="A5614">
        <v>338</v>
      </c>
      <c r="B5614">
        <v>6600</v>
      </c>
    </row>
    <row r="5615" spans="1:2" x14ac:dyDescent="0.25">
      <c r="A5615">
        <v>326</v>
      </c>
      <c r="B5615">
        <v>7200</v>
      </c>
    </row>
    <row r="5616" spans="1:2" x14ac:dyDescent="0.25">
      <c r="A5616">
        <v>33</v>
      </c>
      <c r="B5616">
        <v>6600</v>
      </c>
    </row>
    <row r="5617" spans="1:2" x14ac:dyDescent="0.25">
      <c r="A5617">
        <v>354</v>
      </c>
      <c r="B5617">
        <v>6700</v>
      </c>
    </row>
    <row r="5618" spans="1:2" x14ac:dyDescent="0.25">
      <c r="A5618">
        <v>30</v>
      </c>
      <c r="B5618">
        <v>5900</v>
      </c>
    </row>
    <row r="5619" spans="1:2" x14ac:dyDescent="0.25">
      <c r="A5619">
        <v>319</v>
      </c>
      <c r="B5619">
        <v>6100</v>
      </c>
    </row>
    <row r="5620" spans="1:2" x14ac:dyDescent="0.25">
      <c r="A5620">
        <v>318</v>
      </c>
      <c r="B5620">
        <v>6200</v>
      </c>
    </row>
    <row r="5621" spans="1:2" x14ac:dyDescent="0.25">
      <c r="A5621">
        <v>332</v>
      </c>
      <c r="B5621">
        <v>6400</v>
      </c>
    </row>
    <row r="5622" spans="1:2" x14ac:dyDescent="0.25">
      <c r="A5622">
        <v>32</v>
      </c>
      <c r="B5622">
        <v>6800</v>
      </c>
    </row>
    <row r="5623" spans="1:2" x14ac:dyDescent="0.25">
      <c r="A5623">
        <v>32</v>
      </c>
      <c r="B5623">
        <v>6300</v>
      </c>
    </row>
    <row r="5624" spans="1:2" x14ac:dyDescent="0.25">
      <c r="A5624">
        <v>333</v>
      </c>
      <c r="B5624">
        <v>6400</v>
      </c>
    </row>
    <row r="5625" spans="1:2" x14ac:dyDescent="0.25">
      <c r="A5625">
        <v>32</v>
      </c>
      <c r="B5625">
        <v>7000</v>
      </c>
    </row>
    <row r="5626" spans="1:2" x14ac:dyDescent="0.25">
      <c r="A5626">
        <v>305</v>
      </c>
      <c r="B5626">
        <v>6900</v>
      </c>
    </row>
    <row r="5627" spans="1:2" x14ac:dyDescent="0.25">
      <c r="A5627">
        <v>318</v>
      </c>
      <c r="B5627">
        <v>6800</v>
      </c>
    </row>
    <row r="5628" spans="1:2" x14ac:dyDescent="0.25">
      <c r="A5628">
        <v>342</v>
      </c>
      <c r="B5628">
        <v>7100</v>
      </c>
    </row>
    <row r="5629" spans="1:2" x14ac:dyDescent="0.25">
      <c r="A5629">
        <v>354</v>
      </c>
      <c r="B5629">
        <v>7100</v>
      </c>
    </row>
    <row r="5630" spans="1:2" x14ac:dyDescent="0.25">
      <c r="A5630">
        <v>339</v>
      </c>
      <c r="B5630">
        <v>6800</v>
      </c>
    </row>
    <row r="5631" spans="1:2" x14ac:dyDescent="0.25">
      <c r="A5631">
        <v>319</v>
      </c>
      <c r="B5631">
        <v>6700</v>
      </c>
    </row>
    <row r="5632" spans="1:2" x14ac:dyDescent="0.25">
      <c r="A5632">
        <v>326</v>
      </c>
      <c r="B5632">
        <v>6000</v>
      </c>
    </row>
    <row r="5633" spans="1:2" x14ac:dyDescent="0.25">
      <c r="A5633">
        <v>32</v>
      </c>
      <c r="B5633">
        <v>7000</v>
      </c>
    </row>
    <row r="5634" spans="1:2" x14ac:dyDescent="0.25">
      <c r="A5634">
        <v>303</v>
      </c>
      <c r="B5634">
        <v>6100</v>
      </c>
    </row>
    <row r="5635" spans="1:2" x14ac:dyDescent="0.25">
      <c r="A5635">
        <v>337</v>
      </c>
      <c r="B5635">
        <v>6300</v>
      </c>
    </row>
    <row r="5636" spans="1:2" x14ac:dyDescent="0.25">
      <c r="A5636">
        <v>318</v>
      </c>
      <c r="B5636">
        <v>5800</v>
      </c>
    </row>
    <row r="5637" spans="1:2" x14ac:dyDescent="0.25">
      <c r="A5637">
        <v>315</v>
      </c>
      <c r="B5637">
        <v>5700</v>
      </c>
    </row>
    <row r="5638" spans="1:2" x14ac:dyDescent="0.25">
      <c r="A5638">
        <v>312</v>
      </c>
      <c r="B5638">
        <v>6700</v>
      </c>
    </row>
    <row r="5639" spans="1:2" x14ac:dyDescent="0.25">
      <c r="A5639">
        <v>301</v>
      </c>
      <c r="B5639">
        <v>6400</v>
      </c>
    </row>
    <row r="5640" spans="1:2" x14ac:dyDescent="0.25">
      <c r="A5640">
        <v>345</v>
      </c>
      <c r="B5640">
        <v>7500</v>
      </c>
    </row>
    <row r="5641" spans="1:2" x14ac:dyDescent="0.25">
      <c r="A5641">
        <v>321</v>
      </c>
      <c r="B5641">
        <v>5900</v>
      </c>
    </row>
    <row r="5642" spans="1:2" x14ac:dyDescent="0.25">
      <c r="A5642">
        <v>34</v>
      </c>
      <c r="B5642">
        <v>7400</v>
      </c>
    </row>
    <row r="5643" spans="1:2" x14ac:dyDescent="0.25">
      <c r="A5643">
        <v>305</v>
      </c>
      <c r="B5643">
        <v>5700</v>
      </c>
    </row>
    <row r="5644" spans="1:2" x14ac:dyDescent="0.25">
      <c r="A5644">
        <v>322</v>
      </c>
      <c r="B5644">
        <v>6500</v>
      </c>
    </row>
    <row r="5645" spans="1:2" x14ac:dyDescent="0.25">
      <c r="A5645">
        <v>348</v>
      </c>
      <c r="B5645">
        <v>6900</v>
      </c>
    </row>
    <row r="5646" spans="1:2" x14ac:dyDescent="0.25">
      <c r="A5646">
        <v>34</v>
      </c>
      <c r="B5646">
        <v>7000</v>
      </c>
    </row>
    <row r="5647" spans="1:2" x14ac:dyDescent="0.25">
      <c r="A5647">
        <v>333</v>
      </c>
      <c r="B5647">
        <v>6000</v>
      </c>
    </row>
    <row r="5648" spans="1:2" x14ac:dyDescent="0.25">
      <c r="A5648">
        <v>31</v>
      </c>
      <c r="B5648">
        <v>5900</v>
      </c>
    </row>
    <row r="5649" spans="1:2" x14ac:dyDescent="0.25">
      <c r="A5649">
        <v>332</v>
      </c>
      <c r="B5649">
        <v>7000</v>
      </c>
    </row>
    <row r="5650" spans="1:2" x14ac:dyDescent="0.25">
      <c r="A5650">
        <v>334</v>
      </c>
      <c r="B5650">
        <v>6700</v>
      </c>
    </row>
    <row r="5651" spans="1:2" x14ac:dyDescent="0.25">
      <c r="A5651">
        <v>358</v>
      </c>
      <c r="B5651">
        <v>6900</v>
      </c>
    </row>
    <row r="5652" spans="1:2" x14ac:dyDescent="0.25">
      <c r="A5652">
        <v>327</v>
      </c>
      <c r="B5652">
        <v>6100</v>
      </c>
    </row>
    <row r="5653" spans="1:2" x14ac:dyDescent="0.25">
      <c r="A5653">
        <v>31</v>
      </c>
      <c r="B5653">
        <v>5800</v>
      </c>
    </row>
    <row r="5654" spans="1:2" x14ac:dyDescent="0.25">
      <c r="A5654">
        <v>344</v>
      </c>
      <c r="B5654">
        <v>7300</v>
      </c>
    </row>
    <row r="5655" spans="1:2" x14ac:dyDescent="0.25">
      <c r="A5655">
        <v>343</v>
      </c>
      <c r="B5655">
        <v>7200</v>
      </c>
    </row>
    <row r="5656" spans="1:2" x14ac:dyDescent="0.25">
      <c r="A5656">
        <v>332</v>
      </c>
      <c r="B5656">
        <v>6700</v>
      </c>
    </row>
    <row r="5657" spans="1:2" x14ac:dyDescent="0.25">
      <c r="A5657">
        <v>329</v>
      </c>
      <c r="B5657">
        <v>6800</v>
      </c>
    </row>
    <row r="5658" spans="1:2" x14ac:dyDescent="0.25">
      <c r="A5658">
        <v>288</v>
      </c>
      <c r="B5658">
        <v>6100</v>
      </c>
    </row>
    <row r="5659" spans="1:2" x14ac:dyDescent="0.25">
      <c r="A5659">
        <v>313</v>
      </c>
      <c r="B5659">
        <v>6000</v>
      </c>
    </row>
    <row r="5660" spans="1:2" x14ac:dyDescent="0.25">
      <c r="A5660">
        <v>329</v>
      </c>
      <c r="B5660">
        <v>6600</v>
      </c>
    </row>
    <row r="5661" spans="1:2" x14ac:dyDescent="0.25">
      <c r="A5661">
        <v>324</v>
      </c>
      <c r="B5661">
        <v>5700</v>
      </c>
    </row>
    <row r="5662" spans="1:2" x14ac:dyDescent="0.25">
      <c r="A5662">
        <v>319</v>
      </c>
      <c r="B5662">
        <v>6800</v>
      </c>
    </row>
    <row r="5663" spans="1:2" x14ac:dyDescent="0.25">
      <c r="A5663">
        <v>324</v>
      </c>
      <c r="B5663">
        <v>6500</v>
      </c>
    </row>
    <row r="5664" spans="1:2" x14ac:dyDescent="0.25">
      <c r="A5664">
        <v>337</v>
      </c>
      <c r="B5664">
        <v>6700</v>
      </c>
    </row>
    <row r="5665" spans="1:2" x14ac:dyDescent="0.25">
      <c r="A5665">
        <v>332</v>
      </c>
      <c r="B5665">
        <v>6800</v>
      </c>
    </row>
    <row r="5666" spans="1:2" x14ac:dyDescent="0.25">
      <c r="A5666">
        <v>328</v>
      </c>
      <c r="B5666">
        <v>6600</v>
      </c>
    </row>
    <row r="5667" spans="1:2" x14ac:dyDescent="0.25">
      <c r="A5667">
        <v>334</v>
      </c>
      <c r="B5667">
        <v>6200</v>
      </c>
    </row>
    <row r="5668" spans="1:2" x14ac:dyDescent="0.25">
      <c r="A5668">
        <v>314</v>
      </c>
      <c r="B5668">
        <v>6200</v>
      </c>
    </row>
    <row r="5669" spans="1:2" x14ac:dyDescent="0.25">
      <c r="A5669">
        <v>361</v>
      </c>
      <c r="B5669">
        <v>7800</v>
      </c>
    </row>
    <row r="5670" spans="1:2" x14ac:dyDescent="0.25">
      <c r="A5670">
        <v>325</v>
      </c>
      <c r="B5670">
        <v>7000</v>
      </c>
    </row>
    <row r="5671" spans="1:2" x14ac:dyDescent="0.25">
      <c r="A5671">
        <v>322</v>
      </c>
      <c r="B5671">
        <v>6600</v>
      </c>
    </row>
    <row r="5672" spans="1:2" x14ac:dyDescent="0.25">
      <c r="A5672">
        <v>331</v>
      </c>
      <c r="B5672">
        <v>6500</v>
      </c>
    </row>
    <row r="5673" spans="1:2" x14ac:dyDescent="0.25">
      <c r="A5673">
        <v>317</v>
      </c>
      <c r="B5673">
        <v>6500</v>
      </c>
    </row>
    <row r="5674" spans="1:2" x14ac:dyDescent="0.25">
      <c r="A5674">
        <v>332</v>
      </c>
      <c r="B5674">
        <v>6500</v>
      </c>
    </row>
    <row r="5675" spans="1:2" x14ac:dyDescent="0.25">
      <c r="A5675">
        <v>335</v>
      </c>
      <c r="B5675">
        <v>5700</v>
      </c>
    </row>
    <row r="5676" spans="1:2" x14ac:dyDescent="0.25">
      <c r="A5676">
        <v>335</v>
      </c>
      <c r="B5676">
        <v>6600</v>
      </c>
    </row>
    <row r="5677" spans="1:2" x14ac:dyDescent="0.25">
      <c r="A5677">
        <v>326</v>
      </c>
      <c r="B5677">
        <v>6400</v>
      </c>
    </row>
    <row r="5678" spans="1:2" x14ac:dyDescent="0.25">
      <c r="A5678">
        <v>348</v>
      </c>
      <c r="B5678">
        <v>7400</v>
      </c>
    </row>
    <row r="5679" spans="1:2" x14ac:dyDescent="0.25">
      <c r="A5679">
        <v>30</v>
      </c>
      <c r="B5679">
        <v>5700</v>
      </c>
    </row>
    <row r="5680" spans="1:2" x14ac:dyDescent="0.25">
      <c r="A5680">
        <v>335</v>
      </c>
      <c r="B5680">
        <v>7100</v>
      </c>
    </row>
    <row r="5681" spans="1:2" x14ac:dyDescent="0.25">
      <c r="A5681">
        <v>325</v>
      </c>
      <c r="B5681">
        <v>5700</v>
      </c>
    </row>
    <row r="5682" spans="1:2" x14ac:dyDescent="0.25">
      <c r="A5682">
        <v>30</v>
      </c>
      <c r="B5682">
        <v>6200</v>
      </c>
    </row>
    <row r="5683" spans="1:2" x14ac:dyDescent="0.25">
      <c r="A5683">
        <v>289</v>
      </c>
      <c r="B5683">
        <v>5700</v>
      </c>
    </row>
    <row r="5684" spans="1:2" x14ac:dyDescent="0.25">
      <c r="A5684">
        <v>33</v>
      </c>
      <c r="B5684">
        <v>6600</v>
      </c>
    </row>
    <row r="5685" spans="1:2" x14ac:dyDescent="0.25">
      <c r="A5685">
        <v>339</v>
      </c>
      <c r="B5685">
        <v>6700</v>
      </c>
    </row>
    <row r="5686" spans="1:2" x14ac:dyDescent="0.25">
      <c r="A5686">
        <v>333</v>
      </c>
      <c r="B5686">
        <v>6600</v>
      </c>
    </row>
    <row r="5687" spans="1:2" x14ac:dyDescent="0.25">
      <c r="A5687">
        <v>34</v>
      </c>
      <c r="B5687">
        <v>7200</v>
      </c>
    </row>
    <row r="5688" spans="1:2" x14ac:dyDescent="0.25">
      <c r="A5688">
        <v>334</v>
      </c>
      <c r="B5688">
        <v>6400</v>
      </c>
    </row>
    <row r="5689" spans="1:2" x14ac:dyDescent="0.25">
      <c r="A5689">
        <v>355</v>
      </c>
      <c r="B5689">
        <v>6600</v>
      </c>
    </row>
    <row r="5690" spans="1:2" x14ac:dyDescent="0.25">
      <c r="A5690">
        <v>299</v>
      </c>
      <c r="B5690">
        <v>6400</v>
      </c>
    </row>
    <row r="5691" spans="1:2" x14ac:dyDescent="0.25">
      <c r="A5691">
        <v>32</v>
      </c>
      <c r="B5691">
        <v>6900</v>
      </c>
    </row>
    <row r="5692" spans="1:2" x14ac:dyDescent="0.25">
      <c r="A5692">
        <v>341</v>
      </c>
      <c r="B5692">
        <v>7000</v>
      </c>
    </row>
    <row r="5693" spans="1:2" x14ac:dyDescent="0.25">
      <c r="A5693">
        <v>311</v>
      </c>
      <c r="B5693">
        <v>6600</v>
      </c>
    </row>
    <row r="5694" spans="1:2" x14ac:dyDescent="0.25">
      <c r="A5694">
        <v>312</v>
      </c>
      <c r="B5694">
        <v>7000</v>
      </c>
    </row>
    <row r="5695" spans="1:2" x14ac:dyDescent="0.25">
      <c r="A5695">
        <v>317</v>
      </c>
      <c r="B5695">
        <v>6300</v>
      </c>
    </row>
    <row r="5696" spans="1:2" x14ac:dyDescent="0.25">
      <c r="A5696">
        <v>324</v>
      </c>
      <c r="B5696">
        <v>6200</v>
      </c>
    </row>
    <row r="5697" spans="1:2" x14ac:dyDescent="0.25">
      <c r="A5697">
        <v>321</v>
      </c>
      <c r="B5697">
        <v>5800</v>
      </c>
    </row>
    <row r="5698" spans="1:2" x14ac:dyDescent="0.25">
      <c r="A5698">
        <v>285</v>
      </c>
      <c r="B5698">
        <v>5700</v>
      </c>
    </row>
    <row r="5699" spans="1:2" x14ac:dyDescent="0.25">
      <c r="A5699">
        <v>327</v>
      </c>
      <c r="B5699">
        <v>7700</v>
      </c>
    </row>
    <row r="5700" spans="1:2" x14ac:dyDescent="0.25">
      <c r="A5700">
        <v>305</v>
      </c>
      <c r="B5700">
        <v>5700</v>
      </c>
    </row>
    <row r="5701" spans="1:2" x14ac:dyDescent="0.25">
      <c r="A5701">
        <v>325</v>
      </c>
      <c r="B5701">
        <v>6300</v>
      </c>
    </row>
    <row r="5702" spans="1:2" x14ac:dyDescent="0.25">
      <c r="A5702">
        <v>343</v>
      </c>
      <c r="B5702">
        <v>7600</v>
      </c>
    </row>
    <row r="5703" spans="1:2" x14ac:dyDescent="0.25">
      <c r="A5703">
        <v>327</v>
      </c>
      <c r="B5703">
        <v>6600</v>
      </c>
    </row>
    <row r="5704" spans="1:2" x14ac:dyDescent="0.25">
      <c r="A5704">
        <v>309</v>
      </c>
      <c r="B5704">
        <v>6000</v>
      </c>
    </row>
    <row r="5705" spans="1:2" x14ac:dyDescent="0.25">
      <c r="A5705">
        <v>342</v>
      </c>
      <c r="B5705">
        <v>6600</v>
      </c>
    </row>
    <row r="5706" spans="1:2" x14ac:dyDescent="0.25">
      <c r="A5706">
        <v>317</v>
      </c>
      <c r="B5706">
        <v>6600</v>
      </c>
    </row>
    <row r="5707" spans="1:2" x14ac:dyDescent="0.25">
      <c r="A5707">
        <v>35</v>
      </c>
      <c r="B5707">
        <v>7600</v>
      </c>
    </row>
    <row r="5708" spans="1:2" x14ac:dyDescent="0.25">
      <c r="A5708">
        <v>33</v>
      </c>
      <c r="B5708">
        <v>6900</v>
      </c>
    </row>
    <row r="5709" spans="1:2" x14ac:dyDescent="0.25">
      <c r="A5709">
        <v>334</v>
      </c>
      <c r="B5709">
        <v>7400</v>
      </c>
    </row>
    <row r="5710" spans="1:2" x14ac:dyDescent="0.25">
      <c r="A5710">
        <v>332</v>
      </c>
      <c r="B5710">
        <v>7500</v>
      </c>
    </row>
    <row r="5711" spans="1:2" x14ac:dyDescent="0.25">
      <c r="A5711">
        <v>313</v>
      </c>
      <c r="B5711">
        <v>6500</v>
      </c>
    </row>
    <row r="5712" spans="1:2" x14ac:dyDescent="0.25">
      <c r="A5712">
        <v>322</v>
      </c>
      <c r="B5712">
        <v>6500</v>
      </c>
    </row>
    <row r="5713" spans="1:2" x14ac:dyDescent="0.25">
      <c r="A5713">
        <v>331</v>
      </c>
      <c r="B5713">
        <v>6100</v>
      </c>
    </row>
    <row r="5714" spans="1:2" x14ac:dyDescent="0.25">
      <c r="A5714">
        <v>361</v>
      </c>
      <c r="B5714">
        <v>6700</v>
      </c>
    </row>
    <row r="5715" spans="1:2" x14ac:dyDescent="0.25">
      <c r="A5715">
        <v>329</v>
      </c>
      <c r="B5715">
        <v>6400</v>
      </c>
    </row>
    <row r="5716" spans="1:2" x14ac:dyDescent="0.25">
      <c r="A5716">
        <v>33</v>
      </c>
      <c r="B5716">
        <v>6100</v>
      </c>
    </row>
    <row r="5717" spans="1:2" x14ac:dyDescent="0.25">
      <c r="A5717">
        <v>299</v>
      </c>
      <c r="B5717">
        <v>5700</v>
      </c>
    </row>
    <row r="5718" spans="1:2" x14ac:dyDescent="0.25">
      <c r="A5718">
        <v>32</v>
      </c>
      <c r="B5718">
        <v>6800</v>
      </c>
    </row>
    <row r="5719" spans="1:2" x14ac:dyDescent="0.25">
      <c r="A5719">
        <v>314</v>
      </c>
      <c r="B5719">
        <v>6400</v>
      </c>
    </row>
    <row r="5720" spans="1:2" x14ac:dyDescent="0.25">
      <c r="A5720">
        <v>291</v>
      </c>
      <c r="B5720">
        <v>6100</v>
      </c>
    </row>
    <row r="5721" spans="1:2" x14ac:dyDescent="0.25">
      <c r="A5721">
        <v>351</v>
      </c>
      <c r="B5721">
        <v>5900</v>
      </c>
    </row>
    <row r="5722" spans="1:2" x14ac:dyDescent="0.25">
      <c r="A5722">
        <v>312</v>
      </c>
      <c r="B5722">
        <v>5700</v>
      </c>
    </row>
    <row r="5723" spans="1:2" x14ac:dyDescent="0.25">
      <c r="A5723">
        <v>325</v>
      </c>
      <c r="B5723">
        <v>6700</v>
      </c>
    </row>
    <row r="5724" spans="1:2" x14ac:dyDescent="0.25">
      <c r="A5724">
        <v>334</v>
      </c>
      <c r="B5724">
        <v>7300</v>
      </c>
    </row>
    <row r="5725" spans="1:2" x14ac:dyDescent="0.25">
      <c r="A5725">
        <v>324</v>
      </c>
      <c r="B5725">
        <v>6700</v>
      </c>
    </row>
    <row r="5726" spans="1:2" x14ac:dyDescent="0.25">
      <c r="A5726">
        <v>349</v>
      </c>
      <c r="B5726">
        <v>6800</v>
      </c>
    </row>
    <row r="5727" spans="1:2" x14ac:dyDescent="0.25">
      <c r="A5727">
        <v>329</v>
      </c>
      <c r="B5727">
        <v>6900</v>
      </c>
    </row>
    <row r="5728" spans="1:2" x14ac:dyDescent="0.25">
      <c r="A5728">
        <v>316</v>
      </c>
      <c r="B5728">
        <v>6400</v>
      </c>
    </row>
    <row r="5729" spans="1:2" x14ac:dyDescent="0.25">
      <c r="A5729">
        <v>333</v>
      </c>
      <c r="B5729">
        <v>6800</v>
      </c>
    </row>
    <row r="5730" spans="1:2" x14ac:dyDescent="0.25">
      <c r="A5730">
        <v>298</v>
      </c>
      <c r="B5730">
        <v>5900</v>
      </c>
    </row>
    <row r="5731" spans="1:2" x14ac:dyDescent="0.25">
      <c r="A5731">
        <v>316</v>
      </c>
      <c r="B5731">
        <v>5800</v>
      </c>
    </row>
    <row r="5732" spans="1:2" x14ac:dyDescent="0.25">
      <c r="A5732">
        <v>331</v>
      </c>
      <c r="B5732">
        <v>7600</v>
      </c>
    </row>
    <row r="5733" spans="1:2" x14ac:dyDescent="0.25">
      <c r="A5733">
        <v>306</v>
      </c>
      <c r="B5733">
        <v>6600</v>
      </c>
    </row>
    <row r="5734" spans="1:2" x14ac:dyDescent="0.25">
      <c r="A5734">
        <v>334</v>
      </c>
      <c r="B5734">
        <v>6700</v>
      </c>
    </row>
    <row r="5735" spans="1:2" x14ac:dyDescent="0.25">
      <c r="A5735">
        <v>351</v>
      </c>
      <c r="B5735">
        <v>7200</v>
      </c>
    </row>
    <row r="5736" spans="1:2" x14ac:dyDescent="0.25">
      <c r="A5736">
        <v>332</v>
      </c>
      <c r="B5736">
        <v>6700</v>
      </c>
    </row>
    <row r="5737" spans="1:2" x14ac:dyDescent="0.25">
      <c r="A5737">
        <v>319</v>
      </c>
      <c r="B5737">
        <v>6000</v>
      </c>
    </row>
    <row r="5738" spans="1:2" x14ac:dyDescent="0.25">
      <c r="A5738">
        <v>337</v>
      </c>
      <c r="B5738">
        <v>6500</v>
      </c>
    </row>
    <row r="5739" spans="1:2" x14ac:dyDescent="0.25">
      <c r="A5739">
        <v>302</v>
      </c>
      <c r="B5739">
        <v>5800</v>
      </c>
    </row>
    <row r="5740" spans="1:2" x14ac:dyDescent="0.25">
      <c r="A5740">
        <v>294</v>
      </c>
      <c r="B5740">
        <v>6100</v>
      </c>
    </row>
    <row r="5741" spans="1:2" x14ac:dyDescent="0.25">
      <c r="A5741">
        <v>296</v>
      </c>
      <c r="B5741">
        <v>6500</v>
      </c>
    </row>
    <row r="5742" spans="1:2" x14ac:dyDescent="0.25">
      <c r="A5742">
        <v>318</v>
      </c>
      <c r="B5742">
        <v>6400</v>
      </c>
    </row>
    <row r="5743" spans="1:2" x14ac:dyDescent="0.25">
      <c r="A5743">
        <v>352</v>
      </c>
      <c r="B5743">
        <v>6300</v>
      </c>
    </row>
    <row r="5744" spans="1:2" x14ac:dyDescent="0.25">
      <c r="A5744">
        <v>342</v>
      </c>
      <c r="B5744">
        <v>6900</v>
      </c>
    </row>
    <row r="5745" spans="1:2" x14ac:dyDescent="0.25">
      <c r="A5745">
        <v>329</v>
      </c>
      <c r="B5745">
        <v>6800</v>
      </c>
    </row>
    <row r="5746" spans="1:2" x14ac:dyDescent="0.25">
      <c r="A5746">
        <v>309</v>
      </c>
      <c r="B5746">
        <v>6900</v>
      </c>
    </row>
    <row r="5747" spans="1:2" x14ac:dyDescent="0.25">
      <c r="A5747">
        <v>317</v>
      </c>
      <c r="B5747">
        <v>7100</v>
      </c>
    </row>
    <row r="5748" spans="1:2" x14ac:dyDescent="0.25">
      <c r="A5748">
        <v>298</v>
      </c>
      <c r="B5748">
        <v>5900</v>
      </c>
    </row>
    <row r="5749" spans="1:2" x14ac:dyDescent="0.25">
      <c r="A5749">
        <v>324</v>
      </c>
      <c r="B5749">
        <v>7100</v>
      </c>
    </row>
    <row r="5750" spans="1:2" x14ac:dyDescent="0.25">
      <c r="A5750">
        <v>324</v>
      </c>
      <c r="B5750">
        <v>6400</v>
      </c>
    </row>
    <row r="5751" spans="1:2" x14ac:dyDescent="0.25">
      <c r="A5751">
        <v>346</v>
      </c>
      <c r="B5751">
        <v>6700</v>
      </c>
    </row>
    <row r="5752" spans="1:2" x14ac:dyDescent="0.25">
      <c r="A5752">
        <v>319</v>
      </c>
      <c r="B5752">
        <v>6100</v>
      </c>
    </row>
    <row r="5753" spans="1:2" x14ac:dyDescent="0.25">
      <c r="A5753">
        <v>305</v>
      </c>
      <c r="B5753">
        <v>5900</v>
      </c>
    </row>
    <row r="5754" spans="1:2" x14ac:dyDescent="0.25">
      <c r="A5754">
        <v>303</v>
      </c>
      <c r="B5754">
        <v>6300</v>
      </c>
    </row>
    <row r="5755" spans="1:2" x14ac:dyDescent="0.25">
      <c r="A5755">
        <v>331</v>
      </c>
      <c r="B5755">
        <v>6200</v>
      </c>
    </row>
    <row r="5756" spans="1:2" x14ac:dyDescent="0.25">
      <c r="A5756">
        <v>334</v>
      </c>
      <c r="B5756">
        <v>7000</v>
      </c>
    </row>
    <row r="5757" spans="1:2" x14ac:dyDescent="0.25">
      <c r="A5757">
        <v>317</v>
      </c>
      <c r="B5757">
        <v>6500</v>
      </c>
    </row>
    <row r="5758" spans="1:2" x14ac:dyDescent="0.25">
      <c r="A5758">
        <v>344</v>
      </c>
      <c r="B5758">
        <v>7000</v>
      </c>
    </row>
    <row r="5759" spans="1:2" x14ac:dyDescent="0.25">
      <c r="A5759">
        <v>329</v>
      </c>
      <c r="B5759">
        <v>6500</v>
      </c>
    </row>
    <row r="5760" spans="1:2" x14ac:dyDescent="0.25">
      <c r="A5760">
        <v>312</v>
      </c>
      <c r="B5760">
        <v>5900</v>
      </c>
    </row>
    <row r="5761" spans="1:2" x14ac:dyDescent="0.25">
      <c r="A5761">
        <v>316</v>
      </c>
      <c r="B5761">
        <v>6100</v>
      </c>
    </row>
    <row r="5762" spans="1:2" x14ac:dyDescent="0.25">
      <c r="A5762">
        <v>338</v>
      </c>
      <c r="B5762">
        <v>7700</v>
      </c>
    </row>
    <row r="5763" spans="1:2" x14ac:dyDescent="0.25">
      <c r="A5763">
        <v>352</v>
      </c>
      <c r="B5763">
        <v>6700</v>
      </c>
    </row>
    <row r="5764" spans="1:2" x14ac:dyDescent="0.25">
      <c r="A5764">
        <v>32</v>
      </c>
      <c r="B5764">
        <v>7300</v>
      </c>
    </row>
    <row r="5765" spans="1:2" x14ac:dyDescent="0.25">
      <c r="A5765">
        <v>346</v>
      </c>
      <c r="B5765">
        <v>7300</v>
      </c>
    </row>
    <row r="5766" spans="1:2" x14ac:dyDescent="0.25">
      <c r="A5766">
        <v>299</v>
      </c>
      <c r="B5766">
        <v>5700</v>
      </c>
    </row>
    <row r="5767" spans="1:2" x14ac:dyDescent="0.25">
      <c r="A5767">
        <v>315</v>
      </c>
      <c r="B5767">
        <v>6300</v>
      </c>
    </row>
    <row r="5768" spans="1:2" x14ac:dyDescent="0.25">
      <c r="A5768">
        <v>336</v>
      </c>
      <c r="B5768">
        <v>6700</v>
      </c>
    </row>
    <row r="5769" spans="1:2" x14ac:dyDescent="0.25">
      <c r="A5769">
        <v>351</v>
      </c>
      <c r="B5769">
        <v>7400</v>
      </c>
    </row>
    <row r="5770" spans="1:2" x14ac:dyDescent="0.25">
      <c r="A5770">
        <v>334</v>
      </c>
      <c r="B5770">
        <v>6200</v>
      </c>
    </row>
    <row r="5771" spans="1:2" x14ac:dyDescent="0.25">
      <c r="A5771">
        <v>349</v>
      </c>
      <c r="B5771">
        <v>6900</v>
      </c>
    </row>
    <row r="5772" spans="1:2" x14ac:dyDescent="0.25">
      <c r="A5772">
        <v>33</v>
      </c>
      <c r="B5772">
        <v>6700</v>
      </c>
    </row>
    <row r="5773" spans="1:2" x14ac:dyDescent="0.25">
      <c r="A5773">
        <v>309</v>
      </c>
      <c r="B5773">
        <v>6200</v>
      </c>
    </row>
    <row r="5774" spans="1:2" x14ac:dyDescent="0.25">
      <c r="A5774">
        <v>302</v>
      </c>
      <c r="B5774">
        <v>6400</v>
      </c>
    </row>
    <row r="5775" spans="1:2" x14ac:dyDescent="0.25">
      <c r="A5775">
        <v>321</v>
      </c>
      <c r="B5775">
        <v>6800</v>
      </c>
    </row>
    <row r="5776" spans="1:2" x14ac:dyDescent="0.25">
      <c r="A5776">
        <v>325</v>
      </c>
      <c r="B5776">
        <v>6800</v>
      </c>
    </row>
    <row r="5777" spans="1:2" x14ac:dyDescent="0.25">
      <c r="A5777">
        <v>317</v>
      </c>
      <c r="B5777">
        <v>6900</v>
      </c>
    </row>
    <row r="5778" spans="1:2" x14ac:dyDescent="0.25">
      <c r="A5778">
        <v>319</v>
      </c>
      <c r="B5778">
        <v>5700</v>
      </c>
    </row>
    <row r="5779" spans="1:2" x14ac:dyDescent="0.25">
      <c r="A5779">
        <v>323</v>
      </c>
      <c r="B5779">
        <v>6900</v>
      </c>
    </row>
    <row r="5780" spans="1:2" x14ac:dyDescent="0.25">
      <c r="A5780">
        <v>314</v>
      </c>
      <c r="B5780">
        <v>6400</v>
      </c>
    </row>
    <row r="5781" spans="1:2" x14ac:dyDescent="0.25">
      <c r="A5781">
        <v>348</v>
      </c>
      <c r="B5781">
        <v>7500</v>
      </c>
    </row>
    <row r="5782" spans="1:2" x14ac:dyDescent="0.25">
      <c r="A5782">
        <v>315</v>
      </c>
      <c r="B5782">
        <v>5700</v>
      </c>
    </row>
    <row r="5783" spans="1:2" x14ac:dyDescent="0.25">
      <c r="A5783">
        <v>337</v>
      </c>
      <c r="B5783">
        <v>7100</v>
      </c>
    </row>
    <row r="5784" spans="1:2" x14ac:dyDescent="0.25">
      <c r="A5784">
        <v>309</v>
      </c>
      <c r="B5784">
        <v>6000</v>
      </c>
    </row>
    <row r="5785" spans="1:2" x14ac:dyDescent="0.25">
      <c r="A5785">
        <v>357</v>
      </c>
      <c r="B5785">
        <v>7100</v>
      </c>
    </row>
    <row r="5786" spans="1:2" x14ac:dyDescent="0.25">
      <c r="A5786">
        <v>338</v>
      </c>
      <c r="B5786">
        <v>6700</v>
      </c>
    </row>
    <row r="5787" spans="1:2" x14ac:dyDescent="0.25">
      <c r="A5787">
        <v>333</v>
      </c>
      <c r="B5787">
        <v>6300</v>
      </c>
    </row>
    <row r="5788" spans="1:2" x14ac:dyDescent="0.25">
      <c r="A5788">
        <v>317</v>
      </c>
      <c r="B5788">
        <v>6600</v>
      </c>
    </row>
    <row r="5789" spans="1:2" x14ac:dyDescent="0.25">
      <c r="A5789">
        <v>34</v>
      </c>
      <c r="B5789">
        <v>6200</v>
      </c>
    </row>
    <row r="5790" spans="1:2" x14ac:dyDescent="0.25">
      <c r="A5790">
        <v>325</v>
      </c>
      <c r="B5790">
        <v>6800</v>
      </c>
    </row>
    <row r="5791" spans="1:2" x14ac:dyDescent="0.25">
      <c r="A5791">
        <v>305</v>
      </c>
      <c r="B5791">
        <v>5900</v>
      </c>
    </row>
    <row r="5792" spans="1:2" x14ac:dyDescent="0.25">
      <c r="A5792">
        <v>318</v>
      </c>
      <c r="B5792">
        <v>6900</v>
      </c>
    </row>
    <row r="5793" spans="1:2" x14ac:dyDescent="0.25">
      <c r="A5793">
        <v>366</v>
      </c>
      <c r="B5793">
        <v>6800</v>
      </c>
    </row>
    <row r="5794" spans="1:2" x14ac:dyDescent="0.25">
      <c r="A5794">
        <v>311</v>
      </c>
      <c r="B5794">
        <v>5800</v>
      </c>
    </row>
    <row r="5795" spans="1:2" x14ac:dyDescent="0.25">
      <c r="A5795">
        <v>295</v>
      </c>
      <c r="B5795">
        <v>6100</v>
      </c>
    </row>
    <row r="5796" spans="1:2" x14ac:dyDescent="0.25">
      <c r="A5796">
        <v>318</v>
      </c>
      <c r="B5796">
        <v>7100</v>
      </c>
    </row>
    <row r="5797" spans="1:2" x14ac:dyDescent="0.25">
      <c r="A5797">
        <v>325</v>
      </c>
      <c r="B5797">
        <v>6700</v>
      </c>
    </row>
    <row r="5798" spans="1:2" x14ac:dyDescent="0.25">
      <c r="A5798">
        <v>332</v>
      </c>
      <c r="B5798">
        <v>7000</v>
      </c>
    </row>
    <row r="5799" spans="1:2" x14ac:dyDescent="0.25">
      <c r="A5799">
        <v>335</v>
      </c>
      <c r="B5799">
        <v>6800</v>
      </c>
    </row>
    <row r="5800" spans="1:2" x14ac:dyDescent="0.25">
      <c r="A5800">
        <v>327</v>
      </c>
      <c r="B5800">
        <v>7300</v>
      </c>
    </row>
    <row r="5801" spans="1:2" x14ac:dyDescent="0.25">
      <c r="A5801">
        <v>341</v>
      </c>
      <c r="B5801">
        <v>7100</v>
      </c>
    </row>
    <row r="5802" spans="1:2" x14ac:dyDescent="0.25">
      <c r="A5802">
        <v>328</v>
      </c>
      <c r="B5802">
        <v>7000</v>
      </c>
    </row>
    <row r="5803" spans="1:2" x14ac:dyDescent="0.25">
      <c r="A5803">
        <v>327</v>
      </c>
      <c r="B5803">
        <v>6700</v>
      </c>
    </row>
    <row r="5804" spans="1:2" x14ac:dyDescent="0.25">
      <c r="A5804">
        <v>354</v>
      </c>
      <c r="B5804">
        <v>7400</v>
      </c>
    </row>
    <row r="5805" spans="1:2" x14ac:dyDescent="0.25">
      <c r="A5805">
        <v>339</v>
      </c>
      <c r="B5805">
        <v>7200</v>
      </c>
    </row>
    <row r="5806" spans="1:2" x14ac:dyDescent="0.25">
      <c r="A5806">
        <v>31</v>
      </c>
      <c r="B5806">
        <v>6000</v>
      </c>
    </row>
    <row r="5807" spans="1:2" x14ac:dyDescent="0.25">
      <c r="A5807">
        <v>335</v>
      </c>
      <c r="B5807">
        <v>6200</v>
      </c>
    </row>
    <row r="5808" spans="1:2" x14ac:dyDescent="0.25">
      <c r="A5808">
        <v>304</v>
      </c>
      <c r="B5808">
        <v>6500</v>
      </c>
    </row>
    <row r="5809" spans="1:2" x14ac:dyDescent="0.25">
      <c r="A5809">
        <v>324</v>
      </c>
      <c r="B5809">
        <v>5900</v>
      </c>
    </row>
    <row r="5810" spans="1:2" x14ac:dyDescent="0.25">
      <c r="A5810">
        <v>351</v>
      </c>
      <c r="B5810">
        <v>7400</v>
      </c>
    </row>
    <row r="5811" spans="1:2" x14ac:dyDescent="0.25">
      <c r="A5811">
        <v>324</v>
      </c>
      <c r="B5811">
        <v>6200</v>
      </c>
    </row>
    <row r="5812" spans="1:2" x14ac:dyDescent="0.25">
      <c r="A5812">
        <v>341</v>
      </c>
      <c r="B5812">
        <v>6400</v>
      </c>
    </row>
    <row r="5813" spans="1:2" x14ac:dyDescent="0.25">
      <c r="A5813">
        <v>326</v>
      </c>
      <c r="B5813">
        <v>7100</v>
      </c>
    </row>
    <row r="5814" spans="1:2" x14ac:dyDescent="0.25">
      <c r="A5814">
        <v>335</v>
      </c>
      <c r="B5814">
        <v>6800</v>
      </c>
    </row>
    <row r="5815" spans="1:2" x14ac:dyDescent="0.25">
      <c r="A5815">
        <v>343</v>
      </c>
      <c r="B5815">
        <v>6600</v>
      </c>
    </row>
    <row r="5816" spans="1:2" x14ac:dyDescent="0.25">
      <c r="A5816">
        <v>327</v>
      </c>
      <c r="B5816">
        <v>6600</v>
      </c>
    </row>
    <row r="5817" spans="1:2" x14ac:dyDescent="0.25">
      <c r="A5817">
        <v>331</v>
      </c>
      <c r="B5817">
        <v>7100</v>
      </c>
    </row>
    <row r="5818" spans="1:2" x14ac:dyDescent="0.25">
      <c r="A5818">
        <v>329</v>
      </c>
      <c r="B5818">
        <v>6400</v>
      </c>
    </row>
    <row r="5819" spans="1:2" x14ac:dyDescent="0.25">
      <c r="A5819">
        <v>326</v>
      </c>
      <c r="B5819">
        <v>6300</v>
      </c>
    </row>
    <row r="5820" spans="1:2" x14ac:dyDescent="0.25">
      <c r="A5820">
        <v>332</v>
      </c>
      <c r="B5820">
        <v>6700</v>
      </c>
    </row>
    <row r="5821" spans="1:2" x14ac:dyDescent="0.25">
      <c r="A5821">
        <v>321</v>
      </c>
      <c r="B5821">
        <v>6100</v>
      </c>
    </row>
    <row r="5822" spans="1:2" x14ac:dyDescent="0.25">
      <c r="A5822">
        <v>297</v>
      </c>
      <c r="B5822">
        <v>6200</v>
      </c>
    </row>
    <row r="5823" spans="1:2" x14ac:dyDescent="0.25">
      <c r="A5823">
        <v>347</v>
      </c>
      <c r="B5823">
        <v>6500</v>
      </c>
    </row>
    <row r="5824" spans="1:2" x14ac:dyDescent="0.25">
      <c r="A5824">
        <v>34</v>
      </c>
      <c r="B5824">
        <v>6900</v>
      </c>
    </row>
    <row r="5825" spans="1:2" x14ac:dyDescent="0.25">
      <c r="A5825">
        <v>337</v>
      </c>
      <c r="B5825">
        <v>7700</v>
      </c>
    </row>
    <row r="5826" spans="1:2" x14ac:dyDescent="0.25">
      <c r="A5826">
        <v>336</v>
      </c>
      <c r="B5826">
        <v>6100</v>
      </c>
    </row>
    <row r="5827" spans="1:2" x14ac:dyDescent="0.25">
      <c r="A5827">
        <v>349</v>
      </c>
      <c r="B5827">
        <v>7800</v>
      </c>
    </row>
    <row r="5828" spans="1:2" x14ac:dyDescent="0.25">
      <c r="A5828">
        <v>332</v>
      </c>
      <c r="B5828">
        <v>6900</v>
      </c>
    </row>
    <row r="5829" spans="1:2" x14ac:dyDescent="0.25">
      <c r="A5829">
        <v>338</v>
      </c>
      <c r="B5829">
        <v>6200</v>
      </c>
    </row>
    <row r="5830" spans="1:2" x14ac:dyDescent="0.25">
      <c r="A5830">
        <v>314</v>
      </c>
      <c r="B5830">
        <v>6400</v>
      </c>
    </row>
    <row r="5831" spans="1:2" x14ac:dyDescent="0.25">
      <c r="A5831">
        <v>34</v>
      </c>
      <c r="B5831">
        <v>6800</v>
      </c>
    </row>
    <row r="5832" spans="1:2" x14ac:dyDescent="0.25">
      <c r="A5832">
        <v>323</v>
      </c>
      <c r="B5832">
        <v>6200</v>
      </c>
    </row>
    <row r="5833" spans="1:2" x14ac:dyDescent="0.25">
      <c r="A5833">
        <v>329</v>
      </c>
      <c r="B5833">
        <v>6600</v>
      </c>
    </row>
    <row r="5834" spans="1:2" x14ac:dyDescent="0.25">
      <c r="A5834">
        <v>326</v>
      </c>
      <c r="B5834">
        <v>5700</v>
      </c>
    </row>
    <row r="5835" spans="1:2" x14ac:dyDescent="0.25">
      <c r="A5835">
        <v>328</v>
      </c>
      <c r="B5835">
        <v>5700</v>
      </c>
    </row>
    <row r="5836" spans="1:2" x14ac:dyDescent="0.25">
      <c r="A5836">
        <v>336</v>
      </c>
      <c r="B5836">
        <v>6900</v>
      </c>
    </row>
    <row r="5837" spans="1:2" x14ac:dyDescent="0.25">
      <c r="A5837">
        <v>356</v>
      </c>
      <c r="B5837">
        <v>7700</v>
      </c>
    </row>
    <row r="5838" spans="1:2" x14ac:dyDescent="0.25">
      <c r="A5838">
        <v>308</v>
      </c>
      <c r="B5838">
        <v>6100</v>
      </c>
    </row>
    <row r="5839" spans="1:2" x14ac:dyDescent="0.25">
      <c r="A5839">
        <v>311</v>
      </c>
      <c r="B5839">
        <v>6300</v>
      </c>
    </row>
    <row r="5840" spans="1:2" x14ac:dyDescent="0.25">
      <c r="A5840">
        <v>324</v>
      </c>
      <c r="B5840">
        <v>7100</v>
      </c>
    </row>
    <row r="5841" spans="1:2" x14ac:dyDescent="0.25">
      <c r="A5841">
        <v>325</v>
      </c>
      <c r="B5841">
        <v>6100</v>
      </c>
    </row>
    <row r="5842" spans="1:2" x14ac:dyDescent="0.25">
      <c r="A5842">
        <v>298</v>
      </c>
      <c r="B5842">
        <v>5900</v>
      </c>
    </row>
    <row r="5843" spans="1:2" x14ac:dyDescent="0.25">
      <c r="A5843">
        <v>346</v>
      </c>
      <c r="B5843">
        <v>6900</v>
      </c>
    </row>
    <row r="5844" spans="1:2" x14ac:dyDescent="0.25">
      <c r="A5844">
        <v>338</v>
      </c>
      <c r="B5844">
        <v>7000</v>
      </c>
    </row>
    <row r="5845" spans="1:2" x14ac:dyDescent="0.25">
      <c r="A5845">
        <v>30</v>
      </c>
      <c r="B5845">
        <v>6500</v>
      </c>
    </row>
    <row r="5846" spans="1:2" x14ac:dyDescent="0.25">
      <c r="A5846">
        <v>334</v>
      </c>
      <c r="B5846">
        <v>7100</v>
      </c>
    </row>
    <row r="5847" spans="1:2" x14ac:dyDescent="0.25">
      <c r="A5847">
        <v>326</v>
      </c>
      <c r="B5847">
        <v>6900</v>
      </c>
    </row>
    <row r="5848" spans="1:2" x14ac:dyDescent="0.25">
      <c r="A5848">
        <v>312</v>
      </c>
      <c r="B5848">
        <v>6300</v>
      </c>
    </row>
    <row r="5849" spans="1:2" x14ac:dyDescent="0.25">
      <c r="A5849">
        <v>332</v>
      </c>
      <c r="B5849">
        <v>6700</v>
      </c>
    </row>
    <row r="5850" spans="1:2" x14ac:dyDescent="0.25">
      <c r="A5850">
        <v>334</v>
      </c>
      <c r="B5850">
        <v>6600</v>
      </c>
    </row>
    <row r="5851" spans="1:2" x14ac:dyDescent="0.25">
      <c r="A5851">
        <v>337</v>
      </c>
      <c r="B5851">
        <v>7300</v>
      </c>
    </row>
    <row r="5852" spans="1:2" x14ac:dyDescent="0.25">
      <c r="A5852">
        <v>325</v>
      </c>
      <c r="B5852">
        <v>6700</v>
      </c>
    </row>
    <row r="5853" spans="1:2" x14ac:dyDescent="0.25">
      <c r="A5853">
        <v>309</v>
      </c>
      <c r="B5853">
        <v>5800</v>
      </c>
    </row>
    <row r="5854" spans="1:2" x14ac:dyDescent="0.25">
      <c r="A5854">
        <v>327</v>
      </c>
      <c r="B5854">
        <v>7000</v>
      </c>
    </row>
    <row r="5855" spans="1:2" x14ac:dyDescent="0.25">
      <c r="A5855">
        <v>334</v>
      </c>
      <c r="B5855">
        <v>7000</v>
      </c>
    </row>
    <row r="5856" spans="1:2" x14ac:dyDescent="0.25">
      <c r="A5856">
        <v>332</v>
      </c>
      <c r="B5856">
        <v>7200</v>
      </c>
    </row>
    <row r="5857" spans="1:2" x14ac:dyDescent="0.25">
      <c r="A5857">
        <v>341</v>
      </c>
      <c r="B5857">
        <v>6200</v>
      </c>
    </row>
    <row r="5858" spans="1:2" x14ac:dyDescent="0.25">
      <c r="A5858">
        <v>348</v>
      </c>
      <c r="B5858">
        <v>6500</v>
      </c>
    </row>
    <row r="5859" spans="1:2" x14ac:dyDescent="0.25">
      <c r="A5859">
        <v>307</v>
      </c>
      <c r="B5859">
        <v>6200</v>
      </c>
    </row>
    <row r="5860" spans="1:2" x14ac:dyDescent="0.25">
      <c r="A5860">
        <v>31</v>
      </c>
      <c r="B5860">
        <v>5700</v>
      </c>
    </row>
    <row r="5861" spans="1:2" x14ac:dyDescent="0.25">
      <c r="A5861">
        <v>316</v>
      </c>
      <c r="B5861">
        <v>5900</v>
      </c>
    </row>
    <row r="5862" spans="1:2" x14ac:dyDescent="0.25">
      <c r="A5862">
        <v>334</v>
      </c>
      <c r="B5862">
        <v>6300</v>
      </c>
    </row>
    <row r="5863" spans="1:2" x14ac:dyDescent="0.25">
      <c r="A5863">
        <v>309</v>
      </c>
      <c r="B5863">
        <v>6600</v>
      </c>
    </row>
    <row r="5864" spans="1:2" x14ac:dyDescent="0.25">
      <c r="A5864">
        <v>315</v>
      </c>
      <c r="B5864">
        <v>6000</v>
      </c>
    </row>
    <row r="5865" spans="1:2" x14ac:dyDescent="0.25">
      <c r="A5865">
        <v>311</v>
      </c>
      <c r="B5865">
        <v>6100</v>
      </c>
    </row>
    <row r="5866" spans="1:2" x14ac:dyDescent="0.25">
      <c r="A5866">
        <v>339</v>
      </c>
      <c r="B5866">
        <v>6700</v>
      </c>
    </row>
    <row r="5867" spans="1:2" x14ac:dyDescent="0.25">
      <c r="A5867">
        <v>329</v>
      </c>
      <c r="B5867">
        <v>6600</v>
      </c>
    </row>
    <row r="5868" spans="1:2" x14ac:dyDescent="0.25">
      <c r="A5868">
        <v>324</v>
      </c>
      <c r="B5868">
        <v>6600</v>
      </c>
    </row>
    <row r="5869" spans="1:2" x14ac:dyDescent="0.25">
      <c r="A5869">
        <v>346</v>
      </c>
      <c r="B5869">
        <v>7300</v>
      </c>
    </row>
    <row r="5870" spans="1:2" x14ac:dyDescent="0.25">
      <c r="A5870">
        <v>355</v>
      </c>
      <c r="B5870">
        <v>7400</v>
      </c>
    </row>
    <row r="5871" spans="1:2" x14ac:dyDescent="0.25">
      <c r="A5871">
        <v>35</v>
      </c>
      <c r="B5871">
        <v>6700</v>
      </c>
    </row>
    <row r="5872" spans="1:2" x14ac:dyDescent="0.25">
      <c r="A5872">
        <v>328</v>
      </c>
      <c r="B5872">
        <v>6600</v>
      </c>
    </row>
    <row r="5873" spans="1:2" x14ac:dyDescent="0.25">
      <c r="A5873">
        <v>34</v>
      </c>
      <c r="B5873">
        <v>6600</v>
      </c>
    </row>
    <row r="5874" spans="1:2" x14ac:dyDescent="0.25">
      <c r="A5874">
        <v>334</v>
      </c>
      <c r="B5874">
        <v>6700</v>
      </c>
    </row>
    <row r="5875" spans="1:2" x14ac:dyDescent="0.25">
      <c r="A5875">
        <v>315</v>
      </c>
      <c r="B5875">
        <v>5900</v>
      </c>
    </row>
    <row r="5876" spans="1:2" x14ac:dyDescent="0.25">
      <c r="A5876">
        <v>342</v>
      </c>
      <c r="B5876">
        <v>6800</v>
      </c>
    </row>
    <row r="5877" spans="1:2" x14ac:dyDescent="0.25">
      <c r="A5877">
        <v>328</v>
      </c>
      <c r="B5877">
        <v>6200</v>
      </c>
    </row>
    <row r="5878" spans="1:2" x14ac:dyDescent="0.25">
      <c r="A5878">
        <v>317</v>
      </c>
      <c r="B5878">
        <v>6700</v>
      </c>
    </row>
    <row r="5879" spans="1:2" x14ac:dyDescent="0.25">
      <c r="A5879">
        <v>315</v>
      </c>
      <c r="B5879">
        <v>6100</v>
      </c>
    </row>
    <row r="5880" spans="1:2" x14ac:dyDescent="0.25">
      <c r="A5880">
        <v>316</v>
      </c>
      <c r="B5880">
        <v>5900</v>
      </c>
    </row>
    <row r="5881" spans="1:2" x14ac:dyDescent="0.25">
      <c r="A5881">
        <v>34</v>
      </c>
      <c r="B5881">
        <v>7000</v>
      </c>
    </row>
    <row r="5882" spans="1:2" x14ac:dyDescent="0.25">
      <c r="A5882">
        <v>312</v>
      </c>
      <c r="B5882">
        <v>6000</v>
      </c>
    </row>
    <row r="5883" spans="1:2" x14ac:dyDescent="0.25">
      <c r="A5883">
        <v>32</v>
      </c>
      <c r="B5883">
        <v>6600</v>
      </c>
    </row>
    <row r="5884" spans="1:2" x14ac:dyDescent="0.25">
      <c r="A5884">
        <v>366</v>
      </c>
      <c r="B5884">
        <v>7100</v>
      </c>
    </row>
    <row r="5885" spans="1:2" x14ac:dyDescent="0.25">
      <c r="A5885">
        <v>324</v>
      </c>
      <c r="B5885">
        <v>6800</v>
      </c>
    </row>
    <row r="5886" spans="1:2" x14ac:dyDescent="0.25">
      <c r="A5886">
        <v>307</v>
      </c>
      <c r="B5886">
        <v>6400</v>
      </c>
    </row>
    <row r="5887" spans="1:2" x14ac:dyDescent="0.25">
      <c r="A5887">
        <v>327</v>
      </c>
      <c r="B5887">
        <v>6000</v>
      </c>
    </row>
    <row r="5888" spans="1:2" x14ac:dyDescent="0.25">
      <c r="A5888">
        <v>327</v>
      </c>
      <c r="B5888">
        <v>6700</v>
      </c>
    </row>
    <row r="5889" spans="1:2" x14ac:dyDescent="0.25">
      <c r="A5889">
        <v>332</v>
      </c>
      <c r="B5889">
        <v>5900</v>
      </c>
    </row>
    <row r="5890" spans="1:2" x14ac:dyDescent="0.25">
      <c r="A5890">
        <v>322</v>
      </c>
      <c r="B5890">
        <v>5800</v>
      </c>
    </row>
    <row r="5891" spans="1:2" x14ac:dyDescent="0.25">
      <c r="A5891">
        <v>329</v>
      </c>
      <c r="B5891">
        <v>5900</v>
      </c>
    </row>
    <row r="5892" spans="1:2" x14ac:dyDescent="0.25">
      <c r="A5892">
        <v>321</v>
      </c>
      <c r="B5892">
        <v>6700</v>
      </c>
    </row>
    <row r="5893" spans="1:2" x14ac:dyDescent="0.25">
      <c r="A5893">
        <v>306</v>
      </c>
      <c r="B5893">
        <v>6100</v>
      </c>
    </row>
    <row r="5894" spans="1:2" x14ac:dyDescent="0.25">
      <c r="A5894">
        <v>344</v>
      </c>
      <c r="B5894">
        <v>6300</v>
      </c>
    </row>
    <row r="5895" spans="1:2" x14ac:dyDescent="0.25">
      <c r="A5895">
        <v>324</v>
      </c>
      <c r="B5895">
        <v>6900</v>
      </c>
    </row>
    <row r="5896" spans="1:2" x14ac:dyDescent="0.25">
      <c r="A5896">
        <v>31</v>
      </c>
      <c r="B5896">
        <v>6200</v>
      </c>
    </row>
    <row r="5897" spans="1:2" x14ac:dyDescent="0.25">
      <c r="A5897">
        <v>33</v>
      </c>
      <c r="B5897">
        <v>6000</v>
      </c>
    </row>
    <row r="5898" spans="1:2" x14ac:dyDescent="0.25">
      <c r="A5898">
        <v>35</v>
      </c>
      <c r="B5898">
        <v>7000</v>
      </c>
    </row>
    <row r="5899" spans="1:2" x14ac:dyDescent="0.25">
      <c r="A5899">
        <v>311</v>
      </c>
      <c r="B5899">
        <v>5900</v>
      </c>
    </row>
    <row r="5900" spans="1:2" x14ac:dyDescent="0.25">
      <c r="A5900">
        <v>331</v>
      </c>
      <c r="B5900">
        <v>6600</v>
      </c>
    </row>
    <row r="5901" spans="1:2" x14ac:dyDescent="0.25">
      <c r="A5901">
        <v>351</v>
      </c>
      <c r="B5901">
        <v>6500</v>
      </c>
    </row>
    <row r="5902" spans="1:2" x14ac:dyDescent="0.25">
      <c r="A5902">
        <v>319</v>
      </c>
      <c r="B5902">
        <v>6000</v>
      </c>
    </row>
    <row r="5903" spans="1:2" x14ac:dyDescent="0.25">
      <c r="A5903">
        <v>341</v>
      </c>
      <c r="B5903">
        <v>6500</v>
      </c>
    </row>
    <row r="5904" spans="1:2" x14ac:dyDescent="0.25">
      <c r="A5904">
        <v>35</v>
      </c>
      <c r="B5904">
        <v>6700</v>
      </c>
    </row>
    <row r="5905" spans="1:2" x14ac:dyDescent="0.25">
      <c r="A5905">
        <v>306</v>
      </c>
      <c r="B5905">
        <v>6800</v>
      </c>
    </row>
    <row r="5906" spans="1:2" x14ac:dyDescent="0.25">
      <c r="A5906">
        <v>33</v>
      </c>
      <c r="B5906">
        <v>6400</v>
      </c>
    </row>
    <row r="5907" spans="1:2" x14ac:dyDescent="0.25">
      <c r="A5907">
        <v>333</v>
      </c>
      <c r="B5907">
        <v>6500</v>
      </c>
    </row>
    <row r="5908" spans="1:2" x14ac:dyDescent="0.25">
      <c r="A5908">
        <v>309</v>
      </c>
      <c r="B5908">
        <v>6600</v>
      </c>
    </row>
    <row r="5909" spans="1:2" x14ac:dyDescent="0.25">
      <c r="A5909">
        <v>324</v>
      </c>
      <c r="B5909">
        <v>6000</v>
      </c>
    </row>
    <row r="5910" spans="1:2" x14ac:dyDescent="0.25">
      <c r="A5910">
        <v>332</v>
      </c>
      <c r="B5910">
        <v>5900</v>
      </c>
    </row>
    <row r="5911" spans="1:2" x14ac:dyDescent="0.25">
      <c r="A5911">
        <v>366</v>
      </c>
      <c r="B5911">
        <v>7700</v>
      </c>
    </row>
    <row r="5912" spans="1:2" x14ac:dyDescent="0.25">
      <c r="A5912">
        <v>357</v>
      </c>
      <c r="B5912">
        <v>7200</v>
      </c>
    </row>
    <row r="5913" spans="1:2" x14ac:dyDescent="0.25">
      <c r="A5913">
        <v>313</v>
      </c>
      <c r="B5913">
        <v>6000</v>
      </c>
    </row>
    <row r="5914" spans="1:2" x14ac:dyDescent="0.25">
      <c r="A5914">
        <v>326</v>
      </c>
      <c r="B5914">
        <v>6600</v>
      </c>
    </row>
    <row r="5915" spans="1:2" x14ac:dyDescent="0.25">
      <c r="A5915">
        <v>316</v>
      </c>
      <c r="B5915">
        <v>6100</v>
      </c>
    </row>
    <row r="5916" spans="1:2" x14ac:dyDescent="0.25">
      <c r="A5916">
        <v>32</v>
      </c>
      <c r="B5916">
        <v>6700</v>
      </c>
    </row>
    <row r="5917" spans="1:2" x14ac:dyDescent="0.25">
      <c r="A5917">
        <v>323</v>
      </c>
      <c r="B5917">
        <v>6700</v>
      </c>
    </row>
    <row r="5918" spans="1:2" x14ac:dyDescent="0.25">
      <c r="A5918">
        <v>333</v>
      </c>
      <c r="B5918">
        <v>6100</v>
      </c>
    </row>
    <row r="5919" spans="1:2" x14ac:dyDescent="0.25">
      <c r="A5919">
        <v>345</v>
      </c>
      <c r="B5919">
        <v>6900</v>
      </c>
    </row>
    <row r="5920" spans="1:2" x14ac:dyDescent="0.25">
      <c r="A5920">
        <v>344</v>
      </c>
      <c r="B5920">
        <v>6800</v>
      </c>
    </row>
    <row r="5921" spans="1:2" x14ac:dyDescent="0.25">
      <c r="A5921">
        <v>325</v>
      </c>
      <c r="B5921">
        <v>6600</v>
      </c>
    </row>
    <row r="5922" spans="1:2" x14ac:dyDescent="0.25">
      <c r="A5922">
        <v>336</v>
      </c>
      <c r="B5922">
        <v>6800</v>
      </c>
    </row>
    <row r="5923" spans="1:2" x14ac:dyDescent="0.25">
      <c r="A5923">
        <v>326</v>
      </c>
      <c r="B5923">
        <v>6200</v>
      </c>
    </row>
    <row r="5924" spans="1:2" x14ac:dyDescent="0.25">
      <c r="A5924">
        <v>328</v>
      </c>
      <c r="B5924">
        <v>6400</v>
      </c>
    </row>
    <row r="5925" spans="1:2" x14ac:dyDescent="0.25">
      <c r="A5925">
        <v>314</v>
      </c>
      <c r="B5925">
        <v>6100</v>
      </c>
    </row>
    <row r="5926" spans="1:2" x14ac:dyDescent="0.25">
      <c r="A5926">
        <v>346</v>
      </c>
      <c r="B5926">
        <v>6700</v>
      </c>
    </row>
    <row r="5927" spans="1:2" x14ac:dyDescent="0.25">
      <c r="A5927">
        <v>336</v>
      </c>
      <c r="B5927">
        <v>6700</v>
      </c>
    </row>
    <row r="5928" spans="1:2" x14ac:dyDescent="0.25">
      <c r="A5928">
        <v>347</v>
      </c>
      <c r="B5928">
        <v>6700</v>
      </c>
    </row>
    <row r="5929" spans="1:2" x14ac:dyDescent="0.25">
      <c r="A5929">
        <v>312</v>
      </c>
      <c r="B5929">
        <v>6000</v>
      </c>
    </row>
    <row r="5930" spans="1:2" x14ac:dyDescent="0.25">
      <c r="A5930">
        <v>335</v>
      </c>
      <c r="B5930">
        <v>5800</v>
      </c>
    </row>
    <row r="5931" spans="1:2" x14ac:dyDescent="0.25">
      <c r="A5931">
        <v>348</v>
      </c>
      <c r="B5931">
        <v>7600</v>
      </c>
    </row>
    <row r="5932" spans="1:2" x14ac:dyDescent="0.25">
      <c r="A5932">
        <v>318</v>
      </c>
      <c r="B5932">
        <v>6800</v>
      </c>
    </row>
    <row r="5933" spans="1:2" x14ac:dyDescent="0.25">
      <c r="A5933">
        <v>326</v>
      </c>
      <c r="B5933">
        <v>6700</v>
      </c>
    </row>
    <row r="5934" spans="1:2" x14ac:dyDescent="0.25">
      <c r="A5934">
        <v>326</v>
      </c>
      <c r="B5934">
        <v>7400</v>
      </c>
    </row>
    <row r="5935" spans="1:2" x14ac:dyDescent="0.25">
      <c r="A5935">
        <v>335</v>
      </c>
      <c r="B5935">
        <v>6300</v>
      </c>
    </row>
    <row r="5936" spans="1:2" x14ac:dyDescent="0.25">
      <c r="A5936">
        <v>318</v>
      </c>
      <c r="B5936">
        <v>6700</v>
      </c>
    </row>
    <row r="5937" spans="1:2" x14ac:dyDescent="0.25">
      <c r="A5937">
        <v>34</v>
      </c>
      <c r="B5937">
        <v>6900</v>
      </c>
    </row>
    <row r="5938" spans="1:2" x14ac:dyDescent="0.25">
      <c r="A5938">
        <v>321</v>
      </c>
      <c r="B5938">
        <v>6700</v>
      </c>
    </row>
    <row r="5939" spans="1:2" x14ac:dyDescent="0.25">
      <c r="A5939">
        <v>336</v>
      </c>
      <c r="B5939">
        <v>6800</v>
      </c>
    </row>
    <row r="5940" spans="1:2" x14ac:dyDescent="0.25">
      <c r="A5940">
        <v>321</v>
      </c>
      <c r="B5940">
        <v>6100</v>
      </c>
    </row>
    <row r="5941" spans="1:2" x14ac:dyDescent="0.25">
      <c r="A5941">
        <v>327</v>
      </c>
      <c r="B5941">
        <v>6700</v>
      </c>
    </row>
    <row r="5942" spans="1:2" x14ac:dyDescent="0.25">
      <c r="A5942">
        <v>332</v>
      </c>
      <c r="B5942">
        <v>7500</v>
      </c>
    </row>
    <row r="5943" spans="1:2" x14ac:dyDescent="0.25">
      <c r="A5943">
        <v>364</v>
      </c>
      <c r="B5943">
        <v>7400</v>
      </c>
    </row>
    <row r="5944" spans="1:2" x14ac:dyDescent="0.25">
      <c r="A5944">
        <v>322</v>
      </c>
      <c r="B5944">
        <v>6200</v>
      </c>
    </row>
    <row r="5945" spans="1:2" x14ac:dyDescent="0.25">
      <c r="A5945">
        <v>29</v>
      </c>
      <c r="B5945">
        <v>5700</v>
      </c>
    </row>
    <row r="5946" spans="1:2" x14ac:dyDescent="0.25">
      <c r="A5946">
        <v>314</v>
      </c>
      <c r="B5946">
        <v>6300</v>
      </c>
    </row>
    <row r="5947" spans="1:2" x14ac:dyDescent="0.25">
      <c r="A5947">
        <v>313</v>
      </c>
      <c r="B5947">
        <v>6000</v>
      </c>
    </row>
    <row r="5948" spans="1:2" x14ac:dyDescent="0.25">
      <c r="A5948">
        <v>324</v>
      </c>
      <c r="B5948">
        <v>5800</v>
      </c>
    </row>
    <row r="5949" spans="1:2" x14ac:dyDescent="0.25">
      <c r="A5949">
        <v>33</v>
      </c>
      <c r="B5949">
        <v>5900</v>
      </c>
    </row>
    <row r="5950" spans="1:2" x14ac:dyDescent="0.25">
      <c r="A5950">
        <v>336</v>
      </c>
      <c r="B5950">
        <v>6500</v>
      </c>
    </row>
    <row r="5951" spans="1:2" x14ac:dyDescent="0.25">
      <c r="A5951">
        <v>315</v>
      </c>
      <c r="B5951">
        <v>6500</v>
      </c>
    </row>
    <row r="5952" spans="1:2" x14ac:dyDescent="0.25">
      <c r="A5952">
        <v>344</v>
      </c>
      <c r="B5952">
        <v>7400</v>
      </c>
    </row>
    <row r="5953" spans="1:2" x14ac:dyDescent="0.25">
      <c r="A5953">
        <v>321</v>
      </c>
      <c r="B5953">
        <v>6100</v>
      </c>
    </row>
    <row r="5954" spans="1:2" x14ac:dyDescent="0.25">
      <c r="A5954">
        <v>325</v>
      </c>
      <c r="B5954">
        <v>6200</v>
      </c>
    </row>
    <row r="5955" spans="1:2" x14ac:dyDescent="0.25">
      <c r="A5955">
        <v>339</v>
      </c>
      <c r="B5955">
        <v>6800</v>
      </c>
    </row>
    <row r="5956" spans="1:2" x14ac:dyDescent="0.25">
      <c r="A5956">
        <v>336</v>
      </c>
      <c r="B5956">
        <v>7000</v>
      </c>
    </row>
    <row r="5957" spans="1:2" x14ac:dyDescent="0.25">
      <c r="A5957">
        <v>316</v>
      </c>
      <c r="B5957">
        <v>6400</v>
      </c>
    </row>
    <row r="5958" spans="1:2" x14ac:dyDescent="0.25">
      <c r="A5958">
        <v>309</v>
      </c>
      <c r="B5958">
        <v>6300</v>
      </c>
    </row>
    <row r="5959" spans="1:2" x14ac:dyDescent="0.25">
      <c r="A5959">
        <v>34</v>
      </c>
      <c r="B5959">
        <v>7200</v>
      </c>
    </row>
    <row r="5960" spans="1:2" x14ac:dyDescent="0.25">
      <c r="A5960">
        <v>32</v>
      </c>
      <c r="B5960">
        <v>5800</v>
      </c>
    </row>
    <row r="5961" spans="1:2" x14ac:dyDescent="0.25">
      <c r="A5961">
        <v>331</v>
      </c>
      <c r="B5961">
        <v>6600</v>
      </c>
    </row>
    <row r="5962" spans="1:2" x14ac:dyDescent="0.25">
      <c r="A5962">
        <v>315</v>
      </c>
      <c r="B5962">
        <v>6600</v>
      </c>
    </row>
    <row r="5963" spans="1:2" x14ac:dyDescent="0.25">
      <c r="A5963">
        <v>325</v>
      </c>
      <c r="B5963">
        <v>5700</v>
      </c>
    </row>
    <row r="5964" spans="1:2" x14ac:dyDescent="0.25">
      <c r="A5964">
        <v>328</v>
      </c>
      <c r="B5964">
        <v>6400</v>
      </c>
    </row>
    <row r="5965" spans="1:2" x14ac:dyDescent="0.25">
      <c r="A5965">
        <v>34</v>
      </c>
      <c r="B5965">
        <v>6900</v>
      </c>
    </row>
    <row r="5966" spans="1:2" x14ac:dyDescent="0.25">
      <c r="A5966">
        <v>307</v>
      </c>
      <c r="B5966">
        <v>6200</v>
      </c>
    </row>
    <row r="5967" spans="1:2" x14ac:dyDescent="0.25">
      <c r="A5967">
        <v>331</v>
      </c>
      <c r="B5967">
        <v>6300</v>
      </c>
    </row>
    <row r="5968" spans="1:2" x14ac:dyDescent="0.25">
      <c r="A5968">
        <v>322</v>
      </c>
      <c r="B5968">
        <v>6600</v>
      </c>
    </row>
    <row r="5969" spans="1:2" x14ac:dyDescent="0.25">
      <c r="A5969">
        <v>324</v>
      </c>
      <c r="B5969">
        <v>6000</v>
      </c>
    </row>
    <row r="5970" spans="1:2" x14ac:dyDescent="0.25">
      <c r="A5970">
        <v>315</v>
      </c>
      <c r="B5970">
        <v>6800</v>
      </c>
    </row>
    <row r="5971" spans="1:2" x14ac:dyDescent="0.25">
      <c r="A5971">
        <v>314</v>
      </c>
      <c r="B5971">
        <v>6200</v>
      </c>
    </row>
    <row r="5972" spans="1:2" x14ac:dyDescent="0.25">
      <c r="A5972">
        <v>329</v>
      </c>
      <c r="B5972">
        <v>6200</v>
      </c>
    </row>
    <row r="5973" spans="1:2" x14ac:dyDescent="0.25">
      <c r="A5973">
        <v>362</v>
      </c>
      <c r="B5973">
        <v>7100</v>
      </c>
    </row>
    <row r="5974" spans="1:2" x14ac:dyDescent="0.25">
      <c r="A5974">
        <v>30</v>
      </c>
      <c r="B5974">
        <v>6100</v>
      </c>
    </row>
    <row r="5975" spans="1:2" x14ac:dyDescent="0.25">
      <c r="A5975">
        <v>325</v>
      </c>
      <c r="B5975">
        <v>6300</v>
      </c>
    </row>
    <row r="5976" spans="1:2" x14ac:dyDescent="0.25">
      <c r="A5976">
        <v>305</v>
      </c>
      <c r="B5976">
        <v>6100</v>
      </c>
    </row>
    <row r="5977" spans="1:2" x14ac:dyDescent="0.25">
      <c r="A5977">
        <v>31</v>
      </c>
      <c r="B5977">
        <v>6200</v>
      </c>
    </row>
    <row r="5978" spans="1:2" x14ac:dyDescent="0.25">
      <c r="A5978">
        <v>32</v>
      </c>
      <c r="B5978">
        <v>7200</v>
      </c>
    </row>
    <row r="5979" spans="1:2" x14ac:dyDescent="0.25">
      <c r="A5979">
        <v>318</v>
      </c>
      <c r="B5979">
        <v>6000</v>
      </c>
    </row>
    <row r="5980" spans="1:2" x14ac:dyDescent="0.25">
      <c r="A5980">
        <v>32</v>
      </c>
      <c r="B5980">
        <v>6200</v>
      </c>
    </row>
    <row r="5981" spans="1:2" x14ac:dyDescent="0.25">
      <c r="A5981">
        <v>311</v>
      </c>
      <c r="B5981">
        <v>6500</v>
      </c>
    </row>
    <row r="5982" spans="1:2" x14ac:dyDescent="0.25">
      <c r="A5982">
        <v>333</v>
      </c>
      <c r="B5982">
        <v>6500</v>
      </c>
    </row>
    <row r="5983" spans="1:2" x14ac:dyDescent="0.25">
      <c r="A5983">
        <v>317</v>
      </c>
      <c r="B5983">
        <v>6500</v>
      </c>
    </row>
    <row r="5984" spans="1:2" x14ac:dyDescent="0.25">
      <c r="A5984">
        <v>317</v>
      </c>
      <c r="B5984">
        <v>6500</v>
      </c>
    </row>
    <row r="5985" spans="1:2" x14ac:dyDescent="0.25">
      <c r="A5985">
        <v>345</v>
      </c>
      <c r="B5985">
        <v>7400</v>
      </c>
    </row>
    <row r="5986" spans="1:2" x14ac:dyDescent="0.25">
      <c r="A5986">
        <v>335</v>
      </c>
      <c r="B5986">
        <v>6400</v>
      </c>
    </row>
    <row r="5987" spans="1:2" x14ac:dyDescent="0.25">
      <c r="A5987">
        <v>323</v>
      </c>
      <c r="B5987">
        <v>6300</v>
      </c>
    </row>
    <row r="5988" spans="1:2" x14ac:dyDescent="0.25">
      <c r="A5988">
        <v>323</v>
      </c>
      <c r="B5988">
        <v>6100</v>
      </c>
    </row>
    <row r="5989" spans="1:2" x14ac:dyDescent="0.25">
      <c r="A5989">
        <v>33</v>
      </c>
      <c r="B5989">
        <v>6200</v>
      </c>
    </row>
    <row r="5990" spans="1:2" x14ac:dyDescent="0.25">
      <c r="A5990">
        <v>314</v>
      </c>
      <c r="B5990">
        <v>5900</v>
      </c>
    </row>
    <row r="5991" spans="1:2" x14ac:dyDescent="0.25">
      <c r="A5991">
        <v>309</v>
      </c>
      <c r="B5991">
        <v>6500</v>
      </c>
    </row>
    <row r="5992" spans="1:2" x14ac:dyDescent="0.25">
      <c r="A5992">
        <v>313</v>
      </c>
      <c r="B5992">
        <v>6400</v>
      </c>
    </row>
    <row r="5993" spans="1:2" x14ac:dyDescent="0.25">
      <c r="A5993">
        <v>336</v>
      </c>
      <c r="B5993">
        <v>6500</v>
      </c>
    </row>
    <row r="5994" spans="1:2" x14ac:dyDescent="0.25">
      <c r="A5994">
        <v>344</v>
      </c>
      <c r="B5994">
        <v>7200</v>
      </c>
    </row>
    <row r="5995" spans="1:2" x14ac:dyDescent="0.25">
      <c r="A5995">
        <v>316</v>
      </c>
      <c r="B5995">
        <v>6000</v>
      </c>
    </row>
    <row r="5996" spans="1:2" x14ac:dyDescent="0.25">
      <c r="A5996">
        <v>327</v>
      </c>
      <c r="B5996">
        <v>6600</v>
      </c>
    </row>
    <row r="5997" spans="1:2" x14ac:dyDescent="0.25">
      <c r="A5997">
        <v>331</v>
      </c>
      <c r="B5997">
        <v>6400</v>
      </c>
    </row>
    <row r="5998" spans="1:2" x14ac:dyDescent="0.25">
      <c r="A5998">
        <v>323</v>
      </c>
      <c r="B5998">
        <v>7100</v>
      </c>
    </row>
    <row r="5999" spans="1:2" x14ac:dyDescent="0.25">
      <c r="A5999">
        <v>312</v>
      </c>
      <c r="B5999">
        <v>6200</v>
      </c>
    </row>
    <row r="6000" spans="1:2" x14ac:dyDescent="0.25">
      <c r="A6000">
        <v>348</v>
      </c>
      <c r="B6000">
        <v>7300</v>
      </c>
    </row>
    <row r="6001" spans="1:2" x14ac:dyDescent="0.25">
      <c r="A6001">
        <v>356</v>
      </c>
      <c r="B6001">
        <v>6300</v>
      </c>
    </row>
    <row r="6002" spans="1:2" x14ac:dyDescent="0.25">
      <c r="A6002">
        <v>324</v>
      </c>
      <c r="B6002">
        <v>6100</v>
      </c>
    </row>
    <row r="6003" spans="1:2" x14ac:dyDescent="0.25">
      <c r="A6003">
        <v>308</v>
      </c>
      <c r="B6003">
        <v>6400</v>
      </c>
    </row>
    <row r="6004" spans="1:2" x14ac:dyDescent="0.25">
      <c r="A6004">
        <v>335</v>
      </c>
      <c r="B6004">
        <v>6900</v>
      </c>
    </row>
    <row r="6005" spans="1:2" x14ac:dyDescent="0.25">
      <c r="A6005">
        <v>318</v>
      </c>
      <c r="B6005">
        <v>7100</v>
      </c>
    </row>
    <row r="6006" spans="1:2" x14ac:dyDescent="0.25">
      <c r="A6006">
        <v>333</v>
      </c>
      <c r="B6006">
        <v>6400</v>
      </c>
    </row>
    <row r="6007" spans="1:2" x14ac:dyDescent="0.25">
      <c r="A6007">
        <v>337</v>
      </c>
      <c r="B6007">
        <v>6900</v>
      </c>
    </row>
    <row r="6008" spans="1:2" x14ac:dyDescent="0.25">
      <c r="A6008">
        <v>343</v>
      </c>
      <c r="B6008">
        <v>6700</v>
      </c>
    </row>
    <row r="6009" spans="1:2" x14ac:dyDescent="0.25">
      <c r="A6009">
        <v>313</v>
      </c>
      <c r="B6009">
        <v>6500</v>
      </c>
    </row>
    <row r="6010" spans="1:2" x14ac:dyDescent="0.25">
      <c r="A6010">
        <v>317</v>
      </c>
      <c r="B6010">
        <v>6400</v>
      </c>
    </row>
    <row r="6011" spans="1:2" x14ac:dyDescent="0.25">
      <c r="A6011">
        <v>317</v>
      </c>
      <c r="B6011">
        <v>6100</v>
      </c>
    </row>
    <row r="6012" spans="1:2" x14ac:dyDescent="0.25">
      <c r="A6012">
        <v>32</v>
      </c>
      <c r="B6012">
        <v>6200</v>
      </c>
    </row>
    <row r="6013" spans="1:2" x14ac:dyDescent="0.25">
      <c r="A6013">
        <v>306</v>
      </c>
      <c r="B6013">
        <v>6000</v>
      </c>
    </row>
    <row r="6014" spans="1:2" x14ac:dyDescent="0.25">
      <c r="A6014">
        <v>329</v>
      </c>
      <c r="B6014">
        <v>6400</v>
      </c>
    </row>
    <row r="6015" spans="1:2" x14ac:dyDescent="0.25">
      <c r="A6015">
        <v>317</v>
      </c>
      <c r="B6015">
        <v>6400</v>
      </c>
    </row>
    <row r="6016" spans="1:2" x14ac:dyDescent="0.25">
      <c r="A6016">
        <v>331</v>
      </c>
      <c r="B6016">
        <v>6700</v>
      </c>
    </row>
    <row r="6017" spans="1:2" x14ac:dyDescent="0.25">
      <c r="A6017">
        <v>303</v>
      </c>
      <c r="B6017">
        <v>5700</v>
      </c>
    </row>
    <row r="6018" spans="1:2" x14ac:dyDescent="0.25">
      <c r="A6018">
        <v>341</v>
      </c>
      <c r="B6018">
        <v>6700</v>
      </c>
    </row>
    <row r="6019" spans="1:2" x14ac:dyDescent="0.25">
      <c r="A6019">
        <v>317</v>
      </c>
      <c r="B6019">
        <v>6400</v>
      </c>
    </row>
    <row r="6020" spans="1:2" x14ac:dyDescent="0.25">
      <c r="A6020">
        <v>347</v>
      </c>
      <c r="B6020">
        <v>7700</v>
      </c>
    </row>
    <row r="6021" spans="1:2" x14ac:dyDescent="0.25">
      <c r="A6021">
        <v>314</v>
      </c>
      <c r="B6021">
        <v>6200</v>
      </c>
    </row>
    <row r="6022" spans="1:2" x14ac:dyDescent="0.25">
      <c r="A6022">
        <v>313</v>
      </c>
      <c r="B6022">
        <v>6700</v>
      </c>
    </row>
    <row r="6023" spans="1:2" x14ac:dyDescent="0.25">
      <c r="A6023">
        <v>336</v>
      </c>
      <c r="B6023">
        <v>6200</v>
      </c>
    </row>
    <row r="6024" spans="1:2" x14ac:dyDescent="0.25">
      <c r="A6024">
        <v>318</v>
      </c>
      <c r="B6024">
        <v>6500</v>
      </c>
    </row>
    <row r="6025" spans="1:2" x14ac:dyDescent="0.25">
      <c r="A6025">
        <v>353</v>
      </c>
      <c r="B6025">
        <v>7100</v>
      </c>
    </row>
    <row r="6026" spans="1:2" x14ac:dyDescent="0.25">
      <c r="A6026">
        <v>315</v>
      </c>
      <c r="B6026">
        <v>5700</v>
      </c>
    </row>
    <row r="6027" spans="1:2" x14ac:dyDescent="0.25">
      <c r="A6027">
        <v>305</v>
      </c>
      <c r="B6027">
        <v>5700</v>
      </c>
    </row>
    <row r="6028" spans="1:2" x14ac:dyDescent="0.25">
      <c r="A6028">
        <v>347</v>
      </c>
      <c r="B6028">
        <v>7800</v>
      </c>
    </row>
    <row r="6029" spans="1:2" x14ac:dyDescent="0.25">
      <c r="A6029">
        <v>326</v>
      </c>
      <c r="B6029">
        <v>7100</v>
      </c>
    </row>
    <row r="6030" spans="1:2" x14ac:dyDescent="0.25">
      <c r="A6030">
        <v>347</v>
      </c>
      <c r="B6030">
        <v>7200</v>
      </c>
    </row>
    <row r="6031" spans="1:2" x14ac:dyDescent="0.25">
      <c r="A6031">
        <v>348</v>
      </c>
      <c r="B6031">
        <v>6400</v>
      </c>
    </row>
    <row r="6032" spans="1:2" x14ac:dyDescent="0.25">
      <c r="A6032">
        <v>318</v>
      </c>
      <c r="B6032">
        <v>5900</v>
      </c>
    </row>
    <row r="6033" spans="1:2" x14ac:dyDescent="0.25">
      <c r="A6033">
        <v>321</v>
      </c>
      <c r="B6033">
        <v>6300</v>
      </c>
    </row>
    <row r="6034" spans="1:2" x14ac:dyDescent="0.25">
      <c r="A6034">
        <v>326</v>
      </c>
      <c r="B6034">
        <v>6600</v>
      </c>
    </row>
    <row r="6035" spans="1:2" x14ac:dyDescent="0.25">
      <c r="A6035">
        <v>323</v>
      </c>
      <c r="B6035">
        <v>7100</v>
      </c>
    </row>
    <row r="6036" spans="1:2" x14ac:dyDescent="0.25">
      <c r="A6036">
        <v>342</v>
      </c>
      <c r="B6036">
        <v>6700</v>
      </c>
    </row>
    <row r="6037" spans="1:2" x14ac:dyDescent="0.25">
      <c r="A6037">
        <v>326</v>
      </c>
      <c r="B6037">
        <v>5700</v>
      </c>
    </row>
    <row r="6038" spans="1:2" x14ac:dyDescent="0.25">
      <c r="A6038">
        <v>314</v>
      </c>
      <c r="B6038">
        <v>6700</v>
      </c>
    </row>
    <row r="6039" spans="1:2" x14ac:dyDescent="0.25">
      <c r="A6039">
        <v>33</v>
      </c>
      <c r="B6039">
        <v>6800</v>
      </c>
    </row>
    <row r="6040" spans="1:2" x14ac:dyDescent="0.25">
      <c r="A6040">
        <v>345</v>
      </c>
      <c r="B6040">
        <v>7200</v>
      </c>
    </row>
    <row r="6041" spans="1:2" x14ac:dyDescent="0.25">
      <c r="A6041">
        <v>323</v>
      </c>
      <c r="B6041">
        <v>6700</v>
      </c>
    </row>
    <row r="6042" spans="1:2" x14ac:dyDescent="0.25">
      <c r="A6042">
        <v>343</v>
      </c>
      <c r="B6042">
        <v>6400</v>
      </c>
    </row>
    <row r="6043" spans="1:2" x14ac:dyDescent="0.25">
      <c r="A6043">
        <v>329</v>
      </c>
      <c r="B6043">
        <v>6800</v>
      </c>
    </row>
    <row r="6044" spans="1:2" x14ac:dyDescent="0.25">
      <c r="A6044">
        <v>323</v>
      </c>
      <c r="B6044">
        <v>6200</v>
      </c>
    </row>
    <row r="6045" spans="1:2" x14ac:dyDescent="0.25">
      <c r="A6045">
        <v>328</v>
      </c>
      <c r="B6045">
        <v>6500</v>
      </c>
    </row>
    <row r="6046" spans="1:2" x14ac:dyDescent="0.25">
      <c r="A6046">
        <v>326</v>
      </c>
      <c r="B6046">
        <v>6600</v>
      </c>
    </row>
    <row r="6047" spans="1:2" x14ac:dyDescent="0.25">
      <c r="A6047">
        <v>336</v>
      </c>
      <c r="B6047">
        <v>7400</v>
      </c>
    </row>
    <row r="6048" spans="1:2" x14ac:dyDescent="0.25">
      <c r="A6048">
        <v>341</v>
      </c>
      <c r="B6048">
        <v>7100</v>
      </c>
    </row>
    <row r="6049" spans="1:2" x14ac:dyDescent="0.25">
      <c r="A6049">
        <v>339</v>
      </c>
      <c r="B6049">
        <v>6600</v>
      </c>
    </row>
    <row r="6050" spans="1:2" x14ac:dyDescent="0.25">
      <c r="A6050">
        <v>345</v>
      </c>
      <c r="B6050">
        <v>6600</v>
      </c>
    </row>
    <row r="6051" spans="1:2" x14ac:dyDescent="0.25">
      <c r="A6051">
        <v>319</v>
      </c>
      <c r="B6051">
        <v>6700</v>
      </c>
    </row>
    <row r="6052" spans="1:2" x14ac:dyDescent="0.25">
      <c r="A6052">
        <v>342</v>
      </c>
      <c r="B6052">
        <v>6700</v>
      </c>
    </row>
    <row r="6053" spans="1:2" x14ac:dyDescent="0.25">
      <c r="A6053">
        <v>33</v>
      </c>
      <c r="B6053">
        <v>6500</v>
      </c>
    </row>
    <row r="6054" spans="1:2" x14ac:dyDescent="0.25">
      <c r="A6054">
        <v>321</v>
      </c>
      <c r="B6054">
        <v>6200</v>
      </c>
    </row>
    <row r="6055" spans="1:2" x14ac:dyDescent="0.25">
      <c r="A6055">
        <v>289</v>
      </c>
      <c r="B6055">
        <v>6300</v>
      </c>
    </row>
    <row r="6056" spans="1:2" x14ac:dyDescent="0.25">
      <c r="A6056">
        <v>34</v>
      </c>
      <c r="B6056">
        <v>6300</v>
      </c>
    </row>
    <row r="6057" spans="1:2" x14ac:dyDescent="0.25">
      <c r="A6057">
        <v>317</v>
      </c>
      <c r="B6057">
        <v>6400</v>
      </c>
    </row>
    <row r="6058" spans="1:2" x14ac:dyDescent="0.25">
      <c r="A6058">
        <v>325</v>
      </c>
      <c r="B6058">
        <v>6500</v>
      </c>
    </row>
    <row r="6059" spans="1:2" x14ac:dyDescent="0.25">
      <c r="A6059">
        <v>353</v>
      </c>
      <c r="B6059">
        <v>7000</v>
      </c>
    </row>
    <row r="6060" spans="1:2" x14ac:dyDescent="0.25">
      <c r="A6060">
        <v>34</v>
      </c>
      <c r="B6060">
        <v>6800</v>
      </c>
    </row>
    <row r="6061" spans="1:2" x14ac:dyDescent="0.25">
      <c r="A6061">
        <v>322</v>
      </c>
      <c r="B6061">
        <v>6000</v>
      </c>
    </row>
    <row r="6062" spans="1:2" x14ac:dyDescent="0.25">
      <c r="A6062">
        <v>313</v>
      </c>
      <c r="B6062">
        <v>6300</v>
      </c>
    </row>
    <row r="6063" spans="1:2" x14ac:dyDescent="0.25">
      <c r="A6063">
        <v>302</v>
      </c>
      <c r="B6063">
        <v>6700</v>
      </c>
    </row>
    <row r="6064" spans="1:2" x14ac:dyDescent="0.25">
      <c r="A6064">
        <v>329</v>
      </c>
      <c r="B6064">
        <v>7300</v>
      </c>
    </row>
    <row r="6065" spans="1:2" x14ac:dyDescent="0.25">
      <c r="A6065">
        <v>317</v>
      </c>
      <c r="B6065">
        <v>6100</v>
      </c>
    </row>
    <row r="6066" spans="1:2" x14ac:dyDescent="0.25">
      <c r="A6066">
        <v>36</v>
      </c>
      <c r="B6066">
        <v>7000</v>
      </c>
    </row>
    <row r="6067" spans="1:2" x14ac:dyDescent="0.25">
      <c r="A6067">
        <v>34</v>
      </c>
      <c r="B6067">
        <v>7600</v>
      </c>
    </row>
    <row r="6068" spans="1:2" x14ac:dyDescent="0.25">
      <c r="A6068">
        <v>309</v>
      </c>
      <c r="B6068">
        <v>6200</v>
      </c>
    </row>
    <row r="6069" spans="1:2" x14ac:dyDescent="0.25">
      <c r="A6069">
        <v>331</v>
      </c>
      <c r="B6069">
        <v>7100</v>
      </c>
    </row>
    <row r="6070" spans="1:2" x14ac:dyDescent="0.25">
      <c r="A6070">
        <v>324</v>
      </c>
      <c r="B6070">
        <v>6100</v>
      </c>
    </row>
    <row r="6071" spans="1:2" x14ac:dyDescent="0.25">
      <c r="A6071">
        <v>32</v>
      </c>
      <c r="B6071">
        <v>6100</v>
      </c>
    </row>
    <row r="6072" spans="1:2" x14ac:dyDescent="0.25">
      <c r="A6072">
        <v>324</v>
      </c>
      <c r="B6072">
        <v>6800</v>
      </c>
    </row>
    <row r="6073" spans="1:2" x14ac:dyDescent="0.25">
      <c r="A6073">
        <v>335</v>
      </c>
      <c r="B6073">
        <v>7200</v>
      </c>
    </row>
    <row r="6074" spans="1:2" x14ac:dyDescent="0.25">
      <c r="A6074">
        <v>329</v>
      </c>
      <c r="B6074">
        <v>6200</v>
      </c>
    </row>
    <row r="6075" spans="1:2" x14ac:dyDescent="0.25">
      <c r="A6075">
        <v>352</v>
      </c>
      <c r="B6075">
        <v>7200</v>
      </c>
    </row>
    <row r="6076" spans="1:2" x14ac:dyDescent="0.25">
      <c r="A6076">
        <v>349</v>
      </c>
      <c r="B6076">
        <v>6400</v>
      </c>
    </row>
    <row r="6077" spans="1:2" x14ac:dyDescent="0.25">
      <c r="A6077">
        <v>335</v>
      </c>
      <c r="B6077">
        <v>6800</v>
      </c>
    </row>
    <row r="6078" spans="1:2" x14ac:dyDescent="0.25">
      <c r="A6078">
        <v>316</v>
      </c>
      <c r="B6078">
        <v>6000</v>
      </c>
    </row>
    <row r="6079" spans="1:2" x14ac:dyDescent="0.25">
      <c r="A6079">
        <v>333</v>
      </c>
      <c r="B6079">
        <v>6800</v>
      </c>
    </row>
    <row r="6080" spans="1:2" x14ac:dyDescent="0.25">
      <c r="A6080">
        <v>339</v>
      </c>
      <c r="B6080">
        <v>6400</v>
      </c>
    </row>
    <row r="6081" spans="1:2" x14ac:dyDescent="0.25">
      <c r="A6081">
        <v>318</v>
      </c>
      <c r="B6081">
        <v>6400</v>
      </c>
    </row>
    <row r="6082" spans="1:2" x14ac:dyDescent="0.25">
      <c r="A6082">
        <v>342</v>
      </c>
      <c r="B6082">
        <v>6200</v>
      </c>
    </row>
    <row r="6083" spans="1:2" x14ac:dyDescent="0.25">
      <c r="A6083">
        <v>316</v>
      </c>
      <c r="B6083">
        <v>6200</v>
      </c>
    </row>
    <row r="6084" spans="1:2" x14ac:dyDescent="0.25">
      <c r="A6084">
        <v>314</v>
      </c>
      <c r="B6084">
        <v>6200</v>
      </c>
    </row>
    <row r="6085" spans="1:2" x14ac:dyDescent="0.25">
      <c r="A6085">
        <v>323</v>
      </c>
      <c r="B6085">
        <v>6100</v>
      </c>
    </row>
    <row r="6086" spans="1:2" x14ac:dyDescent="0.25">
      <c r="A6086">
        <v>315</v>
      </c>
      <c r="B6086">
        <v>5900</v>
      </c>
    </row>
    <row r="6087" spans="1:2" x14ac:dyDescent="0.25">
      <c r="A6087">
        <v>332</v>
      </c>
      <c r="B6087">
        <v>6600</v>
      </c>
    </row>
    <row r="6088" spans="1:2" x14ac:dyDescent="0.25">
      <c r="A6088">
        <v>317</v>
      </c>
      <c r="B6088">
        <v>5900</v>
      </c>
    </row>
    <row r="6089" spans="1:2" x14ac:dyDescent="0.25">
      <c r="A6089">
        <v>334</v>
      </c>
      <c r="B6089">
        <v>6800</v>
      </c>
    </row>
    <row r="6090" spans="1:2" x14ac:dyDescent="0.25">
      <c r="A6090">
        <v>333</v>
      </c>
      <c r="B6090">
        <v>7100</v>
      </c>
    </row>
    <row r="6091" spans="1:2" x14ac:dyDescent="0.25">
      <c r="A6091">
        <v>35</v>
      </c>
      <c r="B6091">
        <v>7000</v>
      </c>
    </row>
    <row r="6092" spans="1:2" x14ac:dyDescent="0.25">
      <c r="A6092">
        <v>354</v>
      </c>
      <c r="B6092">
        <v>7500</v>
      </c>
    </row>
    <row r="6093" spans="1:2" x14ac:dyDescent="0.25">
      <c r="A6093">
        <v>332</v>
      </c>
      <c r="B6093">
        <v>6700</v>
      </c>
    </row>
    <row r="6094" spans="1:2" x14ac:dyDescent="0.25">
      <c r="A6094">
        <v>354</v>
      </c>
      <c r="B6094">
        <v>7000</v>
      </c>
    </row>
    <row r="6095" spans="1:2" x14ac:dyDescent="0.25">
      <c r="A6095">
        <v>303</v>
      </c>
      <c r="B6095">
        <v>6200</v>
      </c>
    </row>
    <row r="6096" spans="1:2" x14ac:dyDescent="0.25">
      <c r="A6096">
        <v>317</v>
      </c>
      <c r="B6096">
        <v>6000</v>
      </c>
    </row>
    <row r="6097" spans="1:2" x14ac:dyDescent="0.25">
      <c r="A6097">
        <v>358</v>
      </c>
      <c r="B6097">
        <v>7500</v>
      </c>
    </row>
    <row r="6098" spans="1:2" x14ac:dyDescent="0.25">
      <c r="A6098">
        <v>303</v>
      </c>
      <c r="B6098">
        <v>6500</v>
      </c>
    </row>
    <row r="6099" spans="1:2" x14ac:dyDescent="0.25">
      <c r="A6099">
        <v>335</v>
      </c>
      <c r="B6099">
        <v>6500</v>
      </c>
    </row>
    <row r="6100" spans="1:2" x14ac:dyDescent="0.25">
      <c r="A6100">
        <v>311</v>
      </c>
      <c r="B6100">
        <v>5700</v>
      </c>
    </row>
    <row r="6101" spans="1:2" x14ac:dyDescent="0.25">
      <c r="A6101">
        <v>314</v>
      </c>
      <c r="B6101">
        <v>6200</v>
      </c>
    </row>
    <row r="6102" spans="1:2" x14ac:dyDescent="0.25">
      <c r="A6102">
        <v>338</v>
      </c>
      <c r="B6102">
        <v>7000</v>
      </c>
    </row>
    <row r="6103" spans="1:2" x14ac:dyDescent="0.25">
      <c r="A6103">
        <v>328</v>
      </c>
      <c r="B6103">
        <v>6000</v>
      </c>
    </row>
    <row r="6104" spans="1:2" x14ac:dyDescent="0.25">
      <c r="A6104">
        <v>329</v>
      </c>
      <c r="B6104">
        <v>5900</v>
      </c>
    </row>
    <row r="6105" spans="1:2" x14ac:dyDescent="0.25">
      <c r="A6105">
        <v>337</v>
      </c>
      <c r="B6105">
        <v>7200</v>
      </c>
    </row>
    <row r="6106" spans="1:2" x14ac:dyDescent="0.25">
      <c r="A6106">
        <v>336</v>
      </c>
      <c r="B6106">
        <v>6300</v>
      </c>
    </row>
    <row r="6107" spans="1:2" x14ac:dyDescent="0.25">
      <c r="A6107">
        <v>351</v>
      </c>
      <c r="B6107">
        <v>7000</v>
      </c>
    </row>
    <row r="6108" spans="1:2" x14ac:dyDescent="0.25">
      <c r="A6108">
        <v>366</v>
      </c>
      <c r="B6108">
        <v>6900</v>
      </c>
    </row>
    <row r="6109" spans="1:2" x14ac:dyDescent="0.25">
      <c r="A6109">
        <v>326</v>
      </c>
      <c r="B6109">
        <v>6800</v>
      </c>
    </row>
    <row r="6110" spans="1:2" x14ac:dyDescent="0.25">
      <c r="A6110">
        <v>303</v>
      </c>
      <c r="B6110">
        <v>6400</v>
      </c>
    </row>
    <row r="6111" spans="1:2" x14ac:dyDescent="0.25">
      <c r="A6111">
        <v>342</v>
      </c>
      <c r="B6111">
        <v>6600</v>
      </c>
    </row>
    <row r="6112" spans="1:2" x14ac:dyDescent="0.25">
      <c r="A6112">
        <v>319</v>
      </c>
      <c r="B6112">
        <v>6400</v>
      </c>
    </row>
    <row r="6113" spans="1:2" x14ac:dyDescent="0.25">
      <c r="A6113">
        <v>305</v>
      </c>
      <c r="B6113">
        <v>6100</v>
      </c>
    </row>
    <row r="6114" spans="1:2" x14ac:dyDescent="0.25">
      <c r="A6114">
        <v>314</v>
      </c>
      <c r="B6114">
        <v>6400</v>
      </c>
    </row>
    <row r="6115" spans="1:2" x14ac:dyDescent="0.25">
      <c r="A6115">
        <v>312</v>
      </c>
      <c r="B6115">
        <v>6600</v>
      </c>
    </row>
    <row r="6116" spans="1:2" x14ac:dyDescent="0.25">
      <c r="A6116">
        <v>338</v>
      </c>
      <c r="B6116">
        <v>6900</v>
      </c>
    </row>
    <row r="6117" spans="1:2" x14ac:dyDescent="0.25">
      <c r="A6117">
        <v>315</v>
      </c>
      <c r="B6117">
        <v>6100</v>
      </c>
    </row>
    <row r="6118" spans="1:2" x14ac:dyDescent="0.25">
      <c r="A6118">
        <v>344</v>
      </c>
      <c r="B6118">
        <v>5700</v>
      </c>
    </row>
    <row r="6119" spans="1:2" x14ac:dyDescent="0.25">
      <c r="A6119">
        <v>345</v>
      </c>
      <c r="B6119">
        <v>7500</v>
      </c>
    </row>
    <row r="6120" spans="1:2" x14ac:dyDescent="0.25">
      <c r="A6120">
        <v>343</v>
      </c>
      <c r="B6120">
        <v>7000</v>
      </c>
    </row>
    <row r="6121" spans="1:2" x14ac:dyDescent="0.25">
      <c r="A6121">
        <v>312</v>
      </c>
      <c r="B6121">
        <v>6300</v>
      </c>
    </row>
    <row r="6122" spans="1:2" x14ac:dyDescent="0.25">
      <c r="A6122">
        <v>295</v>
      </c>
      <c r="B6122">
        <v>6300</v>
      </c>
    </row>
    <row r="6123" spans="1:2" x14ac:dyDescent="0.25">
      <c r="A6123">
        <v>305</v>
      </c>
      <c r="B6123">
        <v>5800</v>
      </c>
    </row>
    <row r="6124" spans="1:2" x14ac:dyDescent="0.25">
      <c r="A6124">
        <v>322</v>
      </c>
      <c r="B6124">
        <v>6200</v>
      </c>
    </row>
    <row r="6125" spans="1:2" x14ac:dyDescent="0.25">
      <c r="A6125">
        <v>325</v>
      </c>
      <c r="B6125">
        <v>6300</v>
      </c>
    </row>
    <row r="6126" spans="1:2" x14ac:dyDescent="0.25">
      <c r="A6126">
        <v>331</v>
      </c>
      <c r="B6126">
        <v>7200</v>
      </c>
    </row>
    <row r="6127" spans="1:2" x14ac:dyDescent="0.25">
      <c r="A6127">
        <v>335</v>
      </c>
      <c r="B6127">
        <v>7400</v>
      </c>
    </row>
    <row r="6128" spans="1:2" x14ac:dyDescent="0.25">
      <c r="A6128">
        <v>368</v>
      </c>
      <c r="B6128">
        <v>7800</v>
      </c>
    </row>
    <row r="6129" spans="1:2" x14ac:dyDescent="0.25">
      <c r="A6129">
        <v>309</v>
      </c>
      <c r="B6129">
        <v>5700</v>
      </c>
    </row>
    <row r="6130" spans="1:2" x14ac:dyDescent="0.25">
      <c r="A6130">
        <v>324</v>
      </c>
      <c r="B6130">
        <v>6000</v>
      </c>
    </row>
    <row r="6131" spans="1:2" x14ac:dyDescent="0.25">
      <c r="A6131">
        <v>313</v>
      </c>
      <c r="B6131">
        <v>6400</v>
      </c>
    </row>
    <row r="6132" spans="1:2" x14ac:dyDescent="0.25">
      <c r="A6132">
        <v>318</v>
      </c>
      <c r="B6132">
        <v>6400</v>
      </c>
    </row>
    <row r="6133" spans="1:2" x14ac:dyDescent="0.25">
      <c r="A6133">
        <v>341</v>
      </c>
      <c r="B6133">
        <v>6200</v>
      </c>
    </row>
    <row r="6134" spans="1:2" x14ac:dyDescent="0.25">
      <c r="A6134">
        <v>32</v>
      </c>
      <c r="B6134">
        <v>6300</v>
      </c>
    </row>
    <row r="6135" spans="1:2" x14ac:dyDescent="0.25">
      <c r="A6135">
        <v>305</v>
      </c>
      <c r="B6135">
        <v>5800</v>
      </c>
    </row>
    <row r="6136" spans="1:2" x14ac:dyDescent="0.25">
      <c r="A6136">
        <v>298</v>
      </c>
      <c r="B6136">
        <v>6000</v>
      </c>
    </row>
    <row r="6137" spans="1:2" x14ac:dyDescent="0.25">
      <c r="A6137">
        <v>319</v>
      </c>
      <c r="B6137">
        <v>6800</v>
      </c>
    </row>
    <row r="6138" spans="1:2" x14ac:dyDescent="0.25">
      <c r="A6138">
        <v>31</v>
      </c>
      <c r="B6138">
        <v>6600</v>
      </c>
    </row>
    <row r="6139" spans="1:2" x14ac:dyDescent="0.25">
      <c r="A6139">
        <v>333</v>
      </c>
      <c r="B6139">
        <v>6900</v>
      </c>
    </row>
    <row r="6140" spans="1:2" x14ac:dyDescent="0.25">
      <c r="A6140">
        <v>318</v>
      </c>
      <c r="B6140">
        <v>6400</v>
      </c>
    </row>
    <row r="6141" spans="1:2" x14ac:dyDescent="0.25">
      <c r="A6141">
        <v>336</v>
      </c>
      <c r="B6141">
        <v>6400</v>
      </c>
    </row>
    <row r="6142" spans="1:2" x14ac:dyDescent="0.25">
      <c r="A6142">
        <v>334</v>
      </c>
      <c r="B6142">
        <v>6600</v>
      </c>
    </row>
    <row r="6143" spans="1:2" x14ac:dyDescent="0.25">
      <c r="A6143">
        <v>337</v>
      </c>
      <c r="B6143">
        <v>7600</v>
      </c>
    </row>
    <row r="6144" spans="1:2" x14ac:dyDescent="0.25">
      <c r="A6144">
        <v>331</v>
      </c>
      <c r="B6144">
        <v>6600</v>
      </c>
    </row>
    <row r="6145" spans="1:2" x14ac:dyDescent="0.25">
      <c r="A6145">
        <v>337</v>
      </c>
      <c r="B6145">
        <v>6000</v>
      </c>
    </row>
    <row r="6146" spans="1:2" x14ac:dyDescent="0.25">
      <c r="A6146">
        <v>321</v>
      </c>
      <c r="B6146">
        <v>6100</v>
      </c>
    </row>
    <row r="6147" spans="1:2" x14ac:dyDescent="0.25">
      <c r="A6147">
        <v>345</v>
      </c>
      <c r="B6147">
        <v>6800</v>
      </c>
    </row>
    <row r="6148" spans="1:2" x14ac:dyDescent="0.25">
      <c r="A6148">
        <v>329</v>
      </c>
      <c r="B6148">
        <v>6500</v>
      </c>
    </row>
    <row r="6149" spans="1:2" x14ac:dyDescent="0.25">
      <c r="A6149">
        <v>306</v>
      </c>
      <c r="B6149">
        <v>6200</v>
      </c>
    </row>
    <row r="6150" spans="1:2" x14ac:dyDescent="0.25">
      <c r="A6150">
        <v>33</v>
      </c>
      <c r="B6150">
        <v>7100</v>
      </c>
    </row>
    <row r="6151" spans="1:2" x14ac:dyDescent="0.25">
      <c r="A6151">
        <v>305</v>
      </c>
      <c r="B6151">
        <v>5700</v>
      </c>
    </row>
    <row r="6152" spans="1:2" x14ac:dyDescent="0.25">
      <c r="A6152">
        <v>346</v>
      </c>
      <c r="B6152">
        <v>6800</v>
      </c>
    </row>
    <row r="6153" spans="1:2" x14ac:dyDescent="0.25">
      <c r="A6153">
        <v>316</v>
      </c>
      <c r="B6153">
        <v>6100</v>
      </c>
    </row>
    <row r="6154" spans="1:2" x14ac:dyDescent="0.25">
      <c r="A6154">
        <v>331</v>
      </c>
      <c r="B6154">
        <v>6900</v>
      </c>
    </row>
    <row r="6155" spans="1:2" x14ac:dyDescent="0.25">
      <c r="A6155">
        <v>317</v>
      </c>
      <c r="B6155">
        <v>6100</v>
      </c>
    </row>
    <row r="6156" spans="1:2" x14ac:dyDescent="0.25">
      <c r="A6156">
        <v>354</v>
      </c>
      <c r="B6156">
        <v>7600</v>
      </c>
    </row>
    <row r="6157" spans="1:2" x14ac:dyDescent="0.25">
      <c r="A6157">
        <v>325</v>
      </c>
      <c r="B6157">
        <v>7200</v>
      </c>
    </row>
    <row r="6158" spans="1:2" x14ac:dyDescent="0.25">
      <c r="A6158">
        <v>297</v>
      </c>
      <c r="B6158">
        <v>5900</v>
      </c>
    </row>
    <row r="6159" spans="1:2" x14ac:dyDescent="0.25">
      <c r="A6159">
        <v>319</v>
      </c>
      <c r="B6159">
        <v>5700</v>
      </c>
    </row>
    <row r="6160" spans="1:2" x14ac:dyDescent="0.25">
      <c r="A6160">
        <v>326</v>
      </c>
      <c r="B6160">
        <v>6500</v>
      </c>
    </row>
    <row r="6161" spans="1:2" x14ac:dyDescent="0.25">
      <c r="A6161">
        <v>326</v>
      </c>
      <c r="B6161">
        <v>6100</v>
      </c>
    </row>
    <row r="6162" spans="1:2" x14ac:dyDescent="0.25">
      <c r="A6162">
        <v>316</v>
      </c>
      <c r="B6162">
        <v>5700</v>
      </c>
    </row>
    <row r="6163" spans="1:2" x14ac:dyDescent="0.25">
      <c r="A6163">
        <v>313</v>
      </c>
      <c r="B6163">
        <v>6500</v>
      </c>
    </row>
    <row r="6164" spans="1:2" x14ac:dyDescent="0.25">
      <c r="A6164">
        <v>32</v>
      </c>
      <c r="B6164">
        <v>6100</v>
      </c>
    </row>
    <row r="6165" spans="1:2" x14ac:dyDescent="0.25">
      <c r="A6165">
        <v>333</v>
      </c>
      <c r="B6165">
        <v>6500</v>
      </c>
    </row>
    <row r="6166" spans="1:2" x14ac:dyDescent="0.25">
      <c r="A6166">
        <v>342</v>
      </c>
      <c r="B6166">
        <v>6100</v>
      </c>
    </row>
    <row r="6167" spans="1:2" x14ac:dyDescent="0.25">
      <c r="A6167">
        <v>327</v>
      </c>
      <c r="B6167">
        <v>7200</v>
      </c>
    </row>
    <row r="6168" spans="1:2" x14ac:dyDescent="0.25">
      <c r="A6168">
        <v>323</v>
      </c>
      <c r="B6168">
        <v>6200</v>
      </c>
    </row>
    <row r="6169" spans="1:2" x14ac:dyDescent="0.25">
      <c r="A6169">
        <v>324</v>
      </c>
      <c r="B6169">
        <v>5700</v>
      </c>
    </row>
    <row r="6170" spans="1:2" x14ac:dyDescent="0.25">
      <c r="A6170">
        <v>321</v>
      </c>
      <c r="B6170">
        <v>6800</v>
      </c>
    </row>
    <row r="6171" spans="1:2" x14ac:dyDescent="0.25">
      <c r="A6171">
        <v>323</v>
      </c>
      <c r="B6171">
        <v>6500</v>
      </c>
    </row>
    <row r="6172" spans="1:2" x14ac:dyDescent="0.25">
      <c r="A6172">
        <v>305</v>
      </c>
      <c r="B6172">
        <v>6000</v>
      </c>
    </row>
    <row r="6173" spans="1:2" x14ac:dyDescent="0.25">
      <c r="A6173">
        <v>325</v>
      </c>
      <c r="B6173">
        <v>6300</v>
      </c>
    </row>
    <row r="6174" spans="1:2" x14ac:dyDescent="0.25">
      <c r="A6174">
        <v>291</v>
      </c>
      <c r="B6174">
        <v>6300</v>
      </c>
    </row>
    <row r="6175" spans="1:2" x14ac:dyDescent="0.25">
      <c r="A6175">
        <v>358</v>
      </c>
      <c r="B6175">
        <v>6900</v>
      </c>
    </row>
    <row r="6176" spans="1:2" x14ac:dyDescent="0.25">
      <c r="A6176">
        <v>332</v>
      </c>
      <c r="B6176">
        <v>6700</v>
      </c>
    </row>
    <row r="6177" spans="1:2" x14ac:dyDescent="0.25">
      <c r="A6177">
        <v>338</v>
      </c>
      <c r="B6177">
        <v>6800</v>
      </c>
    </row>
    <row r="6178" spans="1:2" x14ac:dyDescent="0.25">
      <c r="A6178">
        <v>329</v>
      </c>
      <c r="B6178">
        <v>6400</v>
      </c>
    </row>
    <row r="6179" spans="1:2" x14ac:dyDescent="0.25">
      <c r="A6179">
        <v>335</v>
      </c>
      <c r="B6179">
        <v>7500</v>
      </c>
    </row>
    <row r="6180" spans="1:2" x14ac:dyDescent="0.25">
      <c r="A6180">
        <v>296</v>
      </c>
      <c r="B6180">
        <v>6300</v>
      </c>
    </row>
    <row r="6181" spans="1:2" x14ac:dyDescent="0.25">
      <c r="A6181">
        <v>301</v>
      </c>
      <c r="B6181">
        <v>5900</v>
      </c>
    </row>
    <row r="6182" spans="1:2" x14ac:dyDescent="0.25">
      <c r="A6182">
        <v>33</v>
      </c>
      <c r="B6182">
        <v>6000</v>
      </c>
    </row>
    <row r="6183" spans="1:2" x14ac:dyDescent="0.25">
      <c r="A6183">
        <v>348</v>
      </c>
      <c r="B6183">
        <v>7100</v>
      </c>
    </row>
    <row r="6184" spans="1:2" x14ac:dyDescent="0.25">
      <c r="A6184">
        <v>328</v>
      </c>
      <c r="B6184">
        <v>5800</v>
      </c>
    </row>
    <row r="6185" spans="1:2" x14ac:dyDescent="0.25">
      <c r="A6185">
        <v>306</v>
      </c>
      <c r="B6185">
        <v>6600</v>
      </c>
    </row>
    <row r="6186" spans="1:2" x14ac:dyDescent="0.25">
      <c r="A6186">
        <v>333</v>
      </c>
      <c r="B6186">
        <v>6200</v>
      </c>
    </row>
    <row r="6187" spans="1:2" x14ac:dyDescent="0.25">
      <c r="A6187">
        <v>319</v>
      </c>
      <c r="B6187">
        <v>6600</v>
      </c>
    </row>
    <row r="6188" spans="1:2" x14ac:dyDescent="0.25">
      <c r="A6188">
        <v>323</v>
      </c>
      <c r="B6188">
        <v>6100</v>
      </c>
    </row>
    <row r="6189" spans="1:2" x14ac:dyDescent="0.25">
      <c r="A6189">
        <v>303</v>
      </c>
      <c r="B6189">
        <v>5700</v>
      </c>
    </row>
    <row r="6190" spans="1:2" x14ac:dyDescent="0.25">
      <c r="A6190">
        <v>312</v>
      </c>
      <c r="B6190">
        <v>6300</v>
      </c>
    </row>
    <row r="6191" spans="1:2" x14ac:dyDescent="0.25">
      <c r="A6191">
        <v>349</v>
      </c>
      <c r="B6191">
        <v>6400</v>
      </c>
    </row>
    <row r="6192" spans="1:2" x14ac:dyDescent="0.25">
      <c r="A6192">
        <v>318</v>
      </c>
      <c r="B6192">
        <v>6700</v>
      </c>
    </row>
    <row r="6193" spans="1:2" x14ac:dyDescent="0.25">
      <c r="A6193">
        <v>322</v>
      </c>
      <c r="B6193">
        <v>6800</v>
      </c>
    </row>
    <row r="6194" spans="1:2" x14ac:dyDescent="0.25">
      <c r="A6194">
        <v>336</v>
      </c>
      <c r="B6194">
        <v>5900</v>
      </c>
    </row>
    <row r="6195" spans="1:2" x14ac:dyDescent="0.25">
      <c r="A6195">
        <v>323</v>
      </c>
      <c r="B6195">
        <v>6500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2590-DBA5-47A3-8004-80D622BA90B6}">
  <dimension ref="A1:T4353"/>
  <sheetViews>
    <sheetView zoomScale="85" zoomScaleNormal="85" workbookViewId="0">
      <selection activeCell="I8" sqref="I8"/>
    </sheetView>
  </sheetViews>
  <sheetFormatPr defaultRowHeight="15" x14ac:dyDescent="0.25"/>
  <cols>
    <col min="1" max="1" width="18" bestFit="1" customWidth="1"/>
    <col min="2" max="2" width="19.5703125" bestFit="1" customWidth="1"/>
    <col min="3" max="4" width="12" bestFit="1" customWidth="1"/>
    <col min="13" max="13" width="15.7109375" bestFit="1" customWidth="1"/>
    <col min="14" max="14" width="16.42578125" bestFit="1" customWidth="1"/>
    <col min="15" max="15" width="12.5703125" bestFit="1" customWidth="1"/>
    <col min="17" max="17" width="16" bestFit="1" customWidth="1"/>
    <col min="18" max="18" width="17.85546875" bestFit="1" customWidth="1"/>
    <col min="19" max="19" width="12.42578125" bestFit="1" customWidth="1"/>
  </cols>
  <sheetData>
    <row r="1" spans="1:20" x14ac:dyDescent="0.25">
      <c r="A1" s="1" t="s">
        <v>54</v>
      </c>
      <c r="B1" s="1" t="s">
        <v>48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25">
      <c r="A2" s="1" t="s">
        <v>36</v>
      </c>
      <c r="B2" t="s">
        <v>10</v>
      </c>
      <c r="C2" t="s">
        <v>15</v>
      </c>
      <c r="D2" t="s">
        <v>37</v>
      </c>
      <c r="Q2">
        <v>6200</v>
      </c>
      <c r="R2">
        <v>7100</v>
      </c>
      <c r="S2">
        <v>6200</v>
      </c>
      <c r="T2">
        <v>6800</v>
      </c>
    </row>
    <row r="3" spans="1:20" x14ac:dyDescent="0.25">
      <c r="A3" s="2" t="s">
        <v>49</v>
      </c>
      <c r="B3">
        <v>6412.9927817878952</v>
      </c>
      <c r="C3">
        <v>6454.1368451188091</v>
      </c>
      <c r="D3">
        <v>6440.1397808840193</v>
      </c>
      <c r="Q3">
        <v>6800</v>
      </c>
      <c r="R3">
        <v>6300</v>
      </c>
      <c r="S3">
        <v>7100</v>
      </c>
      <c r="T3">
        <v>6900</v>
      </c>
    </row>
    <row r="4" spans="1:20" x14ac:dyDescent="0.25">
      <c r="A4" s="2" t="s">
        <v>50</v>
      </c>
      <c r="B4">
        <v>6828.4444444444443</v>
      </c>
      <c r="C4">
        <v>7026.2222222222226</v>
      </c>
      <c r="D4">
        <v>6927.333333333333</v>
      </c>
      <c r="Q4">
        <v>6900</v>
      </c>
      <c r="R4">
        <v>5800</v>
      </c>
      <c r="S4">
        <v>5900</v>
      </c>
      <c r="T4">
        <v>5900</v>
      </c>
    </row>
    <row r="5" spans="1:20" x14ac:dyDescent="0.25">
      <c r="A5" s="2" t="s">
        <v>37</v>
      </c>
      <c r="B5">
        <v>6496.0462016881384</v>
      </c>
      <c r="C5">
        <v>6519.4268323611459</v>
      </c>
      <c r="D5">
        <v>6510.9299321924445</v>
      </c>
      <c r="Q5">
        <v>5900</v>
      </c>
      <c r="R5">
        <v>7100</v>
      </c>
      <c r="S5">
        <v>6400</v>
      </c>
      <c r="T5">
        <v>6100</v>
      </c>
    </row>
    <row r="6" spans="1:20" x14ac:dyDescent="0.25">
      <c r="Q6">
        <v>6100</v>
      </c>
      <c r="R6">
        <v>6700</v>
      </c>
      <c r="S6">
        <v>6900</v>
      </c>
      <c r="T6">
        <v>6300</v>
      </c>
    </row>
    <row r="7" spans="1:20" x14ac:dyDescent="0.25">
      <c r="Q7">
        <v>5900</v>
      </c>
      <c r="R7">
        <v>6400</v>
      </c>
      <c r="S7">
        <v>6000</v>
      </c>
      <c r="T7">
        <v>5900</v>
      </c>
    </row>
    <row r="8" spans="1:20" x14ac:dyDescent="0.25">
      <c r="Q8">
        <v>5900</v>
      </c>
      <c r="R8">
        <v>6400</v>
      </c>
      <c r="S8">
        <v>7100</v>
      </c>
      <c r="T8">
        <v>6900</v>
      </c>
    </row>
    <row r="9" spans="1:20" x14ac:dyDescent="0.25">
      <c r="Q9">
        <v>6900</v>
      </c>
      <c r="R9">
        <v>7000</v>
      </c>
      <c r="S9">
        <v>7100</v>
      </c>
      <c r="T9">
        <v>5800</v>
      </c>
    </row>
    <row r="10" spans="1:20" x14ac:dyDescent="0.25">
      <c r="Q10">
        <v>5800</v>
      </c>
      <c r="R10">
        <v>6100</v>
      </c>
      <c r="S10">
        <v>7100</v>
      </c>
      <c r="T10">
        <v>5800</v>
      </c>
    </row>
    <row r="11" spans="1:20" x14ac:dyDescent="0.25">
      <c r="Q11">
        <v>6400</v>
      </c>
      <c r="R11">
        <v>6700</v>
      </c>
      <c r="S11">
        <v>6400</v>
      </c>
      <c r="T11">
        <v>7000</v>
      </c>
    </row>
    <row r="12" spans="1:20" x14ac:dyDescent="0.25">
      <c r="Q12">
        <v>6900</v>
      </c>
      <c r="R12">
        <v>6100</v>
      </c>
      <c r="S12">
        <v>7100</v>
      </c>
      <c r="T12">
        <v>6300</v>
      </c>
    </row>
    <row r="13" spans="1:20" x14ac:dyDescent="0.25">
      <c r="M13" s="3" t="s">
        <v>36</v>
      </c>
      <c r="N13" s="3" t="s">
        <v>51</v>
      </c>
      <c r="O13" s="3" t="s">
        <v>52</v>
      </c>
      <c r="Q13">
        <v>6000</v>
      </c>
      <c r="R13">
        <v>6000</v>
      </c>
      <c r="S13">
        <v>7100</v>
      </c>
      <c r="T13">
        <v>6700</v>
      </c>
    </row>
    <row r="14" spans="1:20" x14ac:dyDescent="0.25">
      <c r="M14" s="2" t="s">
        <v>49</v>
      </c>
      <c r="N14">
        <v>6444.9061662198392</v>
      </c>
      <c r="O14">
        <v>6428.7723785166245</v>
      </c>
      <c r="Q14">
        <v>7100</v>
      </c>
      <c r="R14">
        <v>6100</v>
      </c>
      <c r="S14">
        <v>5900</v>
      </c>
      <c r="T14">
        <v>7600</v>
      </c>
    </row>
    <row r="15" spans="1:20" x14ac:dyDescent="0.25">
      <c r="M15" s="2" t="s">
        <v>50</v>
      </c>
      <c r="N15">
        <v>6940.0321543408363</v>
      </c>
      <c r="O15">
        <v>6898.9208633093522</v>
      </c>
      <c r="Q15">
        <v>7000</v>
      </c>
      <c r="R15">
        <v>6500</v>
      </c>
      <c r="S15">
        <v>7400</v>
      </c>
      <c r="T15">
        <v>6800</v>
      </c>
    </row>
    <row r="16" spans="1:20" x14ac:dyDescent="0.25">
      <c r="Q16">
        <v>6300</v>
      </c>
      <c r="R16">
        <v>6600</v>
      </c>
      <c r="S16">
        <v>6400</v>
      </c>
      <c r="T16">
        <v>6900</v>
      </c>
    </row>
    <row r="17" spans="13:20" x14ac:dyDescent="0.25">
      <c r="Q17">
        <v>7600</v>
      </c>
      <c r="R17">
        <v>6400</v>
      </c>
      <c r="S17">
        <v>6100</v>
      </c>
      <c r="T17">
        <v>6400</v>
      </c>
    </row>
    <row r="18" spans="13:20" x14ac:dyDescent="0.25">
      <c r="Q18">
        <v>7100</v>
      </c>
      <c r="R18">
        <v>6700</v>
      </c>
      <c r="S18">
        <v>6000</v>
      </c>
      <c r="T18">
        <v>7300</v>
      </c>
    </row>
    <row r="19" spans="13:20" x14ac:dyDescent="0.25">
      <c r="Q19">
        <v>6800</v>
      </c>
      <c r="R19">
        <v>6900</v>
      </c>
      <c r="S19">
        <v>5900</v>
      </c>
      <c r="T19">
        <v>5700</v>
      </c>
    </row>
    <row r="20" spans="13:20" x14ac:dyDescent="0.25">
      <c r="Q20">
        <v>7100</v>
      </c>
      <c r="R20">
        <v>6800</v>
      </c>
      <c r="S20">
        <v>7000</v>
      </c>
      <c r="T20">
        <v>7000</v>
      </c>
    </row>
    <row r="21" spans="13:20" x14ac:dyDescent="0.25">
      <c r="Q21">
        <v>6900</v>
      </c>
      <c r="R21">
        <v>6700</v>
      </c>
      <c r="S21">
        <v>6800</v>
      </c>
      <c r="T21">
        <v>6100</v>
      </c>
    </row>
    <row r="22" spans="13:20" x14ac:dyDescent="0.25">
      <c r="Q22">
        <v>7300</v>
      </c>
      <c r="R22">
        <v>6400</v>
      </c>
      <c r="S22">
        <v>6500</v>
      </c>
      <c r="T22">
        <v>5800</v>
      </c>
    </row>
    <row r="23" spans="13:20" x14ac:dyDescent="0.25">
      <c r="Q23">
        <v>5700</v>
      </c>
      <c r="R23">
        <v>6400</v>
      </c>
      <c r="S23">
        <v>6700</v>
      </c>
      <c r="T23">
        <v>7000</v>
      </c>
    </row>
    <row r="24" spans="13:20" x14ac:dyDescent="0.25">
      <c r="Q24">
        <v>5800</v>
      </c>
      <c r="R24">
        <v>7300</v>
      </c>
      <c r="S24">
        <v>6400</v>
      </c>
      <c r="T24">
        <v>6500</v>
      </c>
    </row>
    <row r="25" spans="13:20" x14ac:dyDescent="0.25">
      <c r="Q25">
        <v>7000</v>
      </c>
      <c r="R25">
        <v>6900</v>
      </c>
      <c r="S25">
        <v>6800</v>
      </c>
      <c r="T25">
        <v>6700</v>
      </c>
    </row>
    <row r="26" spans="13:20" x14ac:dyDescent="0.25">
      <c r="Q26">
        <v>7100</v>
      </c>
      <c r="R26">
        <v>6500</v>
      </c>
      <c r="S26">
        <v>6800</v>
      </c>
      <c r="T26">
        <v>7200</v>
      </c>
    </row>
    <row r="27" spans="13:20" x14ac:dyDescent="0.25">
      <c r="M27" s="3" t="s">
        <v>36</v>
      </c>
      <c r="N27" s="3" t="s">
        <v>10</v>
      </c>
      <c r="O27" s="3" t="s">
        <v>15</v>
      </c>
      <c r="Q27">
        <v>6500</v>
      </c>
      <c r="R27">
        <v>7400</v>
      </c>
      <c r="S27">
        <v>6800</v>
      </c>
      <c r="T27">
        <v>7200</v>
      </c>
    </row>
    <row r="28" spans="13:20" x14ac:dyDescent="0.25">
      <c r="M28" s="2" t="s">
        <v>49</v>
      </c>
      <c r="N28">
        <v>6412.9927817878952</v>
      </c>
      <c r="O28">
        <v>6454.1368451188091</v>
      </c>
      <c r="Q28">
        <v>7200</v>
      </c>
      <c r="R28">
        <v>5900</v>
      </c>
      <c r="S28">
        <v>6700</v>
      </c>
      <c r="T28">
        <v>6500</v>
      </c>
    </row>
    <row r="29" spans="13:20" x14ac:dyDescent="0.25">
      <c r="M29" s="2" t="s">
        <v>50</v>
      </c>
      <c r="N29">
        <v>6828.4444444444443</v>
      </c>
      <c r="O29">
        <v>7026.2222222222226</v>
      </c>
      <c r="Q29">
        <v>5900</v>
      </c>
      <c r="R29">
        <v>5700</v>
      </c>
      <c r="S29">
        <v>6400</v>
      </c>
      <c r="T29">
        <v>7300</v>
      </c>
    </row>
    <row r="30" spans="13:20" x14ac:dyDescent="0.25">
      <c r="Q30">
        <v>7400</v>
      </c>
      <c r="R30">
        <v>7100</v>
      </c>
      <c r="S30">
        <v>5900</v>
      </c>
      <c r="T30">
        <v>6100</v>
      </c>
    </row>
    <row r="31" spans="13:20" x14ac:dyDescent="0.25">
      <c r="Q31">
        <v>6400</v>
      </c>
      <c r="R31">
        <v>6500</v>
      </c>
      <c r="S31">
        <v>6800</v>
      </c>
      <c r="T31">
        <v>7200</v>
      </c>
    </row>
    <row r="32" spans="13:20" x14ac:dyDescent="0.25">
      <c r="Q32">
        <v>7200</v>
      </c>
      <c r="R32">
        <v>6300</v>
      </c>
      <c r="S32">
        <v>7100</v>
      </c>
      <c r="T32">
        <v>6600</v>
      </c>
    </row>
    <row r="33" spans="17:20" x14ac:dyDescent="0.25">
      <c r="Q33">
        <v>5900</v>
      </c>
      <c r="R33">
        <v>7300</v>
      </c>
      <c r="S33">
        <v>6600</v>
      </c>
      <c r="T33">
        <v>6800</v>
      </c>
    </row>
    <row r="34" spans="17:20" x14ac:dyDescent="0.25">
      <c r="Q34">
        <v>6500</v>
      </c>
      <c r="R34">
        <v>6700</v>
      </c>
      <c r="S34">
        <v>6200</v>
      </c>
      <c r="T34">
        <v>6700</v>
      </c>
    </row>
    <row r="35" spans="17:20" x14ac:dyDescent="0.25">
      <c r="Q35">
        <v>7300</v>
      </c>
      <c r="R35">
        <v>6700</v>
      </c>
      <c r="S35">
        <v>6000</v>
      </c>
      <c r="T35">
        <v>6500</v>
      </c>
    </row>
    <row r="36" spans="17:20" x14ac:dyDescent="0.25">
      <c r="Q36">
        <v>7200</v>
      </c>
      <c r="R36">
        <v>6000</v>
      </c>
      <c r="S36">
        <v>6600</v>
      </c>
      <c r="T36">
        <v>6500</v>
      </c>
    </row>
    <row r="37" spans="17:20" x14ac:dyDescent="0.25">
      <c r="Q37">
        <v>6600</v>
      </c>
      <c r="R37">
        <v>7800</v>
      </c>
      <c r="S37">
        <v>6500</v>
      </c>
      <c r="T37">
        <v>6100</v>
      </c>
    </row>
    <row r="38" spans="17:20" x14ac:dyDescent="0.25">
      <c r="Q38">
        <v>6800</v>
      </c>
      <c r="R38">
        <v>6500</v>
      </c>
      <c r="S38">
        <v>6700</v>
      </c>
      <c r="T38">
        <v>6100</v>
      </c>
    </row>
    <row r="39" spans="17:20" x14ac:dyDescent="0.25">
      <c r="Q39">
        <v>6700</v>
      </c>
      <c r="R39">
        <v>5800</v>
      </c>
      <c r="S39">
        <v>6700</v>
      </c>
      <c r="T39">
        <v>6600</v>
      </c>
    </row>
    <row r="40" spans="17:20" x14ac:dyDescent="0.25">
      <c r="Q40">
        <v>6500</v>
      </c>
      <c r="R40">
        <v>6300</v>
      </c>
      <c r="S40">
        <v>6400</v>
      </c>
      <c r="T40">
        <v>7400</v>
      </c>
    </row>
    <row r="41" spans="17:20" x14ac:dyDescent="0.25">
      <c r="Q41">
        <v>6500</v>
      </c>
      <c r="R41">
        <v>6200</v>
      </c>
      <c r="S41">
        <v>6400</v>
      </c>
      <c r="T41">
        <v>6300</v>
      </c>
    </row>
    <row r="42" spans="17:20" x14ac:dyDescent="0.25">
      <c r="Q42">
        <v>7000</v>
      </c>
      <c r="R42">
        <v>6800</v>
      </c>
      <c r="S42">
        <v>6800</v>
      </c>
      <c r="T42">
        <v>6500</v>
      </c>
    </row>
    <row r="43" spans="17:20" x14ac:dyDescent="0.25">
      <c r="Q43">
        <v>6100</v>
      </c>
      <c r="R43">
        <v>5700</v>
      </c>
      <c r="S43">
        <v>6100</v>
      </c>
      <c r="T43">
        <v>6700</v>
      </c>
    </row>
    <row r="44" spans="17:20" x14ac:dyDescent="0.25">
      <c r="Q44">
        <v>6800</v>
      </c>
      <c r="R44">
        <v>6500</v>
      </c>
      <c r="S44">
        <v>6600</v>
      </c>
      <c r="T44">
        <v>5700</v>
      </c>
    </row>
    <row r="45" spans="17:20" x14ac:dyDescent="0.25">
      <c r="Q45">
        <v>6100</v>
      </c>
      <c r="R45">
        <v>6300</v>
      </c>
      <c r="S45">
        <v>6100</v>
      </c>
      <c r="T45">
        <v>6900</v>
      </c>
    </row>
    <row r="46" spans="17:20" x14ac:dyDescent="0.25">
      <c r="Q46">
        <v>7400</v>
      </c>
      <c r="R46">
        <v>6700</v>
      </c>
      <c r="S46">
        <v>5700</v>
      </c>
      <c r="T46">
        <v>6200</v>
      </c>
    </row>
    <row r="47" spans="17:20" x14ac:dyDescent="0.25">
      <c r="Q47">
        <v>6700</v>
      </c>
      <c r="R47">
        <v>7500</v>
      </c>
      <c r="S47">
        <v>7100</v>
      </c>
      <c r="T47">
        <v>6900</v>
      </c>
    </row>
    <row r="48" spans="17:20" x14ac:dyDescent="0.25">
      <c r="Q48">
        <v>6300</v>
      </c>
      <c r="R48">
        <v>6600</v>
      </c>
      <c r="S48">
        <v>7000</v>
      </c>
      <c r="T48">
        <v>6900</v>
      </c>
    </row>
    <row r="49" spans="17:20" x14ac:dyDescent="0.25">
      <c r="Q49">
        <v>6500</v>
      </c>
      <c r="R49">
        <v>6600</v>
      </c>
      <c r="S49">
        <v>7100</v>
      </c>
      <c r="T49">
        <v>6400</v>
      </c>
    </row>
    <row r="50" spans="17:20" x14ac:dyDescent="0.25">
      <c r="Q50">
        <v>6800</v>
      </c>
      <c r="R50">
        <v>6900</v>
      </c>
      <c r="S50">
        <v>6600</v>
      </c>
      <c r="T50">
        <v>6400</v>
      </c>
    </row>
    <row r="51" spans="17:20" x14ac:dyDescent="0.25">
      <c r="Q51">
        <v>5700</v>
      </c>
      <c r="R51">
        <v>6700</v>
      </c>
      <c r="S51">
        <v>6100</v>
      </c>
      <c r="T51">
        <v>6400</v>
      </c>
    </row>
    <row r="52" spans="17:20" x14ac:dyDescent="0.25">
      <c r="Q52">
        <v>6900</v>
      </c>
      <c r="R52">
        <v>6500</v>
      </c>
      <c r="S52">
        <v>6500</v>
      </c>
      <c r="T52">
        <v>6200</v>
      </c>
    </row>
    <row r="53" spans="17:20" x14ac:dyDescent="0.25">
      <c r="Q53">
        <v>6200</v>
      </c>
      <c r="R53">
        <v>6700</v>
      </c>
      <c r="S53">
        <v>6000</v>
      </c>
      <c r="T53">
        <v>7300</v>
      </c>
    </row>
    <row r="54" spans="17:20" x14ac:dyDescent="0.25">
      <c r="Q54">
        <v>6900</v>
      </c>
      <c r="R54">
        <v>6200</v>
      </c>
      <c r="S54">
        <v>7800</v>
      </c>
      <c r="T54">
        <v>6100</v>
      </c>
    </row>
    <row r="55" spans="17:20" x14ac:dyDescent="0.25">
      <c r="Q55">
        <v>6800</v>
      </c>
      <c r="R55">
        <v>5800</v>
      </c>
      <c r="S55">
        <v>5800</v>
      </c>
      <c r="T55">
        <v>6200</v>
      </c>
    </row>
    <row r="56" spans="17:20" x14ac:dyDescent="0.25">
      <c r="Q56">
        <v>5900</v>
      </c>
      <c r="R56">
        <v>6200</v>
      </c>
      <c r="S56">
        <v>6500</v>
      </c>
      <c r="T56">
        <v>6400</v>
      </c>
    </row>
    <row r="57" spans="17:20" x14ac:dyDescent="0.25">
      <c r="Q57">
        <v>6400</v>
      </c>
      <c r="R57">
        <v>6300</v>
      </c>
      <c r="S57">
        <v>5800</v>
      </c>
      <c r="T57">
        <v>6700</v>
      </c>
    </row>
    <row r="58" spans="17:20" x14ac:dyDescent="0.25">
      <c r="Q58">
        <v>6400</v>
      </c>
      <c r="R58">
        <v>6300</v>
      </c>
      <c r="S58">
        <v>6800</v>
      </c>
      <c r="T58">
        <v>7100</v>
      </c>
    </row>
    <row r="59" spans="17:20" x14ac:dyDescent="0.25">
      <c r="Q59">
        <v>6800</v>
      </c>
      <c r="R59">
        <v>6400</v>
      </c>
      <c r="S59">
        <v>6500</v>
      </c>
      <c r="T59">
        <v>6500</v>
      </c>
    </row>
    <row r="60" spans="17:20" x14ac:dyDescent="0.25">
      <c r="Q60">
        <v>6200</v>
      </c>
      <c r="R60">
        <v>6100</v>
      </c>
      <c r="S60">
        <v>6100</v>
      </c>
      <c r="T60">
        <v>6100</v>
      </c>
    </row>
    <row r="61" spans="17:20" x14ac:dyDescent="0.25">
      <c r="Q61">
        <v>6100</v>
      </c>
      <c r="R61">
        <v>6500</v>
      </c>
      <c r="S61">
        <v>6000</v>
      </c>
      <c r="T61">
        <v>5800</v>
      </c>
    </row>
    <row r="62" spans="17:20" x14ac:dyDescent="0.25">
      <c r="Q62">
        <v>7100</v>
      </c>
      <c r="R62">
        <v>6100</v>
      </c>
      <c r="S62">
        <v>6800</v>
      </c>
      <c r="T62">
        <v>6700</v>
      </c>
    </row>
    <row r="63" spans="17:20" x14ac:dyDescent="0.25">
      <c r="Q63">
        <v>6200</v>
      </c>
      <c r="R63">
        <v>6800</v>
      </c>
      <c r="S63">
        <v>6500</v>
      </c>
      <c r="T63">
        <v>6700</v>
      </c>
    </row>
    <row r="64" spans="17:20" x14ac:dyDescent="0.25">
      <c r="Q64">
        <v>6400</v>
      </c>
      <c r="R64">
        <v>7200</v>
      </c>
      <c r="S64">
        <v>6800</v>
      </c>
      <c r="T64">
        <v>6400</v>
      </c>
    </row>
    <row r="65" spans="17:20" x14ac:dyDescent="0.25">
      <c r="Q65">
        <v>6700</v>
      </c>
      <c r="R65">
        <v>5900</v>
      </c>
      <c r="S65">
        <v>7100</v>
      </c>
      <c r="T65">
        <v>6900</v>
      </c>
    </row>
    <row r="66" spans="17:20" x14ac:dyDescent="0.25">
      <c r="Q66">
        <v>7100</v>
      </c>
      <c r="R66">
        <v>6300</v>
      </c>
      <c r="S66">
        <v>6300</v>
      </c>
      <c r="T66">
        <v>6100</v>
      </c>
    </row>
    <row r="67" spans="17:20" x14ac:dyDescent="0.25">
      <c r="Q67">
        <v>6500</v>
      </c>
      <c r="R67">
        <v>7800</v>
      </c>
      <c r="S67">
        <v>6700</v>
      </c>
      <c r="T67">
        <v>6500</v>
      </c>
    </row>
    <row r="68" spans="17:20" x14ac:dyDescent="0.25">
      <c r="Q68">
        <v>6100</v>
      </c>
      <c r="R68">
        <v>7500</v>
      </c>
      <c r="S68">
        <v>7300</v>
      </c>
      <c r="T68">
        <v>6000</v>
      </c>
    </row>
    <row r="69" spans="17:20" x14ac:dyDescent="0.25">
      <c r="Q69">
        <v>6600</v>
      </c>
      <c r="R69">
        <v>6400</v>
      </c>
      <c r="S69">
        <v>5900</v>
      </c>
      <c r="T69">
        <v>7000</v>
      </c>
    </row>
    <row r="70" spans="17:20" x14ac:dyDescent="0.25">
      <c r="Q70">
        <v>5800</v>
      </c>
      <c r="R70">
        <v>7500</v>
      </c>
      <c r="S70">
        <v>6700</v>
      </c>
      <c r="T70">
        <v>6100</v>
      </c>
    </row>
    <row r="71" spans="17:20" x14ac:dyDescent="0.25">
      <c r="Q71">
        <v>6700</v>
      </c>
      <c r="R71">
        <v>6000</v>
      </c>
      <c r="S71">
        <v>6000</v>
      </c>
      <c r="T71">
        <v>7400</v>
      </c>
    </row>
    <row r="72" spans="17:20" x14ac:dyDescent="0.25">
      <c r="Q72">
        <v>6200</v>
      </c>
      <c r="R72">
        <v>6700</v>
      </c>
      <c r="S72">
        <v>6700</v>
      </c>
      <c r="T72">
        <v>5900</v>
      </c>
    </row>
    <row r="73" spans="17:20" x14ac:dyDescent="0.25">
      <c r="Q73">
        <v>6000</v>
      </c>
      <c r="R73">
        <v>6200</v>
      </c>
      <c r="S73">
        <v>6300</v>
      </c>
      <c r="T73">
        <v>5900</v>
      </c>
    </row>
    <row r="74" spans="17:20" x14ac:dyDescent="0.25">
      <c r="Q74">
        <v>6700</v>
      </c>
      <c r="R74">
        <v>6500</v>
      </c>
      <c r="S74">
        <v>6700</v>
      </c>
      <c r="T74">
        <v>6100</v>
      </c>
    </row>
    <row r="75" spans="17:20" x14ac:dyDescent="0.25">
      <c r="Q75">
        <v>6400</v>
      </c>
      <c r="R75">
        <v>5700</v>
      </c>
      <c r="S75">
        <v>7500</v>
      </c>
      <c r="T75">
        <v>6700</v>
      </c>
    </row>
    <row r="76" spans="17:20" x14ac:dyDescent="0.25">
      <c r="Q76">
        <v>6100</v>
      </c>
      <c r="R76">
        <v>6400</v>
      </c>
      <c r="S76">
        <v>5800</v>
      </c>
      <c r="T76">
        <v>6800</v>
      </c>
    </row>
    <row r="77" spans="17:20" x14ac:dyDescent="0.25">
      <c r="Q77">
        <v>6600</v>
      </c>
      <c r="R77">
        <v>6000</v>
      </c>
      <c r="S77">
        <v>6600</v>
      </c>
      <c r="T77">
        <v>6100</v>
      </c>
    </row>
    <row r="78" spans="17:20" x14ac:dyDescent="0.25">
      <c r="Q78">
        <v>6500</v>
      </c>
      <c r="R78">
        <v>6300</v>
      </c>
      <c r="S78">
        <v>5700</v>
      </c>
      <c r="T78">
        <v>6500</v>
      </c>
    </row>
    <row r="79" spans="17:20" x14ac:dyDescent="0.25">
      <c r="Q79">
        <v>6000</v>
      </c>
      <c r="R79">
        <v>5700</v>
      </c>
      <c r="S79">
        <v>6300</v>
      </c>
      <c r="T79">
        <v>6200</v>
      </c>
    </row>
    <row r="80" spans="17:20" x14ac:dyDescent="0.25">
      <c r="Q80">
        <v>7000</v>
      </c>
      <c r="R80">
        <v>6800</v>
      </c>
      <c r="S80">
        <v>6700</v>
      </c>
      <c r="T80">
        <v>6300</v>
      </c>
    </row>
    <row r="81" spans="17:20" x14ac:dyDescent="0.25">
      <c r="Q81">
        <v>6700</v>
      </c>
      <c r="R81">
        <v>6100</v>
      </c>
      <c r="S81">
        <v>6500</v>
      </c>
      <c r="T81">
        <v>7400</v>
      </c>
    </row>
    <row r="82" spans="17:20" x14ac:dyDescent="0.25">
      <c r="Q82">
        <v>6100</v>
      </c>
      <c r="R82">
        <v>5800</v>
      </c>
      <c r="S82">
        <v>6400</v>
      </c>
      <c r="T82">
        <v>7300</v>
      </c>
    </row>
    <row r="83" spans="17:20" x14ac:dyDescent="0.25">
      <c r="Q83">
        <v>5900</v>
      </c>
      <c r="R83">
        <v>6100</v>
      </c>
      <c r="S83">
        <v>6800</v>
      </c>
      <c r="T83">
        <v>7000</v>
      </c>
    </row>
    <row r="84" spans="17:20" x14ac:dyDescent="0.25">
      <c r="Q84">
        <v>6100</v>
      </c>
      <c r="R84">
        <v>6700</v>
      </c>
      <c r="S84">
        <v>6200</v>
      </c>
      <c r="T84">
        <v>6400</v>
      </c>
    </row>
    <row r="85" spans="17:20" x14ac:dyDescent="0.25">
      <c r="Q85">
        <v>6700</v>
      </c>
      <c r="R85">
        <v>6300</v>
      </c>
      <c r="S85">
        <v>6200</v>
      </c>
      <c r="T85">
        <v>6700</v>
      </c>
    </row>
    <row r="86" spans="17:20" x14ac:dyDescent="0.25">
      <c r="Q86">
        <v>6400</v>
      </c>
      <c r="R86">
        <v>5700</v>
      </c>
      <c r="S86">
        <v>5700</v>
      </c>
      <c r="T86">
        <v>6900</v>
      </c>
    </row>
    <row r="87" spans="17:20" x14ac:dyDescent="0.25">
      <c r="Q87">
        <v>6400</v>
      </c>
      <c r="R87">
        <v>6900</v>
      </c>
      <c r="S87">
        <v>5900</v>
      </c>
      <c r="T87">
        <v>6700</v>
      </c>
    </row>
    <row r="88" spans="17:20" x14ac:dyDescent="0.25">
      <c r="Q88">
        <v>6800</v>
      </c>
      <c r="R88">
        <v>6500</v>
      </c>
      <c r="S88">
        <v>7400</v>
      </c>
      <c r="T88">
        <v>6700</v>
      </c>
    </row>
    <row r="89" spans="17:20" x14ac:dyDescent="0.25">
      <c r="Q89">
        <v>6100</v>
      </c>
      <c r="R89">
        <v>6000</v>
      </c>
      <c r="S89">
        <v>6200</v>
      </c>
      <c r="T89">
        <v>5700</v>
      </c>
    </row>
    <row r="90" spans="17:20" x14ac:dyDescent="0.25">
      <c r="Q90">
        <v>6700</v>
      </c>
      <c r="R90">
        <v>6600</v>
      </c>
      <c r="S90">
        <v>7300</v>
      </c>
      <c r="T90">
        <v>6000</v>
      </c>
    </row>
    <row r="91" spans="17:20" x14ac:dyDescent="0.25">
      <c r="Q91">
        <v>6600</v>
      </c>
      <c r="R91">
        <v>7100</v>
      </c>
      <c r="S91">
        <v>6500</v>
      </c>
      <c r="T91">
        <v>6000</v>
      </c>
    </row>
    <row r="92" spans="17:20" x14ac:dyDescent="0.25">
      <c r="Q92">
        <v>6100</v>
      </c>
      <c r="R92">
        <v>6600</v>
      </c>
      <c r="S92">
        <v>6900</v>
      </c>
      <c r="T92">
        <v>5700</v>
      </c>
    </row>
    <row r="93" spans="17:20" x14ac:dyDescent="0.25">
      <c r="Q93">
        <v>6800</v>
      </c>
      <c r="R93">
        <v>6300</v>
      </c>
      <c r="S93">
        <v>6700</v>
      </c>
      <c r="T93">
        <v>5900</v>
      </c>
    </row>
    <row r="94" spans="17:20" x14ac:dyDescent="0.25">
      <c r="Q94">
        <v>6100</v>
      </c>
      <c r="R94">
        <v>6600</v>
      </c>
      <c r="S94">
        <v>6200</v>
      </c>
      <c r="T94">
        <v>5700</v>
      </c>
    </row>
    <row r="95" spans="17:20" x14ac:dyDescent="0.25">
      <c r="Q95">
        <v>6200</v>
      </c>
      <c r="R95">
        <v>5800</v>
      </c>
      <c r="S95">
        <v>6700</v>
      </c>
      <c r="T95">
        <v>6600</v>
      </c>
    </row>
    <row r="96" spans="17:20" x14ac:dyDescent="0.25">
      <c r="Q96">
        <v>7400</v>
      </c>
      <c r="R96">
        <v>6500</v>
      </c>
      <c r="S96">
        <v>6300</v>
      </c>
      <c r="T96">
        <v>6600</v>
      </c>
    </row>
    <row r="97" spans="17:20" x14ac:dyDescent="0.25">
      <c r="Q97">
        <v>7000</v>
      </c>
      <c r="R97">
        <v>5800</v>
      </c>
      <c r="S97">
        <v>5700</v>
      </c>
      <c r="T97">
        <v>6300</v>
      </c>
    </row>
    <row r="98" spans="17:20" x14ac:dyDescent="0.25">
      <c r="Q98">
        <v>7100</v>
      </c>
      <c r="R98">
        <v>7100</v>
      </c>
      <c r="S98">
        <v>6600</v>
      </c>
      <c r="T98">
        <v>7100</v>
      </c>
    </row>
    <row r="99" spans="17:20" x14ac:dyDescent="0.25">
      <c r="Q99">
        <v>6600</v>
      </c>
      <c r="R99">
        <v>6000</v>
      </c>
      <c r="S99">
        <v>5900</v>
      </c>
      <c r="T99">
        <v>6200</v>
      </c>
    </row>
    <row r="100" spans="17:20" x14ac:dyDescent="0.25">
      <c r="Q100">
        <v>7000</v>
      </c>
      <c r="R100">
        <v>6900</v>
      </c>
      <c r="S100">
        <v>7800</v>
      </c>
      <c r="T100">
        <v>6200</v>
      </c>
    </row>
    <row r="101" spans="17:20" x14ac:dyDescent="0.25">
      <c r="Q101">
        <v>6400</v>
      </c>
      <c r="R101">
        <v>6800</v>
      </c>
      <c r="S101">
        <v>6400</v>
      </c>
      <c r="T101">
        <v>6300</v>
      </c>
    </row>
    <row r="102" spans="17:20" x14ac:dyDescent="0.25">
      <c r="Q102">
        <v>6900</v>
      </c>
      <c r="R102">
        <v>6200</v>
      </c>
      <c r="S102">
        <v>6300</v>
      </c>
      <c r="T102">
        <v>6200</v>
      </c>
    </row>
    <row r="103" spans="17:20" x14ac:dyDescent="0.25">
      <c r="Q103">
        <v>6100</v>
      </c>
      <c r="R103">
        <v>5800</v>
      </c>
      <c r="S103">
        <v>6700</v>
      </c>
      <c r="T103">
        <v>6800</v>
      </c>
    </row>
    <row r="104" spans="17:20" x14ac:dyDescent="0.25">
      <c r="Q104">
        <v>6500</v>
      </c>
      <c r="R104">
        <v>6300</v>
      </c>
      <c r="S104">
        <v>5700</v>
      </c>
      <c r="T104">
        <v>6300</v>
      </c>
    </row>
    <row r="105" spans="17:20" x14ac:dyDescent="0.25">
      <c r="Q105">
        <v>6700</v>
      </c>
      <c r="R105">
        <v>6800</v>
      </c>
      <c r="S105">
        <v>6200</v>
      </c>
      <c r="T105">
        <v>7100</v>
      </c>
    </row>
    <row r="106" spans="17:20" x14ac:dyDescent="0.25">
      <c r="Q106">
        <v>6000</v>
      </c>
      <c r="R106">
        <v>5800</v>
      </c>
      <c r="S106">
        <v>6600</v>
      </c>
      <c r="T106">
        <v>5700</v>
      </c>
    </row>
    <row r="107" spans="17:20" x14ac:dyDescent="0.25">
      <c r="Q107">
        <v>5700</v>
      </c>
      <c r="R107">
        <v>6400</v>
      </c>
      <c r="S107">
        <v>7100</v>
      </c>
      <c r="T107">
        <v>6400</v>
      </c>
    </row>
    <row r="108" spans="17:20" x14ac:dyDescent="0.25">
      <c r="Q108">
        <v>6000</v>
      </c>
      <c r="R108">
        <v>6700</v>
      </c>
      <c r="S108">
        <v>7600</v>
      </c>
      <c r="T108">
        <v>7000</v>
      </c>
    </row>
    <row r="109" spans="17:20" x14ac:dyDescent="0.25">
      <c r="Q109">
        <v>5700</v>
      </c>
      <c r="R109">
        <v>6300</v>
      </c>
      <c r="S109">
        <v>5800</v>
      </c>
      <c r="T109">
        <v>5700</v>
      </c>
    </row>
    <row r="110" spans="17:20" x14ac:dyDescent="0.25">
      <c r="Q110">
        <v>5900</v>
      </c>
      <c r="R110">
        <v>6200</v>
      </c>
      <c r="S110">
        <v>7000</v>
      </c>
      <c r="T110">
        <v>6400</v>
      </c>
    </row>
    <row r="111" spans="17:20" x14ac:dyDescent="0.25">
      <c r="Q111">
        <v>5700</v>
      </c>
      <c r="R111">
        <v>6300</v>
      </c>
      <c r="S111">
        <v>6800</v>
      </c>
      <c r="T111">
        <v>6200</v>
      </c>
    </row>
    <row r="112" spans="17:20" x14ac:dyDescent="0.25">
      <c r="Q112">
        <v>6600</v>
      </c>
      <c r="R112">
        <v>6300</v>
      </c>
      <c r="S112">
        <v>6300</v>
      </c>
      <c r="T112">
        <v>6100</v>
      </c>
    </row>
    <row r="113" spans="17:20" x14ac:dyDescent="0.25">
      <c r="Q113">
        <v>5800</v>
      </c>
      <c r="R113">
        <v>7600</v>
      </c>
      <c r="S113">
        <v>6100</v>
      </c>
      <c r="T113">
        <v>6400</v>
      </c>
    </row>
    <row r="114" spans="17:20" x14ac:dyDescent="0.25">
      <c r="Q114">
        <v>6600</v>
      </c>
      <c r="R114">
        <v>6900</v>
      </c>
      <c r="S114">
        <v>6500</v>
      </c>
      <c r="T114">
        <v>6800</v>
      </c>
    </row>
    <row r="115" spans="17:20" x14ac:dyDescent="0.25">
      <c r="Q115">
        <v>6300</v>
      </c>
      <c r="R115">
        <v>6700</v>
      </c>
      <c r="S115">
        <v>5800</v>
      </c>
      <c r="T115">
        <v>6700</v>
      </c>
    </row>
    <row r="116" spans="17:20" x14ac:dyDescent="0.25">
      <c r="Q116">
        <v>7100</v>
      </c>
      <c r="R116">
        <v>6300</v>
      </c>
      <c r="S116">
        <v>6000</v>
      </c>
      <c r="T116">
        <v>7500</v>
      </c>
    </row>
    <row r="117" spans="17:20" x14ac:dyDescent="0.25">
      <c r="Q117">
        <v>6200</v>
      </c>
      <c r="R117">
        <v>6800</v>
      </c>
      <c r="S117">
        <v>7000</v>
      </c>
      <c r="T117">
        <v>6000</v>
      </c>
    </row>
    <row r="118" spans="17:20" x14ac:dyDescent="0.25">
      <c r="Q118">
        <v>6800</v>
      </c>
      <c r="R118">
        <v>5700</v>
      </c>
      <c r="S118">
        <v>6900</v>
      </c>
      <c r="T118">
        <v>7000</v>
      </c>
    </row>
    <row r="119" spans="17:20" x14ac:dyDescent="0.25">
      <c r="Q119">
        <v>6200</v>
      </c>
      <c r="R119">
        <v>6400</v>
      </c>
      <c r="S119">
        <v>6200</v>
      </c>
      <c r="T119">
        <v>6600</v>
      </c>
    </row>
    <row r="120" spans="17:20" x14ac:dyDescent="0.25">
      <c r="Q120">
        <v>6500</v>
      </c>
      <c r="R120">
        <v>6400</v>
      </c>
      <c r="S120">
        <v>5900</v>
      </c>
      <c r="T120">
        <v>6600</v>
      </c>
    </row>
    <row r="121" spans="17:20" x14ac:dyDescent="0.25">
      <c r="Q121">
        <v>6300</v>
      </c>
      <c r="R121">
        <v>6000</v>
      </c>
      <c r="S121">
        <v>5800</v>
      </c>
      <c r="T121">
        <v>6900</v>
      </c>
    </row>
    <row r="122" spans="17:20" x14ac:dyDescent="0.25">
      <c r="Q122">
        <v>6100</v>
      </c>
      <c r="R122">
        <v>5900</v>
      </c>
      <c r="S122">
        <v>7000</v>
      </c>
      <c r="T122">
        <v>6700</v>
      </c>
    </row>
    <row r="123" spans="17:20" x14ac:dyDescent="0.25">
      <c r="Q123">
        <v>7100</v>
      </c>
      <c r="R123">
        <v>6000</v>
      </c>
      <c r="S123">
        <v>6600</v>
      </c>
      <c r="T123">
        <v>7000</v>
      </c>
    </row>
    <row r="124" spans="17:20" x14ac:dyDescent="0.25">
      <c r="Q124">
        <v>6400</v>
      </c>
      <c r="R124">
        <v>6100</v>
      </c>
      <c r="S124">
        <v>7600</v>
      </c>
      <c r="T124">
        <v>7100</v>
      </c>
    </row>
    <row r="125" spans="17:20" x14ac:dyDescent="0.25">
      <c r="Q125">
        <v>6000</v>
      </c>
      <c r="R125">
        <v>6000</v>
      </c>
      <c r="S125">
        <v>6300</v>
      </c>
      <c r="T125">
        <v>6500</v>
      </c>
    </row>
    <row r="126" spans="17:20" x14ac:dyDescent="0.25">
      <c r="Q126">
        <v>6800</v>
      </c>
      <c r="R126">
        <v>6800</v>
      </c>
      <c r="S126">
        <v>6600</v>
      </c>
      <c r="T126">
        <v>6900</v>
      </c>
    </row>
    <row r="127" spans="17:20" x14ac:dyDescent="0.25">
      <c r="Q127">
        <v>7000</v>
      </c>
      <c r="R127">
        <v>6000</v>
      </c>
      <c r="S127">
        <v>7000</v>
      </c>
      <c r="T127">
        <v>6900</v>
      </c>
    </row>
    <row r="128" spans="17:20" x14ac:dyDescent="0.25">
      <c r="Q128">
        <v>6800</v>
      </c>
      <c r="R128">
        <v>6200</v>
      </c>
      <c r="S128">
        <v>6600</v>
      </c>
      <c r="T128">
        <v>6200</v>
      </c>
    </row>
    <row r="129" spans="17:20" x14ac:dyDescent="0.25">
      <c r="Q129">
        <v>7100</v>
      </c>
      <c r="R129">
        <v>6200</v>
      </c>
      <c r="S129">
        <v>6200</v>
      </c>
      <c r="T129">
        <v>6200</v>
      </c>
    </row>
    <row r="130" spans="17:20" x14ac:dyDescent="0.25">
      <c r="Q130">
        <v>5700</v>
      </c>
      <c r="R130">
        <v>5900</v>
      </c>
      <c r="S130">
        <v>5700</v>
      </c>
      <c r="T130">
        <v>7000</v>
      </c>
    </row>
    <row r="131" spans="17:20" x14ac:dyDescent="0.25">
      <c r="Q131">
        <v>6400</v>
      </c>
      <c r="R131">
        <v>6500</v>
      </c>
      <c r="S131">
        <v>6000</v>
      </c>
      <c r="T131">
        <v>6900</v>
      </c>
    </row>
    <row r="132" spans="17:20" x14ac:dyDescent="0.25">
      <c r="Q132">
        <v>6200</v>
      </c>
      <c r="R132">
        <v>7000</v>
      </c>
      <c r="S132">
        <v>6600</v>
      </c>
      <c r="T132">
        <v>6500</v>
      </c>
    </row>
    <row r="133" spans="17:20" x14ac:dyDescent="0.25">
      <c r="Q133">
        <v>6100</v>
      </c>
      <c r="R133">
        <v>6300</v>
      </c>
      <c r="S133">
        <v>6400</v>
      </c>
      <c r="T133">
        <v>5800</v>
      </c>
    </row>
    <row r="134" spans="17:20" x14ac:dyDescent="0.25">
      <c r="Q134">
        <v>6700</v>
      </c>
      <c r="R134">
        <v>5700</v>
      </c>
      <c r="S134">
        <v>6900</v>
      </c>
      <c r="T134">
        <v>6200</v>
      </c>
    </row>
    <row r="135" spans="17:20" x14ac:dyDescent="0.25">
      <c r="Q135">
        <v>6400</v>
      </c>
      <c r="R135">
        <v>6900</v>
      </c>
      <c r="S135">
        <v>6100</v>
      </c>
      <c r="T135">
        <v>6300</v>
      </c>
    </row>
    <row r="136" spans="17:20" x14ac:dyDescent="0.25">
      <c r="Q136">
        <v>6800</v>
      </c>
      <c r="R136">
        <v>6600</v>
      </c>
      <c r="S136">
        <v>6500</v>
      </c>
      <c r="T136">
        <v>5700</v>
      </c>
    </row>
    <row r="137" spans="17:20" x14ac:dyDescent="0.25">
      <c r="Q137">
        <v>6000</v>
      </c>
      <c r="R137">
        <v>7200</v>
      </c>
      <c r="S137">
        <v>6100</v>
      </c>
      <c r="T137">
        <v>7000</v>
      </c>
    </row>
    <row r="138" spans="17:20" x14ac:dyDescent="0.25">
      <c r="Q138">
        <v>7000</v>
      </c>
      <c r="R138">
        <v>6500</v>
      </c>
      <c r="S138">
        <v>6200</v>
      </c>
      <c r="T138">
        <v>6600</v>
      </c>
    </row>
    <row r="139" spans="17:20" x14ac:dyDescent="0.25">
      <c r="Q139">
        <v>7000</v>
      </c>
      <c r="R139">
        <v>5900</v>
      </c>
      <c r="S139">
        <v>5900</v>
      </c>
      <c r="T139">
        <v>6400</v>
      </c>
    </row>
    <row r="140" spans="17:20" x14ac:dyDescent="0.25">
      <c r="Q140">
        <v>7100</v>
      </c>
      <c r="R140">
        <v>6900</v>
      </c>
      <c r="S140">
        <v>6300</v>
      </c>
      <c r="T140">
        <v>6100</v>
      </c>
    </row>
    <row r="141" spans="17:20" x14ac:dyDescent="0.25">
      <c r="Q141">
        <v>7300</v>
      </c>
      <c r="R141">
        <v>6800</v>
      </c>
      <c r="S141">
        <v>6200</v>
      </c>
      <c r="T141">
        <v>6000</v>
      </c>
    </row>
    <row r="142" spans="17:20" x14ac:dyDescent="0.25">
      <c r="Q142">
        <v>6900</v>
      </c>
      <c r="R142">
        <v>6800</v>
      </c>
      <c r="S142">
        <v>6800</v>
      </c>
      <c r="T142">
        <v>6700</v>
      </c>
    </row>
    <row r="143" spans="17:20" x14ac:dyDescent="0.25">
      <c r="Q143">
        <v>5900</v>
      </c>
      <c r="R143">
        <v>6200</v>
      </c>
      <c r="S143">
        <v>6900</v>
      </c>
      <c r="T143">
        <v>6700</v>
      </c>
    </row>
    <row r="144" spans="17:20" x14ac:dyDescent="0.25">
      <c r="Q144">
        <v>6900</v>
      </c>
      <c r="R144">
        <v>5900</v>
      </c>
      <c r="S144">
        <v>6300</v>
      </c>
      <c r="T144">
        <v>6300</v>
      </c>
    </row>
    <row r="145" spans="17:20" x14ac:dyDescent="0.25">
      <c r="Q145">
        <v>6000</v>
      </c>
      <c r="R145">
        <v>6400</v>
      </c>
      <c r="S145">
        <v>6200</v>
      </c>
      <c r="T145">
        <v>6900</v>
      </c>
    </row>
    <row r="146" spans="17:20" x14ac:dyDescent="0.25">
      <c r="Q146">
        <v>6200</v>
      </c>
      <c r="R146">
        <v>6900</v>
      </c>
      <c r="S146">
        <v>6200</v>
      </c>
      <c r="T146">
        <v>6800</v>
      </c>
    </row>
    <row r="147" spans="17:20" x14ac:dyDescent="0.25">
      <c r="Q147">
        <v>6700</v>
      </c>
      <c r="R147">
        <v>6700</v>
      </c>
      <c r="S147">
        <v>5800</v>
      </c>
      <c r="T147">
        <v>7200</v>
      </c>
    </row>
    <row r="148" spans="17:20" x14ac:dyDescent="0.25">
      <c r="Q148">
        <v>7000</v>
      </c>
      <c r="R148">
        <v>5800</v>
      </c>
      <c r="S148">
        <v>6100</v>
      </c>
      <c r="T148">
        <v>6100</v>
      </c>
    </row>
    <row r="149" spans="17:20" x14ac:dyDescent="0.25">
      <c r="Q149">
        <v>6900</v>
      </c>
      <c r="R149">
        <v>6300</v>
      </c>
      <c r="S149">
        <v>6000</v>
      </c>
      <c r="T149">
        <v>6300</v>
      </c>
    </row>
    <row r="150" spans="17:20" x14ac:dyDescent="0.25">
      <c r="Q150">
        <v>6500</v>
      </c>
      <c r="R150">
        <v>6900</v>
      </c>
      <c r="S150">
        <v>6300</v>
      </c>
      <c r="T150">
        <v>6500</v>
      </c>
    </row>
    <row r="151" spans="17:20" x14ac:dyDescent="0.25">
      <c r="Q151">
        <v>5700</v>
      </c>
      <c r="R151">
        <v>6200</v>
      </c>
      <c r="S151">
        <v>6700</v>
      </c>
      <c r="T151">
        <v>6100</v>
      </c>
    </row>
    <row r="152" spans="17:20" x14ac:dyDescent="0.25">
      <c r="Q152">
        <v>7000</v>
      </c>
      <c r="R152">
        <v>7000</v>
      </c>
      <c r="S152">
        <v>6300</v>
      </c>
      <c r="T152">
        <v>5900</v>
      </c>
    </row>
    <row r="153" spans="17:20" x14ac:dyDescent="0.25">
      <c r="Q153">
        <v>6600</v>
      </c>
      <c r="R153">
        <v>6300</v>
      </c>
      <c r="S153">
        <v>6300</v>
      </c>
      <c r="T153">
        <v>6800</v>
      </c>
    </row>
    <row r="154" spans="17:20" x14ac:dyDescent="0.25">
      <c r="Q154">
        <v>6700</v>
      </c>
      <c r="R154">
        <v>7200</v>
      </c>
      <c r="S154">
        <v>6300</v>
      </c>
      <c r="T154">
        <v>7200</v>
      </c>
    </row>
    <row r="155" spans="17:20" x14ac:dyDescent="0.25">
      <c r="Q155">
        <v>7500</v>
      </c>
      <c r="R155">
        <v>6500</v>
      </c>
      <c r="S155">
        <v>6900</v>
      </c>
      <c r="T155">
        <v>6800</v>
      </c>
    </row>
    <row r="156" spans="17:20" x14ac:dyDescent="0.25">
      <c r="Q156">
        <v>5800</v>
      </c>
      <c r="R156">
        <v>6600</v>
      </c>
      <c r="S156">
        <v>7700</v>
      </c>
      <c r="T156">
        <v>5900</v>
      </c>
    </row>
    <row r="157" spans="17:20" x14ac:dyDescent="0.25">
      <c r="Q157">
        <v>6600</v>
      </c>
      <c r="R157">
        <v>6100</v>
      </c>
      <c r="S157">
        <v>6000</v>
      </c>
      <c r="T157">
        <v>7200</v>
      </c>
    </row>
    <row r="158" spans="17:20" x14ac:dyDescent="0.25">
      <c r="Q158">
        <v>6000</v>
      </c>
      <c r="R158">
        <v>6300</v>
      </c>
      <c r="S158">
        <v>6800</v>
      </c>
      <c r="T158">
        <v>7100</v>
      </c>
    </row>
    <row r="159" spans="17:20" x14ac:dyDescent="0.25">
      <c r="Q159">
        <v>6700</v>
      </c>
      <c r="R159">
        <v>6800</v>
      </c>
      <c r="S159">
        <v>6200</v>
      </c>
      <c r="T159">
        <v>6600</v>
      </c>
    </row>
    <row r="160" spans="17:20" x14ac:dyDescent="0.25">
      <c r="Q160">
        <v>5700</v>
      </c>
      <c r="R160">
        <v>7100</v>
      </c>
      <c r="S160">
        <v>7400</v>
      </c>
      <c r="T160">
        <v>5900</v>
      </c>
    </row>
    <row r="161" spans="17:20" x14ac:dyDescent="0.25">
      <c r="Q161">
        <v>6700</v>
      </c>
      <c r="R161">
        <v>6400</v>
      </c>
      <c r="S161">
        <v>5700</v>
      </c>
      <c r="T161">
        <v>6000</v>
      </c>
    </row>
    <row r="162" spans="17:20" x14ac:dyDescent="0.25">
      <c r="Q162">
        <v>6300</v>
      </c>
      <c r="R162">
        <v>7200</v>
      </c>
      <c r="S162">
        <v>5900</v>
      </c>
      <c r="T162">
        <v>6400</v>
      </c>
    </row>
    <row r="163" spans="17:20" x14ac:dyDescent="0.25">
      <c r="Q163">
        <v>6900</v>
      </c>
      <c r="R163">
        <v>7400</v>
      </c>
      <c r="S163">
        <v>6600</v>
      </c>
      <c r="T163">
        <v>6300</v>
      </c>
    </row>
    <row r="164" spans="17:20" x14ac:dyDescent="0.25">
      <c r="Q164">
        <v>6800</v>
      </c>
      <c r="R164">
        <v>6900</v>
      </c>
      <c r="S164">
        <v>6600</v>
      </c>
      <c r="T164">
        <v>6500</v>
      </c>
    </row>
    <row r="165" spans="17:20" x14ac:dyDescent="0.25">
      <c r="Q165">
        <v>7200</v>
      </c>
      <c r="R165">
        <v>6900</v>
      </c>
      <c r="S165">
        <v>5900</v>
      </c>
      <c r="T165">
        <v>7800</v>
      </c>
    </row>
    <row r="166" spans="17:20" x14ac:dyDescent="0.25">
      <c r="Q166">
        <v>6300</v>
      </c>
      <c r="R166">
        <v>6500</v>
      </c>
      <c r="S166">
        <v>6400</v>
      </c>
      <c r="T166">
        <v>6600</v>
      </c>
    </row>
    <row r="167" spans="17:20" x14ac:dyDescent="0.25">
      <c r="Q167">
        <v>6700</v>
      </c>
      <c r="R167">
        <v>5900</v>
      </c>
      <c r="S167">
        <v>6600</v>
      </c>
      <c r="T167">
        <v>6900</v>
      </c>
    </row>
    <row r="168" spans="17:20" x14ac:dyDescent="0.25">
      <c r="Q168">
        <v>6100</v>
      </c>
      <c r="R168">
        <v>6600</v>
      </c>
      <c r="S168">
        <v>6700</v>
      </c>
      <c r="T168">
        <v>5700</v>
      </c>
    </row>
    <row r="169" spans="17:20" x14ac:dyDescent="0.25">
      <c r="Q169">
        <v>6300</v>
      </c>
      <c r="R169">
        <v>6700</v>
      </c>
      <c r="S169">
        <v>6700</v>
      </c>
      <c r="T169">
        <v>7500</v>
      </c>
    </row>
    <row r="170" spans="17:20" x14ac:dyDescent="0.25">
      <c r="Q170">
        <v>6500</v>
      </c>
      <c r="R170">
        <v>6200</v>
      </c>
      <c r="S170">
        <v>6300</v>
      </c>
      <c r="T170">
        <v>6400</v>
      </c>
    </row>
    <row r="171" spans="17:20" x14ac:dyDescent="0.25">
      <c r="Q171">
        <v>6400</v>
      </c>
      <c r="R171">
        <v>6900</v>
      </c>
      <c r="S171">
        <v>6800</v>
      </c>
      <c r="T171">
        <v>6700</v>
      </c>
    </row>
    <row r="172" spans="17:20" x14ac:dyDescent="0.25">
      <c r="Q172">
        <v>5900</v>
      </c>
      <c r="R172">
        <v>6900</v>
      </c>
      <c r="S172">
        <v>6800</v>
      </c>
      <c r="T172">
        <v>7500</v>
      </c>
    </row>
    <row r="173" spans="17:20" x14ac:dyDescent="0.25">
      <c r="Q173">
        <v>6800</v>
      </c>
      <c r="R173">
        <v>6200</v>
      </c>
      <c r="S173">
        <v>6400</v>
      </c>
      <c r="T173">
        <v>6200</v>
      </c>
    </row>
    <row r="174" spans="17:20" x14ac:dyDescent="0.25">
      <c r="Q174">
        <v>5900</v>
      </c>
      <c r="R174">
        <v>6400</v>
      </c>
      <c r="S174">
        <v>6700</v>
      </c>
      <c r="T174">
        <v>6300</v>
      </c>
    </row>
    <row r="175" spans="17:20" x14ac:dyDescent="0.25">
      <c r="Q175">
        <v>7200</v>
      </c>
      <c r="R175">
        <v>6300</v>
      </c>
      <c r="S175">
        <v>5900</v>
      </c>
      <c r="T175">
        <v>6200</v>
      </c>
    </row>
    <row r="176" spans="17:20" x14ac:dyDescent="0.25">
      <c r="Q176">
        <v>7100</v>
      </c>
      <c r="R176">
        <v>6100</v>
      </c>
      <c r="S176">
        <v>6000</v>
      </c>
      <c r="T176">
        <v>6000</v>
      </c>
    </row>
    <row r="177" spans="17:20" x14ac:dyDescent="0.25">
      <c r="Q177">
        <v>6600</v>
      </c>
      <c r="R177">
        <v>6600</v>
      </c>
      <c r="S177">
        <v>5800</v>
      </c>
      <c r="T177">
        <v>6200</v>
      </c>
    </row>
    <row r="178" spans="17:20" x14ac:dyDescent="0.25">
      <c r="Q178">
        <v>6800</v>
      </c>
      <c r="R178">
        <v>6500</v>
      </c>
      <c r="S178">
        <v>6100</v>
      </c>
      <c r="T178">
        <v>6000</v>
      </c>
    </row>
    <row r="179" spans="17:20" x14ac:dyDescent="0.25">
      <c r="Q179">
        <v>6200</v>
      </c>
      <c r="R179">
        <v>7100</v>
      </c>
      <c r="S179">
        <v>6200</v>
      </c>
      <c r="T179">
        <v>6000</v>
      </c>
    </row>
    <row r="180" spans="17:20" x14ac:dyDescent="0.25">
      <c r="Q180">
        <v>6200</v>
      </c>
      <c r="R180">
        <v>6500</v>
      </c>
      <c r="S180">
        <v>6500</v>
      </c>
      <c r="T180">
        <v>6800</v>
      </c>
    </row>
    <row r="181" spans="17:20" x14ac:dyDescent="0.25">
      <c r="Q181">
        <v>6000</v>
      </c>
      <c r="R181">
        <v>6300</v>
      </c>
      <c r="S181">
        <v>6400</v>
      </c>
      <c r="T181">
        <v>6500</v>
      </c>
    </row>
    <row r="182" spans="17:20" x14ac:dyDescent="0.25">
      <c r="Q182">
        <v>6400</v>
      </c>
      <c r="R182">
        <v>6300</v>
      </c>
      <c r="S182">
        <v>6400</v>
      </c>
      <c r="T182">
        <v>6500</v>
      </c>
    </row>
    <row r="183" spans="17:20" x14ac:dyDescent="0.25">
      <c r="Q183">
        <v>5700</v>
      </c>
      <c r="R183">
        <v>7000</v>
      </c>
      <c r="S183">
        <v>6600</v>
      </c>
      <c r="T183">
        <v>7700</v>
      </c>
    </row>
    <row r="184" spans="17:20" x14ac:dyDescent="0.25">
      <c r="Q184">
        <v>6500</v>
      </c>
      <c r="R184">
        <v>7000</v>
      </c>
      <c r="S184">
        <v>6900</v>
      </c>
      <c r="T184">
        <v>6100</v>
      </c>
    </row>
    <row r="185" spans="17:20" x14ac:dyDescent="0.25">
      <c r="Q185">
        <v>5900</v>
      </c>
      <c r="R185">
        <v>6400</v>
      </c>
      <c r="S185">
        <v>7800</v>
      </c>
      <c r="T185">
        <v>5700</v>
      </c>
    </row>
    <row r="186" spans="17:20" x14ac:dyDescent="0.25">
      <c r="Q186">
        <v>6600</v>
      </c>
      <c r="R186">
        <v>6800</v>
      </c>
      <c r="S186">
        <v>6500</v>
      </c>
      <c r="T186">
        <v>6500</v>
      </c>
    </row>
    <row r="187" spans="17:20" x14ac:dyDescent="0.25">
      <c r="Q187">
        <v>6900</v>
      </c>
      <c r="R187">
        <v>6100</v>
      </c>
      <c r="S187">
        <v>6200</v>
      </c>
      <c r="T187">
        <v>7400</v>
      </c>
    </row>
    <row r="188" spans="17:20" x14ac:dyDescent="0.25">
      <c r="Q188">
        <v>5700</v>
      </c>
      <c r="R188">
        <v>6500</v>
      </c>
      <c r="S188">
        <v>6300</v>
      </c>
      <c r="T188">
        <v>6300</v>
      </c>
    </row>
    <row r="189" spans="17:20" x14ac:dyDescent="0.25">
      <c r="Q189">
        <v>7400</v>
      </c>
      <c r="R189">
        <v>5900</v>
      </c>
      <c r="S189">
        <v>6000</v>
      </c>
      <c r="T189">
        <v>5800</v>
      </c>
    </row>
    <row r="190" spans="17:20" x14ac:dyDescent="0.25">
      <c r="Q190">
        <v>6200</v>
      </c>
      <c r="R190">
        <v>6500</v>
      </c>
      <c r="S190">
        <v>6000</v>
      </c>
      <c r="T190">
        <v>7500</v>
      </c>
    </row>
    <row r="191" spans="17:20" x14ac:dyDescent="0.25">
      <c r="Q191">
        <v>7300</v>
      </c>
      <c r="R191">
        <v>6500</v>
      </c>
      <c r="S191">
        <v>7600</v>
      </c>
      <c r="T191">
        <v>6000</v>
      </c>
    </row>
    <row r="192" spans="17:20" x14ac:dyDescent="0.25">
      <c r="Q192">
        <v>6700</v>
      </c>
      <c r="R192">
        <v>6300</v>
      </c>
      <c r="S192">
        <v>6500</v>
      </c>
      <c r="T192">
        <v>6300</v>
      </c>
    </row>
    <row r="193" spans="17:20" x14ac:dyDescent="0.25">
      <c r="Q193">
        <v>6500</v>
      </c>
      <c r="R193">
        <v>6600</v>
      </c>
      <c r="S193">
        <v>6500</v>
      </c>
      <c r="T193">
        <v>6000</v>
      </c>
    </row>
    <row r="194" spans="17:20" x14ac:dyDescent="0.25">
      <c r="Q194">
        <v>6200</v>
      </c>
      <c r="R194">
        <v>5700</v>
      </c>
      <c r="S194">
        <v>5900</v>
      </c>
      <c r="T194">
        <v>5700</v>
      </c>
    </row>
    <row r="195" spans="17:20" x14ac:dyDescent="0.25">
      <c r="Q195">
        <v>6300</v>
      </c>
      <c r="R195">
        <v>6400</v>
      </c>
      <c r="S195">
        <v>7200</v>
      </c>
      <c r="T195">
        <v>5800</v>
      </c>
    </row>
    <row r="196" spans="17:20" x14ac:dyDescent="0.25">
      <c r="Q196">
        <v>6200</v>
      </c>
      <c r="R196">
        <v>7000</v>
      </c>
      <c r="S196">
        <v>6900</v>
      </c>
      <c r="T196">
        <v>6600</v>
      </c>
    </row>
    <row r="197" spans="17:20" x14ac:dyDescent="0.25">
      <c r="Q197">
        <v>6200</v>
      </c>
      <c r="R197">
        <v>5900</v>
      </c>
      <c r="S197">
        <v>6800</v>
      </c>
      <c r="T197">
        <v>6300</v>
      </c>
    </row>
    <row r="198" spans="17:20" x14ac:dyDescent="0.25">
      <c r="Q198">
        <v>6000</v>
      </c>
      <c r="R198">
        <v>6300</v>
      </c>
      <c r="S198">
        <v>6300</v>
      </c>
      <c r="T198">
        <v>6600</v>
      </c>
    </row>
    <row r="199" spans="17:20" x14ac:dyDescent="0.25">
      <c r="Q199">
        <v>6000</v>
      </c>
      <c r="R199">
        <v>6400</v>
      </c>
      <c r="S199">
        <v>5900</v>
      </c>
      <c r="T199">
        <v>6900</v>
      </c>
    </row>
    <row r="200" spans="17:20" x14ac:dyDescent="0.25">
      <c r="Q200">
        <v>6900</v>
      </c>
      <c r="R200">
        <v>6400</v>
      </c>
      <c r="S200">
        <v>6400</v>
      </c>
      <c r="T200">
        <v>7200</v>
      </c>
    </row>
    <row r="201" spans="17:20" x14ac:dyDescent="0.25">
      <c r="Q201">
        <v>6800</v>
      </c>
      <c r="R201">
        <v>6900</v>
      </c>
      <c r="S201">
        <v>6800</v>
      </c>
      <c r="T201">
        <v>6500</v>
      </c>
    </row>
    <row r="202" spans="17:20" x14ac:dyDescent="0.25">
      <c r="Q202">
        <v>6700</v>
      </c>
      <c r="R202">
        <v>6400</v>
      </c>
      <c r="S202">
        <v>6200</v>
      </c>
      <c r="T202">
        <v>6600</v>
      </c>
    </row>
    <row r="203" spans="17:20" x14ac:dyDescent="0.25">
      <c r="Q203">
        <v>6500</v>
      </c>
      <c r="R203">
        <v>7100</v>
      </c>
      <c r="S203">
        <v>6900</v>
      </c>
      <c r="T203">
        <v>6500</v>
      </c>
    </row>
    <row r="204" spans="17:20" x14ac:dyDescent="0.25">
      <c r="Q204">
        <v>6300</v>
      </c>
      <c r="R204">
        <v>6700</v>
      </c>
      <c r="S204">
        <v>6900</v>
      </c>
      <c r="T204">
        <v>6300</v>
      </c>
    </row>
    <row r="205" spans="17:20" x14ac:dyDescent="0.25">
      <c r="Q205">
        <v>7700</v>
      </c>
      <c r="R205">
        <v>7300</v>
      </c>
      <c r="S205">
        <v>5900</v>
      </c>
      <c r="T205">
        <v>7000</v>
      </c>
    </row>
    <row r="206" spans="17:20" x14ac:dyDescent="0.25">
      <c r="Q206">
        <v>5700</v>
      </c>
      <c r="R206">
        <v>6900</v>
      </c>
      <c r="S206">
        <v>6300</v>
      </c>
      <c r="T206">
        <v>6700</v>
      </c>
    </row>
    <row r="207" spans="17:20" x14ac:dyDescent="0.25">
      <c r="Q207">
        <v>6600</v>
      </c>
      <c r="R207">
        <v>7000</v>
      </c>
      <c r="S207">
        <v>6300</v>
      </c>
      <c r="T207">
        <v>6500</v>
      </c>
    </row>
    <row r="208" spans="17:20" x14ac:dyDescent="0.25">
      <c r="Q208">
        <v>6100</v>
      </c>
      <c r="R208">
        <v>6700</v>
      </c>
      <c r="S208">
        <v>5700</v>
      </c>
      <c r="T208">
        <v>5800</v>
      </c>
    </row>
    <row r="209" spans="17:20" x14ac:dyDescent="0.25">
      <c r="Q209">
        <v>6500</v>
      </c>
      <c r="R209">
        <v>6700</v>
      </c>
      <c r="S209">
        <v>6600</v>
      </c>
      <c r="T209">
        <v>7000</v>
      </c>
    </row>
    <row r="210" spans="17:20" x14ac:dyDescent="0.25">
      <c r="Q210">
        <v>7400</v>
      </c>
      <c r="R210">
        <v>6200</v>
      </c>
      <c r="S210">
        <v>7000</v>
      </c>
      <c r="T210">
        <v>5900</v>
      </c>
    </row>
    <row r="211" spans="17:20" x14ac:dyDescent="0.25">
      <c r="Q211">
        <v>5900</v>
      </c>
      <c r="R211">
        <v>6900</v>
      </c>
      <c r="S211">
        <v>7000</v>
      </c>
      <c r="T211">
        <v>6500</v>
      </c>
    </row>
    <row r="212" spans="17:20" x14ac:dyDescent="0.25">
      <c r="Q212">
        <v>6300</v>
      </c>
      <c r="R212">
        <v>6800</v>
      </c>
      <c r="S212">
        <v>6600</v>
      </c>
      <c r="T212">
        <v>7100</v>
      </c>
    </row>
    <row r="213" spans="17:20" x14ac:dyDescent="0.25">
      <c r="Q213">
        <v>7800</v>
      </c>
      <c r="R213">
        <v>6300</v>
      </c>
      <c r="S213">
        <v>6400</v>
      </c>
      <c r="T213">
        <v>5700</v>
      </c>
    </row>
    <row r="214" spans="17:20" x14ac:dyDescent="0.25">
      <c r="Q214">
        <v>5800</v>
      </c>
      <c r="R214">
        <v>6500</v>
      </c>
      <c r="S214">
        <v>7200</v>
      </c>
      <c r="T214">
        <v>6600</v>
      </c>
    </row>
    <row r="215" spans="17:20" x14ac:dyDescent="0.25">
      <c r="Q215">
        <v>7500</v>
      </c>
      <c r="R215">
        <v>6900</v>
      </c>
      <c r="S215">
        <v>6300</v>
      </c>
      <c r="T215">
        <v>6100</v>
      </c>
    </row>
    <row r="216" spans="17:20" x14ac:dyDescent="0.25">
      <c r="Q216">
        <v>6300</v>
      </c>
      <c r="R216">
        <v>5700</v>
      </c>
      <c r="S216">
        <v>6300</v>
      </c>
      <c r="T216">
        <v>7500</v>
      </c>
    </row>
    <row r="217" spans="17:20" x14ac:dyDescent="0.25">
      <c r="Q217">
        <v>6000</v>
      </c>
      <c r="R217">
        <v>7100</v>
      </c>
      <c r="S217">
        <v>5800</v>
      </c>
      <c r="T217">
        <v>5700</v>
      </c>
    </row>
    <row r="218" spans="17:20" x14ac:dyDescent="0.25">
      <c r="Q218">
        <v>6700</v>
      </c>
      <c r="R218">
        <v>7000</v>
      </c>
      <c r="S218">
        <v>7800</v>
      </c>
      <c r="T218">
        <v>6700</v>
      </c>
    </row>
    <row r="219" spans="17:20" x14ac:dyDescent="0.25">
      <c r="Q219">
        <v>5700</v>
      </c>
      <c r="R219">
        <v>5800</v>
      </c>
      <c r="S219">
        <v>5700</v>
      </c>
      <c r="T219">
        <v>6000</v>
      </c>
    </row>
    <row r="220" spans="17:20" x14ac:dyDescent="0.25">
      <c r="Q220">
        <v>5800</v>
      </c>
      <c r="R220">
        <v>6200</v>
      </c>
      <c r="S220">
        <v>6600</v>
      </c>
      <c r="T220">
        <v>6300</v>
      </c>
    </row>
    <row r="221" spans="17:20" x14ac:dyDescent="0.25">
      <c r="Q221">
        <v>6600</v>
      </c>
      <c r="R221">
        <v>6500</v>
      </c>
      <c r="S221">
        <v>6500</v>
      </c>
      <c r="T221">
        <v>5700</v>
      </c>
    </row>
    <row r="222" spans="17:20" x14ac:dyDescent="0.25">
      <c r="Q222">
        <v>6300</v>
      </c>
      <c r="R222">
        <v>6200</v>
      </c>
      <c r="S222">
        <v>7800</v>
      </c>
      <c r="T222">
        <v>6700</v>
      </c>
    </row>
    <row r="223" spans="17:20" x14ac:dyDescent="0.25">
      <c r="Q223">
        <v>6600</v>
      </c>
      <c r="R223">
        <v>6400</v>
      </c>
      <c r="S223">
        <v>6400</v>
      </c>
      <c r="T223">
        <v>6500</v>
      </c>
    </row>
    <row r="224" spans="17:20" x14ac:dyDescent="0.25">
      <c r="Q224">
        <v>6900</v>
      </c>
      <c r="R224">
        <v>6500</v>
      </c>
      <c r="S224">
        <v>6000</v>
      </c>
      <c r="T224">
        <v>6000</v>
      </c>
    </row>
    <row r="225" spans="17:20" x14ac:dyDescent="0.25">
      <c r="Q225">
        <v>7200</v>
      </c>
      <c r="R225">
        <v>5700</v>
      </c>
      <c r="S225">
        <v>5900</v>
      </c>
      <c r="T225">
        <v>7300</v>
      </c>
    </row>
    <row r="226" spans="17:20" x14ac:dyDescent="0.25">
      <c r="Q226">
        <v>6500</v>
      </c>
      <c r="R226">
        <v>6400</v>
      </c>
      <c r="S226">
        <v>6300</v>
      </c>
      <c r="T226">
        <v>6600</v>
      </c>
    </row>
    <row r="227" spans="17:20" x14ac:dyDescent="0.25">
      <c r="Q227">
        <v>6200</v>
      </c>
      <c r="R227">
        <v>6800</v>
      </c>
      <c r="S227">
        <v>6900</v>
      </c>
      <c r="T227">
        <v>7100</v>
      </c>
    </row>
    <row r="228" spans="17:20" x14ac:dyDescent="0.25">
      <c r="Q228">
        <v>6600</v>
      </c>
      <c r="R228">
        <v>6400</v>
      </c>
      <c r="S228">
        <v>6400</v>
      </c>
      <c r="T228">
        <v>6500</v>
      </c>
    </row>
    <row r="229" spans="17:20" x14ac:dyDescent="0.25">
      <c r="Q229">
        <v>6600</v>
      </c>
      <c r="R229">
        <v>6700</v>
      </c>
      <c r="S229">
        <v>6700</v>
      </c>
      <c r="T229">
        <v>6200</v>
      </c>
    </row>
    <row r="230" spans="17:20" x14ac:dyDescent="0.25">
      <c r="Q230">
        <v>7100</v>
      </c>
      <c r="R230">
        <v>6000</v>
      </c>
      <c r="S230">
        <v>5700</v>
      </c>
      <c r="T230">
        <v>7000</v>
      </c>
    </row>
    <row r="231" spans="17:20" x14ac:dyDescent="0.25">
      <c r="Q231">
        <v>7600</v>
      </c>
      <c r="R231">
        <v>6200</v>
      </c>
      <c r="S231">
        <v>6500</v>
      </c>
      <c r="T231">
        <v>6900</v>
      </c>
    </row>
    <row r="232" spans="17:20" x14ac:dyDescent="0.25">
      <c r="Q232">
        <v>6500</v>
      </c>
      <c r="R232">
        <v>6400</v>
      </c>
      <c r="S232">
        <v>6500</v>
      </c>
      <c r="T232">
        <v>6300</v>
      </c>
    </row>
    <row r="233" spans="17:20" x14ac:dyDescent="0.25">
      <c r="Q233">
        <v>6300</v>
      </c>
      <c r="R233">
        <v>7200</v>
      </c>
      <c r="S233">
        <v>6300</v>
      </c>
      <c r="T233">
        <v>7200</v>
      </c>
    </row>
    <row r="234" spans="17:20" x14ac:dyDescent="0.25">
      <c r="Q234">
        <v>7000</v>
      </c>
      <c r="R234">
        <v>6200</v>
      </c>
      <c r="S234">
        <v>5700</v>
      </c>
      <c r="T234">
        <v>6900</v>
      </c>
    </row>
    <row r="235" spans="17:20" x14ac:dyDescent="0.25">
      <c r="Q235">
        <v>6700</v>
      </c>
      <c r="R235">
        <v>6400</v>
      </c>
      <c r="S235">
        <v>6900</v>
      </c>
      <c r="T235">
        <v>5800</v>
      </c>
    </row>
    <row r="236" spans="17:20" x14ac:dyDescent="0.25">
      <c r="Q236">
        <v>6500</v>
      </c>
      <c r="R236">
        <v>6800</v>
      </c>
      <c r="S236">
        <v>7000</v>
      </c>
      <c r="T236">
        <v>6000</v>
      </c>
    </row>
    <row r="237" spans="17:20" x14ac:dyDescent="0.25">
      <c r="Q237">
        <v>5800</v>
      </c>
      <c r="R237">
        <v>6500</v>
      </c>
      <c r="S237">
        <v>7000</v>
      </c>
      <c r="T237">
        <v>6200</v>
      </c>
    </row>
    <row r="238" spans="17:20" x14ac:dyDescent="0.25">
      <c r="Q238">
        <v>5800</v>
      </c>
      <c r="R238">
        <v>6700</v>
      </c>
      <c r="S238">
        <v>6500</v>
      </c>
      <c r="T238">
        <v>6500</v>
      </c>
    </row>
    <row r="239" spans="17:20" x14ac:dyDescent="0.25">
      <c r="Q239">
        <v>7000</v>
      </c>
      <c r="R239">
        <v>5700</v>
      </c>
      <c r="S239">
        <v>7800</v>
      </c>
      <c r="T239">
        <v>6200</v>
      </c>
    </row>
    <row r="240" spans="17:20" x14ac:dyDescent="0.25">
      <c r="Q240">
        <v>7000</v>
      </c>
      <c r="R240">
        <v>6800</v>
      </c>
      <c r="S240">
        <v>6400</v>
      </c>
      <c r="T240">
        <v>6300</v>
      </c>
    </row>
    <row r="241" spans="17:20" x14ac:dyDescent="0.25">
      <c r="Q241">
        <v>6300</v>
      </c>
      <c r="R241">
        <v>6300</v>
      </c>
      <c r="S241">
        <v>6500</v>
      </c>
      <c r="T241">
        <v>5800</v>
      </c>
    </row>
    <row r="242" spans="17:20" x14ac:dyDescent="0.25">
      <c r="Q242">
        <v>5900</v>
      </c>
      <c r="R242">
        <v>6600</v>
      </c>
      <c r="S242">
        <v>6300</v>
      </c>
      <c r="T242">
        <v>6900</v>
      </c>
    </row>
    <row r="243" spans="17:20" x14ac:dyDescent="0.25">
      <c r="Q243">
        <v>6500</v>
      </c>
      <c r="R243">
        <v>6000</v>
      </c>
      <c r="S243">
        <v>6300</v>
      </c>
      <c r="T243">
        <v>5800</v>
      </c>
    </row>
    <row r="244" spans="17:20" x14ac:dyDescent="0.25">
      <c r="Q244">
        <v>6500</v>
      </c>
      <c r="R244">
        <v>7000</v>
      </c>
      <c r="S244">
        <v>6400</v>
      </c>
      <c r="T244">
        <v>7100</v>
      </c>
    </row>
    <row r="245" spans="17:20" x14ac:dyDescent="0.25">
      <c r="Q245">
        <v>7100</v>
      </c>
      <c r="R245">
        <v>5800</v>
      </c>
      <c r="S245">
        <v>6900</v>
      </c>
      <c r="T245">
        <v>5700</v>
      </c>
    </row>
    <row r="246" spans="17:20" x14ac:dyDescent="0.25">
      <c r="Q246">
        <v>5700</v>
      </c>
      <c r="R246">
        <v>6900</v>
      </c>
      <c r="S246">
        <v>6500</v>
      </c>
      <c r="T246">
        <v>6800</v>
      </c>
    </row>
    <row r="247" spans="17:20" x14ac:dyDescent="0.25">
      <c r="Q247">
        <v>6600</v>
      </c>
      <c r="R247">
        <v>7000</v>
      </c>
      <c r="S247">
        <v>6400</v>
      </c>
      <c r="T247">
        <v>6200</v>
      </c>
    </row>
    <row r="248" spans="17:20" x14ac:dyDescent="0.25">
      <c r="Q248">
        <v>7500</v>
      </c>
      <c r="R248">
        <v>6600</v>
      </c>
      <c r="S248">
        <v>6900</v>
      </c>
      <c r="T248">
        <v>6300</v>
      </c>
    </row>
    <row r="249" spans="17:20" x14ac:dyDescent="0.25">
      <c r="Q249">
        <v>5700</v>
      </c>
      <c r="R249">
        <v>6800</v>
      </c>
      <c r="S249">
        <v>7100</v>
      </c>
      <c r="T249">
        <v>5800</v>
      </c>
    </row>
    <row r="250" spans="17:20" x14ac:dyDescent="0.25">
      <c r="Q250">
        <v>6000</v>
      </c>
      <c r="R250">
        <v>6500</v>
      </c>
      <c r="S250">
        <v>5700</v>
      </c>
      <c r="T250">
        <v>6600</v>
      </c>
    </row>
    <row r="251" spans="17:20" x14ac:dyDescent="0.25">
      <c r="Q251">
        <v>6000</v>
      </c>
      <c r="R251">
        <v>6400</v>
      </c>
      <c r="S251">
        <v>6700</v>
      </c>
      <c r="T251">
        <v>6900</v>
      </c>
    </row>
    <row r="252" spans="17:20" x14ac:dyDescent="0.25">
      <c r="Q252">
        <v>7000</v>
      </c>
      <c r="R252">
        <v>6400</v>
      </c>
      <c r="S252">
        <v>7100</v>
      </c>
      <c r="T252">
        <v>7200</v>
      </c>
    </row>
    <row r="253" spans="17:20" x14ac:dyDescent="0.25">
      <c r="Q253">
        <v>6700</v>
      </c>
      <c r="R253">
        <v>7100</v>
      </c>
      <c r="S253">
        <v>7000</v>
      </c>
      <c r="T253">
        <v>6800</v>
      </c>
    </row>
    <row r="254" spans="17:20" x14ac:dyDescent="0.25">
      <c r="Q254">
        <v>6200</v>
      </c>
      <c r="R254">
        <v>6600</v>
      </c>
      <c r="S254">
        <v>6900</v>
      </c>
      <c r="T254">
        <v>5800</v>
      </c>
    </row>
    <row r="255" spans="17:20" x14ac:dyDescent="0.25">
      <c r="Q255">
        <v>7300</v>
      </c>
      <c r="R255">
        <v>7100</v>
      </c>
      <c r="S255">
        <v>6300</v>
      </c>
      <c r="T255">
        <v>6200</v>
      </c>
    </row>
    <row r="256" spans="17:20" x14ac:dyDescent="0.25">
      <c r="Q256">
        <v>5900</v>
      </c>
      <c r="R256">
        <v>6700</v>
      </c>
      <c r="S256">
        <v>6200</v>
      </c>
      <c r="T256">
        <v>6800</v>
      </c>
    </row>
    <row r="257" spans="17:20" x14ac:dyDescent="0.25">
      <c r="Q257">
        <v>5800</v>
      </c>
      <c r="R257">
        <v>6200</v>
      </c>
      <c r="S257">
        <v>6500</v>
      </c>
      <c r="T257">
        <v>5900</v>
      </c>
    </row>
    <row r="258" spans="17:20" x14ac:dyDescent="0.25">
      <c r="Q258">
        <v>7000</v>
      </c>
      <c r="R258">
        <v>6400</v>
      </c>
      <c r="S258">
        <v>6600</v>
      </c>
      <c r="T258">
        <v>6000</v>
      </c>
    </row>
    <row r="259" spans="17:20" x14ac:dyDescent="0.25">
      <c r="Q259">
        <v>6500</v>
      </c>
      <c r="R259">
        <v>6600</v>
      </c>
      <c r="S259">
        <v>6200</v>
      </c>
      <c r="T259">
        <v>6100</v>
      </c>
    </row>
    <row r="260" spans="17:20" x14ac:dyDescent="0.25">
      <c r="Q260">
        <v>6200</v>
      </c>
      <c r="R260">
        <v>6600</v>
      </c>
      <c r="S260">
        <v>7400</v>
      </c>
      <c r="T260">
        <v>6000</v>
      </c>
    </row>
    <row r="261" spans="17:20" x14ac:dyDescent="0.25">
      <c r="Q261">
        <v>7000</v>
      </c>
      <c r="R261">
        <v>6200</v>
      </c>
      <c r="S261">
        <v>6400</v>
      </c>
      <c r="T261">
        <v>6400</v>
      </c>
    </row>
    <row r="262" spans="17:20" x14ac:dyDescent="0.25">
      <c r="Q262">
        <v>6900</v>
      </c>
      <c r="R262">
        <v>6800</v>
      </c>
      <c r="S262">
        <v>5800</v>
      </c>
      <c r="T262">
        <v>6600</v>
      </c>
    </row>
    <row r="263" spans="17:20" x14ac:dyDescent="0.25">
      <c r="Q263">
        <v>7600</v>
      </c>
      <c r="R263">
        <v>7100</v>
      </c>
      <c r="S263">
        <v>7100</v>
      </c>
      <c r="T263">
        <v>6700</v>
      </c>
    </row>
    <row r="264" spans="17:20" x14ac:dyDescent="0.25">
      <c r="Q264">
        <v>6300</v>
      </c>
      <c r="R264">
        <v>6800</v>
      </c>
      <c r="S264">
        <v>5700</v>
      </c>
      <c r="T264">
        <v>6000</v>
      </c>
    </row>
    <row r="265" spans="17:20" x14ac:dyDescent="0.25">
      <c r="Q265">
        <v>7200</v>
      </c>
      <c r="R265">
        <v>6000</v>
      </c>
      <c r="S265">
        <v>6100</v>
      </c>
      <c r="T265">
        <v>6400</v>
      </c>
    </row>
    <row r="266" spans="17:20" x14ac:dyDescent="0.25">
      <c r="Q266">
        <v>6900</v>
      </c>
      <c r="R266">
        <v>5900</v>
      </c>
      <c r="S266">
        <v>5700</v>
      </c>
      <c r="T266">
        <v>7300</v>
      </c>
    </row>
    <row r="267" spans="17:20" x14ac:dyDescent="0.25">
      <c r="Q267">
        <v>6000</v>
      </c>
      <c r="R267">
        <v>7100</v>
      </c>
      <c r="S267">
        <v>7100</v>
      </c>
      <c r="T267">
        <v>6300</v>
      </c>
    </row>
    <row r="268" spans="17:20" x14ac:dyDescent="0.25">
      <c r="Q268">
        <v>6200</v>
      </c>
      <c r="R268">
        <v>7800</v>
      </c>
      <c r="S268">
        <v>6700</v>
      </c>
      <c r="T268">
        <v>6500</v>
      </c>
    </row>
    <row r="269" spans="17:20" x14ac:dyDescent="0.25">
      <c r="Q269">
        <v>6200</v>
      </c>
      <c r="R269">
        <v>5800</v>
      </c>
      <c r="S269">
        <v>6100</v>
      </c>
      <c r="T269">
        <v>5700</v>
      </c>
    </row>
    <row r="270" spans="17:20" x14ac:dyDescent="0.25">
      <c r="Q270">
        <v>6300</v>
      </c>
      <c r="R270">
        <v>7000</v>
      </c>
      <c r="S270">
        <v>7200</v>
      </c>
      <c r="T270">
        <v>6200</v>
      </c>
    </row>
    <row r="271" spans="17:20" x14ac:dyDescent="0.25">
      <c r="Q271">
        <v>7000</v>
      </c>
      <c r="R271">
        <v>6000</v>
      </c>
      <c r="S271">
        <v>6200</v>
      </c>
      <c r="T271">
        <v>7000</v>
      </c>
    </row>
    <row r="272" spans="17:20" x14ac:dyDescent="0.25">
      <c r="Q272">
        <v>6600</v>
      </c>
      <c r="R272">
        <v>7500</v>
      </c>
      <c r="S272">
        <v>6300</v>
      </c>
      <c r="T272">
        <v>6400</v>
      </c>
    </row>
    <row r="273" spans="17:20" x14ac:dyDescent="0.25">
      <c r="Q273">
        <v>6900</v>
      </c>
      <c r="R273">
        <v>6300</v>
      </c>
      <c r="S273">
        <v>6100</v>
      </c>
      <c r="T273">
        <v>7100</v>
      </c>
    </row>
    <row r="274" spans="17:20" x14ac:dyDescent="0.25">
      <c r="Q274">
        <v>5800</v>
      </c>
      <c r="R274">
        <v>5700</v>
      </c>
      <c r="S274">
        <v>6100</v>
      </c>
      <c r="T274">
        <v>6500</v>
      </c>
    </row>
    <row r="275" spans="17:20" x14ac:dyDescent="0.25">
      <c r="Q275">
        <v>6200</v>
      </c>
      <c r="R275">
        <v>6900</v>
      </c>
      <c r="S275">
        <v>6300</v>
      </c>
      <c r="T275">
        <v>6800</v>
      </c>
    </row>
    <row r="276" spans="17:20" x14ac:dyDescent="0.25">
      <c r="Q276">
        <v>5700</v>
      </c>
      <c r="R276">
        <v>6500</v>
      </c>
      <c r="S276">
        <v>6100</v>
      </c>
      <c r="T276">
        <v>6300</v>
      </c>
    </row>
    <row r="277" spans="17:20" x14ac:dyDescent="0.25">
      <c r="Q277">
        <v>5700</v>
      </c>
      <c r="R277">
        <v>6600</v>
      </c>
      <c r="S277">
        <v>6000</v>
      </c>
      <c r="T277">
        <v>7600</v>
      </c>
    </row>
    <row r="278" spans="17:20" x14ac:dyDescent="0.25">
      <c r="Q278">
        <v>6600</v>
      </c>
      <c r="R278">
        <v>6700</v>
      </c>
      <c r="S278">
        <v>6700</v>
      </c>
      <c r="T278">
        <v>6400</v>
      </c>
    </row>
    <row r="279" spans="17:20" x14ac:dyDescent="0.25">
      <c r="Q279">
        <v>6400</v>
      </c>
      <c r="R279">
        <v>5800</v>
      </c>
      <c r="S279">
        <v>6000</v>
      </c>
      <c r="T279">
        <v>6400</v>
      </c>
    </row>
    <row r="280" spans="17:20" x14ac:dyDescent="0.25">
      <c r="Q280">
        <v>6100</v>
      </c>
      <c r="R280">
        <v>6700</v>
      </c>
      <c r="S280">
        <v>6100</v>
      </c>
      <c r="T280">
        <v>7100</v>
      </c>
    </row>
    <row r="281" spans="17:20" x14ac:dyDescent="0.25">
      <c r="Q281">
        <v>6500</v>
      </c>
      <c r="R281">
        <v>6200</v>
      </c>
      <c r="S281">
        <v>5800</v>
      </c>
      <c r="T281">
        <v>5800</v>
      </c>
    </row>
    <row r="282" spans="17:20" x14ac:dyDescent="0.25">
      <c r="Q282">
        <v>6300</v>
      </c>
      <c r="R282">
        <v>7500</v>
      </c>
      <c r="S282">
        <v>6900</v>
      </c>
      <c r="T282">
        <v>6900</v>
      </c>
    </row>
    <row r="283" spans="17:20" x14ac:dyDescent="0.25">
      <c r="Q283">
        <v>6100</v>
      </c>
      <c r="R283">
        <v>7200</v>
      </c>
      <c r="S283">
        <v>7100</v>
      </c>
      <c r="T283">
        <v>6800</v>
      </c>
    </row>
    <row r="284" spans="17:20" x14ac:dyDescent="0.25">
      <c r="Q284">
        <v>6600</v>
      </c>
      <c r="R284">
        <v>6300</v>
      </c>
      <c r="S284">
        <v>6400</v>
      </c>
      <c r="T284">
        <v>6400</v>
      </c>
    </row>
    <row r="285" spans="17:20" x14ac:dyDescent="0.25">
      <c r="Q285">
        <v>6200</v>
      </c>
      <c r="R285">
        <v>5700</v>
      </c>
      <c r="S285">
        <v>6800</v>
      </c>
      <c r="T285">
        <v>6300</v>
      </c>
    </row>
    <row r="286" spans="17:20" x14ac:dyDescent="0.25">
      <c r="Q286">
        <v>5900</v>
      </c>
      <c r="R286">
        <v>6600</v>
      </c>
      <c r="S286">
        <v>6500</v>
      </c>
      <c r="T286">
        <v>6700</v>
      </c>
    </row>
    <row r="287" spans="17:20" x14ac:dyDescent="0.25">
      <c r="Q287">
        <v>6200</v>
      </c>
      <c r="R287">
        <v>7200</v>
      </c>
      <c r="S287">
        <v>6100</v>
      </c>
      <c r="T287">
        <v>6300</v>
      </c>
    </row>
    <row r="288" spans="17:20" x14ac:dyDescent="0.25">
      <c r="Q288">
        <v>6900</v>
      </c>
      <c r="R288">
        <v>6700</v>
      </c>
      <c r="S288">
        <v>6900</v>
      </c>
      <c r="T288">
        <v>6800</v>
      </c>
    </row>
    <row r="289" spans="17:20" x14ac:dyDescent="0.25">
      <c r="Q289">
        <v>7200</v>
      </c>
      <c r="R289">
        <v>6500</v>
      </c>
      <c r="S289">
        <v>6400</v>
      </c>
      <c r="T289">
        <v>6600</v>
      </c>
    </row>
    <row r="290" spans="17:20" x14ac:dyDescent="0.25">
      <c r="Q290">
        <v>6800</v>
      </c>
      <c r="R290">
        <v>6900</v>
      </c>
      <c r="S290">
        <v>7400</v>
      </c>
      <c r="T290">
        <v>6600</v>
      </c>
    </row>
    <row r="291" spans="17:20" x14ac:dyDescent="0.25">
      <c r="Q291">
        <v>6900</v>
      </c>
      <c r="R291">
        <v>7200</v>
      </c>
      <c r="S291">
        <v>6600</v>
      </c>
      <c r="T291">
        <v>6100</v>
      </c>
    </row>
    <row r="292" spans="17:20" x14ac:dyDescent="0.25">
      <c r="Q292">
        <v>6200</v>
      </c>
      <c r="R292">
        <v>6700</v>
      </c>
      <c r="S292">
        <v>6700</v>
      </c>
      <c r="T292">
        <v>6800</v>
      </c>
    </row>
    <row r="293" spans="17:20" x14ac:dyDescent="0.25">
      <c r="Q293">
        <v>6800</v>
      </c>
      <c r="R293">
        <v>6100</v>
      </c>
      <c r="S293">
        <v>6000</v>
      </c>
      <c r="T293">
        <v>5700</v>
      </c>
    </row>
    <row r="294" spans="17:20" x14ac:dyDescent="0.25">
      <c r="Q294">
        <v>5900</v>
      </c>
      <c r="R294">
        <v>6500</v>
      </c>
      <c r="S294">
        <v>6900</v>
      </c>
      <c r="T294">
        <v>6500</v>
      </c>
    </row>
    <row r="295" spans="17:20" x14ac:dyDescent="0.25">
      <c r="Q295">
        <v>6300</v>
      </c>
      <c r="R295">
        <v>5700</v>
      </c>
      <c r="S295">
        <v>6300</v>
      </c>
      <c r="T295">
        <v>6500</v>
      </c>
    </row>
    <row r="296" spans="17:20" x14ac:dyDescent="0.25">
      <c r="Q296">
        <v>6000</v>
      </c>
      <c r="R296">
        <v>6400</v>
      </c>
      <c r="S296">
        <v>5900</v>
      </c>
      <c r="T296">
        <v>6500</v>
      </c>
    </row>
    <row r="297" spans="17:20" x14ac:dyDescent="0.25">
      <c r="Q297">
        <v>6100</v>
      </c>
      <c r="R297">
        <v>6900</v>
      </c>
      <c r="S297">
        <v>6600</v>
      </c>
      <c r="T297">
        <v>6500</v>
      </c>
    </row>
    <row r="298" spans="17:20" x14ac:dyDescent="0.25">
      <c r="Q298">
        <v>6000</v>
      </c>
      <c r="R298">
        <v>6000</v>
      </c>
      <c r="S298">
        <v>7100</v>
      </c>
      <c r="T298">
        <v>6400</v>
      </c>
    </row>
    <row r="299" spans="17:20" x14ac:dyDescent="0.25">
      <c r="Q299">
        <v>6200</v>
      </c>
      <c r="R299">
        <v>5800</v>
      </c>
      <c r="S299">
        <v>7100</v>
      </c>
      <c r="T299">
        <v>6800</v>
      </c>
    </row>
    <row r="300" spans="17:20" x14ac:dyDescent="0.25">
      <c r="Q300">
        <v>6200</v>
      </c>
      <c r="R300">
        <v>6400</v>
      </c>
      <c r="S300">
        <v>6400</v>
      </c>
      <c r="T300">
        <v>6900</v>
      </c>
    </row>
    <row r="301" spans="17:20" x14ac:dyDescent="0.25">
      <c r="Q301">
        <v>5800</v>
      </c>
      <c r="R301">
        <v>6500</v>
      </c>
      <c r="S301">
        <v>6800</v>
      </c>
      <c r="T301">
        <v>6400</v>
      </c>
    </row>
    <row r="302" spans="17:20" x14ac:dyDescent="0.25">
      <c r="Q302">
        <v>6600</v>
      </c>
      <c r="R302">
        <v>6700</v>
      </c>
      <c r="S302">
        <v>6900</v>
      </c>
      <c r="T302">
        <v>6000</v>
      </c>
    </row>
    <row r="303" spans="17:20" x14ac:dyDescent="0.25">
      <c r="Q303">
        <v>6100</v>
      </c>
      <c r="R303">
        <v>7500</v>
      </c>
      <c r="S303">
        <v>6000</v>
      </c>
      <c r="T303">
        <v>7600</v>
      </c>
    </row>
    <row r="304" spans="17:20" x14ac:dyDescent="0.25">
      <c r="Q304">
        <v>6000</v>
      </c>
      <c r="R304">
        <v>6300</v>
      </c>
      <c r="S304">
        <v>5900</v>
      </c>
      <c r="T304">
        <v>7200</v>
      </c>
    </row>
    <row r="305" spans="17:20" x14ac:dyDescent="0.25">
      <c r="Q305">
        <v>6400</v>
      </c>
      <c r="R305">
        <v>6300</v>
      </c>
      <c r="S305">
        <v>6800</v>
      </c>
      <c r="T305">
        <v>6900</v>
      </c>
    </row>
    <row r="306" spans="17:20" x14ac:dyDescent="0.25">
      <c r="Q306">
        <v>6000</v>
      </c>
      <c r="R306">
        <v>7800</v>
      </c>
      <c r="S306">
        <v>6800</v>
      </c>
      <c r="T306">
        <v>6400</v>
      </c>
    </row>
    <row r="307" spans="17:20" x14ac:dyDescent="0.25">
      <c r="Q307">
        <v>6300</v>
      </c>
      <c r="R307">
        <v>6900</v>
      </c>
      <c r="S307">
        <v>7100</v>
      </c>
      <c r="T307">
        <v>7400</v>
      </c>
    </row>
    <row r="308" spans="17:20" x14ac:dyDescent="0.25">
      <c r="Q308">
        <v>7300</v>
      </c>
      <c r="R308">
        <v>6800</v>
      </c>
      <c r="S308">
        <v>5800</v>
      </c>
      <c r="T308">
        <v>6200</v>
      </c>
    </row>
    <row r="309" spans="17:20" x14ac:dyDescent="0.25">
      <c r="Q309">
        <v>6700</v>
      </c>
      <c r="R309">
        <v>6400</v>
      </c>
      <c r="S309">
        <v>7000</v>
      </c>
      <c r="T309">
        <v>6000</v>
      </c>
    </row>
    <row r="310" spans="17:20" x14ac:dyDescent="0.25">
      <c r="Q310">
        <v>6500</v>
      </c>
      <c r="R310">
        <v>5700</v>
      </c>
      <c r="S310">
        <v>6600</v>
      </c>
      <c r="T310">
        <v>6000</v>
      </c>
    </row>
    <row r="311" spans="17:20" x14ac:dyDescent="0.25">
      <c r="Q311">
        <v>6300</v>
      </c>
      <c r="R311">
        <v>6800</v>
      </c>
      <c r="S311">
        <v>7800</v>
      </c>
      <c r="T311">
        <v>7000</v>
      </c>
    </row>
    <row r="312" spans="17:20" x14ac:dyDescent="0.25">
      <c r="Q312">
        <v>5700</v>
      </c>
      <c r="R312">
        <v>6800</v>
      </c>
      <c r="S312">
        <v>6400</v>
      </c>
      <c r="T312">
        <v>6200</v>
      </c>
    </row>
    <row r="313" spans="17:20" x14ac:dyDescent="0.25">
      <c r="Q313">
        <v>7000</v>
      </c>
      <c r="R313">
        <v>7000</v>
      </c>
      <c r="S313">
        <v>6600</v>
      </c>
      <c r="T313">
        <v>6800</v>
      </c>
    </row>
    <row r="314" spans="17:20" x14ac:dyDescent="0.25">
      <c r="Q314">
        <v>6400</v>
      </c>
      <c r="R314">
        <v>6200</v>
      </c>
      <c r="S314">
        <v>7500</v>
      </c>
      <c r="T314">
        <v>6400</v>
      </c>
    </row>
    <row r="315" spans="17:20" x14ac:dyDescent="0.25">
      <c r="Q315">
        <v>7100</v>
      </c>
      <c r="R315">
        <v>6900</v>
      </c>
      <c r="S315">
        <v>6300</v>
      </c>
      <c r="T315">
        <v>6000</v>
      </c>
    </row>
    <row r="316" spans="17:20" x14ac:dyDescent="0.25">
      <c r="Q316">
        <v>6500</v>
      </c>
      <c r="R316">
        <v>6600</v>
      </c>
      <c r="S316">
        <v>7600</v>
      </c>
      <c r="T316">
        <v>6400</v>
      </c>
    </row>
    <row r="317" spans="17:20" x14ac:dyDescent="0.25">
      <c r="Q317">
        <v>6800</v>
      </c>
      <c r="R317">
        <v>7200</v>
      </c>
      <c r="S317">
        <v>6100</v>
      </c>
      <c r="T317">
        <v>5700</v>
      </c>
    </row>
    <row r="318" spans="17:20" x14ac:dyDescent="0.25">
      <c r="Q318">
        <v>6300</v>
      </c>
      <c r="R318">
        <v>6500</v>
      </c>
      <c r="S318">
        <v>6900</v>
      </c>
      <c r="T318">
        <v>6800</v>
      </c>
    </row>
    <row r="319" spans="17:20" x14ac:dyDescent="0.25">
      <c r="Q319">
        <v>6400</v>
      </c>
      <c r="R319">
        <v>6800</v>
      </c>
      <c r="S319">
        <v>5700</v>
      </c>
      <c r="T319">
        <v>6400</v>
      </c>
    </row>
    <row r="320" spans="17:20" x14ac:dyDescent="0.25">
      <c r="Q320">
        <v>6400</v>
      </c>
      <c r="R320">
        <v>7300</v>
      </c>
      <c r="S320">
        <v>5700</v>
      </c>
      <c r="T320">
        <v>6800</v>
      </c>
    </row>
    <row r="321" spans="17:20" x14ac:dyDescent="0.25">
      <c r="Q321">
        <v>7100</v>
      </c>
      <c r="R321">
        <v>6600</v>
      </c>
      <c r="S321">
        <v>5900</v>
      </c>
      <c r="T321">
        <v>7200</v>
      </c>
    </row>
    <row r="322" spans="17:20" x14ac:dyDescent="0.25">
      <c r="Q322">
        <v>5800</v>
      </c>
      <c r="R322">
        <v>6600</v>
      </c>
      <c r="S322">
        <v>6700</v>
      </c>
      <c r="T322">
        <v>6500</v>
      </c>
    </row>
    <row r="323" spans="17:20" x14ac:dyDescent="0.25">
      <c r="Q323">
        <v>6900</v>
      </c>
      <c r="R323">
        <v>7000</v>
      </c>
      <c r="S323">
        <v>6500</v>
      </c>
      <c r="T323">
        <v>6000</v>
      </c>
    </row>
    <row r="324" spans="17:20" x14ac:dyDescent="0.25">
      <c r="Q324">
        <v>6800</v>
      </c>
      <c r="R324">
        <v>7300</v>
      </c>
      <c r="S324">
        <v>6700</v>
      </c>
      <c r="T324">
        <v>6200</v>
      </c>
    </row>
    <row r="325" spans="17:20" x14ac:dyDescent="0.25">
      <c r="Q325">
        <v>7700</v>
      </c>
      <c r="R325">
        <v>7100</v>
      </c>
      <c r="S325">
        <v>6700</v>
      </c>
      <c r="T325">
        <v>6200</v>
      </c>
    </row>
    <row r="326" spans="17:20" x14ac:dyDescent="0.25">
      <c r="Q326">
        <v>6000</v>
      </c>
      <c r="R326">
        <v>6400</v>
      </c>
      <c r="S326">
        <v>5800</v>
      </c>
      <c r="T326">
        <v>5900</v>
      </c>
    </row>
    <row r="327" spans="17:20" x14ac:dyDescent="0.25">
      <c r="Q327">
        <v>6400</v>
      </c>
      <c r="R327">
        <v>6800</v>
      </c>
      <c r="S327">
        <v>6700</v>
      </c>
      <c r="T327">
        <v>6500</v>
      </c>
    </row>
    <row r="328" spans="17:20" x14ac:dyDescent="0.25">
      <c r="Q328">
        <v>6300</v>
      </c>
      <c r="R328">
        <v>7200</v>
      </c>
      <c r="S328">
        <v>6100</v>
      </c>
      <c r="T328">
        <v>6300</v>
      </c>
    </row>
    <row r="329" spans="17:20" x14ac:dyDescent="0.25">
      <c r="Q329">
        <v>6800</v>
      </c>
      <c r="R329">
        <v>7200</v>
      </c>
      <c r="S329">
        <v>6200</v>
      </c>
      <c r="T329">
        <v>6200</v>
      </c>
    </row>
    <row r="330" spans="17:20" x14ac:dyDescent="0.25">
      <c r="Q330">
        <v>6200</v>
      </c>
      <c r="R330">
        <v>6900</v>
      </c>
      <c r="S330">
        <v>7500</v>
      </c>
      <c r="T330">
        <v>6100</v>
      </c>
    </row>
    <row r="331" spans="17:20" x14ac:dyDescent="0.25">
      <c r="Q331">
        <v>7400</v>
      </c>
      <c r="R331">
        <v>7500</v>
      </c>
      <c r="S331">
        <v>7200</v>
      </c>
      <c r="T331">
        <v>6300</v>
      </c>
    </row>
    <row r="332" spans="17:20" x14ac:dyDescent="0.25">
      <c r="Q332">
        <v>5700</v>
      </c>
      <c r="R332">
        <v>5900</v>
      </c>
      <c r="S332">
        <v>6200</v>
      </c>
      <c r="T332">
        <v>7000</v>
      </c>
    </row>
    <row r="333" spans="17:20" x14ac:dyDescent="0.25">
      <c r="Q333">
        <v>5900</v>
      </c>
      <c r="R333">
        <v>6100</v>
      </c>
      <c r="S333">
        <v>6700</v>
      </c>
      <c r="T333">
        <v>5700</v>
      </c>
    </row>
    <row r="334" spans="17:20" x14ac:dyDescent="0.25">
      <c r="Q334">
        <v>6800</v>
      </c>
      <c r="R334">
        <v>7100</v>
      </c>
      <c r="S334">
        <v>6300</v>
      </c>
      <c r="T334">
        <v>6100</v>
      </c>
    </row>
    <row r="335" spans="17:20" x14ac:dyDescent="0.25">
      <c r="Q335">
        <v>6600</v>
      </c>
      <c r="R335">
        <v>6000</v>
      </c>
      <c r="S335">
        <v>6600</v>
      </c>
      <c r="T335">
        <v>6900</v>
      </c>
    </row>
    <row r="336" spans="17:20" x14ac:dyDescent="0.25">
      <c r="Q336">
        <v>6600</v>
      </c>
      <c r="R336">
        <v>6800</v>
      </c>
      <c r="S336">
        <v>6500</v>
      </c>
      <c r="T336">
        <v>6900</v>
      </c>
    </row>
    <row r="337" spans="17:20" x14ac:dyDescent="0.25">
      <c r="Q337">
        <v>6100</v>
      </c>
      <c r="R337">
        <v>6100</v>
      </c>
      <c r="S337">
        <v>7100</v>
      </c>
      <c r="T337">
        <v>6600</v>
      </c>
    </row>
    <row r="338" spans="17:20" x14ac:dyDescent="0.25">
      <c r="Q338">
        <v>6500</v>
      </c>
      <c r="R338">
        <v>6300</v>
      </c>
      <c r="S338">
        <v>6400</v>
      </c>
      <c r="T338">
        <v>7200</v>
      </c>
    </row>
    <row r="339" spans="17:20" x14ac:dyDescent="0.25">
      <c r="Q339">
        <v>6500</v>
      </c>
      <c r="R339">
        <v>6300</v>
      </c>
      <c r="S339">
        <v>6600</v>
      </c>
      <c r="T339">
        <v>5700</v>
      </c>
    </row>
    <row r="340" spans="17:20" x14ac:dyDescent="0.25">
      <c r="Q340">
        <v>6500</v>
      </c>
      <c r="R340">
        <v>6800</v>
      </c>
      <c r="S340">
        <v>7300</v>
      </c>
      <c r="T340">
        <v>6700</v>
      </c>
    </row>
    <row r="341" spans="17:20" x14ac:dyDescent="0.25">
      <c r="Q341">
        <v>6500</v>
      </c>
      <c r="R341">
        <v>6400</v>
      </c>
      <c r="S341">
        <v>6500</v>
      </c>
      <c r="T341">
        <v>6100</v>
      </c>
    </row>
    <row r="342" spans="17:20" x14ac:dyDescent="0.25">
      <c r="Q342">
        <v>6400</v>
      </c>
      <c r="R342">
        <v>5800</v>
      </c>
      <c r="S342">
        <v>7100</v>
      </c>
      <c r="T342">
        <v>6900</v>
      </c>
    </row>
    <row r="343" spans="17:20" x14ac:dyDescent="0.25">
      <c r="Q343">
        <v>6600</v>
      </c>
      <c r="R343">
        <v>6900</v>
      </c>
      <c r="S343">
        <v>5700</v>
      </c>
      <c r="T343">
        <v>6900</v>
      </c>
    </row>
    <row r="344" spans="17:20" x14ac:dyDescent="0.25">
      <c r="Q344">
        <v>6800</v>
      </c>
      <c r="R344">
        <v>7100</v>
      </c>
      <c r="S344">
        <v>6700</v>
      </c>
      <c r="T344">
        <v>6300</v>
      </c>
    </row>
    <row r="345" spans="17:20" x14ac:dyDescent="0.25">
      <c r="Q345">
        <v>6600</v>
      </c>
      <c r="R345">
        <v>6200</v>
      </c>
      <c r="S345">
        <v>6500</v>
      </c>
      <c r="T345">
        <v>5700</v>
      </c>
    </row>
    <row r="346" spans="17:20" x14ac:dyDescent="0.25">
      <c r="Q346">
        <v>6900</v>
      </c>
      <c r="R346">
        <v>6700</v>
      </c>
      <c r="S346">
        <v>6200</v>
      </c>
      <c r="T346">
        <v>5700</v>
      </c>
    </row>
    <row r="347" spans="17:20" x14ac:dyDescent="0.25">
      <c r="Q347">
        <v>6000</v>
      </c>
      <c r="R347">
        <v>6500</v>
      </c>
      <c r="S347">
        <v>7000</v>
      </c>
      <c r="T347">
        <v>7100</v>
      </c>
    </row>
    <row r="348" spans="17:20" x14ac:dyDescent="0.25">
      <c r="Q348">
        <v>5900</v>
      </c>
      <c r="R348">
        <v>6200</v>
      </c>
      <c r="S348">
        <v>6300</v>
      </c>
      <c r="T348">
        <v>7000</v>
      </c>
    </row>
    <row r="349" spans="17:20" x14ac:dyDescent="0.25">
      <c r="Q349">
        <v>6400</v>
      </c>
      <c r="R349">
        <v>6000</v>
      </c>
      <c r="S349">
        <v>5800</v>
      </c>
      <c r="T349">
        <v>6400</v>
      </c>
    </row>
    <row r="350" spans="17:20" x14ac:dyDescent="0.25">
      <c r="Q350">
        <v>7600</v>
      </c>
      <c r="R350">
        <v>6200</v>
      </c>
      <c r="S350">
        <v>6600</v>
      </c>
      <c r="T350">
        <v>6800</v>
      </c>
    </row>
    <row r="351" spans="17:20" x14ac:dyDescent="0.25">
      <c r="Q351">
        <v>6600</v>
      </c>
      <c r="R351">
        <v>7600</v>
      </c>
      <c r="S351">
        <v>6200</v>
      </c>
      <c r="T351">
        <v>6600</v>
      </c>
    </row>
    <row r="352" spans="17:20" x14ac:dyDescent="0.25">
      <c r="Q352">
        <v>6700</v>
      </c>
      <c r="R352">
        <v>6200</v>
      </c>
      <c r="S352">
        <v>6900</v>
      </c>
      <c r="T352">
        <v>7800</v>
      </c>
    </row>
    <row r="353" spans="17:20" x14ac:dyDescent="0.25">
      <c r="Q353">
        <v>6700</v>
      </c>
      <c r="R353">
        <v>7100</v>
      </c>
      <c r="S353">
        <v>6000</v>
      </c>
      <c r="T353">
        <v>5700</v>
      </c>
    </row>
    <row r="354" spans="17:20" x14ac:dyDescent="0.25">
      <c r="Q354">
        <v>7200</v>
      </c>
      <c r="R354">
        <v>6600</v>
      </c>
      <c r="S354">
        <v>5800</v>
      </c>
      <c r="T354">
        <v>7000</v>
      </c>
    </row>
    <row r="355" spans="17:20" x14ac:dyDescent="0.25">
      <c r="Q355">
        <v>6300</v>
      </c>
      <c r="R355">
        <v>6200</v>
      </c>
      <c r="S355">
        <v>6500</v>
      </c>
      <c r="T355">
        <v>5700</v>
      </c>
    </row>
    <row r="356" spans="17:20" x14ac:dyDescent="0.25">
      <c r="Q356">
        <v>6900</v>
      </c>
      <c r="R356">
        <v>5700</v>
      </c>
      <c r="S356">
        <v>6100</v>
      </c>
      <c r="T356">
        <v>7400</v>
      </c>
    </row>
    <row r="357" spans="17:20" x14ac:dyDescent="0.25">
      <c r="Q357">
        <v>6800</v>
      </c>
      <c r="R357">
        <v>6300</v>
      </c>
      <c r="S357">
        <v>7200</v>
      </c>
      <c r="T357">
        <v>6200</v>
      </c>
    </row>
    <row r="358" spans="17:20" x14ac:dyDescent="0.25">
      <c r="Q358">
        <v>6800</v>
      </c>
      <c r="R358">
        <v>7200</v>
      </c>
      <c r="S358">
        <v>5700</v>
      </c>
      <c r="T358">
        <v>6100</v>
      </c>
    </row>
    <row r="359" spans="17:20" x14ac:dyDescent="0.25">
      <c r="Q359">
        <v>6400</v>
      </c>
      <c r="R359">
        <v>5900</v>
      </c>
      <c r="S359">
        <v>7500</v>
      </c>
      <c r="T359">
        <v>5800</v>
      </c>
    </row>
    <row r="360" spans="17:20" x14ac:dyDescent="0.25">
      <c r="Q360">
        <v>7400</v>
      </c>
      <c r="R360">
        <v>6600</v>
      </c>
      <c r="S360">
        <v>5900</v>
      </c>
      <c r="T360">
        <v>5900</v>
      </c>
    </row>
    <row r="361" spans="17:20" x14ac:dyDescent="0.25">
      <c r="Q361">
        <v>6200</v>
      </c>
      <c r="R361">
        <v>6200</v>
      </c>
      <c r="S361">
        <v>6000</v>
      </c>
      <c r="T361">
        <v>6800</v>
      </c>
    </row>
    <row r="362" spans="17:20" x14ac:dyDescent="0.25">
      <c r="Q362">
        <v>6700</v>
      </c>
      <c r="R362">
        <v>7000</v>
      </c>
      <c r="S362">
        <v>6400</v>
      </c>
      <c r="T362">
        <v>6400</v>
      </c>
    </row>
    <row r="363" spans="17:20" x14ac:dyDescent="0.25">
      <c r="Q363">
        <v>5800</v>
      </c>
      <c r="R363">
        <v>7200</v>
      </c>
      <c r="S363">
        <v>6300</v>
      </c>
      <c r="T363">
        <v>5700</v>
      </c>
    </row>
    <row r="364" spans="17:20" x14ac:dyDescent="0.25">
      <c r="Q364">
        <v>7000</v>
      </c>
      <c r="R364">
        <v>6200</v>
      </c>
      <c r="S364">
        <v>6500</v>
      </c>
      <c r="T364">
        <v>6400</v>
      </c>
    </row>
    <row r="365" spans="17:20" x14ac:dyDescent="0.25">
      <c r="Q365">
        <v>6200</v>
      </c>
      <c r="R365">
        <v>6300</v>
      </c>
      <c r="S365">
        <v>6900</v>
      </c>
      <c r="T365">
        <v>6000</v>
      </c>
    </row>
    <row r="366" spans="17:20" x14ac:dyDescent="0.25">
      <c r="Q366">
        <v>6400</v>
      </c>
      <c r="R366">
        <v>6200</v>
      </c>
      <c r="S366">
        <v>6800</v>
      </c>
      <c r="T366">
        <v>5700</v>
      </c>
    </row>
    <row r="367" spans="17:20" x14ac:dyDescent="0.25">
      <c r="Q367">
        <v>6400</v>
      </c>
      <c r="R367">
        <v>6000</v>
      </c>
      <c r="S367">
        <v>7300</v>
      </c>
      <c r="T367">
        <v>6600</v>
      </c>
    </row>
    <row r="368" spans="17:20" x14ac:dyDescent="0.25">
      <c r="Q368">
        <v>5700</v>
      </c>
      <c r="R368">
        <v>5800</v>
      </c>
      <c r="S368">
        <v>5700</v>
      </c>
      <c r="T368">
        <v>6900</v>
      </c>
    </row>
    <row r="369" spans="17:20" x14ac:dyDescent="0.25">
      <c r="Q369">
        <v>6800</v>
      </c>
      <c r="R369">
        <v>6700</v>
      </c>
      <c r="S369">
        <v>6800</v>
      </c>
      <c r="T369">
        <v>6300</v>
      </c>
    </row>
    <row r="370" spans="17:20" x14ac:dyDescent="0.25">
      <c r="Q370">
        <v>6400</v>
      </c>
      <c r="R370">
        <v>6900</v>
      </c>
      <c r="S370">
        <v>7000</v>
      </c>
      <c r="T370">
        <v>6700</v>
      </c>
    </row>
    <row r="371" spans="17:20" x14ac:dyDescent="0.25">
      <c r="Q371">
        <v>6800</v>
      </c>
      <c r="R371">
        <v>6800</v>
      </c>
      <c r="S371">
        <v>5700</v>
      </c>
      <c r="T371">
        <v>5800</v>
      </c>
    </row>
    <row r="372" spans="17:20" x14ac:dyDescent="0.25">
      <c r="Q372">
        <v>7200</v>
      </c>
      <c r="R372">
        <v>6000</v>
      </c>
      <c r="S372">
        <v>6900</v>
      </c>
      <c r="T372">
        <v>7200</v>
      </c>
    </row>
    <row r="373" spans="17:20" x14ac:dyDescent="0.25">
      <c r="Q373">
        <v>6500</v>
      </c>
      <c r="R373">
        <v>6400</v>
      </c>
      <c r="S373">
        <v>7300</v>
      </c>
      <c r="T373">
        <v>5700</v>
      </c>
    </row>
    <row r="374" spans="17:20" x14ac:dyDescent="0.25">
      <c r="Q374">
        <v>6000</v>
      </c>
      <c r="R374">
        <v>6000</v>
      </c>
      <c r="S374">
        <v>6600</v>
      </c>
      <c r="T374">
        <v>6600</v>
      </c>
    </row>
    <row r="375" spans="17:20" x14ac:dyDescent="0.25">
      <c r="Q375">
        <v>6500</v>
      </c>
      <c r="R375">
        <v>6100</v>
      </c>
      <c r="S375">
        <v>6200</v>
      </c>
      <c r="T375">
        <v>6500</v>
      </c>
    </row>
    <row r="376" spans="17:20" x14ac:dyDescent="0.25">
      <c r="Q376">
        <v>6200</v>
      </c>
      <c r="R376">
        <v>6700</v>
      </c>
      <c r="S376">
        <v>6000</v>
      </c>
      <c r="T376">
        <v>7200</v>
      </c>
    </row>
    <row r="377" spans="17:20" x14ac:dyDescent="0.25">
      <c r="Q377">
        <v>6400</v>
      </c>
      <c r="R377">
        <v>6100</v>
      </c>
      <c r="S377">
        <v>6600</v>
      </c>
      <c r="T377">
        <v>6700</v>
      </c>
    </row>
    <row r="378" spans="17:20" x14ac:dyDescent="0.25">
      <c r="Q378">
        <v>6400</v>
      </c>
      <c r="R378">
        <v>7300</v>
      </c>
      <c r="S378">
        <v>6800</v>
      </c>
      <c r="T378">
        <v>6800</v>
      </c>
    </row>
    <row r="379" spans="17:20" x14ac:dyDescent="0.25">
      <c r="Q379">
        <v>6600</v>
      </c>
      <c r="R379">
        <v>6400</v>
      </c>
      <c r="S379">
        <v>6100</v>
      </c>
      <c r="T379">
        <v>6600</v>
      </c>
    </row>
    <row r="380" spans="17:20" x14ac:dyDescent="0.25">
      <c r="Q380">
        <v>6900</v>
      </c>
      <c r="R380">
        <v>7100</v>
      </c>
      <c r="S380">
        <v>7000</v>
      </c>
      <c r="T380">
        <v>6900</v>
      </c>
    </row>
    <row r="381" spans="17:20" x14ac:dyDescent="0.25">
      <c r="Q381">
        <v>6500</v>
      </c>
      <c r="R381">
        <v>6100</v>
      </c>
      <c r="S381">
        <v>7300</v>
      </c>
      <c r="T381">
        <v>7800</v>
      </c>
    </row>
    <row r="382" spans="17:20" x14ac:dyDescent="0.25">
      <c r="Q382">
        <v>6300</v>
      </c>
      <c r="R382">
        <v>6700</v>
      </c>
      <c r="S382">
        <v>7100</v>
      </c>
      <c r="T382">
        <v>6400</v>
      </c>
    </row>
    <row r="383" spans="17:20" x14ac:dyDescent="0.25">
      <c r="Q383">
        <v>7800</v>
      </c>
      <c r="R383">
        <v>6900</v>
      </c>
      <c r="S383">
        <v>6100</v>
      </c>
      <c r="T383">
        <v>6800</v>
      </c>
    </row>
    <row r="384" spans="17:20" x14ac:dyDescent="0.25">
      <c r="Q384">
        <v>6200</v>
      </c>
      <c r="R384">
        <v>5800</v>
      </c>
      <c r="S384">
        <v>7200</v>
      </c>
      <c r="T384">
        <v>6200</v>
      </c>
    </row>
    <row r="385" spans="17:20" x14ac:dyDescent="0.25">
      <c r="Q385">
        <v>6200</v>
      </c>
      <c r="R385">
        <v>5700</v>
      </c>
      <c r="S385">
        <v>6000</v>
      </c>
      <c r="T385">
        <v>6600</v>
      </c>
    </row>
    <row r="386" spans="17:20" x14ac:dyDescent="0.25">
      <c r="Q386">
        <v>6100</v>
      </c>
      <c r="R386">
        <v>6200</v>
      </c>
      <c r="S386">
        <v>6100</v>
      </c>
      <c r="T386">
        <v>5700</v>
      </c>
    </row>
    <row r="387" spans="17:20" x14ac:dyDescent="0.25">
      <c r="Q387">
        <v>6300</v>
      </c>
      <c r="R387">
        <v>6200</v>
      </c>
      <c r="S387">
        <v>5800</v>
      </c>
      <c r="T387">
        <v>6300</v>
      </c>
    </row>
    <row r="388" spans="17:20" x14ac:dyDescent="0.25">
      <c r="Q388">
        <v>6000</v>
      </c>
      <c r="R388">
        <v>6300</v>
      </c>
      <c r="S388">
        <v>6600</v>
      </c>
      <c r="T388">
        <v>5900</v>
      </c>
    </row>
    <row r="389" spans="17:20" x14ac:dyDescent="0.25">
      <c r="Q389">
        <v>6100</v>
      </c>
      <c r="R389">
        <v>7200</v>
      </c>
      <c r="S389">
        <v>6900</v>
      </c>
      <c r="T389">
        <v>7200</v>
      </c>
    </row>
    <row r="390" spans="17:20" x14ac:dyDescent="0.25">
      <c r="Q390">
        <v>6900</v>
      </c>
      <c r="R390">
        <v>6900</v>
      </c>
      <c r="S390">
        <v>7100</v>
      </c>
      <c r="T390">
        <v>6200</v>
      </c>
    </row>
    <row r="391" spans="17:20" x14ac:dyDescent="0.25">
      <c r="Q391">
        <v>5700</v>
      </c>
      <c r="R391">
        <v>7200</v>
      </c>
      <c r="S391">
        <v>6300</v>
      </c>
      <c r="T391">
        <v>6500</v>
      </c>
    </row>
    <row r="392" spans="17:20" x14ac:dyDescent="0.25">
      <c r="Q392">
        <v>6700</v>
      </c>
      <c r="R392">
        <v>6200</v>
      </c>
      <c r="S392">
        <v>7000</v>
      </c>
      <c r="T392">
        <v>6100</v>
      </c>
    </row>
    <row r="393" spans="17:20" x14ac:dyDescent="0.25">
      <c r="Q393">
        <v>6000</v>
      </c>
      <c r="R393">
        <v>6500</v>
      </c>
      <c r="S393">
        <v>6600</v>
      </c>
      <c r="T393">
        <v>6300</v>
      </c>
    </row>
    <row r="394" spans="17:20" x14ac:dyDescent="0.25">
      <c r="Q394">
        <v>7600</v>
      </c>
      <c r="R394">
        <v>6100</v>
      </c>
      <c r="S394">
        <v>6600</v>
      </c>
      <c r="T394">
        <v>6600</v>
      </c>
    </row>
    <row r="395" spans="17:20" x14ac:dyDescent="0.25">
      <c r="Q395">
        <v>6500</v>
      </c>
      <c r="R395">
        <v>6900</v>
      </c>
      <c r="S395">
        <v>6100</v>
      </c>
      <c r="T395">
        <v>6000</v>
      </c>
    </row>
    <row r="396" spans="17:20" x14ac:dyDescent="0.25">
      <c r="Q396">
        <v>6100</v>
      </c>
      <c r="R396">
        <v>6600</v>
      </c>
      <c r="S396">
        <v>6800</v>
      </c>
      <c r="T396">
        <v>6400</v>
      </c>
    </row>
    <row r="397" spans="17:20" x14ac:dyDescent="0.25">
      <c r="Q397">
        <v>6900</v>
      </c>
      <c r="R397">
        <v>7200</v>
      </c>
      <c r="S397">
        <v>6000</v>
      </c>
      <c r="T397">
        <v>6500</v>
      </c>
    </row>
    <row r="398" spans="17:20" x14ac:dyDescent="0.25">
      <c r="Q398">
        <v>7200</v>
      </c>
      <c r="R398">
        <v>6400</v>
      </c>
      <c r="S398">
        <v>7800</v>
      </c>
      <c r="T398">
        <v>6800</v>
      </c>
    </row>
    <row r="399" spans="17:20" x14ac:dyDescent="0.25">
      <c r="Q399">
        <v>6900</v>
      </c>
      <c r="R399">
        <v>6100</v>
      </c>
      <c r="S399">
        <v>7400</v>
      </c>
      <c r="T399">
        <v>6700</v>
      </c>
    </row>
    <row r="400" spans="17:20" x14ac:dyDescent="0.25">
      <c r="Q400">
        <v>6300</v>
      </c>
      <c r="R400">
        <v>6000</v>
      </c>
      <c r="S400">
        <v>6100</v>
      </c>
      <c r="T400">
        <v>5700</v>
      </c>
    </row>
    <row r="401" spans="17:20" x14ac:dyDescent="0.25">
      <c r="Q401">
        <v>5700</v>
      </c>
      <c r="R401">
        <v>5900</v>
      </c>
      <c r="S401">
        <v>6800</v>
      </c>
      <c r="T401">
        <v>7000</v>
      </c>
    </row>
    <row r="402" spans="17:20" x14ac:dyDescent="0.25">
      <c r="Q402">
        <v>5700</v>
      </c>
      <c r="R402">
        <v>6000</v>
      </c>
      <c r="S402">
        <v>6100</v>
      </c>
      <c r="T402">
        <v>6400</v>
      </c>
    </row>
    <row r="403" spans="17:20" x14ac:dyDescent="0.25">
      <c r="Q403">
        <v>7100</v>
      </c>
      <c r="R403">
        <v>6300</v>
      </c>
      <c r="S403">
        <v>6400</v>
      </c>
      <c r="T403">
        <v>6700</v>
      </c>
    </row>
    <row r="404" spans="17:20" x14ac:dyDescent="0.25">
      <c r="Q404">
        <v>7000</v>
      </c>
      <c r="R404">
        <v>6700</v>
      </c>
      <c r="S404">
        <v>6700</v>
      </c>
      <c r="T404">
        <v>5700</v>
      </c>
    </row>
    <row r="405" spans="17:20" x14ac:dyDescent="0.25">
      <c r="Q405">
        <v>6400</v>
      </c>
      <c r="R405">
        <v>6200</v>
      </c>
      <c r="S405">
        <v>7200</v>
      </c>
      <c r="T405">
        <v>7100</v>
      </c>
    </row>
    <row r="406" spans="17:20" x14ac:dyDescent="0.25">
      <c r="Q406">
        <v>6600</v>
      </c>
      <c r="R406">
        <v>5800</v>
      </c>
      <c r="S406">
        <v>5700</v>
      </c>
      <c r="T406">
        <v>7200</v>
      </c>
    </row>
    <row r="407" spans="17:20" x14ac:dyDescent="0.25">
      <c r="Q407">
        <v>7800</v>
      </c>
      <c r="R407">
        <v>6800</v>
      </c>
      <c r="S407">
        <v>6500</v>
      </c>
      <c r="T407">
        <v>5700</v>
      </c>
    </row>
    <row r="408" spans="17:20" x14ac:dyDescent="0.25">
      <c r="Q408">
        <v>5700</v>
      </c>
      <c r="R408">
        <v>6600</v>
      </c>
      <c r="S408">
        <v>7600</v>
      </c>
      <c r="T408">
        <v>6100</v>
      </c>
    </row>
    <row r="409" spans="17:20" x14ac:dyDescent="0.25">
      <c r="Q409">
        <v>6800</v>
      </c>
      <c r="R409">
        <v>6000</v>
      </c>
      <c r="S409">
        <v>6700</v>
      </c>
      <c r="T409">
        <v>5700</v>
      </c>
    </row>
    <row r="410" spans="17:20" x14ac:dyDescent="0.25">
      <c r="Q410">
        <v>7000</v>
      </c>
      <c r="R410">
        <v>6700</v>
      </c>
      <c r="S410">
        <v>6500</v>
      </c>
      <c r="T410">
        <v>5800</v>
      </c>
    </row>
    <row r="411" spans="17:20" x14ac:dyDescent="0.25">
      <c r="Q411">
        <v>5700</v>
      </c>
      <c r="R411">
        <v>6300</v>
      </c>
      <c r="S411">
        <v>7600</v>
      </c>
      <c r="T411">
        <v>7400</v>
      </c>
    </row>
    <row r="412" spans="17:20" x14ac:dyDescent="0.25">
      <c r="Q412">
        <v>6300</v>
      </c>
      <c r="R412">
        <v>6700</v>
      </c>
      <c r="S412">
        <v>6200</v>
      </c>
      <c r="T412">
        <v>6500</v>
      </c>
    </row>
    <row r="413" spans="17:20" x14ac:dyDescent="0.25">
      <c r="Q413">
        <v>5900</v>
      </c>
      <c r="R413">
        <v>6100</v>
      </c>
      <c r="S413">
        <v>6300</v>
      </c>
      <c r="T413">
        <v>7500</v>
      </c>
    </row>
    <row r="414" spans="17:20" x14ac:dyDescent="0.25">
      <c r="Q414">
        <v>6400</v>
      </c>
      <c r="R414">
        <v>7400</v>
      </c>
      <c r="S414">
        <v>6000</v>
      </c>
      <c r="T414">
        <v>6900</v>
      </c>
    </row>
    <row r="415" spans="17:20" x14ac:dyDescent="0.25">
      <c r="Q415">
        <v>7400</v>
      </c>
      <c r="R415">
        <v>6200</v>
      </c>
      <c r="S415">
        <v>6800</v>
      </c>
      <c r="T415">
        <v>7000</v>
      </c>
    </row>
    <row r="416" spans="17:20" x14ac:dyDescent="0.25">
      <c r="Q416">
        <v>6200</v>
      </c>
      <c r="R416">
        <v>6900</v>
      </c>
      <c r="S416">
        <v>5700</v>
      </c>
      <c r="T416">
        <v>6900</v>
      </c>
    </row>
    <row r="417" spans="17:20" x14ac:dyDescent="0.25">
      <c r="Q417">
        <v>6100</v>
      </c>
      <c r="R417">
        <v>6200</v>
      </c>
      <c r="S417">
        <v>6000</v>
      </c>
      <c r="T417">
        <v>6500</v>
      </c>
    </row>
    <row r="418" spans="17:20" x14ac:dyDescent="0.25">
      <c r="Q418">
        <v>5800</v>
      </c>
      <c r="R418">
        <v>6600</v>
      </c>
      <c r="S418">
        <v>6300</v>
      </c>
      <c r="T418">
        <v>7800</v>
      </c>
    </row>
    <row r="419" spans="17:20" x14ac:dyDescent="0.25">
      <c r="Q419">
        <v>6800</v>
      </c>
      <c r="R419">
        <v>7600</v>
      </c>
      <c r="S419">
        <v>6400</v>
      </c>
      <c r="T419">
        <v>6600</v>
      </c>
    </row>
    <row r="420" spans="17:20" x14ac:dyDescent="0.25">
      <c r="Q420">
        <v>5700</v>
      </c>
      <c r="R420">
        <v>6500</v>
      </c>
      <c r="S420">
        <v>6800</v>
      </c>
      <c r="T420">
        <v>7200</v>
      </c>
    </row>
    <row r="421" spans="17:20" x14ac:dyDescent="0.25">
      <c r="Q421">
        <v>6900</v>
      </c>
      <c r="R421">
        <v>7400</v>
      </c>
      <c r="S421">
        <v>6200</v>
      </c>
      <c r="T421">
        <v>6700</v>
      </c>
    </row>
    <row r="422" spans="17:20" x14ac:dyDescent="0.25">
      <c r="Q422">
        <v>6400</v>
      </c>
      <c r="R422">
        <v>5800</v>
      </c>
      <c r="S422">
        <v>5900</v>
      </c>
      <c r="T422">
        <v>6200</v>
      </c>
    </row>
    <row r="423" spans="17:20" x14ac:dyDescent="0.25">
      <c r="Q423">
        <v>6000</v>
      </c>
      <c r="R423">
        <v>5700</v>
      </c>
      <c r="S423">
        <v>6300</v>
      </c>
      <c r="T423">
        <v>6400</v>
      </c>
    </row>
    <row r="424" spans="17:20" x14ac:dyDescent="0.25">
      <c r="Q424">
        <v>5700</v>
      </c>
      <c r="R424">
        <v>5800</v>
      </c>
      <c r="S424">
        <v>7100</v>
      </c>
      <c r="T424">
        <v>6800</v>
      </c>
    </row>
    <row r="425" spans="17:20" x14ac:dyDescent="0.25">
      <c r="Q425">
        <v>6600</v>
      </c>
      <c r="R425">
        <v>7300</v>
      </c>
      <c r="S425">
        <v>5900</v>
      </c>
      <c r="T425">
        <v>6900</v>
      </c>
    </row>
    <row r="426" spans="17:20" x14ac:dyDescent="0.25">
      <c r="Q426">
        <v>5900</v>
      </c>
      <c r="R426">
        <v>6800</v>
      </c>
      <c r="S426">
        <v>6200</v>
      </c>
      <c r="T426">
        <v>6100</v>
      </c>
    </row>
    <row r="427" spans="17:20" x14ac:dyDescent="0.25">
      <c r="Q427">
        <v>6900</v>
      </c>
      <c r="R427">
        <v>7200</v>
      </c>
      <c r="S427">
        <v>5700</v>
      </c>
      <c r="T427">
        <v>6900</v>
      </c>
    </row>
    <row r="428" spans="17:20" x14ac:dyDescent="0.25">
      <c r="Q428">
        <v>6300</v>
      </c>
      <c r="R428">
        <v>6300</v>
      </c>
      <c r="S428">
        <v>6200</v>
      </c>
      <c r="T428">
        <v>6200</v>
      </c>
    </row>
    <row r="429" spans="17:20" x14ac:dyDescent="0.25">
      <c r="Q429">
        <v>6300</v>
      </c>
      <c r="R429">
        <v>6000</v>
      </c>
      <c r="S429">
        <v>6000</v>
      </c>
      <c r="T429">
        <v>6300</v>
      </c>
    </row>
    <row r="430" spans="17:20" x14ac:dyDescent="0.25">
      <c r="Q430">
        <v>7200</v>
      </c>
      <c r="R430">
        <v>6800</v>
      </c>
      <c r="S430">
        <v>7200</v>
      </c>
      <c r="T430">
        <v>6100</v>
      </c>
    </row>
    <row r="431" spans="17:20" x14ac:dyDescent="0.25">
      <c r="Q431">
        <v>5700</v>
      </c>
      <c r="R431">
        <v>6400</v>
      </c>
      <c r="S431">
        <v>6600</v>
      </c>
      <c r="T431">
        <v>6800</v>
      </c>
    </row>
    <row r="432" spans="17:20" x14ac:dyDescent="0.25">
      <c r="Q432">
        <v>6600</v>
      </c>
      <c r="R432">
        <v>6100</v>
      </c>
      <c r="S432">
        <v>5900</v>
      </c>
      <c r="T432">
        <v>6600</v>
      </c>
    </row>
    <row r="433" spans="17:20" x14ac:dyDescent="0.25">
      <c r="Q433">
        <v>6500</v>
      </c>
      <c r="R433">
        <v>6000</v>
      </c>
      <c r="S433">
        <v>6300</v>
      </c>
      <c r="T433">
        <v>6000</v>
      </c>
    </row>
    <row r="434" spans="17:20" x14ac:dyDescent="0.25">
      <c r="Q434">
        <v>7200</v>
      </c>
      <c r="R434">
        <v>6900</v>
      </c>
      <c r="S434">
        <v>6200</v>
      </c>
      <c r="T434">
        <v>6000</v>
      </c>
    </row>
    <row r="435" spans="17:20" x14ac:dyDescent="0.25">
      <c r="Q435">
        <v>6700</v>
      </c>
      <c r="R435">
        <v>6800</v>
      </c>
      <c r="S435">
        <v>6100</v>
      </c>
      <c r="T435">
        <v>6800</v>
      </c>
    </row>
    <row r="436" spans="17:20" x14ac:dyDescent="0.25">
      <c r="Q436">
        <v>6800</v>
      </c>
      <c r="R436">
        <v>6200</v>
      </c>
      <c r="S436">
        <v>6100</v>
      </c>
      <c r="T436">
        <v>7100</v>
      </c>
    </row>
    <row r="437" spans="17:20" x14ac:dyDescent="0.25">
      <c r="Q437">
        <v>6600</v>
      </c>
      <c r="R437">
        <v>5700</v>
      </c>
      <c r="S437">
        <v>6900</v>
      </c>
      <c r="T437">
        <v>5900</v>
      </c>
    </row>
    <row r="438" spans="17:20" x14ac:dyDescent="0.25">
      <c r="Q438">
        <v>5700</v>
      </c>
      <c r="R438">
        <v>6200</v>
      </c>
      <c r="S438">
        <v>5800</v>
      </c>
      <c r="T438">
        <v>7100</v>
      </c>
    </row>
    <row r="439" spans="17:20" x14ac:dyDescent="0.25">
      <c r="Q439">
        <v>6600</v>
      </c>
      <c r="R439">
        <v>6600</v>
      </c>
      <c r="S439">
        <v>6800</v>
      </c>
      <c r="T439">
        <v>6300</v>
      </c>
    </row>
    <row r="440" spans="17:20" x14ac:dyDescent="0.25">
      <c r="Q440">
        <v>7800</v>
      </c>
      <c r="R440">
        <v>6400</v>
      </c>
      <c r="S440">
        <v>6000</v>
      </c>
      <c r="T440">
        <v>6100</v>
      </c>
    </row>
    <row r="441" spans="17:20" x14ac:dyDescent="0.25">
      <c r="Q441">
        <v>6400</v>
      </c>
      <c r="R441">
        <v>7100</v>
      </c>
      <c r="S441">
        <v>6800</v>
      </c>
      <c r="T441">
        <v>7100</v>
      </c>
    </row>
    <row r="442" spans="17:20" x14ac:dyDescent="0.25">
      <c r="Q442">
        <v>6800</v>
      </c>
      <c r="R442">
        <v>6300</v>
      </c>
      <c r="S442">
        <v>5700</v>
      </c>
      <c r="T442">
        <v>6500</v>
      </c>
    </row>
    <row r="443" spans="17:20" x14ac:dyDescent="0.25">
      <c r="Q443">
        <v>7000</v>
      </c>
      <c r="R443">
        <v>6700</v>
      </c>
      <c r="S443">
        <v>6900</v>
      </c>
      <c r="T443">
        <v>6900</v>
      </c>
    </row>
    <row r="444" spans="17:20" x14ac:dyDescent="0.25">
      <c r="Q444">
        <v>6600</v>
      </c>
      <c r="R444">
        <v>5700</v>
      </c>
      <c r="S444">
        <v>6100</v>
      </c>
      <c r="T444">
        <v>7400</v>
      </c>
    </row>
    <row r="445" spans="17:20" x14ac:dyDescent="0.25">
      <c r="Q445">
        <v>5700</v>
      </c>
      <c r="R445">
        <v>6800</v>
      </c>
      <c r="S445">
        <v>6200</v>
      </c>
      <c r="T445">
        <v>6900</v>
      </c>
    </row>
    <row r="446" spans="17:20" x14ac:dyDescent="0.25">
      <c r="Q446">
        <v>5900</v>
      </c>
      <c r="R446">
        <v>6300</v>
      </c>
      <c r="S446">
        <v>6600</v>
      </c>
      <c r="T446">
        <v>6400</v>
      </c>
    </row>
    <row r="447" spans="17:20" x14ac:dyDescent="0.25">
      <c r="Q447">
        <v>6200</v>
      </c>
      <c r="R447">
        <v>6300</v>
      </c>
      <c r="S447">
        <v>7100</v>
      </c>
      <c r="T447">
        <v>7400</v>
      </c>
    </row>
    <row r="448" spans="17:20" x14ac:dyDescent="0.25">
      <c r="Q448">
        <v>6400</v>
      </c>
      <c r="R448">
        <v>6900</v>
      </c>
      <c r="S448">
        <v>6600</v>
      </c>
      <c r="T448">
        <v>6300</v>
      </c>
    </row>
    <row r="449" spans="17:20" x14ac:dyDescent="0.25">
      <c r="Q449">
        <v>7200</v>
      </c>
      <c r="R449">
        <v>6000</v>
      </c>
      <c r="S449">
        <v>6700</v>
      </c>
      <c r="T449">
        <v>6800</v>
      </c>
    </row>
    <row r="450" spans="17:20" x14ac:dyDescent="0.25">
      <c r="Q450">
        <v>6300</v>
      </c>
      <c r="R450">
        <v>6700</v>
      </c>
      <c r="S450">
        <v>7400</v>
      </c>
      <c r="T450">
        <v>6000</v>
      </c>
    </row>
    <row r="451" spans="17:20" x14ac:dyDescent="0.25">
      <c r="Q451">
        <v>6300</v>
      </c>
      <c r="R451">
        <v>6400</v>
      </c>
      <c r="S451">
        <v>6500</v>
      </c>
      <c r="T451">
        <v>5700</v>
      </c>
    </row>
    <row r="452" spans="17:20" x14ac:dyDescent="0.25">
      <c r="Q452">
        <v>6600</v>
      </c>
      <c r="R452">
        <v>6700</v>
      </c>
      <c r="S452">
        <v>6400</v>
      </c>
      <c r="T452">
        <v>6400</v>
      </c>
    </row>
    <row r="453" spans="17:20" x14ac:dyDescent="0.25">
      <c r="Q453">
        <v>5800</v>
      </c>
      <c r="R453">
        <v>6700</v>
      </c>
      <c r="S453">
        <v>6700</v>
      </c>
      <c r="T453">
        <v>6800</v>
      </c>
    </row>
    <row r="454" spans="17:20" x14ac:dyDescent="0.25">
      <c r="Q454">
        <v>7800</v>
      </c>
      <c r="R454">
        <v>6100</v>
      </c>
      <c r="S454">
        <v>6900</v>
      </c>
      <c r="T454">
        <v>6800</v>
      </c>
    </row>
    <row r="455" spans="17:20" x14ac:dyDescent="0.25">
      <c r="Q455">
        <v>6000</v>
      </c>
      <c r="R455">
        <v>6500</v>
      </c>
      <c r="S455">
        <v>6300</v>
      </c>
      <c r="T455">
        <v>6100</v>
      </c>
    </row>
    <row r="456" spans="17:20" x14ac:dyDescent="0.25">
      <c r="Q456">
        <v>5700</v>
      </c>
      <c r="R456">
        <v>6000</v>
      </c>
      <c r="S456">
        <v>6800</v>
      </c>
      <c r="T456">
        <v>6500</v>
      </c>
    </row>
    <row r="457" spans="17:20" x14ac:dyDescent="0.25">
      <c r="Q457">
        <v>6400</v>
      </c>
      <c r="R457">
        <v>7400</v>
      </c>
      <c r="S457">
        <v>6800</v>
      </c>
      <c r="T457">
        <v>5900</v>
      </c>
    </row>
    <row r="458" spans="17:20" x14ac:dyDescent="0.25">
      <c r="Q458">
        <v>6500</v>
      </c>
      <c r="R458">
        <v>5900</v>
      </c>
      <c r="S458">
        <v>7000</v>
      </c>
      <c r="T458">
        <v>6500</v>
      </c>
    </row>
    <row r="459" spans="17:20" x14ac:dyDescent="0.25">
      <c r="Q459">
        <v>6600</v>
      </c>
      <c r="R459">
        <v>6500</v>
      </c>
      <c r="S459">
        <v>6400</v>
      </c>
      <c r="T459">
        <v>6500</v>
      </c>
    </row>
    <row r="460" spans="17:20" x14ac:dyDescent="0.25">
      <c r="Q460">
        <v>6500</v>
      </c>
      <c r="R460">
        <v>6700</v>
      </c>
      <c r="S460">
        <v>6500</v>
      </c>
      <c r="T460">
        <v>6500</v>
      </c>
    </row>
    <row r="461" spans="17:20" x14ac:dyDescent="0.25">
      <c r="Q461">
        <v>6700</v>
      </c>
      <c r="R461">
        <v>7100</v>
      </c>
      <c r="S461">
        <v>7100</v>
      </c>
      <c r="T461">
        <v>6200</v>
      </c>
    </row>
    <row r="462" spans="17:20" x14ac:dyDescent="0.25">
      <c r="Q462">
        <v>5700</v>
      </c>
      <c r="R462">
        <v>5700</v>
      </c>
      <c r="S462">
        <v>5800</v>
      </c>
      <c r="T462">
        <v>6300</v>
      </c>
    </row>
    <row r="463" spans="17:20" x14ac:dyDescent="0.25">
      <c r="Q463">
        <v>7000</v>
      </c>
      <c r="R463">
        <v>7000</v>
      </c>
      <c r="S463">
        <v>6300</v>
      </c>
      <c r="T463">
        <v>6300</v>
      </c>
    </row>
    <row r="464" spans="17:20" x14ac:dyDescent="0.25">
      <c r="Q464">
        <v>6400</v>
      </c>
      <c r="R464">
        <v>5700</v>
      </c>
      <c r="S464">
        <v>6200</v>
      </c>
      <c r="T464">
        <v>6900</v>
      </c>
    </row>
    <row r="465" spans="17:20" x14ac:dyDescent="0.25">
      <c r="Q465">
        <v>7800</v>
      </c>
      <c r="R465">
        <v>7200</v>
      </c>
      <c r="S465">
        <v>6500</v>
      </c>
      <c r="T465">
        <v>6700</v>
      </c>
    </row>
    <row r="466" spans="17:20" x14ac:dyDescent="0.25">
      <c r="Q466">
        <v>6700</v>
      </c>
      <c r="R466">
        <v>5700</v>
      </c>
      <c r="S466">
        <v>6200</v>
      </c>
      <c r="T466">
        <v>7200</v>
      </c>
    </row>
    <row r="467" spans="17:20" x14ac:dyDescent="0.25">
      <c r="Q467">
        <v>5700</v>
      </c>
      <c r="R467">
        <v>6100</v>
      </c>
      <c r="S467">
        <v>5800</v>
      </c>
      <c r="T467">
        <v>6300</v>
      </c>
    </row>
    <row r="468" spans="17:20" x14ac:dyDescent="0.25">
      <c r="Q468">
        <v>5700</v>
      </c>
      <c r="R468">
        <v>6800</v>
      </c>
      <c r="S468">
        <v>5800</v>
      </c>
      <c r="T468">
        <v>6600</v>
      </c>
    </row>
    <row r="469" spans="17:20" x14ac:dyDescent="0.25">
      <c r="Q469">
        <v>6100</v>
      </c>
      <c r="R469">
        <v>6600</v>
      </c>
      <c r="S469">
        <v>6400</v>
      </c>
      <c r="T469">
        <v>6400</v>
      </c>
    </row>
    <row r="470" spans="17:20" x14ac:dyDescent="0.25">
      <c r="Q470">
        <v>5700</v>
      </c>
      <c r="R470">
        <v>5800</v>
      </c>
      <c r="S470">
        <v>6700</v>
      </c>
      <c r="T470">
        <v>6500</v>
      </c>
    </row>
    <row r="471" spans="17:20" x14ac:dyDescent="0.25">
      <c r="Q471">
        <v>5800</v>
      </c>
      <c r="R471">
        <v>6900</v>
      </c>
      <c r="S471">
        <v>6300</v>
      </c>
      <c r="T471">
        <v>6800</v>
      </c>
    </row>
    <row r="472" spans="17:20" x14ac:dyDescent="0.25">
      <c r="Q472">
        <v>6000</v>
      </c>
      <c r="R472">
        <v>6100</v>
      </c>
      <c r="S472">
        <v>7300</v>
      </c>
      <c r="T472">
        <v>7000</v>
      </c>
    </row>
    <row r="473" spans="17:20" x14ac:dyDescent="0.25">
      <c r="Q473">
        <v>6500</v>
      </c>
      <c r="R473">
        <v>6700</v>
      </c>
      <c r="S473">
        <v>7200</v>
      </c>
      <c r="T473">
        <v>5700</v>
      </c>
    </row>
    <row r="474" spans="17:20" x14ac:dyDescent="0.25">
      <c r="Q474">
        <v>7500</v>
      </c>
      <c r="R474">
        <v>6200</v>
      </c>
      <c r="S474">
        <v>6200</v>
      </c>
      <c r="T474">
        <v>7000</v>
      </c>
    </row>
    <row r="475" spans="17:20" x14ac:dyDescent="0.25">
      <c r="Q475">
        <v>7000</v>
      </c>
      <c r="R475">
        <v>5700</v>
      </c>
      <c r="S475">
        <v>6700</v>
      </c>
      <c r="T475">
        <v>6900</v>
      </c>
    </row>
    <row r="476" spans="17:20" x14ac:dyDescent="0.25">
      <c r="Q476">
        <v>7800</v>
      </c>
      <c r="R476">
        <v>6600</v>
      </c>
      <c r="S476">
        <v>6900</v>
      </c>
      <c r="T476">
        <v>6400</v>
      </c>
    </row>
    <row r="477" spans="17:20" x14ac:dyDescent="0.25">
      <c r="Q477">
        <v>6300</v>
      </c>
      <c r="R477">
        <v>6100</v>
      </c>
      <c r="S477">
        <v>6700</v>
      </c>
      <c r="T477">
        <v>7000</v>
      </c>
    </row>
    <row r="478" spans="17:20" x14ac:dyDescent="0.25">
      <c r="Q478">
        <v>7200</v>
      </c>
      <c r="R478">
        <v>6700</v>
      </c>
      <c r="S478">
        <v>7100</v>
      </c>
      <c r="T478">
        <v>7100</v>
      </c>
    </row>
    <row r="479" spans="17:20" x14ac:dyDescent="0.25">
      <c r="Q479">
        <v>6400</v>
      </c>
      <c r="R479">
        <v>5900</v>
      </c>
      <c r="S479">
        <v>6200</v>
      </c>
      <c r="T479">
        <v>5900</v>
      </c>
    </row>
    <row r="480" spans="17:20" x14ac:dyDescent="0.25">
      <c r="Q480">
        <v>6800</v>
      </c>
      <c r="R480">
        <v>6600</v>
      </c>
      <c r="S480">
        <v>6000</v>
      </c>
      <c r="T480">
        <v>6300</v>
      </c>
    </row>
    <row r="481" spans="17:20" x14ac:dyDescent="0.25">
      <c r="Q481">
        <v>6900</v>
      </c>
      <c r="R481">
        <v>6100</v>
      </c>
      <c r="S481">
        <v>6100</v>
      </c>
      <c r="T481">
        <v>6800</v>
      </c>
    </row>
    <row r="482" spans="17:20" x14ac:dyDescent="0.25">
      <c r="Q482">
        <v>6100</v>
      </c>
      <c r="R482">
        <v>7000</v>
      </c>
      <c r="S482">
        <v>7400</v>
      </c>
      <c r="T482">
        <v>6400</v>
      </c>
    </row>
    <row r="483" spans="17:20" x14ac:dyDescent="0.25">
      <c r="Q483">
        <v>6700</v>
      </c>
      <c r="R483">
        <v>7300</v>
      </c>
      <c r="S483">
        <v>6700</v>
      </c>
      <c r="T483">
        <v>7300</v>
      </c>
    </row>
    <row r="484" spans="17:20" x14ac:dyDescent="0.25">
      <c r="Q484">
        <v>5700</v>
      </c>
      <c r="R484">
        <v>6700</v>
      </c>
      <c r="S484">
        <v>6700</v>
      </c>
      <c r="T484">
        <v>5800</v>
      </c>
    </row>
    <row r="485" spans="17:20" x14ac:dyDescent="0.25">
      <c r="Q485">
        <v>6800</v>
      </c>
      <c r="R485">
        <v>7600</v>
      </c>
      <c r="S485">
        <v>6600</v>
      </c>
      <c r="T485">
        <v>5800</v>
      </c>
    </row>
    <row r="486" spans="17:20" x14ac:dyDescent="0.25">
      <c r="Q486">
        <v>6000</v>
      </c>
      <c r="R486">
        <v>7000</v>
      </c>
      <c r="S486">
        <v>6500</v>
      </c>
      <c r="T486">
        <v>6000</v>
      </c>
    </row>
    <row r="487" spans="17:20" x14ac:dyDescent="0.25">
      <c r="Q487">
        <v>6000</v>
      </c>
      <c r="R487">
        <v>6500</v>
      </c>
      <c r="S487">
        <v>6200</v>
      </c>
      <c r="T487">
        <v>7000</v>
      </c>
    </row>
    <row r="488" spans="17:20" x14ac:dyDescent="0.25">
      <c r="Q488">
        <v>6800</v>
      </c>
      <c r="R488">
        <v>6200</v>
      </c>
      <c r="S488">
        <v>7500</v>
      </c>
      <c r="T488">
        <v>6400</v>
      </c>
    </row>
    <row r="489" spans="17:20" x14ac:dyDescent="0.25">
      <c r="Q489">
        <v>5900</v>
      </c>
      <c r="R489">
        <v>6500</v>
      </c>
      <c r="S489">
        <v>6800</v>
      </c>
      <c r="T489">
        <v>6600</v>
      </c>
    </row>
    <row r="490" spans="17:20" x14ac:dyDescent="0.25">
      <c r="Q490">
        <v>7100</v>
      </c>
      <c r="R490">
        <v>5700</v>
      </c>
      <c r="S490">
        <v>6700</v>
      </c>
      <c r="T490">
        <v>6400</v>
      </c>
    </row>
    <row r="491" spans="17:20" x14ac:dyDescent="0.25">
      <c r="Q491">
        <v>6100</v>
      </c>
      <c r="R491">
        <v>6400</v>
      </c>
      <c r="S491">
        <v>7400</v>
      </c>
      <c r="T491">
        <v>6600</v>
      </c>
    </row>
    <row r="492" spans="17:20" x14ac:dyDescent="0.25">
      <c r="Q492">
        <v>7100</v>
      </c>
      <c r="R492">
        <v>5900</v>
      </c>
      <c r="S492">
        <v>6100</v>
      </c>
      <c r="T492">
        <v>6100</v>
      </c>
    </row>
    <row r="493" spans="17:20" x14ac:dyDescent="0.25">
      <c r="Q493">
        <v>6500</v>
      </c>
      <c r="R493">
        <v>6100</v>
      </c>
      <c r="S493">
        <v>5700</v>
      </c>
      <c r="T493">
        <v>6400</v>
      </c>
    </row>
    <row r="494" spans="17:20" x14ac:dyDescent="0.25">
      <c r="Q494">
        <v>6900</v>
      </c>
      <c r="R494">
        <v>6200</v>
      </c>
      <c r="S494">
        <v>7100</v>
      </c>
      <c r="T494">
        <v>7300</v>
      </c>
    </row>
    <row r="495" spans="17:20" x14ac:dyDescent="0.25">
      <c r="Q495">
        <v>7400</v>
      </c>
      <c r="R495">
        <v>5900</v>
      </c>
      <c r="S495">
        <v>6300</v>
      </c>
      <c r="T495">
        <v>6500</v>
      </c>
    </row>
    <row r="496" spans="17:20" x14ac:dyDescent="0.25">
      <c r="Q496">
        <v>6900</v>
      </c>
      <c r="R496">
        <v>6000</v>
      </c>
      <c r="S496">
        <v>7100</v>
      </c>
      <c r="T496">
        <v>6500</v>
      </c>
    </row>
    <row r="497" spans="17:20" x14ac:dyDescent="0.25">
      <c r="Q497">
        <v>5700</v>
      </c>
      <c r="R497">
        <v>6400</v>
      </c>
      <c r="S497">
        <v>5900</v>
      </c>
      <c r="T497">
        <v>5700</v>
      </c>
    </row>
    <row r="498" spans="17:20" x14ac:dyDescent="0.25">
      <c r="Q498">
        <v>6900</v>
      </c>
      <c r="R498">
        <v>5800</v>
      </c>
      <c r="S498">
        <v>7000</v>
      </c>
      <c r="T498">
        <v>6700</v>
      </c>
    </row>
    <row r="499" spans="17:20" x14ac:dyDescent="0.25">
      <c r="Q499">
        <v>6400</v>
      </c>
      <c r="R499">
        <v>7100</v>
      </c>
      <c r="S499">
        <v>6600</v>
      </c>
      <c r="T499">
        <v>7000</v>
      </c>
    </row>
    <row r="500" spans="17:20" x14ac:dyDescent="0.25">
      <c r="Q500">
        <v>7400</v>
      </c>
      <c r="R500">
        <v>6900</v>
      </c>
      <c r="S500">
        <v>7100</v>
      </c>
      <c r="T500">
        <v>7300</v>
      </c>
    </row>
    <row r="501" spans="17:20" x14ac:dyDescent="0.25">
      <c r="Q501">
        <v>6500</v>
      </c>
      <c r="R501">
        <v>6700</v>
      </c>
      <c r="S501">
        <v>5800</v>
      </c>
      <c r="T501">
        <v>7500</v>
      </c>
    </row>
    <row r="502" spans="17:20" x14ac:dyDescent="0.25">
      <c r="Q502">
        <v>6300</v>
      </c>
      <c r="R502">
        <v>5700</v>
      </c>
      <c r="S502">
        <v>6700</v>
      </c>
      <c r="T502">
        <v>6900</v>
      </c>
    </row>
    <row r="503" spans="17:20" x14ac:dyDescent="0.25">
      <c r="Q503">
        <v>6800</v>
      </c>
      <c r="R503">
        <v>6100</v>
      </c>
      <c r="S503">
        <v>5800</v>
      </c>
      <c r="T503">
        <v>7000</v>
      </c>
    </row>
    <row r="504" spans="17:20" x14ac:dyDescent="0.25">
      <c r="Q504">
        <v>7800</v>
      </c>
      <c r="R504">
        <v>7100</v>
      </c>
      <c r="S504">
        <v>5800</v>
      </c>
      <c r="T504">
        <v>6700</v>
      </c>
    </row>
    <row r="505" spans="17:20" x14ac:dyDescent="0.25">
      <c r="Q505">
        <v>6000</v>
      </c>
      <c r="R505">
        <v>5900</v>
      </c>
      <c r="S505">
        <v>6500</v>
      </c>
      <c r="T505">
        <v>6000</v>
      </c>
    </row>
    <row r="506" spans="17:20" x14ac:dyDescent="0.25">
      <c r="Q506">
        <v>5700</v>
      </c>
      <c r="R506">
        <v>7200</v>
      </c>
      <c r="S506">
        <v>7300</v>
      </c>
      <c r="T506">
        <v>6700</v>
      </c>
    </row>
    <row r="507" spans="17:20" x14ac:dyDescent="0.25">
      <c r="Q507">
        <v>6800</v>
      </c>
      <c r="R507">
        <v>6200</v>
      </c>
      <c r="S507">
        <v>7200</v>
      </c>
      <c r="T507">
        <v>6200</v>
      </c>
    </row>
    <row r="508" spans="17:20" x14ac:dyDescent="0.25">
      <c r="Q508">
        <v>6500</v>
      </c>
      <c r="R508">
        <v>7200</v>
      </c>
      <c r="S508">
        <v>6900</v>
      </c>
      <c r="T508">
        <v>6300</v>
      </c>
    </row>
    <row r="509" spans="17:20" x14ac:dyDescent="0.25">
      <c r="Q509">
        <v>6400</v>
      </c>
      <c r="R509">
        <v>6700</v>
      </c>
      <c r="S509">
        <v>6800</v>
      </c>
      <c r="T509">
        <v>7200</v>
      </c>
    </row>
    <row r="510" spans="17:20" x14ac:dyDescent="0.25">
      <c r="Q510">
        <v>6200</v>
      </c>
      <c r="R510">
        <v>6900</v>
      </c>
      <c r="S510">
        <v>6200</v>
      </c>
      <c r="T510">
        <v>6300</v>
      </c>
    </row>
    <row r="511" spans="17:20" x14ac:dyDescent="0.25">
      <c r="Q511">
        <v>6300</v>
      </c>
      <c r="R511">
        <v>7200</v>
      </c>
      <c r="S511">
        <v>6700</v>
      </c>
      <c r="T511">
        <v>6500</v>
      </c>
    </row>
    <row r="512" spans="17:20" x14ac:dyDescent="0.25">
      <c r="Q512">
        <v>6900</v>
      </c>
      <c r="R512">
        <v>5700</v>
      </c>
      <c r="S512">
        <v>7200</v>
      </c>
      <c r="T512">
        <v>6800</v>
      </c>
    </row>
    <row r="513" spans="17:20" x14ac:dyDescent="0.25">
      <c r="Q513">
        <v>6700</v>
      </c>
      <c r="R513">
        <v>6200</v>
      </c>
      <c r="S513">
        <v>6900</v>
      </c>
      <c r="T513">
        <v>7200</v>
      </c>
    </row>
    <row r="514" spans="17:20" x14ac:dyDescent="0.25">
      <c r="Q514">
        <v>6500</v>
      </c>
      <c r="R514">
        <v>6300</v>
      </c>
      <c r="S514">
        <v>6300</v>
      </c>
      <c r="T514">
        <v>5700</v>
      </c>
    </row>
    <row r="515" spans="17:20" x14ac:dyDescent="0.25">
      <c r="Q515">
        <v>6300</v>
      </c>
      <c r="R515">
        <v>6400</v>
      </c>
      <c r="S515">
        <v>6000</v>
      </c>
      <c r="T515">
        <v>7700</v>
      </c>
    </row>
    <row r="516" spans="17:20" x14ac:dyDescent="0.25">
      <c r="Q516">
        <v>6300</v>
      </c>
      <c r="R516">
        <v>7100</v>
      </c>
      <c r="S516">
        <v>6300</v>
      </c>
      <c r="T516">
        <v>6700</v>
      </c>
    </row>
    <row r="517" spans="17:20" x14ac:dyDescent="0.25">
      <c r="Q517">
        <v>7200</v>
      </c>
      <c r="R517">
        <v>7100</v>
      </c>
      <c r="S517">
        <v>6800</v>
      </c>
      <c r="T517">
        <v>6400</v>
      </c>
    </row>
    <row r="518" spans="17:20" x14ac:dyDescent="0.25">
      <c r="Q518">
        <v>6300</v>
      </c>
      <c r="R518">
        <v>5700</v>
      </c>
      <c r="S518">
        <v>6600</v>
      </c>
      <c r="T518">
        <v>6100</v>
      </c>
    </row>
    <row r="519" spans="17:20" x14ac:dyDescent="0.25">
      <c r="Q519">
        <v>6400</v>
      </c>
      <c r="R519">
        <v>6400</v>
      </c>
      <c r="S519">
        <v>7000</v>
      </c>
      <c r="T519">
        <v>6900</v>
      </c>
    </row>
    <row r="520" spans="17:20" x14ac:dyDescent="0.25">
      <c r="Q520">
        <v>6400</v>
      </c>
      <c r="R520">
        <v>6900</v>
      </c>
      <c r="S520">
        <v>6500</v>
      </c>
      <c r="T520">
        <v>6400</v>
      </c>
    </row>
    <row r="521" spans="17:20" x14ac:dyDescent="0.25">
      <c r="Q521">
        <v>6900</v>
      </c>
      <c r="R521">
        <v>7700</v>
      </c>
      <c r="S521">
        <v>5800</v>
      </c>
      <c r="T521">
        <v>5700</v>
      </c>
    </row>
    <row r="522" spans="17:20" x14ac:dyDescent="0.25">
      <c r="Q522">
        <v>6500</v>
      </c>
      <c r="R522">
        <v>6300</v>
      </c>
      <c r="S522">
        <v>5900</v>
      </c>
      <c r="T522">
        <v>6100</v>
      </c>
    </row>
    <row r="523" spans="17:20" x14ac:dyDescent="0.25">
      <c r="Q523">
        <v>6800</v>
      </c>
      <c r="R523">
        <v>5900</v>
      </c>
      <c r="S523">
        <v>6000</v>
      </c>
      <c r="T523">
        <v>7100</v>
      </c>
    </row>
    <row r="524" spans="17:20" x14ac:dyDescent="0.25">
      <c r="Q524">
        <v>7000</v>
      </c>
      <c r="R524">
        <v>6600</v>
      </c>
      <c r="S524">
        <v>6600</v>
      </c>
      <c r="T524">
        <v>7000</v>
      </c>
    </row>
    <row r="525" spans="17:20" x14ac:dyDescent="0.25">
      <c r="Q525">
        <v>6500</v>
      </c>
      <c r="R525">
        <v>6400</v>
      </c>
      <c r="S525">
        <v>6900</v>
      </c>
      <c r="T525">
        <v>7100</v>
      </c>
    </row>
    <row r="526" spans="17:20" x14ac:dyDescent="0.25">
      <c r="Q526">
        <v>7000</v>
      </c>
      <c r="R526">
        <v>6400</v>
      </c>
      <c r="S526">
        <v>6200</v>
      </c>
      <c r="T526">
        <v>6900</v>
      </c>
    </row>
    <row r="527" spans="17:20" x14ac:dyDescent="0.25">
      <c r="Q527">
        <v>6900</v>
      </c>
      <c r="R527">
        <v>7100</v>
      </c>
      <c r="S527">
        <v>5700</v>
      </c>
      <c r="T527">
        <v>6200</v>
      </c>
    </row>
    <row r="528" spans="17:20" x14ac:dyDescent="0.25">
      <c r="Q528">
        <v>7100</v>
      </c>
      <c r="R528">
        <v>6300</v>
      </c>
      <c r="S528">
        <v>5700</v>
      </c>
      <c r="T528">
        <v>5800</v>
      </c>
    </row>
    <row r="529" spans="17:20" x14ac:dyDescent="0.25">
      <c r="Q529">
        <v>6800</v>
      </c>
      <c r="R529">
        <v>6700</v>
      </c>
      <c r="S529">
        <v>6900</v>
      </c>
      <c r="T529">
        <v>7300</v>
      </c>
    </row>
    <row r="530" spans="17:20" x14ac:dyDescent="0.25">
      <c r="Q530">
        <v>7300</v>
      </c>
      <c r="R530">
        <v>6500</v>
      </c>
      <c r="S530">
        <v>6200</v>
      </c>
      <c r="T530">
        <v>6500</v>
      </c>
    </row>
    <row r="531" spans="17:20" x14ac:dyDescent="0.25">
      <c r="Q531">
        <v>5800</v>
      </c>
      <c r="R531">
        <v>6200</v>
      </c>
      <c r="S531">
        <v>7400</v>
      </c>
      <c r="T531">
        <v>6200</v>
      </c>
    </row>
    <row r="532" spans="17:20" x14ac:dyDescent="0.25">
      <c r="Q532">
        <v>5800</v>
      </c>
      <c r="R532">
        <v>6500</v>
      </c>
      <c r="S532">
        <v>7700</v>
      </c>
      <c r="T532">
        <v>6900</v>
      </c>
    </row>
    <row r="533" spans="17:20" x14ac:dyDescent="0.25">
      <c r="Q533">
        <v>6000</v>
      </c>
      <c r="R533">
        <v>7000</v>
      </c>
      <c r="S533">
        <v>5900</v>
      </c>
      <c r="T533">
        <v>6500</v>
      </c>
    </row>
    <row r="534" spans="17:20" x14ac:dyDescent="0.25">
      <c r="Q534">
        <v>7100</v>
      </c>
      <c r="R534">
        <v>5800</v>
      </c>
      <c r="S534">
        <v>6400</v>
      </c>
      <c r="T534">
        <v>6500</v>
      </c>
    </row>
    <row r="535" spans="17:20" x14ac:dyDescent="0.25">
      <c r="Q535">
        <v>7000</v>
      </c>
      <c r="R535">
        <v>6500</v>
      </c>
      <c r="S535">
        <v>7000</v>
      </c>
      <c r="T535">
        <v>5700</v>
      </c>
    </row>
    <row r="536" spans="17:20" x14ac:dyDescent="0.25">
      <c r="Q536">
        <v>5700</v>
      </c>
      <c r="R536">
        <v>6400</v>
      </c>
      <c r="S536">
        <v>6800</v>
      </c>
      <c r="T536">
        <v>7400</v>
      </c>
    </row>
    <row r="537" spans="17:20" x14ac:dyDescent="0.25">
      <c r="Q537">
        <v>6600</v>
      </c>
      <c r="R537">
        <v>6700</v>
      </c>
      <c r="S537">
        <v>6800</v>
      </c>
      <c r="T537">
        <v>5700</v>
      </c>
    </row>
    <row r="538" spans="17:20" x14ac:dyDescent="0.25">
      <c r="Q538">
        <v>6400</v>
      </c>
      <c r="R538">
        <v>6100</v>
      </c>
      <c r="S538">
        <v>6000</v>
      </c>
      <c r="T538">
        <v>6400</v>
      </c>
    </row>
    <row r="539" spans="17:20" x14ac:dyDescent="0.25">
      <c r="Q539">
        <v>6600</v>
      </c>
      <c r="R539">
        <v>6700</v>
      </c>
      <c r="S539">
        <v>6300</v>
      </c>
      <c r="T539">
        <v>6400</v>
      </c>
    </row>
    <row r="540" spans="17:20" x14ac:dyDescent="0.25">
      <c r="Q540">
        <v>6700</v>
      </c>
      <c r="R540">
        <v>7300</v>
      </c>
      <c r="S540">
        <v>6600</v>
      </c>
      <c r="T540">
        <v>6800</v>
      </c>
    </row>
    <row r="541" spans="17:20" x14ac:dyDescent="0.25">
      <c r="Q541">
        <v>6100</v>
      </c>
      <c r="R541">
        <v>6500</v>
      </c>
      <c r="S541">
        <v>6900</v>
      </c>
      <c r="T541">
        <v>6600</v>
      </c>
    </row>
    <row r="542" spans="17:20" x14ac:dyDescent="0.25">
      <c r="Q542">
        <v>6400</v>
      </c>
      <c r="R542">
        <v>6400</v>
      </c>
      <c r="S542">
        <v>6200</v>
      </c>
      <c r="T542">
        <v>6400</v>
      </c>
    </row>
    <row r="543" spans="17:20" x14ac:dyDescent="0.25">
      <c r="Q543">
        <v>7300</v>
      </c>
      <c r="R543">
        <v>6100</v>
      </c>
      <c r="S543">
        <v>6700</v>
      </c>
      <c r="T543">
        <v>6300</v>
      </c>
    </row>
    <row r="544" spans="17:20" x14ac:dyDescent="0.25">
      <c r="Q544">
        <v>6500</v>
      </c>
      <c r="R544">
        <v>6600</v>
      </c>
      <c r="S544">
        <v>6700</v>
      </c>
      <c r="T544">
        <v>6800</v>
      </c>
    </row>
    <row r="545" spans="17:20" x14ac:dyDescent="0.25">
      <c r="Q545">
        <v>6500</v>
      </c>
      <c r="R545">
        <v>7400</v>
      </c>
      <c r="S545">
        <v>6400</v>
      </c>
      <c r="T545">
        <v>6800</v>
      </c>
    </row>
    <row r="546" spans="17:20" x14ac:dyDescent="0.25">
      <c r="Q546">
        <v>5700</v>
      </c>
      <c r="R546">
        <v>5700</v>
      </c>
      <c r="S546">
        <v>6700</v>
      </c>
      <c r="T546">
        <v>6700</v>
      </c>
    </row>
    <row r="547" spans="17:20" x14ac:dyDescent="0.25">
      <c r="Q547">
        <v>7000</v>
      </c>
      <c r="R547">
        <v>6000</v>
      </c>
      <c r="S547">
        <v>6600</v>
      </c>
      <c r="T547">
        <v>6000</v>
      </c>
    </row>
    <row r="548" spans="17:20" x14ac:dyDescent="0.25">
      <c r="Q548">
        <v>7500</v>
      </c>
      <c r="R548">
        <v>6400</v>
      </c>
      <c r="S548">
        <v>7300</v>
      </c>
      <c r="T548">
        <v>6200</v>
      </c>
    </row>
    <row r="549" spans="17:20" x14ac:dyDescent="0.25">
      <c r="Q549">
        <v>6000</v>
      </c>
      <c r="R549">
        <v>6700</v>
      </c>
      <c r="S549">
        <v>6500</v>
      </c>
      <c r="T549">
        <v>6800</v>
      </c>
    </row>
    <row r="550" spans="17:20" x14ac:dyDescent="0.25">
      <c r="Q550">
        <v>7000</v>
      </c>
      <c r="R550">
        <v>5800</v>
      </c>
      <c r="S550">
        <v>6400</v>
      </c>
      <c r="T550">
        <v>5700</v>
      </c>
    </row>
    <row r="551" spans="17:20" x14ac:dyDescent="0.25">
      <c r="Q551">
        <v>6300</v>
      </c>
      <c r="R551">
        <v>7100</v>
      </c>
      <c r="S551">
        <v>6000</v>
      </c>
      <c r="T551">
        <v>6400</v>
      </c>
    </row>
    <row r="552" spans="17:20" x14ac:dyDescent="0.25">
      <c r="Q552">
        <v>7200</v>
      </c>
      <c r="R552">
        <v>6500</v>
      </c>
      <c r="S552">
        <v>6300</v>
      </c>
      <c r="T552">
        <v>6400</v>
      </c>
    </row>
    <row r="553" spans="17:20" x14ac:dyDescent="0.25">
      <c r="Q553">
        <v>6300</v>
      </c>
      <c r="R553">
        <v>6300</v>
      </c>
      <c r="S553">
        <v>6500</v>
      </c>
      <c r="T553">
        <v>7000</v>
      </c>
    </row>
    <row r="554" spans="17:20" x14ac:dyDescent="0.25">
      <c r="Q554">
        <v>6500</v>
      </c>
      <c r="R554">
        <v>6500</v>
      </c>
      <c r="S554">
        <v>6300</v>
      </c>
      <c r="T554">
        <v>6800</v>
      </c>
    </row>
    <row r="555" spans="17:20" x14ac:dyDescent="0.25">
      <c r="Q555">
        <v>7200</v>
      </c>
      <c r="R555">
        <v>6100</v>
      </c>
      <c r="S555">
        <v>6100</v>
      </c>
      <c r="T555">
        <v>6500</v>
      </c>
    </row>
    <row r="556" spans="17:20" x14ac:dyDescent="0.25">
      <c r="Q556">
        <v>5700</v>
      </c>
      <c r="R556">
        <v>6800</v>
      </c>
      <c r="S556">
        <v>7100</v>
      </c>
      <c r="T556">
        <v>6300</v>
      </c>
    </row>
    <row r="557" spans="17:20" x14ac:dyDescent="0.25">
      <c r="Q557">
        <v>7700</v>
      </c>
      <c r="R557">
        <v>7000</v>
      </c>
      <c r="S557">
        <v>7000</v>
      </c>
      <c r="T557">
        <v>6700</v>
      </c>
    </row>
    <row r="558" spans="17:20" x14ac:dyDescent="0.25">
      <c r="Q558">
        <v>6700</v>
      </c>
      <c r="R558">
        <v>7500</v>
      </c>
      <c r="S558">
        <v>5900</v>
      </c>
      <c r="T558">
        <v>7400</v>
      </c>
    </row>
    <row r="559" spans="17:20" x14ac:dyDescent="0.25">
      <c r="Q559">
        <v>6400</v>
      </c>
      <c r="R559">
        <v>5900</v>
      </c>
      <c r="S559">
        <v>6600</v>
      </c>
      <c r="T559">
        <v>6200</v>
      </c>
    </row>
    <row r="560" spans="17:20" x14ac:dyDescent="0.25">
      <c r="Q560">
        <v>6200</v>
      </c>
      <c r="R560">
        <v>6700</v>
      </c>
      <c r="S560">
        <v>6000</v>
      </c>
      <c r="T560">
        <v>6500</v>
      </c>
    </row>
    <row r="561" spans="17:20" x14ac:dyDescent="0.25">
      <c r="Q561">
        <v>6100</v>
      </c>
      <c r="R561">
        <v>6800</v>
      </c>
      <c r="S561">
        <v>7000</v>
      </c>
      <c r="T561">
        <v>6600</v>
      </c>
    </row>
    <row r="562" spans="17:20" x14ac:dyDescent="0.25">
      <c r="Q562">
        <v>6400</v>
      </c>
      <c r="R562">
        <v>7300</v>
      </c>
      <c r="S562">
        <v>6400</v>
      </c>
      <c r="T562">
        <v>7500</v>
      </c>
    </row>
    <row r="563" spans="17:20" x14ac:dyDescent="0.25">
      <c r="Q563">
        <v>6100</v>
      </c>
      <c r="R563">
        <v>6500</v>
      </c>
      <c r="S563">
        <v>6500</v>
      </c>
      <c r="T563">
        <v>6400</v>
      </c>
    </row>
    <row r="564" spans="17:20" x14ac:dyDescent="0.25">
      <c r="Q564">
        <v>6600</v>
      </c>
      <c r="R564">
        <v>6500</v>
      </c>
      <c r="S564">
        <v>6900</v>
      </c>
      <c r="T564">
        <v>6300</v>
      </c>
    </row>
    <row r="565" spans="17:20" x14ac:dyDescent="0.25">
      <c r="Q565">
        <v>7100</v>
      </c>
      <c r="R565">
        <v>6400</v>
      </c>
      <c r="S565">
        <v>6000</v>
      </c>
      <c r="T565">
        <v>5700</v>
      </c>
    </row>
    <row r="566" spans="17:20" x14ac:dyDescent="0.25">
      <c r="Q566">
        <v>6900</v>
      </c>
      <c r="R566">
        <v>6400</v>
      </c>
      <c r="S566">
        <v>6400</v>
      </c>
      <c r="T566">
        <v>7400</v>
      </c>
    </row>
    <row r="567" spans="17:20" x14ac:dyDescent="0.25">
      <c r="Q567">
        <v>6200</v>
      </c>
      <c r="R567">
        <v>7200</v>
      </c>
      <c r="S567">
        <v>6200</v>
      </c>
      <c r="T567">
        <v>6800</v>
      </c>
    </row>
    <row r="568" spans="17:20" x14ac:dyDescent="0.25">
      <c r="Q568">
        <v>7300</v>
      </c>
      <c r="R568">
        <v>7300</v>
      </c>
      <c r="S568">
        <v>6700</v>
      </c>
      <c r="T568">
        <v>6200</v>
      </c>
    </row>
    <row r="569" spans="17:20" x14ac:dyDescent="0.25">
      <c r="Q569">
        <v>7400</v>
      </c>
      <c r="R569">
        <v>7200</v>
      </c>
      <c r="S569">
        <v>6500</v>
      </c>
      <c r="T569">
        <v>6600</v>
      </c>
    </row>
    <row r="570" spans="17:20" x14ac:dyDescent="0.25">
      <c r="Q570">
        <v>5800</v>
      </c>
      <c r="R570">
        <v>6100</v>
      </c>
      <c r="S570">
        <v>6600</v>
      </c>
      <c r="T570">
        <v>6900</v>
      </c>
    </row>
    <row r="571" spans="17:20" x14ac:dyDescent="0.25">
      <c r="Q571">
        <v>7100</v>
      </c>
      <c r="R571">
        <v>7600</v>
      </c>
      <c r="S571">
        <v>6600</v>
      </c>
      <c r="T571">
        <v>7000</v>
      </c>
    </row>
    <row r="572" spans="17:20" x14ac:dyDescent="0.25">
      <c r="Q572">
        <v>5700</v>
      </c>
      <c r="R572">
        <v>6800</v>
      </c>
      <c r="S572">
        <v>6100</v>
      </c>
      <c r="T572">
        <v>6200</v>
      </c>
    </row>
    <row r="573" spans="17:20" x14ac:dyDescent="0.25">
      <c r="Q573">
        <v>6100</v>
      </c>
      <c r="R573">
        <v>7100</v>
      </c>
      <c r="S573">
        <v>6600</v>
      </c>
      <c r="T573">
        <v>7100</v>
      </c>
    </row>
    <row r="574" spans="17:20" x14ac:dyDescent="0.25">
      <c r="Q574">
        <v>6900</v>
      </c>
      <c r="R574">
        <v>7100</v>
      </c>
      <c r="S574">
        <v>6200</v>
      </c>
      <c r="T574">
        <v>7300</v>
      </c>
    </row>
    <row r="575" spans="17:20" x14ac:dyDescent="0.25">
      <c r="Q575">
        <v>6500</v>
      </c>
      <c r="R575">
        <v>6500</v>
      </c>
      <c r="S575">
        <v>6700</v>
      </c>
      <c r="T575">
        <v>7000</v>
      </c>
    </row>
    <row r="576" spans="17:20" x14ac:dyDescent="0.25">
      <c r="Q576">
        <v>7400</v>
      </c>
      <c r="R576">
        <v>6800</v>
      </c>
      <c r="S576">
        <v>5800</v>
      </c>
      <c r="T576">
        <v>6000</v>
      </c>
    </row>
    <row r="577" spans="17:20" x14ac:dyDescent="0.25">
      <c r="Q577">
        <v>5700</v>
      </c>
      <c r="R577">
        <v>5700</v>
      </c>
      <c r="S577">
        <v>6200</v>
      </c>
      <c r="T577">
        <v>7300</v>
      </c>
    </row>
    <row r="578" spans="17:20" x14ac:dyDescent="0.25">
      <c r="Q578">
        <v>6400</v>
      </c>
      <c r="R578">
        <v>5900</v>
      </c>
      <c r="S578">
        <v>7000</v>
      </c>
      <c r="T578">
        <v>6700</v>
      </c>
    </row>
    <row r="579" spans="17:20" x14ac:dyDescent="0.25">
      <c r="Q579">
        <v>5700</v>
      </c>
      <c r="R579">
        <v>5700</v>
      </c>
      <c r="S579">
        <v>6200</v>
      </c>
      <c r="T579">
        <v>6600</v>
      </c>
    </row>
    <row r="580" spans="17:20" x14ac:dyDescent="0.25">
      <c r="Q580">
        <v>6600</v>
      </c>
      <c r="R580">
        <v>6300</v>
      </c>
      <c r="S580">
        <v>6100</v>
      </c>
      <c r="T580">
        <v>6600</v>
      </c>
    </row>
    <row r="581" spans="17:20" x14ac:dyDescent="0.25">
      <c r="Q581">
        <v>7100</v>
      </c>
      <c r="R581">
        <v>5900</v>
      </c>
      <c r="S581">
        <v>5700</v>
      </c>
      <c r="T581">
        <v>5900</v>
      </c>
    </row>
    <row r="582" spans="17:20" x14ac:dyDescent="0.25">
      <c r="Q582">
        <v>6300</v>
      </c>
      <c r="R582">
        <v>5800</v>
      </c>
      <c r="S582">
        <v>6000</v>
      </c>
      <c r="T582">
        <v>5800</v>
      </c>
    </row>
    <row r="583" spans="17:20" x14ac:dyDescent="0.25">
      <c r="Q583">
        <v>6800</v>
      </c>
      <c r="R583">
        <v>6800</v>
      </c>
      <c r="S583">
        <v>6300</v>
      </c>
      <c r="T583">
        <v>7100</v>
      </c>
    </row>
    <row r="584" spans="17:20" x14ac:dyDescent="0.25">
      <c r="Q584">
        <v>6800</v>
      </c>
      <c r="R584">
        <v>6800</v>
      </c>
      <c r="S584">
        <v>6400</v>
      </c>
      <c r="T584">
        <v>6700</v>
      </c>
    </row>
    <row r="585" spans="17:20" x14ac:dyDescent="0.25">
      <c r="Q585">
        <v>6700</v>
      </c>
      <c r="R585">
        <v>7100</v>
      </c>
      <c r="S585">
        <v>6600</v>
      </c>
      <c r="T585">
        <v>7200</v>
      </c>
    </row>
    <row r="586" spans="17:20" x14ac:dyDescent="0.25">
      <c r="Q586">
        <v>6100</v>
      </c>
      <c r="R586">
        <v>5700</v>
      </c>
      <c r="S586">
        <v>6100</v>
      </c>
      <c r="T586">
        <v>6400</v>
      </c>
    </row>
    <row r="587" spans="17:20" x14ac:dyDescent="0.25">
      <c r="Q587">
        <v>6800</v>
      </c>
      <c r="R587">
        <v>7000</v>
      </c>
      <c r="S587">
        <v>6200</v>
      </c>
      <c r="T587">
        <v>6500</v>
      </c>
    </row>
    <row r="588" spans="17:20" x14ac:dyDescent="0.25">
      <c r="Q588">
        <v>5700</v>
      </c>
      <c r="R588">
        <v>6500</v>
      </c>
      <c r="S588">
        <v>6500</v>
      </c>
      <c r="T588">
        <v>7100</v>
      </c>
    </row>
    <row r="589" spans="17:20" x14ac:dyDescent="0.25">
      <c r="Q589">
        <v>7000</v>
      </c>
      <c r="R589">
        <v>6100</v>
      </c>
      <c r="S589">
        <v>6900</v>
      </c>
      <c r="T589">
        <v>7100</v>
      </c>
    </row>
    <row r="590" spans="17:20" x14ac:dyDescent="0.25">
      <c r="Q590">
        <v>6300</v>
      </c>
      <c r="R590">
        <v>6200</v>
      </c>
      <c r="S590">
        <v>5700</v>
      </c>
      <c r="T590">
        <v>7800</v>
      </c>
    </row>
    <row r="591" spans="17:20" x14ac:dyDescent="0.25">
      <c r="Q591">
        <v>6100</v>
      </c>
      <c r="R591">
        <v>6400</v>
      </c>
      <c r="S591">
        <v>6500</v>
      </c>
      <c r="T591">
        <v>6300</v>
      </c>
    </row>
    <row r="592" spans="17:20" x14ac:dyDescent="0.25">
      <c r="Q592">
        <v>6300</v>
      </c>
      <c r="R592">
        <v>6600</v>
      </c>
      <c r="S592">
        <v>6700</v>
      </c>
      <c r="T592">
        <v>6700</v>
      </c>
    </row>
    <row r="593" spans="17:20" x14ac:dyDescent="0.25">
      <c r="Q593">
        <v>7400</v>
      </c>
      <c r="R593">
        <v>6200</v>
      </c>
      <c r="S593">
        <v>6300</v>
      </c>
      <c r="T593">
        <v>7100</v>
      </c>
    </row>
    <row r="594" spans="17:20" x14ac:dyDescent="0.25">
      <c r="Q594">
        <v>6200</v>
      </c>
      <c r="R594">
        <v>6900</v>
      </c>
      <c r="S594">
        <v>7000</v>
      </c>
      <c r="T594">
        <v>6300</v>
      </c>
    </row>
    <row r="595" spans="17:20" x14ac:dyDescent="0.25">
      <c r="Q595">
        <v>6500</v>
      </c>
      <c r="R595">
        <v>6400</v>
      </c>
      <c r="S595">
        <v>6800</v>
      </c>
      <c r="T595">
        <v>7000</v>
      </c>
    </row>
    <row r="596" spans="17:20" x14ac:dyDescent="0.25">
      <c r="Q596">
        <v>6600</v>
      </c>
      <c r="R596">
        <v>6300</v>
      </c>
      <c r="S596">
        <v>6100</v>
      </c>
      <c r="T596">
        <v>6700</v>
      </c>
    </row>
    <row r="597" spans="17:20" x14ac:dyDescent="0.25">
      <c r="Q597">
        <v>7500</v>
      </c>
      <c r="R597">
        <v>6400</v>
      </c>
      <c r="S597">
        <v>6000</v>
      </c>
      <c r="T597">
        <v>6200</v>
      </c>
    </row>
    <row r="598" spans="17:20" x14ac:dyDescent="0.25">
      <c r="Q598">
        <v>6400</v>
      </c>
      <c r="R598">
        <v>6500</v>
      </c>
      <c r="S598">
        <v>6800</v>
      </c>
      <c r="T598">
        <v>6400</v>
      </c>
    </row>
    <row r="599" spans="17:20" x14ac:dyDescent="0.25">
      <c r="Q599">
        <v>6300</v>
      </c>
      <c r="R599">
        <v>7200</v>
      </c>
      <c r="S599">
        <v>5900</v>
      </c>
      <c r="T599">
        <v>6600</v>
      </c>
    </row>
    <row r="600" spans="17:20" x14ac:dyDescent="0.25">
      <c r="Q600">
        <v>7400</v>
      </c>
      <c r="R600">
        <v>7000</v>
      </c>
      <c r="S600">
        <v>7100</v>
      </c>
      <c r="T600">
        <v>6600</v>
      </c>
    </row>
    <row r="601" spans="17:20" x14ac:dyDescent="0.25">
      <c r="Q601">
        <v>6100</v>
      </c>
      <c r="R601">
        <v>7300</v>
      </c>
      <c r="S601">
        <v>7500</v>
      </c>
      <c r="T601">
        <v>6000</v>
      </c>
    </row>
    <row r="602" spans="17:20" x14ac:dyDescent="0.25">
      <c r="Q602">
        <v>6100</v>
      </c>
      <c r="R602">
        <v>6700</v>
      </c>
      <c r="S602">
        <v>7200</v>
      </c>
      <c r="T602">
        <v>6600</v>
      </c>
    </row>
    <row r="603" spans="17:20" x14ac:dyDescent="0.25">
      <c r="Q603">
        <v>6200</v>
      </c>
      <c r="R603">
        <v>6200</v>
      </c>
      <c r="S603">
        <v>6700</v>
      </c>
      <c r="T603">
        <v>7600</v>
      </c>
    </row>
    <row r="604" spans="17:20" x14ac:dyDescent="0.25">
      <c r="Q604">
        <v>6000</v>
      </c>
      <c r="R604">
        <v>6800</v>
      </c>
      <c r="S604">
        <v>6500</v>
      </c>
      <c r="T604">
        <v>7600</v>
      </c>
    </row>
    <row r="605" spans="17:20" x14ac:dyDescent="0.25">
      <c r="Q605">
        <v>6700</v>
      </c>
      <c r="R605">
        <v>6100</v>
      </c>
      <c r="S605">
        <v>7000</v>
      </c>
      <c r="T605">
        <v>6300</v>
      </c>
    </row>
    <row r="606" spans="17:20" x14ac:dyDescent="0.25">
      <c r="Q606">
        <v>6900</v>
      </c>
      <c r="R606">
        <v>6700</v>
      </c>
      <c r="S606">
        <v>6700</v>
      </c>
      <c r="T606">
        <v>7000</v>
      </c>
    </row>
    <row r="607" spans="17:20" x14ac:dyDescent="0.25">
      <c r="Q607">
        <v>6200</v>
      </c>
      <c r="R607">
        <v>7000</v>
      </c>
      <c r="S607">
        <v>6900</v>
      </c>
      <c r="T607">
        <v>5800</v>
      </c>
    </row>
    <row r="608" spans="17:20" x14ac:dyDescent="0.25">
      <c r="Q608">
        <v>6100</v>
      </c>
      <c r="R608">
        <v>7000</v>
      </c>
      <c r="S608">
        <v>6300</v>
      </c>
      <c r="T608">
        <v>6200</v>
      </c>
    </row>
    <row r="609" spans="17:20" x14ac:dyDescent="0.25">
      <c r="Q609">
        <v>7100</v>
      </c>
      <c r="R609">
        <v>7000</v>
      </c>
      <c r="S609">
        <v>6400</v>
      </c>
      <c r="T609">
        <v>5800</v>
      </c>
    </row>
    <row r="610" spans="17:20" x14ac:dyDescent="0.25">
      <c r="Q610">
        <v>7300</v>
      </c>
      <c r="R610">
        <v>5700</v>
      </c>
      <c r="S610">
        <v>6300</v>
      </c>
      <c r="T610">
        <v>6200</v>
      </c>
    </row>
    <row r="611" spans="17:20" x14ac:dyDescent="0.25">
      <c r="Q611">
        <v>6000</v>
      </c>
      <c r="R611">
        <v>6300</v>
      </c>
      <c r="S611">
        <v>6300</v>
      </c>
      <c r="T611">
        <v>6800</v>
      </c>
    </row>
    <row r="612" spans="17:20" x14ac:dyDescent="0.25">
      <c r="Q612">
        <v>7300</v>
      </c>
      <c r="R612">
        <v>5700</v>
      </c>
      <c r="S612">
        <v>6700</v>
      </c>
      <c r="T612">
        <v>6100</v>
      </c>
    </row>
    <row r="613" spans="17:20" x14ac:dyDescent="0.25">
      <c r="Q613">
        <v>6700</v>
      </c>
      <c r="R613">
        <v>6700</v>
      </c>
      <c r="S613">
        <v>6500</v>
      </c>
      <c r="T613">
        <v>7100</v>
      </c>
    </row>
    <row r="614" spans="17:20" x14ac:dyDescent="0.25">
      <c r="Q614">
        <v>7100</v>
      </c>
      <c r="R614">
        <v>6800</v>
      </c>
      <c r="S614">
        <v>6700</v>
      </c>
      <c r="T614">
        <v>6800</v>
      </c>
    </row>
    <row r="615" spans="17:20" x14ac:dyDescent="0.25">
      <c r="Q615">
        <v>6600</v>
      </c>
      <c r="R615">
        <v>6500</v>
      </c>
      <c r="S615">
        <v>6600</v>
      </c>
      <c r="T615">
        <v>5900</v>
      </c>
    </row>
    <row r="616" spans="17:20" x14ac:dyDescent="0.25">
      <c r="Q616">
        <v>6400</v>
      </c>
      <c r="R616">
        <v>7500</v>
      </c>
      <c r="S616">
        <v>6000</v>
      </c>
      <c r="T616">
        <v>6000</v>
      </c>
    </row>
    <row r="617" spans="17:20" x14ac:dyDescent="0.25">
      <c r="Q617">
        <v>5900</v>
      </c>
      <c r="R617">
        <v>7000</v>
      </c>
      <c r="S617">
        <v>5700</v>
      </c>
      <c r="T617">
        <v>6800</v>
      </c>
    </row>
    <row r="618" spans="17:20" x14ac:dyDescent="0.25">
      <c r="Q618">
        <v>5800</v>
      </c>
      <c r="R618">
        <v>5700</v>
      </c>
      <c r="S618">
        <v>6300</v>
      </c>
      <c r="T618">
        <v>7800</v>
      </c>
    </row>
    <row r="619" spans="17:20" x14ac:dyDescent="0.25">
      <c r="Q619">
        <v>6100</v>
      </c>
      <c r="R619">
        <v>6200</v>
      </c>
      <c r="S619">
        <v>7000</v>
      </c>
      <c r="T619">
        <v>6100</v>
      </c>
    </row>
    <row r="620" spans="17:20" x14ac:dyDescent="0.25">
      <c r="Q620">
        <v>7100</v>
      </c>
      <c r="R620">
        <v>6500</v>
      </c>
      <c r="S620">
        <v>5900</v>
      </c>
      <c r="T620">
        <v>7000</v>
      </c>
    </row>
    <row r="621" spans="17:20" x14ac:dyDescent="0.25">
      <c r="Q621">
        <v>6700</v>
      </c>
      <c r="R621">
        <v>6400</v>
      </c>
      <c r="S621">
        <v>6300</v>
      </c>
      <c r="T621">
        <v>6500</v>
      </c>
    </row>
    <row r="622" spans="17:20" x14ac:dyDescent="0.25">
      <c r="Q622">
        <v>6900</v>
      </c>
      <c r="R622">
        <v>6100</v>
      </c>
      <c r="S622">
        <v>6200</v>
      </c>
      <c r="T622">
        <v>5900</v>
      </c>
    </row>
    <row r="623" spans="17:20" x14ac:dyDescent="0.25">
      <c r="Q623">
        <v>7200</v>
      </c>
      <c r="R623">
        <v>6400</v>
      </c>
      <c r="S623">
        <v>6100</v>
      </c>
      <c r="T623">
        <v>6000</v>
      </c>
    </row>
    <row r="624" spans="17:20" x14ac:dyDescent="0.25">
      <c r="Q624">
        <v>7400</v>
      </c>
      <c r="R624">
        <v>6400</v>
      </c>
      <c r="S624">
        <v>6600</v>
      </c>
      <c r="T624">
        <v>5700</v>
      </c>
    </row>
    <row r="625" spans="17:20" x14ac:dyDescent="0.25">
      <c r="Q625">
        <v>6500</v>
      </c>
      <c r="R625">
        <v>6400</v>
      </c>
      <c r="S625">
        <v>6400</v>
      </c>
      <c r="T625">
        <v>6900</v>
      </c>
    </row>
    <row r="626" spans="17:20" x14ac:dyDescent="0.25">
      <c r="Q626">
        <v>7100</v>
      </c>
      <c r="R626">
        <v>6700</v>
      </c>
      <c r="S626">
        <v>6400</v>
      </c>
      <c r="T626">
        <v>7000</v>
      </c>
    </row>
    <row r="627" spans="17:20" x14ac:dyDescent="0.25">
      <c r="Q627">
        <v>7800</v>
      </c>
      <c r="R627">
        <v>6400</v>
      </c>
      <c r="S627">
        <v>7100</v>
      </c>
      <c r="T627">
        <v>5700</v>
      </c>
    </row>
    <row r="628" spans="17:20" x14ac:dyDescent="0.25">
      <c r="Q628">
        <v>6300</v>
      </c>
      <c r="R628">
        <v>6400</v>
      </c>
      <c r="S628">
        <v>6300</v>
      </c>
      <c r="T628">
        <v>5900</v>
      </c>
    </row>
    <row r="629" spans="17:20" x14ac:dyDescent="0.25">
      <c r="Q629">
        <v>6700</v>
      </c>
      <c r="R629">
        <v>6400</v>
      </c>
      <c r="S629">
        <v>6000</v>
      </c>
      <c r="T629">
        <v>6900</v>
      </c>
    </row>
    <row r="630" spans="17:20" x14ac:dyDescent="0.25">
      <c r="Q630">
        <v>6000</v>
      </c>
      <c r="R630">
        <v>6800</v>
      </c>
      <c r="S630">
        <v>6200</v>
      </c>
      <c r="T630">
        <v>6200</v>
      </c>
    </row>
    <row r="631" spans="17:20" x14ac:dyDescent="0.25">
      <c r="Q631">
        <v>6300</v>
      </c>
      <c r="R631">
        <v>6000</v>
      </c>
      <c r="S631">
        <v>6200</v>
      </c>
      <c r="T631">
        <v>6900</v>
      </c>
    </row>
    <row r="632" spans="17:20" x14ac:dyDescent="0.25">
      <c r="Q632">
        <v>7000</v>
      </c>
      <c r="R632">
        <v>5700</v>
      </c>
      <c r="S632">
        <v>5800</v>
      </c>
      <c r="T632">
        <v>6400</v>
      </c>
    </row>
    <row r="633" spans="17:20" x14ac:dyDescent="0.25">
      <c r="Q633">
        <v>6900</v>
      </c>
      <c r="R633">
        <v>6400</v>
      </c>
      <c r="S633">
        <v>6400</v>
      </c>
      <c r="T633">
        <v>6100</v>
      </c>
    </row>
    <row r="634" spans="17:20" x14ac:dyDescent="0.25">
      <c r="Q634">
        <v>6700</v>
      </c>
      <c r="R634">
        <v>7100</v>
      </c>
      <c r="S634">
        <v>7200</v>
      </c>
      <c r="T634">
        <v>5800</v>
      </c>
    </row>
    <row r="635" spans="17:20" x14ac:dyDescent="0.25">
      <c r="Q635">
        <v>6600</v>
      </c>
      <c r="R635">
        <v>5900</v>
      </c>
      <c r="S635">
        <v>6700</v>
      </c>
      <c r="T635">
        <v>5900</v>
      </c>
    </row>
    <row r="636" spans="17:20" x14ac:dyDescent="0.25">
      <c r="Q636">
        <v>6300</v>
      </c>
      <c r="R636">
        <v>5700</v>
      </c>
      <c r="S636">
        <v>6500</v>
      </c>
      <c r="T636">
        <v>7800</v>
      </c>
    </row>
    <row r="637" spans="17:20" x14ac:dyDescent="0.25">
      <c r="Q637">
        <v>5900</v>
      </c>
      <c r="R637">
        <v>5700</v>
      </c>
      <c r="S637">
        <v>6400</v>
      </c>
      <c r="T637">
        <v>5800</v>
      </c>
    </row>
    <row r="638" spans="17:20" x14ac:dyDescent="0.25">
      <c r="Q638">
        <v>6000</v>
      </c>
      <c r="R638">
        <v>7200</v>
      </c>
      <c r="S638">
        <v>6400</v>
      </c>
      <c r="T638">
        <v>6600</v>
      </c>
    </row>
    <row r="639" spans="17:20" x14ac:dyDescent="0.25">
      <c r="Q639">
        <v>7600</v>
      </c>
      <c r="R639">
        <v>7300</v>
      </c>
      <c r="S639">
        <v>6900</v>
      </c>
      <c r="T639">
        <v>6200</v>
      </c>
    </row>
    <row r="640" spans="17:20" x14ac:dyDescent="0.25">
      <c r="Q640">
        <v>7600</v>
      </c>
      <c r="R640">
        <v>6800</v>
      </c>
      <c r="S640">
        <v>5700</v>
      </c>
      <c r="T640">
        <v>7500</v>
      </c>
    </row>
    <row r="641" spans="17:20" x14ac:dyDescent="0.25">
      <c r="Q641">
        <v>6300</v>
      </c>
      <c r="R641">
        <v>6800</v>
      </c>
      <c r="S641">
        <v>7300</v>
      </c>
      <c r="T641">
        <v>7200</v>
      </c>
    </row>
    <row r="642" spans="17:20" x14ac:dyDescent="0.25">
      <c r="Q642">
        <v>7000</v>
      </c>
      <c r="R642">
        <v>6100</v>
      </c>
      <c r="S642">
        <v>5700</v>
      </c>
      <c r="T642">
        <v>7300</v>
      </c>
    </row>
    <row r="643" spans="17:20" x14ac:dyDescent="0.25">
      <c r="Q643">
        <v>5800</v>
      </c>
      <c r="R643">
        <v>6400</v>
      </c>
      <c r="S643">
        <v>6100</v>
      </c>
      <c r="T643">
        <v>7000</v>
      </c>
    </row>
    <row r="644" spans="17:20" x14ac:dyDescent="0.25">
      <c r="Q644">
        <v>5800</v>
      </c>
      <c r="R644">
        <v>6300</v>
      </c>
      <c r="S644">
        <v>7100</v>
      </c>
      <c r="T644">
        <v>6700</v>
      </c>
    </row>
    <row r="645" spans="17:20" x14ac:dyDescent="0.25">
      <c r="Q645">
        <v>6600</v>
      </c>
      <c r="R645">
        <v>5800</v>
      </c>
      <c r="S645">
        <v>7100</v>
      </c>
      <c r="T645">
        <v>6100</v>
      </c>
    </row>
    <row r="646" spans="17:20" x14ac:dyDescent="0.25">
      <c r="Q646">
        <v>7100</v>
      </c>
      <c r="R646">
        <v>7000</v>
      </c>
      <c r="S646">
        <v>6500</v>
      </c>
      <c r="T646">
        <v>6700</v>
      </c>
    </row>
    <row r="647" spans="17:20" x14ac:dyDescent="0.25">
      <c r="Q647">
        <v>6200</v>
      </c>
      <c r="R647">
        <v>6700</v>
      </c>
      <c r="S647">
        <v>6700</v>
      </c>
      <c r="T647">
        <v>6200</v>
      </c>
    </row>
    <row r="648" spans="17:20" x14ac:dyDescent="0.25">
      <c r="Q648">
        <v>6100</v>
      </c>
      <c r="R648">
        <v>6300</v>
      </c>
      <c r="S648">
        <v>6400</v>
      </c>
      <c r="T648">
        <v>6500</v>
      </c>
    </row>
    <row r="649" spans="17:20" x14ac:dyDescent="0.25">
      <c r="Q649">
        <v>7100</v>
      </c>
      <c r="R649">
        <v>6500</v>
      </c>
      <c r="S649">
        <v>6500</v>
      </c>
      <c r="T649">
        <v>7000</v>
      </c>
    </row>
    <row r="650" spans="17:20" x14ac:dyDescent="0.25">
      <c r="Q650">
        <v>6400</v>
      </c>
      <c r="R650">
        <v>6800</v>
      </c>
      <c r="S650">
        <v>6400</v>
      </c>
      <c r="T650">
        <v>6100</v>
      </c>
    </row>
    <row r="651" spans="17:20" x14ac:dyDescent="0.25">
      <c r="Q651">
        <v>6800</v>
      </c>
      <c r="R651">
        <v>6500</v>
      </c>
      <c r="S651">
        <v>6500</v>
      </c>
      <c r="T651">
        <v>6900</v>
      </c>
    </row>
    <row r="652" spans="17:20" x14ac:dyDescent="0.25">
      <c r="Q652">
        <v>5900</v>
      </c>
      <c r="R652">
        <v>7400</v>
      </c>
      <c r="S652">
        <v>6100</v>
      </c>
      <c r="T652">
        <v>6700</v>
      </c>
    </row>
    <row r="653" spans="17:20" x14ac:dyDescent="0.25">
      <c r="Q653">
        <v>6900</v>
      </c>
      <c r="R653">
        <v>6900</v>
      </c>
      <c r="S653">
        <v>7000</v>
      </c>
      <c r="T653">
        <v>6200</v>
      </c>
    </row>
    <row r="654" spans="17:20" x14ac:dyDescent="0.25">
      <c r="Q654">
        <v>6000</v>
      </c>
      <c r="R654">
        <v>6600</v>
      </c>
      <c r="S654">
        <v>6000</v>
      </c>
      <c r="T654">
        <v>6300</v>
      </c>
    </row>
    <row r="655" spans="17:20" x14ac:dyDescent="0.25">
      <c r="Q655">
        <v>6800</v>
      </c>
      <c r="R655">
        <v>6200</v>
      </c>
      <c r="S655">
        <v>6200</v>
      </c>
      <c r="T655">
        <v>6800</v>
      </c>
    </row>
    <row r="656" spans="17:20" x14ac:dyDescent="0.25">
      <c r="Q656">
        <v>6800</v>
      </c>
      <c r="R656">
        <v>7300</v>
      </c>
      <c r="S656">
        <v>6800</v>
      </c>
      <c r="T656">
        <v>6500</v>
      </c>
    </row>
    <row r="657" spans="17:20" x14ac:dyDescent="0.25">
      <c r="Q657">
        <v>6800</v>
      </c>
      <c r="R657">
        <v>6200</v>
      </c>
      <c r="S657">
        <v>6700</v>
      </c>
      <c r="T657">
        <v>5700</v>
      </c>
    </row>
    <row r="658" spans="17:20" x14ac:dyDescent="0.25">
      <c r="Q658">
        <v>6600</v>
      </c>
      <c r="R658">
        <v>7200</v>
      </c>
      <c r="S658">
        <v>7800</v>
      </c>
      <c r="T658">
        <v>6200</v>
      </c>
    </row>
    <row r="659" spans="17:20" x14ac:dyDescent="0.25">
      <c r="Q659">
        <v>6100</v>
      </c>
      <c r="R659">
        <v>7000</v>
      </c>
      <c r="S659">
        <v>5800</v>
      </c>
      <c r="T659">
        <v>6800</v>
      </c>
    </row>
    <row r="660" spans="17:20" x14ac:dyDescent="0.25">
      <c r="Q660">
        <v>7800</v>
      </c>
      <c r="R660">
        <v>6400</v>
      </c>
      <c r="S660">
        <v>6600</v>
      </c>
      <c r="T660">
        <v>5700</v>
      </c>
    </row>
    <row r="661" spans="17:20" x14ac:dyDescent="0.25">
      <c r="Q661">
        <v>7000</v>
      </c>
      <c r="R661">
        <v>6100</v>
      </c>
      <c r="S661">
        <v>6600</v>
      </c>
      <c r="T661">
        <v>6400</v>
      </c>
    </row>
    <row r="662" spans="17:20" x14ac:dyDescent="0.25">
      <c r="Q662">
        <v>6500</v>
      </c>
      <c r="R662">
        <v>6600</v>
      </c>
      <c r="S662">
        <v>6500</v>
      </c>
      <c r="T662">
        <v>6600</v>
      </c>
    </row>
    <row r="663" spans="17:20" x14ac:dyDescent="0.25">
      <c r="Q663">
        <v>6400</v>
      </c>
      <c r="R663">
        <v>6600</v>
      </c>
      <c r="S663">
        <v>5800</v>
      </c>
      <c r="T663">
        <v>6200</v>
      </c>
    </row>
    <row r="664" spans="17:20" x14ac:dyDescent="0.25">
      <c r="Q664">
        <v>6600</v>
      </c>
      <c r="R664">
        <v>6600</v>
      </c>
      <c r="S664">
        <v>7200</v>
      </c>
      <c r="T664">
        <v>7800</v>
      </c>
    </row>
    <row r="665" spans="17:20" x14ac:dyDescent="0.25">
      <c r="Q665">
        <v>5900</v>
      </c>
      <c r="R665">
        <v>6000</v>
      </c>
      <c r="S665">
        <v>6800</v>
      </c>
      <c r="T665">
        <v>6700</v>
      </c>
    </row>
    <row r="666" spans="17:20" x14ac:dyDescent="0.25">
      <c r="Q666">
        <v>7600</v>
      </c>
      <c r="R666">
        <v>6300</v>
      </c>
      <c r="S666">
        <v>6900</v>
      </c>
      <c r="T666">
        <v>6100</v>
      </c>
    </row>
    <row r="667" spans="17:20" x14ac:dyDescent="0.25">
      <c r="Q667">
        <v>6900</v>
      </c>
      <c r="R667">
        <v>6800</v>
      </c>
      <c r="S667">
        <v>6800</v>
      </c>
      <c r="T667">
        <v>7200</v>
      </c>
    </row>
    <row r="668" spans="17:20" x14ac:dyDescent="0.25">
      <c r="Q668">
        <v>7000</v>
      </c>
      <c r="R668">
        <v>6900</v>
      </c>
      <c r="S668">
        <v>5700</v>
      </c>
      <c r="T668">
        <v>7100</v>
      </c>
    </row>
    <row r="669" spans="17:20" x14ac:dyDescent="0.25">
      <c r="Q669">
        <v>6100</v>
      </c>
      <c r="R669">
        <v>6400</v>
      </c>
      <c r="S669">
        <v>6100</v>
      </c>
      <c r="T669">
        <v>5700</v>
      </c>
    </row>
    <row r="670" spans="17:20" x14ac:dyDescent="0.25">
      <c r="Q670">
        <v>5700</v>
      </c>
      <c r="R670">
        <v>6100</v>
      </c>
      <c r="S670">
        <v>7000</v>
      </c>
      <c r="T670">
        <v>6200</v>
      </c>
    </row>
    <row r="671" spans="17:20" x14ac:dyDescent="0.25">
      <c r="Q671">
        <v>5900</v>
      </c>
      <c r="R671">
        <v>6700</v>
      </c>
      <c r="S671">
        <v>5900</v>
      </c>
      <c r="T671">
        <v>6900</v>
      </c>
    </row>
    <row r="672" spans="17:20" x14ac:dyDescent="0.25">
      <c r="Q672">
        <v>6900</v>
      </c>
      <c r="R672">
        <v>6900</v>
      </c>
      <c r="S672">
        <v>7200</v>
      </c>
      <c r="T672">
        <v>6300</v>
      </c>
    </row>
    <row r="673" spans="17:20" x14ac:dyDescent="0.25">
      <c r="Q673">
        <v>6200</v>
      </c>
      <c r="R673">
        <v>6700</v>
      </c>
      <c r="S673">
        <v>6900</v>
      </c>
      <c r="T673">
        <v>6600</v>
      </c>
    </row>
    <row r="674" spans="17:20" x14ac:dyDescent="0.25">
      <c r="Q674">
        <v>6900</v>
      </c>
      <c r="R674">
        <v>6600</v>
      </c>
      <c r="S674">
        <v>6300</v>
      </c>
      <c r="T674">
        <v>6700</v>
      </c>
    </row>
    <row r="675" spans="17:20" x14ac:dyDescent="0.25">
      <c r="Q675">
        <v>6400</v>
      </c>
      <c r="R675">
        <v>6400</v>
      </c>
      <c r="S675">
        <v>6600</v>
      </c>
      <c r="T675">
        <v>6900</v>
      </c>
    </row>
    <row r="676" spans="17:20" x14ac:dyDescent="0.25">
      <c r="Q676">
        <v>5700</v>
      </c>
      <c r="R676">
        <v>7100</v>
      </c>
      <c r="S676">
        <v>5700</v>
      </c>
      <c r="T676">
        <v>6900</v>
      </c>
    </row>
    <row r="677" spans="17:20" x14ac:dyDescent="0.25">
      <c r="Q677">
        <v>6100</v>
      </c>
      <c r="R677">
        <v>6700</v>
      </c>
      <c r="S677">
        <v>6400</v>
      </c>
      <c r="T677">
        <v>6000</v>
      </c>
    </row>
    <row r="678" spans="17:20" x14ac:dyDescent="0.25">
      <c r="Q678">
        <v>5800</v>
      </c>
      <c r="R678">
        <v>5700</v>
      </c>
      <c r="S678">
        <v>6300</v>
      </c>
      <c r="T678">
        <v>6900</v>
      </c>
    </row>
    <row r="679" spans="17:20" x14ac:dyDescent="0.25">
      <c r="Q679">
        <v>5900</v>
      </c>
      <c r="R679">
        <v>5900</v>
      </c>
      <c r="S679">
        <v>6600</v>
      </c>
      <c r="T679">
        <v>7200</v>
      </c>
    </row>
    <row r="680" spans="17:20" x14ac:dyDescent="0.25">
      <c r="Q680">
        <v>7800</v>
      </c>
      <c r="R680">
        <v>6400</v>
      </c>
      <c r="S680">
        <v>6100</v>
      </c>
      <c r="T680">
        <v>6400</v>
      </c>
    </row>
    <row r="681" spans="17:20" x14ac:dyDescent="0.25">
      <c r="Q681">
        <v>5700</v>
      </c>
      <c r="R681">
        <v>7000</v>
      </c>
      <c r="S681">
        <v>6000</v>
      </c>
      <c r="T681">
        <v>6300</v>
      </c>
    </row>
    <row r="682" spans="17:20" x14ac:dyDescent="0.25">
      <c r="Q682">
        <v>5900</v>
      </c>
      <c r="R682">
        <v>6600</v>
      </c>
      <c r="S682">
        <v>6800</v>
      </c>
      <c r="T682">
        <v>6200</v>
      </c>
    </row>
    <row r="683" spans="17:20" x14ac:dyDescent="0.25">
      <c r="Q683">
        <v>6700</v>
      </c>
      <c r="R683">
        <v>7000</v>
      </c>
      <c r="S683">
        <v>7600</v>
      </c>
      <c r="T683">
        <v>6100</v>
      </c>
    </row>
    <row r="684" spans="17:20" x14ac:dyDescent="0.25">
      <c r="Q684">
        <v>5800</v>
      </c>
      <c r="R684">
        <v>6900</v>
      </c>
      <c r="S684">
        <v>5700</v>
      </c>
      <c r="T684">
        <v>7100</v>
      </c>
    </row>
    <row r="685" spans="17:20" x14ac:dyDescent="0.25">
      <c r="Q685">
        <v>6200</v>
      </c>
      <c r="R685">
        <v>6200</v>
      </c>
      <c r="S685">
        <v>6200</v>
      </c>
      <c r="T685">
        <v>6300</v>
      </c>
    </row>
    <row r="686" spans="17:20" x14ac:dyDescent="0.25">
      <c r="Q686">
        <v>7500</v>
      </c>
      <c r="R686">
        <v>6600</v>
      </c>
      <c r="S686">
        <v>6600</v>
      </c>
      <c r="T686">
        <v>7000</v>
      </c>
    </row>
    <row r="687" spans="17:20" x14ac:dyDescent="0.25">
      <c r="Q687">
        <v>6700</v>
      </c>
      <c r="R687">
        <v>6700</v>
      </c>
      <c r="S687">
        <v>6900</v>
      </c>
      <c r="T687">
        <v>6100</v>
      </c>
    </row>
    <row r="688" spans="17:20" x14ac:dyDescent="0.25">
      <c r="Q688">
        <v>6700</v>
      </c>
      <c r="R688">
        <v>6100</v>
      </c>
      <c r="S688">
        <v>6400</v>
      </c>
      <c r="T688">
        <v>7100</v>
      </c>
    </row>
    <row r="689" spans="17:20" x14ac:dyDescent="0.25">
      <c r="Q689">
        <v>6100</v>
      </c>
      <c r="R689">
        <v>6000</v>
      </c>
      <c r="S689">
        <v>7200</v>
      </c>
      <c r="T689">
        <v>6500</v>
      </c>
    </row>
    <row r="690" spans="17:20" x14ac:dyDescent="0.25">
      <c r="Q690">
        <v>7200</v>
      </c>
      <c r="R690">
        <v>5800</v>
      </c>
      <c r="S690">
        <v>6300</v>
      </c>
      <c r="T690">
        <v>5700</v>
      </c>
    </row>
    <row r="691" spans="17:20" x14ac:dyDescent="0.25">
      <c r="Q691">
        <v>7300</v>
      </c>
      <c r="R691">
        <v>6200</v>
      </c>
      <c r="S691">
        <v>6500</v>
      </c>
      <c r="T691">
        <v>7100</v>
      </c>
    </row>
    <row r="692" spans="17:20" x14ac:dyDescent="0.25">
      <c r="Q692">
        <v>7000</v>
      </c>
      <c r="R692">
        <v>6200</v>
      </c>
      <c r="S692">
        <v>6200</v>
      </c>
      <c r="T692">
        <v>6300</v>
      </c>
    </row>
    <row r="693" spans="17:20" x14ac:dyDescent="0.25">
      <c r="Q693">
        <v>6700</v>
      </c>
      <c r="R693">
        <v>7200</v>
      </c>
      <c r="S693">
        <v>6300</v>
      </c>
      <c r="T693">
        <v>6700</v>
      </c>
    </row>
    <row r="694" spans="17:20" x14ac:dyDescent="0.25">
      <c r="Q694">
        <v>6100</v>
      </c>
      <c r="R694">
        <v>6400</v>
      </c>
      <c r="S694">
        <v>6400</v>
      </c>
      <c r="T694">
        <v>6900</v>
      </c>
    </row>
    <row r="695" spans="17:20" x14ac:dyDescent="0.25">
      <c r="Q695">
        <v>6200</v>
      </c>
      <c r="R695">
        <v>5700</v>
      </c>
      <c r="S695">
        <v>6600</v>
      </c>
      <c r="T695">
        <v>6400</v>
      </c>
    </row>
    <row r="696" spans="17:20" x14ac:dyDescent="0.25">
      <c r="Q696">
        <v>6500</v>
      </c>
      <c r="R696">
        <v>6800</v>
      </c>
      <c r="S696">
        <v>6400</v>
      </c>
      <c r="T696">
        <v>6300</v>
      </c>
    </row>
    <row r="697" spans="17:20" x14ac:dyDescent="0.25">
      <c r="Q697">
        <v>7000</v>
      </c>
      <c r="R697">
        <v>7300</v>
      </c>
      <c r="S697">
        <v>6500</v>
      </c>
      <c r="T697">
        <v>5800</v>
      </c>
    </row>
    <row r="698" spans="17:20" x14ac:dyDescent="0.25">
      <c r="Q698">
        <v>6100</v>
      </c>
      <c r="R698">
        <v>6400</v>
      </c>
      <c r="S698">
        <v>6600</v>
      </c>
      <c r="T698">
        <v>5800</v>
      </c>
    </row>
    <row r="699" spans="17:20" x14ac:dyDescent="0.25">
      <c r="Q699">
        <v>6900</v>
      </c>
      <c r="R699">
        <v>6400</v>
      </c>
      <c r="S699">
        <v>6100</v>
      </c>
      <c r="T699">
        <v>6400</v>
      </c>
    </row>
    <row r="700" spans="17:20" x14ac:dyDescent="0.25">
      <c r="Q700">
        <v>6700</v>
      </c>
      <c r="R700">
        <v>6400</v>
      </c>
      <c r="S700">
        <v>6000</v>
      </c>
      <c r="T700">
        <v>5700</v>
      </c>
    </row>
    <row r="701" spans="17:20" x14ac:dyDescent="0.25">
      <c r="Q701">
        <v>6200</v>
      </c>
      <c r="R701">
        <v>6600</v>
      </c>
      <c r="S701">
        <v>6100</v>
      </c>
      <c r="T701">
        <v>7300</v>
      </c>
    </row>
    <row r="702" spans="17:20" x14ac:dyDescent="0.25">
      <c r="Q702">
        <v>6300</v>
      </c>
      <c r="R702">
        <v>5700</v>
      </c>
      <c r="S702">
        <v>7000</v>
      </c>
      <c r="T702">
        <v>5700</v>
      </c>
    </row>
    <row r="703" spans="17:20" x14ac:dyDescent="0.25">
      <c r="Q703">
        <v>6800</v>
      </c>
      <c r="R703">
        <v>6200</v>
      </c>
      <c r="S703">
        <v>7300</v>
      </c>
      <c r="T703">
        <v>6700</v>
      </c>
    </row>
    <row r="704" spans="17:20" x14ac:dyDescent="0.25">
      <c r="Q704">
        <v>6500</v>
      </c>
      <c r="R704">
        <v>5900</v>
      </c>
      <c r="S704">
        <v>6200</v>
      </c>
      <c r="T704">
        <v>6600</v>
      </c>
    </row>
    <row r="705" spans="17:20" x14ac:dyDescent="0.25">
      <c r="Q705">
        <v>6200</v>
      </c>
      <c r="R705">
        <v>5700</v>
      </c>
      <c r="S705">
        <v>6500</v>
      </c>
      <c r="T705">
        <v>5700</v>
      </c>
    </row>
    <row r="706" spans="17:20" x14ac:dyDescent="0.25">
      <c r="Q706">
        <v>5700</v>
      </c>
      <c r="R706">
        <v>6200</v>
      </c>
      <c r="S706">
        <v>6600</v>
      </c>
      <c r="T706">
        <v>6900</v>
      </c>
    </row>
    <row r="707" spans="17:20" x14ac:dyDescent="0.25">
      <c r="Q707">
        <v>6700</v>
      </c>
      <c r="R707">
        <v>7700</v>
      </c>
      <c r="S707">
        <v>6000</v>
      </c>
      <c r="T707">
        <v>6300</v>
      </c>
    </row>
    <row r="708" spans="17:20" x14ac:dyDescent="0.25">
      <c r="Q708">
        <v>6600</v>
      </c>
      <c r="R708">
        <v>6700</v>
      </c>
      <c r="S708">
        <v>6300</v>
      </c>
      <c r="T708">
        <v>6500</v>
      </c>
    </row>
    <row r="709" spans="17:20" x14ac:dyDescent="0.25">
      <c r="Q709">
        <v>6200</v>
      </c>
      <c r="R709">
        <v>6600</v>
      </c>
      <c r="S709">
        <v>5700</v>
      </c>
      <c r="T709">
        <v>5900</v>
      </c>
    </row>
    <row r="710" spans="17:20" x14ac:dyDescent="0.25">
      <c r="Q710">
        <v>6800</v>
      </c>
      <c r="R710">
        <v>5700</v>
      </c>
      <c r="S710">
        <v>6800</v>
      </c>
      <c r="T710">
        <v>6200</v>
      </c>
    </row>
    <row r="711" spans="17:20" x14ac:dyDescent="0.25">
      <c r="Q711">
        <v>6500</v>
      </c>
      <c r="R711">
        <v>6400</v>
      </c>
      <c r="S711">
        <v>7300</v>
      </c>
      <c r="T711">
        <v>6300</v>
      </c>
    </row>
    <row r="712" spans="17:20" x14ac:dyDescent="0.25">
      <c r="Q712">
        <v>7100</v>
      </c>
      <c r="R712">
        <v>7200</v>
      </c>
      <c r="S712">
        <v>6500</v>
      </c>
      <c r="T712">
        <v>6600</v>
      </c>
    </row>
    <row r="713" spans="17:20" x14ac:dyDescent="0.25">
      <c r="Q713">
        <v>6400</v>
      </c>
      <c r="R713">
        <v>7500</v>
      </c>
      <c r="S713">
        <v>6900</v>
      </c>
      <c r="T713">
        <v>6000</v>
      </c>
    </row>
    <row r="714" spans="17:20" x14ac:dyDescent="0.25">
      <c r="Q714">
        <v>6200</v>
      </c>
      <c r="R714">
        <v>6400</v>
      </c>
      <c r="S714">
        <v>7500</v>
      </c>
      <c r="T714">
        <v>7800</v>
      </c>
    </row>
    <row r="715" spans="17:20" x14ac:dyDescent="0.25">
      <c r="Q715">
        <v>7800</v>
      </c>
      <c r="R715">
        <v>5800</v>
      </c>
      <c r="S715">
        <v>6200</v>
      </c>
      <c r="T715">
        <v>6200</v>
      </c>
    </row>
    <row r="716" spans="17:20" x14ac:dyDescent="0.25">
      <c r="Q716">
        <v>6400</v>
      </c>
      <c r="R716">
        <v>6600</v>
      </c>
      <c r="S716">
        <v>6400</v>
      </c>
      <c r="T716">
        <v>5900</v>
      </c>
    </row>
    <row r="717" spans="17:20" x14ac:dyDescent="0.25">
      <c r="Q717">
        <v>6700</v>
      </c>
      <c r="R717">
        <v>5800</v>
      </c>
      <c r="S717">
        <v>6600</v>
      </c>
      <c r="T717">
        <v>6400</v>
      </c>
    </row>
    <row r="718" spans="17:20" x14ac:dyDescent="0.25">
      <c r="Q718">
        <v>6100</v>
      </c>
      <c r="R718">
        <v>6500</v>
      </c>
      <c r="S718">
        <v>6100</v>
      </c>
      <c r="T718">
        <v>7000</v>
      </c>
    </row>
    <row r="719" spans="17:20" x14ac:dyDescent="0.25">
      <c r="Q719">
        <v>6600</v>
      </c>
      <c r="R719">
        <v>6600</v>
      </c>
      <c r="S719">
        <v>5800</v>
      </c>
      <c r="T719">
        <v>6100</v>
      </c>
    </row>
    <row r="720" spans="17:20" x14ac:dyDescent="0.25">
      <c r="Q720">
        <v>7300</v>
      </c>
      <c r="R720">
        <v>6500</v>
      </c>
      <c r="S720">
        <v>5700</v>
      </c>
      <c r="T720">
        <v>6800</v>
      </c>
    </row>
    <row r="721" spans="17:20" x14ac:dyDescent="0.25">
      <c r="Q721">
        <v>7100</v>
      </c>
      <c r="R721">
        <v>6500</v>
      </c>
      <c r="S721">
        <v>6400</v>
      </c>
      <c r="T721">
        <v>7200</v>
      </c>
    </row>
    <row r="722" spans="17:20" x14ac:dyDescent="0.25">
      <c r="Q722">
        <v>5700</v>
      </c>
      <c r="R722">
        <v>6200</v>
      </c>
      <c r="S722">
        <v>7100</v>
      </c>
      <c r="T722">
        <v>7200</v>
      </c>
    </row>
    <row r="723" spans="17:20" x14ac:dyDescent="0.25">
      <c r="Q723">
        <v>6200</v>
      </c>
      <c r="R723">
        <v>6900</v>
      </c>
      <c r="S723">
        <v>6600</v>
      </c>
      <c r="T723">
        <v>6000</v>
      </c>
    </row>
    <row r="724" spans="17:20" x14ac:dyDescent="0.25">
      <c r="Q724">
        <v>6900</v>
      </c>
      <c r="R724">
        <v>6500</v>
      </c>
      <c r="S724">
        <v>5700</v>
      </c>
      <c r="T724">
        <v>6700</v>
      </c>
    </row>
    <row r="725" spans="17:20" x14ac:dyDescent="0.25">
      <c r="Q725">
        <v>6300</v>
      </c>
      <c r="R725">
        <v>5900</v>
      </c>
      <c r="S725">
        <v>6500</v>
      </c>
      <c r="T725">
        <v>5700</v>
      </c>
    </row>
    <row r="726" spans="17:20" x14ac:dyDescent="0.25">
      <c r="Q726">
        <v>6600</v>
      </c>
      <c r="R726">
        <v>5800</v>
      </c>
      <c r="S726">
        <v>6600</v>
      </c>
      <c r="T726">
        <v>6600</v>
      </c>
    </row>
    <row r="727" spans="17:20" x14ac:dyDescent="0.25">
      <c r="Q727">
        <v>6900</v>
      </c>
      <c r="R727">
        <v>6300</v>
      </c>
      <c r="S727">
        <v>7200</v>
      </c>
      <c r="T727">
        <v>6800</v>
      </c>
    </row>
    <row r="728" spans="17:20" x14ac:dyDescent="0.25">
      <c r="Q728">
        <v>6900</v>
      </c>
      <c r="R728">
        <v>6100</v>
      </c>
      <c r="S728">
        <v>6600</v>
      </c>
      <c r="T728">
        <v>6200</v>
      </c>
    </row>
    <row r="729" spans="17:20" x14ac:dyDescent="0.25">
      <c r="Q729">
        <v>6000</v>
      </c>
      <c r="R729">
        <v>6300</v>
      </c>
      <c r="S729">
        <v>6000</v>
      </c>
      <c r="T729">
        <v>6200</v>
      </c>
    </row>
    <row r="730" spans="17:20" x14ac:dyDescent="0.25">
      <c r="Q730">
        <v>7100</v>
      </c>
      <c r="R730">
        <v>6900</v>
      </c>
      <c r="S730">
        <v>7300</v>
      </c>
      <c r="T730">
        <v>5800</v>
      </c>
    </row>
    <row r="731" spans="17:20" x14ac:dyDescent="0.25">
      <c r="Q731">
        <v>5700</v>
      </c>
      <c r="R731">
        <v>5900</v>
      </c>
      <c r="S731">
        <v>6200</v>
      </c>
      <c r="T731">
        <v>7300</v>
      </c>
    </row>
    <row r="732" spans="17:20" x14ac:dyDescent="0.25">
      <c r="Q732">
        <v>6500</v>
      </c>
      <c r="R732">
        <v>7000</v>
      </c>
      <c r="S732">
        <v>6200</v>
      </c>
      <c r="T732">
        <v>7200</v>
      </c>
    </row>
    <row r="733" spans="17:20" x14ac:dyDescent="0.25">
      <c r="Q733">
        <v>6400</v>
      </c>
      <c r="R733">
        <v>6500</v>
      </c>
      <c r="S733">
        <v>6600</v>
      </c>
      <c r="T733">
        <v>6100</v>
      </c>
    </row>
    <row r="734" spans="17:20" x14ac:dyDescent="0.25">
      <c r="Q734">
        <v>6300</v>
      </c>
      <c r="R734">
        <v>7000</v>
      </c>
      <c r="S734">
        <v>5700</v>
      </c>
      <c r="T734">
        <v>6500</v>
      </c>
    </row>
    <row r="735" spans="17:20" x14ac:dyDescent="0.25">
      <c r="Q735">
        <v>6200</v>
      </c>
      <c r="R735">
        <v>5700</v>
      </c>
      <c r="S735">
        <v>6700</v>
      </c>
      <c r="T735">
        <v>5700</v>
      </c>
    </row>
    <row r="736" spans="17:20" x14ac:dyDescent="0.25">
      <c r="Q736">
        <v>6200</v>
      </c>
      <c r="R736">
        <v>6500</v>
      </c>
      <c r="S736">
        <v>6700</v>
      </c>
      <c r="T736">
        <v>7000</v>
      </c>
    </row>
    <row r="737" spans="17:20" x14ac:dyDescent="0.25">
      <c r="Q737">
        <v>7000</v>
      </c>
      <c r="R737">
        <v>6100</v>
      </c>
      <c r="S737">
        <v>6700</v>
      </c>
      <c r="T737">
        <v>6600</v>
      </c>
    </row>
    <row r="738" spans="17:20" x14ac:dyDescent="0.25">
      <c r="Q738">
        <v>6100</v>
      </c>
      <c r="R738">
        <v>6800</v>
      </c>
      <c r="S738">
        <v>6200</v>
      </c>
      <c r="T738">
        <v>6100</v>
      </c>
    </row>
    <row r="739" spans="17:20" x14ac:dyDescent="0.25">
      <c r="Q739">
        <v>7100</v>
      </c>
      <c r="R739">
        <v>7200</v>
      </c>
      <c r="S739">
        <v>7200</v>
      </c>
      <c r="T739">
        <v>6200</v>
      </c>
    </row>
    <row r="740" spans="17:20" x14ac:dyDescent="0.25">
      <c r="Q740">
        <v>6300</v>
      </c>
      <c r="R740">
        <v>6800</v>
      </c>
      <c r="S740">
        <v>7300</v>
      </c>
      <c r="T740">
        <v>6800</v>
      </c>
    </row>
    <row r="741" spans="17:20" x14ac:dyDescent="0.25">
      <c r="Q741">
        <v>6300</v>
      </c>
      <c r="R741">
        <v>7100</v>
      </c>
      <c r="S741">
        <v>6500</v>
      </c>
      <c r="T741">
        <v>6300</v>
      </c>
    </row>
    <row r="742" spans="17:20" x14ac:dyDescent="0.25">
      <c r="Q742">
        <v>5800</v>
      </c>
      <c r="R742">
        <v>6600</v>
      </c>
      <c r="S742">
        <v>7000</v>
      </c>
      <c r="T742">
        <v>7300</v>
      </c>
    </row>
    <row r="743" spans="17:20" x14ac:dyDescent="0.25">
      <c r="Q743">
        <v>7000</v>
      </c>
      <c r="R743">
        <v>5800</v>
      </c>
      <c r="S743">
        <v>6900</v>
      </c>
      <c r="T743">
        <v>6600</v>
      </c>
    </row>
    <row r="744" spans="17:20" x14ac:dyDescent="0.25">
      <c r="Q744">
        <v>7100</v>
      </c>
      <c r="R744">
        <v>6400</v>
      </c>
      <c r="S744">
        <v>5700</v>
      </c>
      <c r="T744">
        <v>6600</v>
      </c>
    </row>
    <row r="745" spans="17:20" x14ac:dyDescent="0.25">
      <c r="Q745">
        <v>6600</v>
      </c>
      <c r="R745">
        <v>6300</v>
      </c>
      <c r="S745">
        <v>5800</v>
      </c>
      <c r="T745">
        <v>7100</v>
      </c>
    </row>
    <row r="746" spans="17:20" x14ac:dyDescent="0.25">
      <c r="Q746">
        <v>7100</v>
      </c>
      <c r="R746">
        <v>6600</v>
      </c>
      <c r="S746">
        <v>6200</v>
      </c>
      <c r="T746">
        <v>6400</v>
      </c>
    </row>
    <row r="747" spans="17:20" x14ac:dyDescent="0.25">
      <c r="Q747">
        <v>6300</v>
      </c>
      <c r="R747">
        <v>6600</v>
      </c>
      <c r="S747">
        <v>7000</v>
      </c>
      <c r="T747">
        <v>6700</v>
      </c>
    </row>
    <row r="748" spans="17:20" x14ac:dyDescent="0.25">
      <c r="Q748">
        <v>6700</v>
      </c>
      <c r="R748">
        <v>6100</v>
      </c>
      <c r="S748">
        <v>6600</v>
      </c>
      <c r="T748">
        <v>6400</v>
      </c>
    </row>
    <row r="749" spans="17:20" x14ac:dyDescent="0.25">
      <c r="Q749">
        <v>6900</v>
      </c>
      <c r="R749">
        <v>7200</v>
      </c>
      <c r="S749">
        <v>6100</v>
      </c>
      <c r="T749">
        <v>6800</v>
      </c>
    </row>
    <row r="750" spans="17:20" x14ac:dyDescent="0.25">
      <c r="Q750">
        <v>6200</v>
      </c>
      <c r="R750">
        <v>6000</v>
      </c>
      <c r="S750">
        <v>5800</v>
      </c>
      <c r="T750">
        <v>7100</v>
      </c>
    </row>
    <row r="751" spans="17:20" x14ac:dyDescent="0.25">
      <c r="Q751">
        <v>6300</v>
      </c>
      <c r="R751">
        <v>6200</v>
      </c>
      <c r="S751">
        <v>6800</v>
      </c>
      <c r="T751">
        <v>6600</v>
      </c>
    </row>
    <row r="752" spans="17:20" x14ac:dyDescent="0.25">
      <c r="Q752">
        <v>5800</v>
      </c>
      <c r="R752">
        <v>5700</v>
      </c>
      <c r="S752">
        <v>6500</v>
      </c>
      <c r="T752">
        <v>6400</v>
      </c>
    </row>
    <row r="753" spans="17:20" x14ac:dyDescent="0.25">
      <c r="Q753">
        <v>5800</v>
      </c>
      <c r="R753">
        <v>7100</v>
      </c>
      <c r="S753">
        <v>7200</v>
      </c>
      <c r="T753">
        <v>7200</v>
      </c>
    </row>
    <row r="754" spans="17:20" x14ac:dyDescent="0.25">
      <c r="Q754">
        <v>5700</v>
      </c>
      <c r="R754">
        <v>7800</v>
      </c>
      <c r="S754">
        <v>7000</v>
      </c>
      <c r="T754">
        <v>6900</v>
      </c>
    </row>
    <row r="755" spans="17:20" x14ac:dyDescent="0.25">
      <c r="Q755">
        <v>6100</v>
      </c>
      <c r="R755">
        <v>7600</v>
      </c>
      <c r="S755">
        <v>6400</v>
      </c>
      <c r="T755">
        <v>7000</v>
      </c>
    </row>
    <row r="756" spans="17:20" x14ac:dyDescent="0.25">
      <c r="Q756">
        <v>7300</v>
      </c>
      <c r="R756">
        <v>5700</v>
      </c>
      <c r="S756">
        <v>6600</v>
      </c>
      <c r="T756">
        <v>6700</v>
      </c>
    </row>
    <row r="757" spans="17:20" x14ac:dyDescent="0.25">
      <c r="Q757">
        <v>5700</v>
      </c>
      <c r="R757">
        <v>6500</v>
      </c>
      <c r="S757">
        <v>5900</v>
      </c>
      <c r="T757">
        <v>6100</v>
      </c>
    </row>
    <row r="758" spans="17:20" x14ac:dyDescent="0.25">
      <c r="Q758">
        <v>6600</v>
      </c>
      <c r="R758">
        <v>5700</v>
      </c>
      <c r="S758">
        <v>6100</v>
      </c>
      <c r="T758">
        <v>6500</v>
      </c>
    </row>
    <row r="759" spans="17:20" x14ac:dyDescent="0.25">
      <c r="Q759">
        <v>7200</v>
      </c>
      <c r="R759">
        <v>6700</v>
      </c>
      <c r="S759">
        <v>7000</v>
      </c>
      <c r="T759">
        <v>7500</v>
      </c>
    </row>
    <row r="760" spans="17:20" x14ac:dyDescent="0.25">
      <c r="Q760">
        <v>5700</v>
      </c>
      <c r="R760">
        <v>6300</v>
      </c>
      <c r="S760">
        <v>6600</v>
      </c>
      <c r="T760">
        <v>5900</v>
      </c>
    </row>
    <row r="761" spans="17:20" x14ac:dyDescent="0.25">
      <c r="Q761">
        <v>5700</v>
      </c>
      <c r="R761">
        <v>6300</v>
      </c>
      <c r="S761">
        <v>6500</v>
      </c>
      <c r="T761">
        <v>6800</v>
      </c>
    </row>
    <row r="762" spans="17:20" x14ac:dyDescent="0.25">
      <c r="Q762">
        <v>6900</v>
      </c>
      <c r="R762">
        <v>6200</v>
      </c>
      <c r="S762">
        <v>6600</v>
      </c>
      <c r="T762">
        <v>6800</v>
      </c>
    </row>
    <row r="763" spans="17:20" x14ac:dyDescent="0.25">
      <c r="Q763">
        <v>5900</v>
      </c>
      <c r="R763">
        <v>5700</v>
      </c>
      <c r="S763">
        <v>6000</v>
      </c>
      <c r="T763">
        <v>7100</v>
      </c>
    </row>
    <row r="764" spans="17:20" x14ac:dyDescent="0.25">
      <c r="Q764">
        <v>6500</v>
      </c>
      <c r="R764">
        <v>6100</v>
      </c>
      <c r="S764">
        <v>6700</v>
      </c>
      <c r="T764">
        <v>7700</v>
      </c>
    </row>
    <row r="765" spans="17:20" x14ac:dyDescent="0.25">
      <c r="Q765">
        <v>6000</v>
      </c>
      <c r="R765">
        <v>6400</v>
      </c>
      <c r="S765">
        <v>6300</v>
      </c>
      <c r="T765">
        <v>5700</v>
      </c>
    </row>
    <row r="766" spans="17:20" x14ac:dyDescent="0.25">
      <c r="Q766">
        <v>5900</v>
      </c>
      <c r="R766">
        <v>6700</v>
      </c>
      <c r="S766">
        <v>6500</v>
      </c>
      <c r="T766">
        <v>6800</v>
      </c>
    </row>
    <row r="767" spans="17:20" x14ac:dyDescent="0.25">
      <c r="Q767">
        <v>6200</v>
      </c>
      <c r="R767">
        <v>6000</v>
      </c>
      <c r="S767">
        <v>6000</v>
      </c>
      <c r="T767">
        <v>6100</v>
      </c>
    </row>
    <row r="768" spans="17:20" x14ac:dyDescent="0.25">
      <c r="Q768">
        <v>6400</v>
      </c>
      <c r="R768">
        <v>5700</v>
      </c>
      <c r="S768">
        <v>7000</v>
      </c>
      <c r="T768">
        <v>6700</v>
      </c>
    </row>
    <row r="769" spans="17:20" x14ac:dyDescent="0.25">
      <c r="Q769">
        <v>6300</v>
      </c>
      <c r="R769">
        <v>5700</v>
      </c>
      <c r="S769">
        <v>6800</v>
      </c>
      <c r="T769">
        <v>7200</v>
      </c>
    </row>
    <row r="770" spans="17:20" x14ac:dyDescent="0.25">
      <c r="Q770">
        <v>6500</v>
      </c>
      <c r="R770">
        <v>6300</v>
      </c>
      <c r="S770">
        <v>6400</v>
      </c>
      <c r="T770">
        <v>7600</v>
      </c>
    </row>
    <row r="771" spans="17:20" x14ac:dyDescent="0.25">
      <c r="Q771">
        <v>6600</v>
      </c>
      <c r="R771">
        <v>6400</v>
      </c>
      <c r="S771">
        <v>6200</v>
      </c>
      <c r="T771">
        <v>6300</v>
      </c>
    </row>
    <row r="772" spans="17:20" x14ac:dyDescent="0.25">
      <c r="Q772">
        <v>6000</v>
      </c>
      <c r="R772">
        <v>6900</v>
      </c>
      <c r="S772">
        <v>6300</v>
      </c>
      <c r="T772">
        <v>7000</v>
      </c>
    </row>
    <row r="773" spans="17:20" x14ac:dyDescent="0.25">
      <c r="Q773">
        <v>6200</v>
      </c>
      <c r="R773">
        <v>5700</v>
      </c>
      <c r="S773">
        <v>6300</v>
      </c>
      <c r="T773">
        <v>6200</v>
      </c>
    </row>
    <row r="774" spans="17:20" x14ac:dyDescent="0.25">
      <c r="Q774">
        <v>7300</v>
      </c>
      <c r="R774">
        <v>7100</v>
      </c>
      <c r="S774">
        <v>7800</v>
      </c>
      <c r="T774">
        <v>6800</v>
      </c>
    </row>
    <row r="775" spans="17:20" x14ac:dyDescent="0.25">
      <c r="Q775">
        <v>5900</v>
      </c>
      <c r="R775">
        <v>5800</v>
      </c>
      <c r="S775">
        <v>6600</v>
      </c>
      <c r="T775">
        <v>5900</v>
      </c>
    </row>
    <row r="776" spans="17:20" x14ac:dyDescent="0.25">
      <c r="Q776">
        <v>7000</v>
      </c>
      <c r="R776">
        <v>6300</v>
      </c>
      <c r="S776">
        <v>6300</v>
      </c>
      <c r="T776">
        <v>6300</v>
      </c>
    </row>
    <row r="777" spans="17:20" x14ac:dyDescent="0.25">
      <c r="Q777">
        <v>6100</v>
      </c>
      <c r="R777">
        <v>7000</v>
      </c>
      <c r="S777">
        <v>5900</v>
      </c>
      <c r="T777">
        <v>6600</v>
      </c>
    </row>
    <row r="778" spans="17:20" x14ac:dyDescent="0.25">
      <c r="Q778">
        <v>7200</v>
      </c>
      <c r="R778">
        <v>6800</v>
      </c>
      <c r="S778">
        <v>6300</v>
      </c>
      <c r="T778">
        <v>6800</v>
      </c>
    </row>
    <row r="779" spans="17:20" x14ac:dyDescent="0.25">
      <c r="Q779">
        <v>7200</v>
      </c>
      <c r="R779">
        <v>7000</v>
      </c>
      <c r="S779">
        <v>6300</v>
      </c>
      <c r="T779">
        <v>6900</v>
      </c>
    </row>
    <row r="780" spans="17:20" x14ac:dyDescent="0.25">
      <c r="Q780">
        <v>6000</v>
      </c>
      <c r="R780">
        <v>7300</v>
      </c>
      <c r="S780">
        <v>7800</v>
      </c>
      <c r="T780">
        <v>5800</v>
      </c>
    </row>
    <row r="781" spans="17:20" x14ac:dyDescent="0.25">
      <c r="Q781">
        <v>6700</v>
      </c>
      <c r="R781">
        <v>6200</v>
      </c>
      <c r="S781">
        <v>6100</v>
      </c>
      <c r="T781">
        <v>6400</v>
      </c>
    </row>
    <row r="782" spans="17:20" x14ac:dyDescent="0.25">
      <c r="Q782">
        <v>5700</v>
      </c>
      <c r="R782">
        <v>6500</v>
      </c>
      <c r="S782">
        <v>6600</v>
      </c>
      <c r="T782">
        <v>6900</v>
      </c>
    </row>
    <row r="783" spans="17:20" x14ac:dyDescent="0.25">
      <c r="Q783">
        <v>6600</v>
      </c>
      <c r="R783">
        <v>5700</v>
      </c>
      <c r="S783">
        <v>5700</v>
      </c>
      <c r="T783">
        <v>7000</v>
      </c>
    </row>
    <row r="784" spans="17:20" x14ac:dyDescent="0.25">
      <c r="Q784">
        <v>5700</v>
      </c>
      <c r="R784">
        <v>6500</v>
      </c>
      <c r="S784">
        <v>7100</v>
      </c>
      <c r="T784">
        <v>7100</v>
      </c>
    </row>
    <row r="785" spans="17:20" x14ac:dyDescent="0.25">
      <c r="Q785">
        <v>6800</v>
      </c>
      <c r="R785">
        <v>6000</v>
      </c>
      <c r="S785">
        <v>6500</v>
      </c>
      <c r="T785">
        <v>6200</v>
      </c>
    </row>
    <row r="786" spans="17:20" x14ac:dyDescent="0.25">
      <c r="Q786">
        <v>6200</v>
      </c>
      <c r="R786">
        <v>6600</v>
      </c>
      <c r="S786">
        <v>5700</v>
      </c>
      <c r="T786">
        <v>6200</v>
      </c>
    </row>
    <row r="787" spans="17:20" x14ac:dyDescent="0.25">
      <c r="Q787">
        <v>5800</v>
      </c>
      <c r="R787">
        <v>6800</v>
      </c>
      <c r="S787">
        <v>6200</v>
      </c>
      <c r="T787">
        <v>5900</v>
      </c>
    </row>
    <row r="788" spans="17:20" x14ac:dyDescent="0.25">
      <c r="Q788">
        <v>7300</v>
      </c>
      <c r="R788">
        <v>6400</v>
      </c>
      <c r="S788">
        <v>6400</v>
      </c>
      <c r="T788">
        <v>6500</v>
      </c>
    </row>
    <row r="789" spans="17:20" x14ac:dyDescent="0.25">
      <c r="Q789">
        <v>7300</v>
      </c>
      <c r="R789">
        <v>6200</v>
      </c>
      <c r="S789">
        <v>6400</v>
      </c>
      <c r="T789">
        <v>7100</v>
      </c>
    </row>
    <row r="790" spans="17:20" x14ac:dyDescent="0.25">
      <c r="Q790">
        <v>6200</v>
      </c>
      <c r="R790">
        <v>6100</v>
      </c>
      <c r="S790">
        <v>5900</v>
      </c>
      <c r="T790">
        <v>7300</v>
      </c>
    </row>
    <row r="791" spans="17:20" x14ac:dyDescent="0.25">
      <c r="Q791">
        <v>6000</v>
      </c>
      <c r="R791">
        <v>6200</v>
      </c>
      <c r="S791">
        <v>7300</v>
      </c>
      <c r="T791">
        <v>6200</v>
      </c>
    </row>
    <row r="792" spans="17:20" x14ac:dyDescent="0.25">
      <c r="Q792">
        <v>6100</v>
      </c>
      <c r="R792">
        <v>6300</v>
      </c>
      <c r="S792">
        <v>5700</v>
      </c>
      <c r="T792">
        <v>6700</v>
      </c>
    </row>
    <row r="793" spans="17:20" x14ac:dyDescent="0.25">
      <c r="Q793">
        <v>5700</v>
      </c>
      <c r="R793">
        <v>6300</v>
      </c>
      <c r="S793">
        <v>7000</v>
      </c>
      <c r="T793">
        <v>6500</v>
      </c>
    </row>
    <row r="794" spans="17:20" x14ac:dyDescent="0.25">
      <c r="Q794">
        <v>7000</v>
      </c>
      <c r="R794">
        <v>6900</v>
      </c>
      <c r="S794">
        <v>5900</v>
      </c>
      <c r="T794">
        <v>5700</v>
      </c>
    </row>
    <row r="795" spans="17:20" x14ac:dyDescent="0.25">
      <c r="Q795">
        <v>6600</v>
      </c>
      <c r="R795">
        <v>7300</v>
      </c>
      <c r="S795">
        <v>6000</v>
      </c>
      <c r="T795">
        <v>6200</v>
      </c>
    </row>
    <row r="796" spans="17:20" x14ac:dyDescent="0.25">
      <c r="Q796">
        <v>6100</v>
      </c>
      <c r="R796">
        <v>6300</v>
      </c>
      <c r="S796">
        <v>7100</v>
      </c>
      <c r="T796">
        <v>6000</v>
      </c>
    </row>
    <row r="797" spans="17:20" x14ac:dyDescent="0.25">
      <c r="Q797">
        <v>6200</v>
      </c>
      <c r="R797">
        <v>6000</v>
      </c>
      <c r="S797">
        <v>5700</v>
      </c>
      <c r="T797">
        <v>6600</v>
      </c>
    </row>
    <row r="798" spans="17:20" x14ac:dyDescent="0.25">
      <c r="Q798">
        <v>6300</v>
      </c>
      <c r="R798">
        <v>7000</v>
      </c>
      <c r="S798">
        <v>6200</v>
      </c>
      <c r="T798">
        <v>7600</v>
      </c>
    </row>
    <row r="799" spans="17:20" x14ac:dyDescent="0.25">
      <c r="Q799">
        <v>6600</v>
      </c>
      <c r="R799">
        <v>7000</v>
      </c>
      <c r="S799">
        <v>6300</v>
      </c>
      <c r="T799">
        <v>6200</v>
      </c>
    </row>
    <row r="800" spans="17:20" x14ac:dyDescent="0.25">
      <c r="Q800">
        <v>6800</v>
      </c>
      <c r="R800">
        <v>5900</v>
      </c>
      <c r="S800">
        <v>5900</v>
      </c>
      <c r="T800">
        <v>5700</v>
      </c>
    </row>
    <row r="801" spans="17:20" x14ac:dyDescent="0.25">
      <c r="Q801">
        <v>6100</v>
      </c>
      <c r="R801">
        <v>7500</v>
      </c>
      <c r="S801">
        <v>7000</v>
      </c>
      <c r="T801">
        <v>7100</v>
      </c>
    </row>
    <row r="802" spans="17:20" x14ac:dyDescent="0.25">
      <c r="Q802">
        <v>7100</v>
      </c>
      <c r="R802">
        <v>5900</v>
      </c>
      <c r="S802">
        <v>6600</v>
      </c>
      <c r="T802">
        <v>6500</v>
      </c>
    </row>
    <row r="803" spans="17:20" x14ac:dyDescent="0.25">
      <c r="Q803">
        <v>6400</v>
      </c>
      <c r="R803">
        <v>6500</v>
      </c>
      <c r="S803">
        <v>6700</v>
      </c>
      <c r="T803">
        <v>6300</v>
      </c>
    </row>
    <row r="804" spans="17:20" x14ac:dyDescent="0.25">
      <c r="Q804">
        <v>6700</v>
      </c>
      <c r="R804">
        <v>5700</v>
      </c>
      <c r="S804">
        <v>6700</v>
      </c>
      <c r="T804">
        <v>6600</v>
      </c>
    </row>
    <row r="805" spans="17:20" x14ac:dyDescent="0.25">
      <c r="Q805">
        <v>7100</v>
      </c>
      <c r="R805">
        <v>6100</v>
      </c>
      <c r="S805">
        <v>6700</v>
      </c>
      <c r="T805">
        <v>6400</v>
      </c>
    </row>
    <row r="806" spans="17:20" x14ac:dyDescent="0.25">
      <c r="Q806">
        <v>6100</v>
      </c>
      <c r="R806">
        <v>6400</v>
      </c>
      <c r="S806">
        <v>6800</v>
      </c>
      <c r="T806">
        <v>6600</v>
      </c>
    </row>
    <row r="807" spans="17:20" x14ac:dyDescent="0.25">
      <c r="Q807">
        <v>6600</v>
      </c>
      <c r="R807">
        <v>7200</v>
      </c>
      <c r="S807">
        <v>6800</v>
      </c>
      <c r="T807">
        <v>6200</v>
      </c>
    </row>
    <row r="808" spans="17:20" x14ac:dyDescent="0.25">
      <c r="Q808">
        <v>6400</v>
      </c>
      <c r="R808">
        <v>6500</v>
      </c>
      <c r="S808">
        <v>6400</v>
      </c>
      <c r="T808">
        <v>5700</v>
      </c>
    </row>
    <row r="809" spans="17:20" x14ac:dyDescent="0.25">
      <c r="Q809">
        <v>6000</v>
      </c>
      <c r="R809">
        <v>7100</v>
      </c>
      <c r="S809">
        <v>6000</v>
      </c>
      <c r="T809">
        <v>5800</v>
      </c>
    </row>
    <row r="810" spans="17:20" x14ac:dyDescent="0.25">
      <c r="Q810">
        <v>6100</v>
      </c>
      <c r="R810">
        <v>6700</v>
      </c>
      <c r="S810">
        <v>6900</v>
      </c>
      <c r="T810">
        <v>7400</v>
      </c>
    </row>
    <row r="811" spans="17:20" x14ac:dyDescent="0.25">
      <c r="Q811">
        <v>5800</v>
      </c>
      <c r="R811">
        <v>6200</v>
      </c>
      <c r="S811">
        <v>6100</v>
      </c>
      <c r="T811">
        <v>6100</v>
      </c>
    </row>
    <row r="812" spans="17:20" x14ac:dyDescent="0.25">
      <c r="Q812">
        <v>6900</v>
      </c>
      <c r="R812">
        <v>6400</v>
      </c>
      <c r="S812">
        <v>6400</v>
      </c>
      <c r="T812">
        <v>6000</v>
      </c>
    </row>
    <row r="813" spans="17:20" x14ac:dyDescent="0.25">
      <c r="Q813">
        <v>7000</v>
      </c>
      <c r="R813">
        <v>6500</v>
      </c>
      <c r="S813">
        <v>5700</v>
      </c>
      <c r="T813">
        <v>6400</v>
      </c>
    </row>
    <row r="814" spans="17:20" x14ac:dyDescent="0.25">
      <c r="Q814">
        <v>6600</v>
      </c>
      <c r="R814">
        <v>6300</v>
      </c>
      <c r="S814">
        <v>6500</v>
      </c>
      <c r="T814">
        <v>6300</v>
      </c>
    </row>
    <row r="815" spans="17:20" x14ac:dyDescent="0.25">
      <c r="Q815">
        <v>7100</v>
      </c>
      <c r="R815">
        <v>6700</v>
      </c>
      <c r="S815">
        <v>6600</v>
      </c>
      <c r="T815">
        <v>7200</v>
      </c>
    </row>
    <row r="816" spans="17:20" x14ac:dyDescent="0.25">
      <c r="Q816">
        <v>6700</v>
      </c>
      <c r="R816">
        <v>5700</v>
      </c>
      <c r="S816">
        <v>6800</v>
      </c>
      <c r="T816">
        <v>5900</v>
      </c>
    </row>
    <row r="817" spans="17:20" x14ac:dyDescent="0.25">
      <c r="Q817">
        <v>6100</v>
      </c>
      <c r="R817">
        <v>6600</v>
      </c>
      <c r="S817">
        <v>6800</v>
      </c>
      <c r="T817">
        <v>6600</v>
      </c>
    </row>
    <row r="818" spans="17:20" x14ac:dyDescent="0.25">
      <c r="Q818">
        <v>6300</v>
      </c>
      <c r="R818">
        <v>6800</v>
      </c>
      <c r="S818">
        <v>5700</v>
      </c>
      <c r="T818">
        <v>7700</v>
      </c>
    </row>
    <row r="819" spans="17:20" x14ac:dyDescent="0.25">
      <c r="Q819">
        <v>7000</v>
      </c>
      <c r="R819">
        <v>6300</v>
      </c>
      <c r="S819">
        <v>6400</v>
      </c>
      <c r="T819">
        <v>6000</v>
      </c>
    </row>
    <row r="820" spans="17:20" x14ac:dyDescent="0.25">
      <c r="Q820">
        <v>6500</v>
      </c>
      <c r="R820">
        <v>6600</v>
      </c>
      <c r="S820">
        <v>6200</v>
      </c>
      <c r="T820">
        <v>6200</v>
      </c>
    </row>
    <row r="821" spans="17:20" x14ac:dyDescent="0.25">
      <c r="Q821">
        <v>6600</v>
      </c>
      <c r="R821">
        <v>5800</v>
      </c>
      <c r="S821">
        <v>6500</v>
      </c>
      <c r="T821">
        <v>6200</v>
      </c>
    </row>
    <row r="822" spans="17:20" x14ac:dyDescent="0.25">
      <c r="Q822">
        <v>6600</v>
      </c>
      <c r="R822">
        <v>5700</v>
      </c>
      <c r="S822">
        <v>6700</v>
      </c>
      <c r="T822">
        <v>6400</v>
      </c>
    </row>
    <row r="823" spans="17:20" x14ac:dyDescent="0.25">
      <c r="Q823">
        <v>6800</v>
      </c>
      <c r="R823">
        <v>6000</v>
      </c>
      <c r="S823">
        <v>6600</v>
      </c>
      <c r="T823">
        <v>5900</v>
      </c>
    </row>
    <row r="824" spans="17:20" x14ac:dyDescent="0.25">
      <c r="Q824">
        <v>6800</v>
      </c>
      <c r="R824">
        <v>6800</v>
      </c>
      <c r="S824">
        <v>6200</v>
      </c>
      <c r="T824">
        <v>7000</v>
      </c>
    </row>
    <row r="825" spans="17:20" x14ac:dyDescent="0.25">
      <c r="Q825">
        <v>6800</v>
      </c>
      <c r="R825">
        <v>6100</v>
      </c>
      <c r="S825">
        <v>5900</v>
      </c>
      <c r="T825">
        <v>6000</v>
      </c>
    </row>
    <row r="826" spans="17:20" x14ac:dyDescent="0.25">
      <c r="Q826">
        <v>7700</v>
      </c>
      <c r="R826">
        <v>6200</v>
      </c>
      <c r="S826">
        <v>6700</v>
      </c>
      <c r="T826">
        <v>7200</v>
      </c>
    </row>
    <row r="827" spans="17:20" x14ac:dyDescent="0.25">
      <c r="Q827">
        <v>5700</v>
      </c>
      <c r="R827">
        <v>6900</v>
      </c>
      <c r="S827">
        <v>6100</v>
      </c>
      <c r="T827">
        <v>5800</v>
      </c>
    </row>
    <row r="828" spans="17:20" x14ac:dyDescent="0.25">
      <c r="Q828">
        <v>7800</v>
      </c>
      <c r="R828">
        <v>6200</v>
      </c>
      <c r="S828">
        <v>6100</v>
      </c>
      <c r="T828">
        <v>6300</v>
      </c>
    </row>
    <row r="829" spans="17:20" x14ac:dyDescent="0.25">
      <c r="Q829">
        <v>6700</v>
      </c>
      <c r="R829">
        <v>5700</v>
      </c>
      <c r="S829">
        <v>7800</v>
      </c>
      <c r="T829">
        <v>5900</v>
      </c>
    </row>
    <row r="830" spans="17:20" x14ac:dyDescent="0.25">
      <c r="Q830">
        <v>7200</v>
      </c>
      <c r="R830">
        <v>7500</v>
      </c>
      <c r="S830">
        <v>7300</v>
      </c>
      <c r="T830">
        <v>6200</v>
      </c>
    </row>
    <row r="831" spans="17:20" x14ac:dyDescent="0.25">
      <c r="Q831">
        <v>7600</v>
      </c>
      <c r="R831">
        <v>6800</v>
      </c>
      <c r="S831">
        <v>6000</v>
      </c>
      <c r="T831">
        <v>6100</v>
      </c>
    </row>
    <row r="832" spans="17:20" x14ac:dyDescent="0.25">
      <c r="Q832">
        <v>7000</v>
      </c>
      <c r="R832">
        <v>7300</v>
      </c>
      <c r="S832">
        <v>7200</v>
      </c>
      <c r="T832">
        <v>5800</v>
      </c>
    </row>
    <row r="833" spans="17:20" x14ac:dyDescent="0.25">
      <c r="Q833">
        <v>6200</v>
      </c>
      <c r="R833">
        <v>5700</v>
      </c>
      <c r="S833">
        <v>6700</v>
      </c>
      <c r="T833">
        <v>7200</v>
      </c>
    </row>
    <row r="834" spans="17:20" x14ac:dyDescent="0.25">
      <c r="Q834">
        <v>7400</v>
      </c>
      <c r="R834">
        <v>7200</v>
      </c>
      <c r="S834">
        <v>6400</v>
      </c>
      <c r="T834">
        <v>6700</v>
      </c>
    </row>
    <row r="835" spans="17:20" x14ac:dyDescent="0.25">
      <c r="Q835">
        <v>6800</v>
      </c>
      <c r="R835">
        <v>6300</v>
      </c>
      <c r="S835">
        <v>7200</v>
      </c>
      <c r="T835">
        <v>6700</v>
      </c>
    </row>
    <row r="836" spans="17:20" x14ac:dyDescent="0.25">
      <c r="Q836">
        <v>6100</v>
      </c>
      <c r="R836">
        <v>6200</v>
      </c>
      <c r="S836">
        <v>7300</v>
      </c>
      <c r="T836">
        <v>6800</v>
      </c>
    </row>
    <row r="837" spans="17:20" x14ac:dyDescent="0.25">
      <c r="Q837">
        <v>5900</v>
      </c>
      <c r="R837">
        <v>6200</v>
      </c>
      <c r="S837">
        <v>6800</v>
      </c>
      <c r="T837">
        <v>6700</v>
      </c>
    </row>
    <row r="838" spans="17:20" x14ac:dyDescent="0.25">
      <c r="Q838">
        <v>6600</v>
      </c>
      <c r="R838">
        <v>5800</v>
      </c>
      <c r="S838">
        <v>6900</v>
      </c>
      <c r="T838">
        <v>6300</v>
      </c>
    </row>
    <row r="839" spans="17:20" x14ac:dyDescent="0.25">
      <c r="Q839">
        <v>6800</v>
      </c>
      <c r="R839">
        <v>6600</v>
      </c>
      <c r="S839">
        <v>6000</v>
      </c>
      <c r="T839">
        <v>6400</v>
      </c>
    </row>
    <row r="840" spans="17:20" x14ac:dyDescent="0.25">
      <c r="Q840">
        <v>6100</v>
      </c>
      <c r="R840">
        <v>6200</v>
      </c>
      <c r="S840">
        <v>6600</v>
      </c>
      <c r="T840">
        <v>5700</v>
      </c>
    </row>
    <row r="841" spans="17:20" x14ac:dyDescent="0.25">
      <c r="Q841">
        <v>6900</v>
      </c>
      <c r="R841">
        <v>7700</v>
      </c>
      <c r="S841">
        <v>6900</v>
      </c>
      <c r="T841">
        <v>6600</v>
      </c>
    </row>
    <row r="842" spans="17:20" x14ac:dyDescent="0.25">
      <c r="Q842">
        <v>6700</v>
      </c>
      <c r="R842">
        <v>5700</v>
      </c>
      <c r="S842">
        <v>6300</v>
      </c>
      <c r="T842">
        <v>6000</v>
      </c>
    </row>
    <row r="843" spans="17:20" x14ac:dyDescent="0.25">
      <c r="Q843">
        <v>7200</v>
      </c>
      <c r="R843">
        <v>7100</v>
      </c>
      <c r="S843">
        <v>7000</v>
      </c>
      <c r="T843">
        <v>6700</v>
      </c>
    </row>
    <row r="844" spans="17:20" x14ac:dyDescent="0.25">
      <c r="Q844">
        <v>5700</v>
      </c>
      <c r="R844">
        <v>5700</v>
      </c>
      <c r="S844">
        <v>7300</v>
      </c>
      <c r="T844">
        <v>6400</v>
      </c>
    </row>
    <row r="845" spans="17:20" x14ac:dyDescent="0.25">
      <c r="Q845">
        <v>6500</v>
      </c>
      <c r="R845">
        <v>6100</v>
      </c>
      <c r="S845">
        <v>6600</v>
      </c>
      <c r="T845">
        <v>6700</v>
      </c>
    </row>
    <row r="846" spans="17:20" x14ac:dyDescent="0.25">
      <c r="Q846">
        <v>6400</v>
      </c>
      <c r="R846">
        <v>6200</v>
      </c>
      <c r="S846">
        <v>6500</v>
      </c>
      <c r="T846">
        <v>6600</v>
      </c>
    </row>
    <row r="847" spans="17:20" x14ac:dyDescent="0.25">
      <c r="Q847">
        <v>7600</v>
      </c>
      <c r="R847">
        <v>5700</v>
      </c>
      <c r="S847">
        <v>5800</v>
      </c>
      <c r="T847">
        <v>6900</v>
      </c>
    </row>
    <row r="848" spans="17:20" x14ac:dyDescent="0.25">
      <c r="Q848">
        <v>7000</v>
      </c>
      <c r="R848">
        <v>6300</v>
      </c>
      <c r="S848">
        <v>6200</v>
      </c>
      <c r="T848">
        <v>6000</v>
      </c>
    </row>
    <row r="849" spans="17:20" x14ac:dyDescent="0.25">
      <c r="Q849">
        <v>6200</v>
      </c>
      <c r="R849">
        <v>7200</v>
      </c>
      <c r="S849">
        <v>6900</v>
      </c>
      <c r="T849">
        <v>7700</v>
      </c>
    </row>
    <row r="850" spans="17:20" x14ac:dyDescent="0.25">
      <c r="Q850">
        <v>5900</v>
      </c>
      <c r="R850">
        <v>6700</v>
      </c>
      <c r="S850">
        <v>6500</v>
      </c>
      <c r="T850">
        <v>6100</v>
      </c>
    </row>
    <row r="851" spans="17:20" x14ac:dyDescent="0.25">
      <c r="Q851">
        <v>7100</v>
      </c>
      <c r="R851">
        <v>6200</v>
      </c>
      <c r="S851">
        <v>6400</v>
      </c>
      <c r="T851">
        <v>7300</v>
      </c>
    </row>
    <row r="852" spans="17:20" x14ac:dyDescent="0.25">
      <c r="Q852">
        <v>7300</v>
      </c>
      <c r="R852">
        <v>6700</v>
      </c>
      <c r="S852">
        <v>6800</v>
      </c>
      <c r="T852">
        <v>6700</v>
      </c>
    </row>
    <row r="853" spans="17:20" x14ac:dyDescent="0.25">
      <c r="Q853">
        <v>6700</v>
      </c>
      <c r="R853">
        <v>6600</v>
      </c>
      <c r="S853">
        <v>6800</v>
      </c>
      <c r="T853">
        <v>6600</v>
      </c>
    </row>
    <row r="854" spans="17:20" x14ac:dyDescent="0.25">
      <c r="Q854">
        <v>6500</v>
      </c>
      <c r="R854">
        <v>6400</v>
      </c>
      <c r="S854">
        <v>6000</v>
      </c>
      <c r="T854">
        <v>6700</v>
      </c>
    </row>
    <row r="855" spans="17:20" x14ac:dyDescent="0.25">
      <c r="Q855">
        <v>6500</v>
      </c>
      <c r="R855">
        <v>6500</v>
      </c>
      <c r="S855">
        <v>5800</v>
      </c>
      <c r="T855">
        <v>6800</v>
      </c>
    </row>
    <row r="856" spans="17:20" x14ac:dyDescent="0.25">
      <c r="Q856">
        <v>5700</v>
      </c>
      <c r="R856">
        <v>7300</v>
      </c>
      <c r="S856">
        <v>6300</v>
      </c>
      <c r="T856">
        <v>5700</v>
      </c>
    </row>
    <row r="857" spans="17:20" x14ac:dyDescent="0.25">
      <c r="Q857">
        <v>6200</v>
      </c>
      <c r="R857">
        <v>6200</v>
      </c>
      <c r="S857">
        <v>6100</v>
      </c>
      <c r="T857">
        <v>6800</v>
      </c>
    </row>
    <row r="858" spans="17:20" x14ac:dyDescent="0.25">
      <c r="Q858">
        <v>7600</v>
      </c>
      <c r="R858">
        <v>6000</v>
      </c>
      <c r="S858">
        <v>7100</v>
      </c>
      <c r="T858">
        <v>6300</v>
      </c>
    </row>
    <row r="859" spans="17:20" x14ac:dyDescent="0.25">
      <c r="Q859">
        <v>6300</v>
      </c>
      <c r="R859">
        <v>6100</v>
      </c>
      <c r="S859">
        <v>7100</v>
      </c>
      <c r="T859">
        <v>7100</v>
      </c>
    </row>
    <row r="860" spans="17:20" x14ac:dyDescent="0.25">
      <c r="Q860">
        <v>6600</v>
      </c>
      <c r="R860">
        <v>6500</v>
      </c>
      <c r="S860">
        <v>6100</v>
      </c>
      <c r="T860">
        <v>5700</v>
      </c>
    </row>
    <row r="861" spans="17:20" x14ac:dyDescent="0.25">
      <c r="Q861">
        <v>5700</v>
      </c>
      <c r="R861">
        <v>7300</v>
      </c>
      <c r="S861">
        <v>6900</v>
      </c>
      <c r="T861">
        <v>6100</v>
      </c>
    </row>
    <row r="862" spans="17:20" x14ac:dyDescent="0.25">
      <c r="Q862">
        <v>6500</v>
      </c>
      <c r="R862">
        <v>5700</v>
      </c>
      <c r="S862">
        <v>6500</v>
      </c>
      <c r="T862">
        <v>7300</v>
      </c>
    </row>
    <row r="863" spans="17:20" x14ac:dyDescent="0.25">
      <c r="Q863">
        <v>6000</v>
      </c>
      <c r="R863">
        <v>6000</v>
      </c>
      <c r="S863">
        <v>7000</v>
      </c>
      <c r="T863">
        <v>6300</v>
      </c>
    </row>
    <row r="864" spans="17:20" x14ac:dyDescent="0.25">
      <c r="Q864">
        <v>6800</v>
      </c>
      <c r="R864">
        <v>6500</v>
      </c>
      <c r="S864">
        <v>6200</v>
      </c>
      <c r="T864">
        <v>7000</v>
      </c>
    </row>
    <row r="865" spans="17:20" x14ac:dyDescent="0.25">
      <c r="Q865">
        <v>5700</v>
      </c>
      <c r="R865">
        <v>6400</v>
      </c>
      <c r="S865">
        <v>6200</v>
      </c>
      <c r="T865">
        <v>5900</v>
      </c>
    </row>
    <row r="866" spans="17:20" x14ac:dyDescent="0.25">
      <c r="Q866">
        <v>6300</v>
      </c>
      <c r="R866">
        <v>5800</v>
      </c>
      <c r="S866">
        <v>6500</v>
      </c>
      <c r="T866">
        <v>5700</v>
      </c>
    </row>
    <row r="867" spans="17:20" x14ac:dyDescent="0.25">
      <c r="Q867">
        <v>6000</v>
      </c>
      <c r="R867">
        <v>7500</v>
      </c>
      <c r="S867">
        <v>5700</v>
      </c>
      <c r="T867">
        <v>5700</v>
      </c>
    </row>
    <row r="868" spans="17:20" x14ac:dyDescent="0.25">
      <c r="Q868">
        <v>6300</v>
      </c>
      <c r="R868">
        <v>6000</v>
      </c>
      <c r="S868">
        <v>6400</v>
      </c>
      <c r="T868">
        <v>6600</v>
      </c>
    </row>
    <row r="869" spans="17:20" x14ac:dyDescent="0.25">
      <c r="Q869">
        <v>6400</v>
      </c>
      <c r="R869">
        <v>6800</v>
      </c>
      <c r="S869">
        <v>6000</v>
      </c>
      <c r="T869">
        <v>7100</v>
      </c>
    </row>
    <row r="870" spans="17:20" x14ac:dyDescent="0.25">
      <c r="Q870">
        <v>6600</v>
      </c>
      <c r="R870">
        <v>6600</v>
      </c>
      <c r="S870">
        <v>6800</v>
      </c>
      <c r="T870">
        <v>6600</v>
      </c>
    </row>
    <row r="871" spans="17:20" x14ac:dyDescent="0.25">
      <c r="Q871">
        <v>6400</v>
      </c>
      <c r="R871">
        <v>6600</v>
      </c>
      <c r="S871">
        <v>6600</v>
      </c>
      <c r="T871">
        <v>6500</v>
      </c>
    </row>
    <row r="872" spans="17:20" x14ac:dyDescent="0.25">
      <c r="Q872">
        <v>6800</v>
      </c>
      <c r="R872">
        <v>7300</v>
      </c>
      <c r="S872">
        <v>5800</v>
      </c>
      <c r="T872">
        <v>7200</v>
      </c>
    </row>
    <row r="873" spans="17:20" x14ac:dyDescent="0.25">
      <c r="Q873">
        <v>6200</v>
      </c>
      <c r="R873">
        <v>6100</v>
      </c>
      <c r="S873">
        <v>7200</v>
      </c>
      <c r="T873">
        <v>6300</v>
      </c>
    </row>
    <row r="874" spans="17:20" x14ac:dyDescent="0.25">
      <c r="Q874">
        <v>5800</v>
      </c>
      <c r="R874">
        <v>6500</v>
      </c>
      <c r="S874">
        <v>7100</v>
      </c>
      <c r="T874">
        <v>6500</v>
      </c>
    </row>
    <row r="875" spans="17:20" x14ac:dyDescent="0.25">
      <c r="Q875">
        <v>5900</v>
      </c>
      <c r="R875">
        <v>7600</v>
      </c>
      <c r="S875">
        <v>5800</v>
      </c>
      <c r="T875">
        <v>6700</v>
      </c>
    </row>
    <row r="876" spans="17:20" x14ac:dyDescent="0.25">
      <c r="Q876">
        <v>7400</v>
      </c>
      <c r="R876">
        <v>6000</v>
      </c>
      <c r="S876">
        <v>5700</v>
      </c>
      <c r="T876">
        <v>7200</v>
      </c>
    </row>
    <row r="877" spans="17:20" x14ac:dyDescent="0.25">
      <c r="Q877">
        <v>6100</v>
      </c>
      <c r="R877">
        <v>5700</v>
      </c>
      <c r="S877">
        <v>6600</v>
      </c>
      <c r="T877">
        <v>6900</v>
      </c>
    </row>
    <row r="878" spans="17:20" x14ac:dyDescent="0.25">
      <c r="Q878">
        <v>6000</v>
      </c>
      <c r="R878">
        <v>6400</v>
      </c>
      <c r="S878">
        <v>6300</v>
      </c>
      <c r="T878">
        <v>6500</v>
      </c>
    </row>
    <row r="879" spans="17:20" x14ac:dyDescent="0.25">
      <c r="Q879">
        <v>6400</v>
      </c>
      <c r="R879">
        <v>6700</v>
      </c>
      <c r="S879">
        <v>6700</v>
      </c>
      <c r="T879">
        <v>6000</v>
      </c>
    </row>
    <row r="880" spans="17:20" x14ac:dyDescent="0.25">
      <c r="Q880">
        <v>6300</v>
      </c>
      <c r="R880">
        <v>5700</v>
      </c>
      <c r="S880">
        <v>6800</v>
      </c>
      <c r="T880">
        <v>5700</v>
      </c>
    </row>
    <row r="881" spans="17:20" x14ac:dyDescent="0.25">
      <c r="Q881">
        <v>7700</v>
      </c>
      <c r="R881">
        <v>7100</v>
      </c>
      <c r="S881">
        <v>5900</v>
      </c>
      <c r="T881">
        <v>6200</v>
      </c>
    </row>
    <row r="882" spans="17:20" x14ac:dyDescent="0.25">
      <c r="Q882">
        <v>6000</v>
      </c>
      <c r="R882">
        <v>6400</v>
      </c>
      <c r="S882">
        <v>6600</v>
      </c>
      <c r="T882">
        <v>6100</v>
      </c>
    </row>
    <row r="883" spans="17:20" x14ac:dyDescent="0.25">
      <c r="Q883">
        <v>7100</v>
      </c>
      <c r="R883">
        <v>7200</v>
      </c>
      <c r="S883">
        <v>6100</v>
      </c>
      <c r="T883">
        <v>6900</v>
      </c>
    </row>
    <row r="884" spans="17:20" x14ac:dyDescent="0.25">
      <c r="Q884">
        <v>6200</v>
      </c>
      <c r="R884">
        <v>6400</v>
      </c>
      <c r="S884">
        <v>6500</v>
      </c>
      <c r="T884">
        <v>6600</v>
      </c>
    </row>
    <row r="885" spans="17:20" x14ac:dyDescent="0.25">
      <c r="Q885">
        <v>5900</v>
      </c>
      <c r="R885">
        <v>6500</v>
      </c>
      <c r="S885">
        <v>6800</v>
      </c>
      <c r="T885">
        <v>7200</v>
      </c>
    </row>
    <row r="886" spans="17:20" x14ac:dyDescent="0.25">
      <c r="Q886">
        <v>6400</v>
      </c>
      <c r="R886">
        <v>6000</v>
      </c>
      <c r="S886">
        <v>6100</v>
      </c>
      <c r="T886">
        <v>5700</v>
      </c>
    </row>
    <row r="887" spans="17:20" x14ac:dyDescent="0.25">
      <c r="Q887">
        <v>5900</v>
      </c>
      <c r="R887">
        <v>6000</v>
      </c>
      <c r="S887">
        <v>6200</v>
      </c>
      <c r="T887">
        <v>7100</v>
      </c>
    </row>
    <row r="888" spans="17:20" x14ac:dyDescent="0.25">
      <c r="Q888">
        <v>6000</v>
      </c>
      <c r="R888">
        <v>7200</v>
      </c>
      <c r="S888">
        <v>6600</v>
      </c>
      <c r="T888">
        <v>5900</v>
      </c>
    </row>
    <row r="889" spans="17:20" x14ac:dyDescent="0.25">
      <c r="Q889">
        <v>5800</v>
      </c>
      <c r="R889">
        <v>7000</v>
      </c>
      <c r="S889">
        <v>7400</v>
      </c>
      <c r="T889">
        <v>6000</v>
      </c>
    </row>
    <row r="890" spans="17:20" x14ac:dyDescent="0.25">
      <c r="Q890">
        <v>5700</v>
      </c>
      <c r="R890">
        <v>5900</v>
      </c>
      <c r="S890">
        <v>6600</v>
      </c>
      <c r="T890">
        <v>6400</v>
      </c>
    </row>
    <row r="891" spans="17:20" x14ac:dyDescent="0.25">
      <c r="Q891">
        <v>5900</v>
      </c>
      <c r="R891">
        <v>6300</v>
      </c>
      <c r="S891">
        <v>5900</v>
      </c>
      <c r="T891">
        <v>6100</v>
      </c>
    </row>
    <row r="892" spans="17:20" x14ac:dyDescent="0.25">
      <c r="Q892">
        <v>6200</v>
      </c>
      <c r="R892">
        <v>7000</v>
      </c>
      <c r="S892">
        <v>5900</v>
      </c>
      <c r="T892">
        <v>6900</v>
      </c>
    </row>
    <row r="893" spans="17:20" x14ac:dyDescent="0.25">
      <c r="Q893">
        <v>7200</v>
      </c>
      <c r="R893">
        <v>6200</v>
      </c>
      <c r="S893">
        <v>7200</v>
      </c>
      <c r="T893">
        <v>6200</v>
      </c>
    </row>
    <row r="894" spans="17:20" x14ac:dyDescent="0.25">
      <c r="Q894">
        <v>6100</v>
      </c>
      <c r="R894">
        <v>6000</v>
      </c>
      <c r="S894">
        <v>6400</v>
      </c>
      <c r="T894">
        <v>5900</v>
      </c>
    </row>
    <row r="895" spans="17:20" x14ac:dyDescent="0.25">
      <c r="Q895">
        <v>7200</v>
      </c>
      <c r="R895">
        <v>6500</v>
      </c>
      <c r="S895">
        <v>6600</v>
      </c>
      <c r="T895">
        <v>6000</v>
      </c>
    </row>
    <row r="896" spans="17:20" x14ac:dyDescent="0.25">
      <c r="Q896">
        <v>6600</v>
      </c>
      <c r="R896">
        <v>6800</v>
      </c>
      <c r="S896">
        <v>7000</v>
      </c>
      <c r="T896">
        <v>6300</v>
      </c>
    </row>
    <row r="897" spans="17:20" x14ac:dyDescent="0.25">
      <c r="Q897">
        <v>5900</v>
      </c>
      <c r="R897">
        <v>5900</v>
      </c>
      <c r="S897">
        <v>6600</v>
      </c>
      <c r="T897">
        <v>6600</v>
      </c>
    </row>
    <row r="898" spans="17:20" x14ac:dyDescent="0.25">
      <c r="Q898">
        <v>6300</v>
      </c>
      <c r="R898">
        <v>7100</v>
      </c>
      <c r="S898">
        <v>5700</v>
      </c>
      <c r="T898">
        <v>6700</v>
      </c>
    </row>
    <row r="899" spans="17:20" x14ac:dyDescent="0.25">
      <c r="Q899">
        <v>6700</v>
      </c>
      <c r="R899">
        <v>7100</v>
      </c>
      <c r="S899">
        <v>6500</v>
      </c>
      <c r="T899">
        <v>6200</v>
      </c>
    </row>
    <row r="900" spans="17:20" x14ac:dyDescent="0.25">
      <c r="Q900">
        <v>6200</v>
      </c>
      <c r="R900">
        <v>6500</v>
      </c>
      <c r="S900">
        <v>6700</v>
      </c>
      <c r="T900">
        <v>6900</v>
      </c>
    </row>
    <row r="901" spans="17:20" x14ac:dyDescent="0.25">
      <c r="Q901">
        <v>6800</v>
      </c>
      <c r="R901">
        <v>5900</v>
      </c>
      <c r="S901">
        <v>6900</v>
      </c>
      <c r="T901">
        <v>6800</v>
      </c>
    </row>
    <row r="902" spans="17:20" x14ac:dyDescent="0.25">
      <c r="Q902">
        <v>6100</v>
      </c>
      <c r="R902">
        <v>6400</v>
      </c>
      <c r="S902">
        <v>5900</v>
      </c>
      <c r="T902">
        <v>7200</v>
      </c>
    </row>
    <row r="903" spans="17:20" x14ac:dyDescent="0.25">
      <c r="Q903">
        <v>6700</v>
      </c>
      <c r="R903">
        <v>6700</v>
      </c>
      <c r="S903">
        <v>6400</v>
      </c>
      <c r="T903">
        <v>7200</v>
      </c>
    </row>
    <row r="904" spans="17:20" x14ac:dyDescent="0.25">
      <c r="Q904">
        <v>6100</v>
      </c>
      <c r="R904">
        <v>6300</v>
      </c>
      <c r="S904">
        <v>6000</v>
      </c>
      <c r="T904">
        <v>6100</v>
      </c>
    </row>
    <row r="905" spans="17:20" x14ac:dyDescent="0.25">
      <c r="Q905">
        <v>5800</v>
      </c>
      <c r="R905">
        <v>6800</v>
      </c>
      <c r="S905">
        <v>6800</v>
      </c>
      <c r="T905">
        <v>5800</v>
      </c>
    </row>
    <row r="906" spans="17:20" x14ac:dyDescent="0.25">
      <c r="Q906">
        <v>6300</v>
      </c>
      <c r="R906">
        <v>7400</v>
      </c>
      <c r="S906">
        <v>5800</v>
      </c>
      <c r="T906">
        <v>6600</v>
      </c>
    </row>
    <row r="907" spans="17:20" x14ac:dyDescent="0.25">
      <c r="Q907">
        <v>5700</v>
      </c>
      <c r="R907">
        <v>6800</v>
      </c>
      <c r="S907">
        <v>6300</v>
      </c>
      <c r="T907">
        <v>6000</v>
      </c>
    </row>
    <row r="908" spans="17:20" x14ac:dyDescent="0.25">
      <c r="Q908">
        <v>6800</v>
      </c>
      <c r="R908">
        <v>7000</v>
      </c>
      <c r="S908">
        <v>6600</v>
      </c>
      <c r="T908">
        <v>6700</v>
      </c>
    </row>
    <row r="909" spans="17:20" x14ac:dyDescent="0.25">
      <c r="Q909">
        <v>5700</v>
      </c>
      <c r="R909">
        <v>6100</v>
      </c>
      <c r="S909">
        <v>6900</v>
      </c>
      <c r="T909">
        <v>6300</v>
      </c>
    </row>
    <row r="910" spans="17:20" x14ac:dyDescent="0.25">
      <c r="Q910">
        <v>6600</v>
      </c>
      <c r="R910">
        <v>7000</v>
      </c>
      <c r="S910">
        <v>7100</v>
      </c>
      <c r="T910">
        <v>6700</v>
      </c>
    </row>
    <row r="911" spans="17:20" x14ac:dyDescent="0.25">
      <c r="Q911">
        <v>6900</v>
      </c>
      <c r="R911">
        <v>7300</v>
      </c>
      <c r="S911">
        <v>5800</v>
      </c>
      <c r="T911">
        <v>6100</v>
      </c>
    </row>
    <row r="912" spans="17:20" x14ac:dyDescent="0.25">
      <c r="Q912">
        <v>6700</v>
      </c>
      <c r="R912">
        <v>6300</v>
      </c>
      <c r="S912">
        <v>6000</v>
      </c>
      <c r="T912">
        <v>6800</v>
      </c>
    </row>
    <row r="913" spans="17:20" x14ac:dyDescent="0.25">
      <c r="Q913">
        <v>6400</v>
      </c>
      <c r="R913">
        <v>6500</v>
      </c>
      <c r="S913">
        <v>6400</v>
      </c>
      <c r="T913">
        <v>6500</v>
      </c>
    </row>
    <row r="914" spans="17:20" x14ac:dyDescent="0.25">
      <c r="Q914">
        <v>6200</v>
      </c>
      <c r="R914">
        <v>6900</v>
      </c>
      <c r="S914">
        <v>6700</v>
      </c>
      <c r="T914">
        <v>6200</v>
      </c>
    </row>
    <row r="915" spans="17:20" x14ac:dyDescent="0.25">
      <c r="Q915">
        <v>6600</v>
      </c>
      <c r="R915">
        <v>6000</v>
      </c>
      <c r="S915">
        <v>6800</v>
      </c>
      <c r="T915">
        <v>6300</v>
      </c>
    </row>
    <row r="916" spans="17:20" x14ac:dyDescent="0.25">
      <c r="Q916">
        <v>6900</v>
      </c>
      <c r="R916">
        <v>6000</v>
      </c>
      <c r="S916">
        <v>7200</v>
      </c>
      <c r="T916">
        <v>6200</v>
      </c>
    </row>
    <row r="917" spans="17:20" x14ac:dyDescent="0.25">
      <c r="Q917">
        <v>6000</v>
      </c>
      <c r="R917">
        <v>6500</v>
      </c>
      <c r="S917">
        <v>6200</v>
      </c>
      <c r="T917">
        <v>6100</v>
      </c>
    </row>
    <row r="918" spans="17:20" x14ac:dyDescent="0.25">
      <c r="Q918">
        <v>6600</v>
      </c>
      <c r="R918">
        <v>6300</v>
      </c>
      <c r="S918">
        <v>6500</v>
      </c>
      <c r="T918">
        <v>6200</v>
      </c>
    </row>
    <row r="919" spans="17:20" x14ac:dyDescent="0.25">
      <c r="Q919">
        <v>7700</v>
      </c>
      <c r="R919">
        <v>6300</v>
      </c>
      <c r="S919">
        <v>6100</v>
      </c>
      <c r="T919">
        <v>6300</v>
      </c>
    </row>
    <row r="920" spans="17:20" x14ac:dyDescent="0.25">
      <c r="Q920">
        <v>6700</v>
      </c>
      <c r="R920">
        <v>7100</v>
      </c>
      <c r="S920">
        <v>6400</v>
      </c>
      <c r="T920">
        <v>6300</v>
      </c>
    </row>
    <row r="921" spans="17:20" x14ac:dyDescent="0.25">
      <c r="Q921">
        <v>7100</v>
      </c>
      <c r="R921">
        <v>6500</v>
      </c>
      <c r="S921">
        <v>5700</v>
      </c>
      <c r="T921">
        <v>6600</v>
      </c>
    </row>
    <row r="922" spans="17:20" x14ac:dyDescent="0.25">
      <c r="Q922">
        <v>6600</v>
      </c>
      <c r="R922">
        <v>7000</v>
      </c>
      <c r="S922">
        <v>7200</v>
      </c>
      <c r="T922">
        <v>6900</v>
      </c>
    </row>
    <row r="923" spans="17:20" x14ac:dyDescent="0.25">
      <c r="Q923">
        <v>6600</v>
      </c>
      <c r="R923">
        <v>6400</v>
      </c>
      <c r="S923">
        <v>6600</v>
      </c>
      <c r="T923">
        <v>7300</v>
      </c>
    </row>
    <row r="924" spans="17:20" x14ac:dyDescent="0.25">
      <c r="Q924">
        <v>6700</v>
      </c>
      <c r="R924">
        <v>5800</v>
      </c>
      <c r="S924">
        <v>6600</v>
      </c>
      <c r="T924">
        <v>6400</v>
      </c>
    </row>
    <row r="925" spans="17:20" x14ac:dyDescent="0.25">
      <c r="Q925">
        <v>6700</v>
      </c>
      <c r="R925">
        <v>7000</v>
      </c>
      <c r="S925">
        <v>6300</v>
      </c>
      <c r="T925">
        <v>6600</v>
      </c>
    </row>
    <row r="926" spans="17:20" x14ac:dyDescent="0.25">
      <c r="Q926">
        <v>7400</v>
      </c>
      <c r="R926">
        <v>6800</v>
      </c>
      <c r="S926">
        <v>7400</v>
      </c>
      <c r="T926">
        <v>6400</v>
      </c>
    </row>
    <row r="927" spans="17:20" x14ac:dyDescent="0.25">
      <c r="Q927">
        <v>6800</v>
      </c>
      <c r="R927">
        <v>6500</v>
      </c>
      <c r="S927">
        <v>6500</v>
      </c>
      <c r="T927">
        <v>6600</v>
      </c>
    </row>
    <row r="928" spans="17:20" x14ac:dyDescent="0.25">
      <c r="Q928">
        <v>5700</v>
      </c>
      <c r="R928">
        <v>6400</v>
      </c>
      <c r="S928">
        <v>5700</v>
      </c>
      <c r="T928">
        <v>6100</v>
      </c>
    </row>
    <row r="929" spans="17:20" x14ac:dyDescent="0.25">
      <c r="Q929">
        <v>6800</v>
      </c>
      <c r="R929">
        <v>5900</v>
      </c>
      <c r="S929">
        <v>6200</v>
      </c>
      <c r="T929">
        <v>7400</v>
      </c>
    </row>
    <row r="930" spans="17:20" x14ac:dyDescent="0.25">
      <c r="Q930">
        <v>6300</v>
      </c>
      <c r="R930">
        <v>6200</v>
      </c>
      <c r="S930">
        <v>6300</v>
      </c>
      <c r="T930">
        <v>6200</v>
      </c>
    </row>
    <row r="931" spans="17:20" x14ac:dyDescent="0.25">
      <c r="Q931">
        <v>6500</v>
      </c>
      <c r="R931">
        <v>6100</v>
      </c>
      <c r="S931">
        <v>6500</v>
      </c>
      <c r="T931">
        <v>6700</v>
      </c>
    </row>
    <row r="932" spans="17:20" x14ac:dyDescent="0.25">
      <c r="Q932">
        <v>5700</v>
      </c>
      <c r="R932">
        <v>6000</v>
      </c>
      <c r="S932">
        <v>6900</v>
      </c>
      <c r="T932">
        <v>6500</v>
      </c>
    </row>
    <row r="933" spans="17:20" x14ac:dyDescent="0.25">
      <c r="Q933">
        <v>6300</v>
      </c>
      <c r="R933">
        <v>6800</v>
      </c>
      <c r="S933">
        <v>6800</v>
      </c>
      <c r="T933">
        <v>6100</v>
      </c>
    </row>
    <row r="934" spans="17:20" x14ac:dyDescent="0.25">
      <c r="Q934">
        <v>6800</v>
      </c>
      <c r="R934">
        <v>6000</v>
      </c>
      <c r="S934">
        <v>6100</v>
      </c>
      <c r="T934">
        <v>6400</v>
      </c>
    </row>
    <row r="935" spans="17:20" x14ac:dyDescent="0.25">
      <c r="Q935">
        <v>7300</v>
      </c>
      <c r="R935">
        <v>6400</v>
      </c>
      <c r="S935">
        <v>7300</v>
      </c>
      <c r="T935">
        <v>7600</v>
      </c>
    </row>
    <row r="936" spans="17:20" x14ac:dyDescent="0.25">
      <c r="Q936">
        <v>6300</v>
      </c>
      <c r="R936">
        <v>6600</v>
      </c>
      <c r="S936">
        <v>7000</v>
      </c>
      <c r="T936">
        <v>6600</v>
      </c>
    </row>
    <row r="937" spans="17:20" x14ac:dyDescent="0.25">
      <c r="Q937">
        <v>6800</v>
      </c>
      <c r="R937">
        <v>6000</v>
      </c>
      <c r="S937">
        <v>6300</v>
      </c>
      <c r="T937">
        <v>6500</v>
      </c>
    </row>
    <row r="938" spans="17:20" x14ac:dyDescent="0.25">
      <c r="Q938">
        <v>7000</v>
      </c>
      <c r="R938">
        <v>6100</v>
      </c>
      <c r="S938">
        <v>5800</v>
      </c>
      <c r="T938">
        <v>7400</v>
      </c>
    </row>
    <row r="939" spans="17:20" x14ac:dyDescent="0.25">
      <c r="Q939">
        <v>5900</v>
      </c>
      <c r="R939">
        <v>7600</v>
      </c>
      <c r="S939">
        <v>7000</v>
      </c>
      <c r="T939">
        <v>5700</v>
      </c>
    </row>
    <row r="940" spans="17:20" x14ac:dyDescent="0.25">
      <c r="Q940">
        <v>7000</v>
      </c>
      <c r="R940">
        <v>5700</v>
      </c>
      <c r="S940">
        <v>5900</v>
      </c>
      <c r="T940">
        <v>6800</v>
      </c>
    </row>
    <row r="941" spans="17:20" x14ac:dyDescent="0.25">
      <c r="Q941">
        <v>6400</v>
      </c>
      <c r="R941">
        <v>7700</v>
      </c>
      <c r="S941">
        <v>6500</v>
      </c>
      <c r="T941">
        <v>6900</v>
      </c>
    </row>
    <row r="942" spans="17:20" x14ac:dyDescent="0.25">
      <c r="Q942">
        <v>6500</v>
      </c>
      <c r="R942">
        <v>7700</v>
      </c>
      <c r="S942">
        <v>6000</v>
      </c>
      <c r="T942">
        <v>5700</v>
      </c>
    </row>
    <row r="943" spans="17:20" x14ac:dyDescent="0.25">
      <c r="Q943">
        <v>7100</v>
      </c>
      <c r="R943">
        <v>6800</v>
      </c>
      <c r="S943">
        <v>7000</v>
      </c>
      <c r="T943">
        <v>6100</v>
      </c>
    </row>
    <row r="944" spans="17:20" x14ac:dyDescent="0.25">
      <c r="Q944">
        <v>5700</v>
      </c>
      <c r="R944">
        <v>6100</v>
      </c>
      <c r="S944">
        <v>5700</v>
      </c>
      <c r="T944">
        <v>5700</v>
      </c>
    </row>
    <row r="945" spans="17:20" x14ac:dyDescent="0.25">
      <c r="Q945">
        <v>6300</v>
      </c>
      <c r="R945">
        <v>6800</v>
      </c>
      <c r="S945">
        <v>7000</v>
      </c>
      <c r="T945">
        <v>6600</v>
      </c>
    </row>
    <row r="946" spans="17:20" x14ac:dyDescent="0.25">
      <c r="Q946">
        <v>6600</v>
      </c>
      <c r="R946">
        <v>6700</v>
      </c>
      <c r="S946">
        <v>7000</v>
      </c>
      <c r="T946">
        <v>7300</v>
      </c>
    </row>
    <row r="947" spans="17:20" x14ac:dyDescent="0.25">
      <c r="Q947">
        <v>7100</v>
      </c>
      <c r="R947">
        <v>6400</v>
      </c>
      <c r="S947">
        <v>6600</v>
      </c>
      <c r="T947">
        <v>7400</v>
      </c>
    </row>
    <row r="948" spans="17:20" x14ac:dyDescent="0.25">
      <c r="Q948">
        <v>6600</v>
      </c>
      <c r="R948">
        <v>7100</v>
      </c>
      <c r="S948">
        <v>6900</v>
      </c>
      <c r="T948">
        <v>6400</v>
      </c>
    </row>
    <row r="949" spans="17:20" x14ac:dyDescent="0.25">
      <c r="Q949">
        <v>6500</v>
      </c>
      <c r="R949">
        <v>6100</v>
      </c>
      <c r="S949">
        <v>7100</v>
      </c>
      <c r="T949">
        <v>6800</v>
      </c>
    </row>
    <row r="950" spans="17:20" x14ac:dyDescent="0.25">
      <c r="Q950">
        <v>5800</v>
      </c>
      <c r="R950">
        <v>6500</v>
      </c>
      <c r="S950">
        <v>6700</v>
      </c>
      <c r="T950">
        <v>6700</v>
      </c>
    </row>
    <row r="951" spans="17:20" x14ac:dyDescent="0.25">
      <c r="Q951">
        <v>5800</v>
      </c>
      <c r="R951">
        <v>5700</v>
      </c>
      <c r="S951">
        <v>6800</v>
      </c>
      <c r="T951">
        <v>5700</v>
      </c>
    </row>
    <row r="952" spans="17:20" x14ac:dyDescent="0.25">
      <c r="Q952">
        <v>6500</v>
      </c>
      <c r="R952">
        <v>6600</v>
      </c>
      <c r="S952">
        <v>6000</v>
      </c>
      <c r="T952">
        <v>7200</v>
      </c>
    </row>
    <row r="953" spans="17:20" x14ac:dyDescent="0.25">
      <c r="Q953">
        <v>7200</v>
      </c>
      <c r="R953">
        <v>6400</v>
      </c>
      <c r="S953">
        <v>6500</v>
      </c>
      <c r="T953">
        <v>6400</v>
      </c>
    </row>
    <row r="954" spans="17:20" x14ac:dyDescent="0.25">
      <c r="Q954">
        <v>6400</v>
      </c>
      <c r="R954">
        <v>6300</v>
      </c>
      <c r="S954">
        <v>5900</v>
      </c>
      <c r="T954">
        <v>6200</v>
      </c>
    </row>
    <row r="955" spans="17:20" x14ac:dyDescent="0.25">
      <c r="Q955">
        <v>6700</v>
      </c>
      <c r="R955">
        <v>7600</v>
      </c>
      <c r="S955">
        <v>6300</v>
      </c>
      <c r="T955">
        <v>6100</v>
      </c>
    </row>
    <row r="956" spans="17:20" x14ac:dyDescent="0.25">
      <c r="Q956">
        <v>6300</v>
      </c>
      <c r="R956">
        <v>7300</v>
      </c>
      <c r="S956">
        <v>6100</v>
      </c>
      <c r="T956">
        <v>7500</v>
      </c>
    </row>
    <row r="957" spans="17:20" x14ac:dyDescent="0.25">
      <c r="Q957">
        <v>6500</v>
      </c>
      <c r="R957">
        <v>6600</v>
      </c>
      <c r="S957">
        <v>6700</v>
      </c>
      <c r="T957">
        <v>6600</v>
      </c>
    </row>
    <row r="958" spans="17:20" x14ac:dyDescent="0.25">
      <c r="Q958">
        <v>6700</v>
      </c>
      <c r="R958">
        <v>7100</v>
      </c>
      <c r="S958">
        <v>6600</v>
      </c>
      <c r="T958">
        <v>6300</v>
      </c>
    </row>
    <row r="959" spans="17:20" x14ac:dyDescent="0.25">
      <c r="Q959">
        <v>7300</v>
      </c>
      <c r="R959">
        <v>6700</v>
      </c>
      <c r="S959">
        <v>5700</v>
      </c>
      <c r="T959">
        <v>6400</v>
      </c>
    </row>
    <row r="960" spans="17:20" x14ac:dyDescent="0.25">
      <c r="Q960">
        <v>6000</v>
      </c>
      <c r="R960">
        <v>5900</v>
      </c>
      <c r="S960">
        <v>7000</v>
      </c>
      <c r="T960">
        <v>5700</v>
      </c>
    </row>
    <row r="961" spans="17:20" x14ac:dyDescent="0.25">
      <c r="Q961">
        <v>5700</v>
      </c>
      <c r="R961">
        <v>6300</v>
      </c>
      <c r="S961">
        <v>6100</v>
      </c>
      <c r="T961">
        <v>6500</v>
      </c>
    </row>
    <row r="962" spans="17:20" x14ac:dyDescent="0.25">
      <c r="Q962">
        <v>6700</v>
      </c>
      <c r="R962">
        <v>5800</v>
      </c>
      <c r="S962">
        <v>6200</v>
      </c>
      <c r="T962">
        <v>7000</v>
      </c>
    </row>
    <row r="963" spans="17:20" x14ac:dyDescent="0.25">
      <c r="Q963">
        <v>6200</v>
      </c>
      <c r="R963">
        <v>6600</v>
      </c>
      <c r="S963">
        <v>6800</v>
      </c>
      <c r="T963">
        <v>6600</v>
      </c>
    </row>
    <row r="964" spans="17:20" x14ac:dyDescent="0.25">
      <c r="Q964">
        <v>6900</v>
      </c>
      <c r="R964">
        <v>7000</v>
      </c>
      <c r="S964">
        <v>6600</v>
      </c>
      <c r="T964">
        <v>5700</v>
      </c>
    </row>
    <row r="965" spans="17:20" x14ac:dyDescent="0.25">
      <c r="Q965">
        <v>6700</v>
      </c>
      <c r="R965">
        <v>6400</v>
      </c>
      <c r="S965">
        <v>6700</v>
      </c>
      <c r="T965">
        <v>6100</v>
      </c>
    </row>
    <row r="966" spans="17:20" x14ac:dyDescent="0.25">
      <c r="Q966">
        <v>5700</v>
      </c>
      <c r="R966">
        <v>5700</v>
      </c>
      <c r="S966">
        <v>5900</v>
      </c>
      <c r="T966">
        <v>6800</v>
      </c>
    </row>
    <row r="967" spans="17:20" x14ac:dyDescent="0.25">
      <c r="Q967">
        <v>7100</v>
      </c>
      <c r="R967">
        <v>5900</v>
      </c>
      <c r="S967">
        <v>6800</v>
      </c>
      <c r="T967">
        <v>6200</v>
      </c>
    </row>
    <row r="968" spans="17:20" x14ac:dyDescent="0.25">
      <c r="Q968">
        <v>5900</v>
      </c>
      <c r="R968">
        <v>7700</v>
      </c>
      <c r="S968">
        <v>6600</v>
      </c>
      <c r="T968">
        <v>6300</v>
      </c>
    </row>
    <row r="969" spans="17:20" x14ac:dyDescent="0.25">
      <c r="Q969">
        <v>6000</v>
      </c>
      <c r="R969">
        <v>6800</v>
      </c>
      <c r="S969">
        <v>6300</v>
      </c>
      <c r="T969">
        <v>6400</v>
      </c>
    </row>
    <row r="970" spans="17:20" x14ac:dyDescent="0.25">
      <c r="Q970">
        <v>6900</v>
      </c>
      <c r="R970">
        <v>6900</v>
      </c>
      <c r="S970">
        <v>6700</v>
      </c>
      <c r="T970">
        <v>6300</v>
      </c>
    </row>
    <row r="971" spans="17:20" x14ac:dyDescent="0.25">
      <c r="Q971">
        <v>7100</v>
      </c>
      <c r="R971">
        <v>6700</v>
      </c>
      <c r="S971">
        <v>6500</v>
      </c>
      <c r="T971">
        <v>7500</v>
      </c>
    </row>
    <row r="972" spans="17:20" x14ac:dyDescent="0.25">
      <c r="Q972">
        <v>6200</v>
      </c>
      <c r="R972">
        <v>6400</v>
      </c>
      <c r="S972">
        <v>6700</v>
      </c>
      <c r="T972">
        <v>6000</v>
      </c>
    </row>
    <row r="973" spans="17:20" x14ac:dyDescent="0.25">
      <c r="Q973">
        <v>6200</v>
      </c>
      <c r="R973">
        <v>6800</v>
      </c>
      <c r="S973">
        <v>6600</v>
      </c>
      <c r="T973">
        <v>7200</v>
      </c>
    </row>
    <row r="974" spans="17:20" x14ac:dyDescent="0.25">
      <c r="Q974">
        <v>6100</v>
      </c>
      <c r="R974">
        <v>6700</v>
      </c>
      <c r="S974">
        <v>6300</v>
      </c>
      <c r="T974">
        <v>5900</v>
      </c>
    </row>
    <row r="975" spans="17:20" x14ac:dyDescent="0.25">
      <c r="Q975">
        <v>7400</v>
      </c>
      <c r="R975">
        <v>6900</v>
      </c>
      <c r="S975">
        <v>6200</v>
      </c>
      <c r="T975">
        <v>6800</v>
      </c>
    </row>
    <row r="976" spans="17:20" x14ac:dyDescent="0.25">
      <c r="Q976">
        <v>6600</v>
      </c>
      <c r="R976">
        <v>6700</v>
      </c>
      <c r="S976">
        <v>5900</v>
      </c>
      <c r="T976">
        <v>7100</v>
      </c>
    </row>
    <row r="977" spans="17:20" x14ac:dyDescent="0.25">
      <c r="Q977">
        <v>6200</v>
      </c>
      <c r="R977">
        <v>6800</v>
      </c>
      <c r="S977">
        <v>5700</v>
      </c>
      <c r="T977">
        <v>6900</v>
      </c>
    </row>
    <row r="978" spans="17:20" x14ac:dyDescent="0.25">
      <c r="Q978">
        <v>6700</v>
      </c>
      <c r="R978">
        <v>7200</v>
      </c>
      <c r="S978">
        <v>6200</v>
      </c>
      <c r="T978">
        <v>7600</v>
      </c>
    </row>
    <row r="979" spans="17:20" x14ac:dyDescent="0.25">
      <c r="Q979">
        <v>6900</v>
      </c>
      <c r="R979">
        <v>7800</v>
      </c>
      <c r="S979">
        <v>6300</v>
      </c>
      <c r="T979">
        <v>7600</v>
      </c>
    </row>
    <row r="980" spans="17:20" x14ac:dyDescent="0.25">
      <c r="Q980">
        <v>6700</v>
      </c>
      <c r="R980">
        <v>6600</v>
      </c>
      <c r="S980">
        <v>6000</v>
      </c>
      <c r="T980">
        <v>6600</v>
      </c>
    </row>
    <row r="981" spans="17:20" x14ac:dyDescent="0.25">
      <c r="Q981">
        <v>6600</v>
      </c>
      <c r="R981">
        <v>6000</v>
      </c>
      <c r="S981">
        <v>6600</v>
      </c>
      <c r="T981">
        <v>6700</v>
      </c>
    </row>
    <row r="982" spans="17:20" x14ac:dyDescent="0.25">
      <c r="Q982">
        <v>6800</v>
      </c>
      <c r="R982">
        <v>6100</v>
      </c>
      <c r="S982">
        <v>6900</v>
      </c>
      <c r="T982">
        <v>6000</v>
      </c>
    </row>
    <row r="983" spans="17:20" x14ac:dyDescent="0.25">
      <c r="Q983">
        <v>7200</v>
      </c>
      <c r="R983">
        <v>6000</v>
      </c>
      <c r="S983">
        <v>6500</v>
      </c>
      <c r="T983">
        <v>6000</v>
      </c>
    </row>
    <row r="984" spans="17:20" x14ac:dyDescent="0.25">
      <c r="Q984">
        <v>6500</v>
      </c>
      <c r="R984">
        <v>6400</v>
      </c>
      <c r="S984">
        <v>6300</v>
      </c>
      <c r="T984">
        <v>6400</v>
      </c>
    </row>
    <row r="985" spans="17:20" x14ac:dyDescent="0.25">
      <c r="Q985">
        <v>7500</v>
      </c>
      <c r="R985">
        <v>7000</v>
      </c>
      <c r="S985">
        <v>6000</v>
      </c>
      <c r="T985">
        <v>7000</v>
      </c>
    </row>
    <row r="986" spans="17:20" x14ac:dyDescent="0.25">
      <c r="Q986">
        <v>7200</v>
      </c>
      <c r="R986">
        <v>6100</v>
      </c>
      <c r="S986">
        <v>6200</v>
      </c>
      <c r="T986">
        <v>5800</v>
      </c>
    </row>
    <row r="987" spans="17:20" x14ac:dyDescent="0.25">
      <c r="Q987">
        <v>6100</v>
      </c>
      <c r="R987">
        <v>5900</v>
      </c>
      <c r="S987">
        <v>7100</v>
      </c>
      <c r="T987">
        <v>7100</v>
      </c>
    </row>
    <row r="988" spans="17:20" x14ac:dyDescent="0.25">
      <c r="Q988">
        <v>6700</v>
      </c>
      <c r="R988">
        <v>7000</v>
      </c>
      <c r="S988">
        <v>6700</v>
      </c>
      <c r="T988">
        <v>6300</v>
      </c>
    </row>
    <row r="989" spans="17:20" x14ac:dyDescent="0.25">
      <c r="Q989">
        <v>6800</v>
      </c>
      <c r="R989">
        <v>6400</v>
      </c>
      <c r="S989">
        <v>6200</v>
      </c>
      <c r="T989">
        <v>6700</v>
      </c>
    </row>
    <row r="990" spans="17:20" x14ac:dyDescent="0.25">
      <c r="Q990">
        <v>6100</v>
      </c>
      <c r="R990">
        <v>6000</v>
      </c>
      <c r="S990">
        <v>6000</v>
      </c>
      <c r="T990">
        <v>5900</v>
      </c>
    </row>
    <row r="991" spans="17:20" x14ac:dyDescent="0.25">
      <c r="Q991">
        <v>6500</v>
      </c>
      <c r="R991">
        <v>6600</v>
      </c>
      <c r="S991">
        <v>5700</v>
      </c>
      <c r="T991">
        <v>6200</v>
      </c>
    </row>
    <row r="992" spans="17:20" x14ac:dyDescent="0.25">
      <c r="Q992">
        <v>6200</v>
      </c>
      <c r="R992">
        <v>6000</v>
      </c>
      <c r="S992">
        <v>6300</v>
      </c>
      <c r="T992">
        <v>6500</v>
      </c>
    </row>
    <row r="993" spans="17:20" x14ac:dyDescent="0.25">
      <c r="Q993">
        <v>6300</v>
      </c>
      <c r="R993">
        <v>6900</v>
      </c>
      <c r="S993">
        <v>5900</v>
      </c>
      <c r="T993">
        <v>5700</v>
      </c>
    </row>
    <row r="994" spans="17:20" x14ac:dyDescent="0.25">
      <c r="Q994">
        <v>6200</v>
      </c>
      <c r="R994">
        <v>6300</v>
      </c>
      <c r="S994">
        <v>5700</v>
      </c>
      <c r="T994">
        <v>6500</v>
      </c>
    </row>
    <row r="995" spans="17:20" x14ac:dyDescent="0.25">
      <c r="Q995">
        <v>6100</v>
      </c>
      <c r="R995">
        <v>7500</v>
      </c>
      <c r="S995">
        <v>5700</v>
      </c>
      <c r="T995">
        <v>6100</v>
      </c>
    </row>
    <row r="996" spans="17:20" x14ac:dyDescent="0.25">
      <c r="Q996">
        <v>6300</v>
      </c>
      <c r="R996">
        <v>7700</v>
      </c>
      <c r="S996">
        <v>6000</v>
      </c>
      <c r="T996">
        <v>6600</v>
      </c>
    </row>
    <row r="997" spans="17:20" x14ac:dyDescent="0.25">
      <c r="Q997">
        <v>5700</v>
      </c>
      <c r="R997">
        <v>6200</v>
      </c>
      <c r="S997">
        <v>7200</v>
      </c>
      <c r="T997">
        <v>6400</v>
      </c>
    </row>
    <row r="998" spans="17:20" x14ac:dyDescent="0.25">
      <c r="Q998">
        <v>6300</v>
      </c>
      <c r="R998">
        <v>6200</v>
      </c>
      <c r="S998">
        <v>6200</v>
      </c>
      <c r="T998">
        <v>5800</v>
      </c>
    </row>
    <row r="999" spans="17:20" x14ac:dyDescent="0.25">
      <c r="Q999">
        <v>7100</v>
      </c>
      <c r="R999">
        <v>5900</v>
      </c>
      <c r="S999">
        <v>5700</v>
      </c>
      <c r="T999">
        <v>5900</v>
      </c>
    </row>
    <row r="1000" spans="17:20" x14ac:dyDescent="0.25">
      <c r="Q1000">
        <v>6600</v>
      </c>
      <c r="R1000">
        <v>6900</v>
      </c>
      <c r="S1000">
        <v>6900</v>
      </c>
      <c r="T1000">
        <v>7000</v>
      </c>
    </row>
    <row r="1001" spans="17:20" x14ac:dyDescent="0.25">
      <c r="Q1001">
        <v>7300</v>
      </c>
      <c r="R1001">
        <v>6600</v>
      </c>
      <c r="S1001">
        <v>6500</v>
      </c>
      <c r="T1001">
        <v>6300</v>
      </c>
    </row>
    <row r="1002" spans="17:20" x14ac:dyDescent="0.25">
      <c r="Q1002">
        <v>6400</v>
      </c>
      <c r="R1002">
        <v>6100</v>
      </c>
      <c r="S1002">
        <v>7000</v>
      </c>
      <c r="T1002">
        <v>6300</v>
      </c>
    </row>
    <row r="1003" spans="17:20" x14ac:dyDescent="0.25">
      <c r="Q1003">
        <v>6600</v>
      </c>
      <c r="R1003">
        <v>6300</v>
      </c>
      <c r="S1003">
        <v>6000</v>
      </c>
      <c r="T1003">
        <v>6000</v>
      </c>
    </row>
    <row r="1004" spans="17:20" x14ac:dyDescent="0.25">
      <c r="Q1004">
        <v>6400</v>
      </c>
      <c r="R1004">
        <v>6600</v>
      </c>
      <c r="S1004">
        <v>6500</v>
      </c>
      <c r="T1004">
        <v>7100</v>
      </c>
    </row>
    <row r="1005" spans="17:20" x14ac:dyDescent="0.25">
      <c r="Q1005">
        <v>6600</v>
      </c>
      <c r="R1005">
        <v>7700</v>
      </c>
      <c r="S1005">
        <v>5700</v>
      </c>
      <c r="T1005">
        <v>6800</v>
      </c>
    </row>
    <row r="1006" spans="17:20" x14ac:dyDescent="0.25">
      <c r="Q1006">
        <v>6100</v>
      </c>
      <c r="R1006">
        <v>6400</v>
      </c>
      <c r="S1006">
        <v>6800</v>
      </c>
      <c r="T1006">
        <v>6100</v>
      </c>
    </row>
    <row r="1007" spans="17:20" x14ac:dyDescent="0.25">
      <c r="Q1007">
        <v>7400</v>
      </c>
      <c r="R1007">
        <v>6800</v>
      </c>
      <c r="S1007">
        <v>6400</v>
      </c>
      <c r="T1007">
        <v>6300</v>
      </c>
    </row>
    <row r="1008" spans="17:20" x14ac:dyDescent="0.25">
      <c r="Q1008">
        <v>6300</v>
      </c>
      <c r="R1008">
        <v>7800</v>
      </c>
      <c r="S1008">
        <v>6800</v>
      </c>
      <c r="T1008">
        <v>6700</v>
      </c>
    </row>
    <row r="1009" spans="17:20" x14ac:dyDescent="0.25">
      <c r="Q1009">
        <v>6700</v>
      </c>
      <c r="R1009">
        <v>6600</v>
      </c>
      <c r="S1009">
        <v>5700</v>
      </c>
      <c r="T1009">
        <v>5800</v>
      </c>
    </row>
    <row r="1010" spans="17:20" x14ac:dyDescent="0.25">
      <c r="Q1010">
        <v>7100</v>
      </c>
      <c r="R1010">
        <v>7400</v>
      </c>
      <c r="S1010">
        <v>6600</v>
      </c>
      <c r="T1010">
        <v>6000</v>
      </c>
    </row>
    <row r="1011" spans="17:20" x14ac:dyDescent="0.25">
      <c r="Q1011">
        <v>5900</v>
      </c>
      <c r="R1011">
        <v>6500</v>
      </c>
      <c r="S1011">
        <v>7200</v>
      </c>
      <c r="T1011">
        <v>6100</v>
      </c>
    </row>
    <row r="1012" spans="17:20" x14ac:dyDescent="0.25">
      <c r="Q1012">
        <v>6500</v>
      </c>
      <c r="R1012">
        <v>5700</v>
      </c>
      <c r="S1012">
        <v>6400</v>
      </c>
      <c r="T1012">
        <v>6800</v>
      </c>
    </row>
    <row r="1013" spans="17:20" x14ac:dyDescent="0.25">
      <c r="Q1013">
        <v>7000</v>
      </c>
      <c r="R1013">
        <v>6200</v>
      </c>
      <c r="S1013">
        <v>5900</v>
      </c>
      <c r="T1013">
        <v>6000</v>
      </c>
    </row>
    <row r="1014" spans="17:20" x14ac:dyDescent="0.25">
      <c r="Q1014">
        <v>6100</v>
      </c>
      <c r="R1014">
        <v>6200</v>
      </c>
      <c r="S1014">
        <v>6800</v>
      </c>
      <c r="T1014">
        <v>6400</v>
      </c>
    </row>
    <row r="1015" spans="17:20" x14ac:dyDescent="0.25">
      <c r="Q1015">
        <v>6400</v>
      </c>
      <c r="R1015">
        <v>5700</v>
      </c>
      <c r="S1015">
        <v>6400</v>
      </c>
      <c r="T1015">
        <v>7100</v>
      </c>
    </row>
    <row r="1016" spans="17:20" x14ac:dyDescent="0.25">
      <c r="Q1016">
        <v>6600</v>
      </c>
      <c r="R1016">
        <v>6300</v>
      </c>
      <c r="S1016">
        <v>6200</v>
      </c>
      <c r="T1016">
        <v>7400</v>
      </c>
    </row>
    <row r="1017" spans="17:20" x14ac:dyDescent="0.25">
      <c r="Q1017">
        <v>7100</v>
      </c>
      <c r="R1017">
        <v>6600</v>
      </c>
      <c r="S1017">
        <v>6300</v>
      </c>
      <c r="T1017">
        <v>5900</v>
      </c>
    </row>
    <row r="1018" spans="17:20" x14ac:dyDescent="0.25">
      <c r="Q1018">
        <v>6700</v>
      </c>
      <c r="R1018">
        <v>6300</v>
      </c>
      <c r="S1018">
        <v>6700</v>
      </c>
      <c r="T1018">
        <v>6200</v>
      </c>
    </row>
    <row r="1019" spans="17:20" x14ac:dyDescent="0.25">
      <c r="Q1019">
        <v>5800</v>
      </c>
      <c r="R1019">
        <v>6200</v>
      </c>
      <c r="S1019">
        <v>6000</v>
      </c>
      <c r="T1019">
        <v>6300</v>
      </c>
    </row>
    <row r="1020" spans="17:20" x14ac:dyDescent="0.25">
      <c r="Q1020">
        <v>6800</v>
      </c>
      <c r="R1020">
        <v>7400</v>
      </c>
      <c r="S1020">
        <v>6000</v>
      </c>
      <c r="T1020">
        <v>6700</v>
      </c>
    </row>
    <row r="1021" spans="17:20" x14ac:dyDescent="0.25">
      <c r="Q1021">
        <v>6900</v>
      </c>
      <c r="R1021">
        <v>6800</v>
      </c>
      <c r="S1021">
        <v>6400</v>
      </c>
      <c r="T1021">
        <v>6400</v>
      </c>
    </row>
    <row r="1022" spans="17:20" x14ac:dyDescent="0.25">
      <c r="Q1022">
        <v>5700</v>
      </c>
      <c r="R1022">
        <v>5900</v>
      </c>
      <c r="S1022">
        <v>7100</v>
      </c>
      <c r="T1022">
        <v>7000</v>
      </c>
    </row>
    <row r="1023" spans="17:20" x14ac:dyDescent="0.25">
      <c r="Q1023">
        <v>6500</v>
      </c>
      <c r="R1023">
        <v>6100</v>
      </c>
      <c r="S1023">
        <v>6600</v>
      </c>
      <c r="T1023">
        <v>6000</v>
      </c>
    </row>
    <row r="1024" spans="17:20" x14ac:dyDescent="0.25">
      <c r="Q1024">
        <v>7300</v>
      </c>
      <c r="R1024">
        <v>7200</v>
      </c>
      <c r="S1024">
        <v>7000</v>
      </c>
      <c r="T1024">
        <v>5700</v>
      </c>
    </row>
    <row r="1025" spans="17:20" x14ac:dyDescent="0.25">
      <c r="Q1025">
        <v>7200</v>
      </c>
      <c r="R1025">
        <v>6000</v>
      </c>
      <c r="S1025">
        <v>6800</v>
      </c>
      <c r="T1025">
        <v>5700</v>
      </c>
    </row>
    <row r="1026" spans="17:20" x14ac:dyDescent="0.25">
      <c r="Q1026">
        <v>6100</v>
      </c>
      <c r="R1026">
        <v>6900</v>
      </c>
      <c r="S1026">
        <v>6100</v>
      </c>
      <c r="T1026">
        <v>5700</v>
      </c>
    </row>
    <row r="1027" spans="17:20" x14ac:dyDescent="0.25">
      <c r="Q1027">
        <v>6900</v>
      </c>
      <c r="R1027">
        <v>7200</v>
      </c>
      <c r="S1027">
        <v>6900</v>
      </c>
      <c r="T1027">
        <v>6100</v>
      </c>
    </row>
    <row r="1028" spans="17:20" x14ac:dyDescent="0.25">
      <c r="Q1028">
        <v>6800</v>
      </c>
      <c r="R1028">
        <v>5700</v>
      </c>
      <c r="S1028">
        <v>6900</v>
      </c>
      <c r="T1028">
        <v>6600</v>
      </c>
    </row>
    <row r="1029" spans="17:20" x14ac:dyDescent="0.25">
      <c r="Q1029">
        <v>5700</v>
      </c>
      <c r="R1029">
        <v>6500</v>
      </c>
      <c r="S1029">
        <v>7600</v>
      </c>
      <c r="T1029">
        <v>7200</v>
      </c>
    </row>
    <row r="1030" spans="17:20" x14ac:dyDescent="0.25">
      <c r="Q1030">
        <v>6200</v>
      </c>
      <c r="R1030">
        <v>7100</v>
      </c>
      <c r="S1030">
        <v>6000</v>
      </c>
      <c r="T1030">
        <v>6700</v>
      </c>
    </row>
    <row r="1031" spans="17:20" x14ac:dyDescent="0.25">
      <c r="Q1031">
        <v>6600</v>
      </c>
      <c r="R1031">
        <v>6900</v>
      </c>
      <c r="S1031">
        <v>5700</v>
      </c>
      <c r="T1031">
        <v>6900</v>
      </c>
    </row>
    <row r="1032" spans="17:20" x14ac:dyDescent="0.25">
      <c r="Q1032">
        <v>7400</v>
      </c>
      <c r="R1032">
        <v>6500</v>
      </c>
      <c r="S1032">
        <v>6700</v>
      </c>
      <c r="T1032">
        <v>6100</v>
      </c>
    </row>
    <row r="1033" spans="17:20" x14ac:dyDescent="0.25">
      <c r="Q1033">
        <v>6400</v>
      </c>
      <c r="R1033">
        <v>6900</v>
      </c>
      <c r="S1033">
        <v>6900</v>
      </c>
      <c r="T1033">
        <v>5700</v>
      </c>
    </row>
    <row r="1034" spans="17:20" x14ac:dyDescent="0.25">
      <c r="Q1034">
        <v>6700</v>
      </c>
      <c r="R1034">
        <v>6000</v>
      </c>
      <c r="S1034">
        <v>6400</v>
      </c>
      <c r="T1034">
        <v>6100</v>
      </c>
    </row>
    <row r="1035" spans="17:20" x14ac:dyDescent="0.25">
      <c r="Q1035">
        <v>7200</v>
      </c>
      <c r="R1035">
        <v>5800</v>
      </c>
      <c r="S1035">
        <v>5900</v>
      </c>
      <c r="T1035">
        <v>6800</v>
      </c>
    </row>
    <row r="1036" spans="17:20" x14ac:dyDescent="0.25">
      <c r="Q1036">
        <v>6700</v>
      </c>
      <c r="R1036">
        <v>6300</v>
      </c>
      <c r="S1036">
        <v>7200</v>
      </c>
      <c r="T1036">
        <v>6700</v>
      </c>
    </row>
    <row r="1037" spans="17:20" x14ac:dyDescent="0.25">
      <c r="Q1037">
        <v>5700</v>
      </c>
      <c r="R1037">
        <v>7000</v>
      </c>
      <c r="S1037">
        <v>7200</v>
      </c>
      <c r="T1037">
        <v>7300</v>
      </c>
    </row>
    <row r="1038" spans="17:20" x14ac:dyDescent="0.25">
      <c r="Q1038">
        <v>6900</v>
      </c>
      <c r="R1038">
        <v>6200</v>
      </c>
      <c r="S1038">
        <v>6200</v>
      </c>
      <c r="T1038">
        <v>6600</v>
      </c>
    </row>
    <row r="1039" spans="17:20" x14ac:dyDescent="0.25">
      <c r="Q1039">
        <v>6300</v>
      </c>
      <c r="R1039">
        <v>6800</v>
      </c>
      <c r="S1039">
        <v>6400</v>
      </c>
      <c r="T1039">
        <v>6300</v>
      </c>
    </row>
    <row r="1040" spans="17:20" x14ac:dyDescent="0.25">
      <c r="Q1040">
        <v>6200</v>
      </c>
      <c r="R1040">
        <v>7100</v>
      </c>
      <c r="S1040">
        <v>6500</v>
      </c>
      <c r="T1040">
        <v>6600</v>
      </c>
    </row>
    <row r="1041" spans="17:20" x14ac:dyDescent="0.25">
      <c r="Q1041">
        <v>6600</v>
      </c>
      <c r="R1041">
        <v>5900</v>
      </c>
      <c r="S1041">
        <v>6000</v>
      </c>
      <c r="T1041">
        <v>5800</v>
      </c>
    </row>
    <row r="1042" spans="17:20" x14ac:dyDescent="0.25">
      <c r="Q1042">
        <v>7500</v>
      </c>
      <c r="R1042">
        <v>6700</v>
      </c>
      <c r="S1042">
        <v>6500</v>
      </c>
      <c r="T1042">
        <v>6900</v>
      </c>
    </row>
    <row r="1043" spans="17:20" x14ac:dyDescent="0.25">
      <c r="Q1043">
        <v>7000</v>
      </c>
      <c r="R1043">
        <v>6600</v>
      </c>
      <c r="S1043">
        <v>6300</v>
      </c>
      <c r="T1043">
        <v>6800</v>
      </c>
    </row>
    <row r="1044" spans="17:20" x14ac:dyDescent="0.25">
      <c r="Q1044">
        <v>6600</v>
      </c>
      <c r="R1044">
        <v>6800</v>
      </c>
      <c r="S1044">
        <v>6500</v>
      </c>
      <c r="T1044">
        <v>6100</v>
      </c>
    </row>
    <row r="1045" spans="17:20" x14ac:dyDescent="0.25">
      <c r="Q1045">
        <v>6500</v>
      </c>
      <c r="R1045">
        <v>6500</v>
      </c>
      <c r="S1045">
        <v>5700</v>
      </c>
      <c r="T1045">
        <v>6700</v>
      </c>
    </row>
    <row r="1046" spans="17:20" x14ac:dyDescent="0.25">
      <c r="Q1046">
        <v>5800</v>
      </c>
      <c r="R1046">
        <v>6700</v>
      </c>
      <c r="S1046">
        <v>7200</v>
      </c>
      <c r="T1046">
        <v>7400</v>
      </c>
    </row>
    <row r="1047" spans="17:20" x14ac:dyDescent="0.25">
      <c r="Q1047">
        <v>6300</v>
      </c>
      <c r="R1047">
        <v>6900</v>
      </c>
      <c r="S1047">
        <v>6600</v>
      </c>
      <c r="T1047">
        <v>7100</v>
      </c>
    </row>
    <row r="1048" spans="17:20" x14ac:dyDescent="0.25">
      <c r="Q1048">
        <v>5900</v>
      </c>
      <c r="R1048">
        <v>6700</v>
      </c>
      <c r="S1048">
        <v>7000</v>
      </c>
      <c r="T1048">
        <v>6600</v>
      </c>
    </row>
    <row r="1049" spans="17:20" x14ac:dyDescent="0.25">
      <c r="Q1049">
        <v>6400</v>
      </c>
      <c r="R1049">
        <v>6600</v>
      </c>
      <c r="S1049">
        <v>6700</v>
      </c>
      <c r="T1049">
        <v>6700</v>
      </c>
    </row>
    <row r="1050" spans="17:20" x14ac:dyDescent="0.25">
      <c r="Q1050">
        <v>5700</v>
      </c>
      <c r="R1050">
        <v>6200</v>
      </c>
      <c r="S1050">
        <v>7200</v>
      </c>
      <c r="T1050">
        <v>6600</v>
      </c>
    </row>
    <row r="1051" spans="17:20" x14ac:dyDescent="0.25">
      <c r="Q1051">
        <v>6500</v>
      </c>
      <c r="R1051">
        <v>6800</v>
      </c>
      <c r="S1051">
        <v>5900</v>
      </c>
      <c r="T1051">
        <v>6600</v>
      </c>
    </row>
    <row r="1052" spans="17:20" x14ac:dyDescent="0.25">
      <c r="Q1052">
        <v>7000</v>
      </c>
      <c r="R1052">
        <v>6400</v>
      </c>
      <c r="S1052">
        <v>6900</v>
      </c>
      <c r="T1052">
        <v>5700</v>
      </c>
    </row>
    <row r="1053" spans="17:20" x14ac:dyDescent="0.25">
      <c r="Q1053">
        <v>6600</v>
      </c>
      <c r="R1053">
        <v>6700</v>
      </c>
      <c r="S1053">
        <v>5700</v>
      </c>
      <c r="T1053">
        <v>7000</v>
      </c>
    </row>
    <row r="1054" spans="17:20" x14ac:dyDescent="0.25">
      <c r="Q1054">
        <v>6600</v>
      </c>
      <c r="R1054">
        <v>6600</v>
      </c>
      <c r="S1054">
        <v>7100</v>
      </c>
      <c r="T1054">
        <v>5700</v>
      </c>
    </row>
    <row r="1055" spans="17:20" x14ac:dyDescent="0.25">
      <c r="Q1055">
        <v>5700</v>
      </c>
      <c r="R1055">
        <v>7300</v>
      </c>
      <c r="S1055">
        <v>6700</v>
      </c>
      <c r="T1055">
        <v>6600</v>
      </c>
    </row>
    <row r="1056" spans="17:20" x14ac:dyDescent="0.25">
      <c r="Q1056">
        <v>6100</v>
      </c>
      <c r="R1056">
        <v>6100</v>
      </c>
      <c r="S1056">
        <v>7000</v>
      </c>
      <c r="T1056">
        <v>6500</v>
      </c>
    </row>
    <row r="1057" spans="17:20" x14ac:dyDescent="0.25">
      <c r="Q1057">
        <v>6200</v>
      </c>
      <c r="R1057">
        <v>6600</v>
      </c>
      <c r="S1057">
        <v>6300</v>
      </c>
      <c r="T1057">
        <v>7700</v>
      </c>
    </row>
    <row r="1058" spans="17:20" x14ac:dyDescent="0.25">
      <c r="Q1058">
        <v>6300</v>
      </c>
      <c r="R1058">
        <v>6400</v>
      </c>
      <c r="S1058">
        <v>6300</v>
      </c>
      <c r="T1058">
        <v>6300</v>
      </c>
    </row>
    <row r="1059" spans="17:20" x14ac:dyDescent="0.25">
      <c r="Q1059">
        <v>5700</v>
      </c>
      <c r="R1059">
        <v>6700</v>
      </c>
      <c r="S1059">
        <v>7100</v>
      </c>
      <c r="T1059">
        <v>7000</v>
      </c>
    </row>
    <row r="1060" spans="17:20" x14ac:dyDescent="0.25">
      <c r="Q1060">
        <v>6400</v>
      </c>
      <c r="R1060">
        <v>6800</v>
      </c>
      <c r="S1060">
        <v>6300</v>
      </c>
      <c r="T1060">
        <v>6100</v>
      </c>
    </row>
    <row r="1061" spans="17:20" x14ac:dyDescent="0.25">
      <c r="Q1061">
        <v>6300</v>
      </c>
      <c r="R1061">
        <v>6100</v>
      </c>
      <c r="S1061">
        <v>6300</v>
      </c>
      <c r="T1061">
        <v>6700</v>
      </c>
    </row>
    <row r="1062" spans="17:20" x14ac:dyDescent="0.25">
      <c r="Q1062">
        <v>7500</v>
      </c>
      <c r="R1062">
        <v>5900</v>
      </c>
      <c r="S1062">
        <v>6600</v>
      </c>
      <c r="T1062">
        <v>7600</v>
      </c>
    </row>
    <row r="1063" spans="17:20" x14ac:dyDescent="0.25">
      <c r="Q1063">
        <v>6000</v>
      </c>
      <c r="R1063">
        <v>7300</v>
      </c>
      <c r="S1063">
        <v>6700</v>
      </c>
      <c r="T1063">
        <v>5700</v>
      </c>
    </row>
    <row r="1064" spans="17:20" x14ac:dyDescent="0.25">
      <c r="Q1064">
        <v>6900</v>
      </c>
      <c r="R1064">
        <v>6500</v>
      </c>
      <c r="S1064">
        <v>6700</v>
      </c>
      <c r="T1064">
        <v>6200</v>
      </c>
    </row>
    <row r="1065" spans="17:20" x14ac:dyDescent="0.25">
      <c r="Q1065">
        <v>7200</v>
      </c>
      <c r="R1065">
        <v>6200</v>
      </c>
      <c r="S1065">
        <v>7100</v>
      </c>
      <c r="T1065">
        <v>6700</v>
      </c>
    </row>
    <row r="1066" spans="17:20" x14ac:dyDescent="0.25">
      <c r="Q1066">
        <v>5900</v>
      </c>
      <c r="R1066">
        <v>6300</v>
      </c>
      <c r="S1066">
        <v>6200</v>
      </c>
      <c r="T1066">
        <v>5900</v>
      </c>
    </row>
    <row r="1067" spans="17:20" x14ac:dyDescent="0.25">
      <c r="Q1067">
        <v>6800</v>
      </c>
      <c r="R1067">
        <v>6600</v>
      </c>
      <c r="S1067">
        <v>7300</v>
      </c>
      <c r="T1067">
        <v>7600</v>
      </c>
    </row>
    <row r="1068" spans="17:20" x14ac:dyDescent="0.25">
      <c r="Q1068">
        <v>7400</v>
      </c>
      <c r="R1068">
        <v>6400</v>
      </c>
      <c r="S1068">
        <v>6200</v>
      </c>
      <c r="T1068">
        <v>6800</v>
      </c>
    </row>
    <row r="1069" spans="17:20" x14ac:dyDescent="0.25">
      <c r="Q1069">
        <v>7100</v>
      </c>
      <c r="R1069">
        <v>7500</v>
      </c>
      <c r="S1069">
        <v>6800</v>
      </c>
      <c r="T1069">
        <v>6500</v>
      </c>
    </row>
    <row r="1070" spans="17:20" x14ac:dyDescent="0.25">
      <c r="Q1070">
        <v>6900</v>
      </c>
      <c r="R1070">
        <v>6400</v>
      </c>
      <c r="S1070">
        <v>7100</v>
      </c>
      <c r="T1070">
        <v>6800</v>
      </c>
    </row>
    <row r="1071" spans="17:20" x14ac:dyDescent="0.25">
      <c r="Q1071">
        <v>7700</v>
      </c>
      <c r="R1071">
        <v>6800</v>
      </c>
      <c r="S1071">
        <v>7000</v>
      </c>
      <c r="T1071">
        <v>5700</v>
      </c>
    </row>
    <row r="1072" spans="17:20" x14ac:dyDescent="0.25">
      <c r="Q1072">
        <v>7600</v>
      </c>
      <c r="R1072">
        <v>6000</v>
      </c>
      <c r="S1072">
        <v>6100</v>
      </c>
      <c r="T1072">
        <v>6600</v>
      </c>
    </row>
    <row r="1073" spans="17:20" x14ac:dyDescent="0.25">
      <c r="Q1073">
        <v>7600</v>
      </c>
      <c r="R1073">
        <v>6500</v>
      </c>
      <c r="S1073">
        <v>7000</v>
      </c>
      <c r="T1073">
        <v>6100</v>
      </c>
    </row>
    <row r="1074" spans="17:20" x14ac:dyDescent="0.25">
      <c r="Q1074">
        <v>5900</v>
      </c>
      <c r="R1074">
        <v>5800</v>
      </c>
      <c r="S1074">
        <v>6900</v>
      </c>
      <c r="T1074">
        <v>6300</v>
      </c>
    </row>
    <row r="1075" spans="17:20" x14ac:dyDescent="0.25">
      <c r="Q1075">
        <v>7000</v>
      </c>
      <c r="R1075">
        <v>6700</v>
      </c>
      <c r="S1075">
        <v>6900</v>
      </c>
      <c r="T1075">
        <v>7400</v>
      </c>
    </row>
    <row r="1076" spans="17:20" x14ac:dyDescent="0.25">
      <c r="Q1076">
        <v>6700</v>
      </c>
      <c r="R1076">
        <v>6800</v>
      </c>
      <c r="S1076">
        <v>6600</v>
      </c>
      <c r="T1076">
        <v>7000</v>
      </c>
    </row>
    <row r="1077" spans="17:20" x14ac:dyDescent="0.25">
      <c r="Q1077">
        <v>6000</v>
      </c>
      <c r="R1077">
        <v>6800</v>
      </c>
      <c r="S1077">
        <v>6400</v>
      </c>
      <c r="T1077">
        <v>6400</v>
      </c>
    </row>
    <row r="1078" spans="17:20" x14ac:dyDescent="0.25">
      <c r="Q1078">
        <v>6000</v>
      </c>
      <c r="R1078">
        <v>7200</v>
      </c>
      <c r="S1078">
        <v>7600</v>
      </c>
      <c r="T1078">
        <v>6300</v>
      </c>
    </row>
    <row r="1079" spans="17:20" x14ac:dyDescent="0.25">
      <c r="Q1079">
        <v>6800</v>
      </c>
      <c r="R1079">
        <v>7300</v>
      </c>
      <c r="S1079">
        <v>6600</v>
      </c>
      <c r="T1079">
        <v>7200</v>
      </c>
    </row>
    <row r="1080" spans="17:20" x14ac:dyDescent="0.25">
      <c r="Q1080">
        <v>6400</v>
      </c>
      <c r="R1080">
        <v>6500</v>
      </c>
      <c r="S1080">
        <v>6800</v>
      </c>
      <c r="T1080">
        <v>7300</v>
      </c>
    </row>
    <row r="1081" spans="17:20" x14ac:dyDescent="0.25">
      <c r="Q1081">
        <v>7000</v>
      </c>
      <c r="R1081">
        <v>7300</v>
      </c>
      <c r="S1081">
        <v>7500</v>
      </c>
      <c r="T1081">
        <v>6100</v>
      </c>
    </row>
    <row r="1082" spans="17:20" x14ac:dyDescent="0.25">
      <c r="Q1082">
        <v>5800</v>
      </c>
      <c r="R1082">
        <v>6600</v>
      </c>
      <c r="S1082">
        <v>5800</v>
      </c>
      <c r="T1082">
        <v>7000</v>
      </c>
    </row>
    <row r="1083" spans="17:20" x14ac:dyDescent="0.25">
      <c r="Q1083">
        <v>5900</v>
      </c>
      <c r="R1083">
        <v>6500</v>
      </c>
      <c r="S1083">
        <v>7600</v>
      </c>
      <c r="T1083">
        <v>6800</v>
      </c>
    </row>
    <row r="1084" spans="17:20" x14ac:dyDescent="0.25">
      <c r="Q1084">
        <v>6200</v>
      </c>
      <c r="R1084">
        <v>6500</v>
      </c>
      <c r="S1084">
        <v>7200</v>
      </c>
      <c r="T1084">
        <v>6600</v>
      </c>
    </row>
    <row r="1085" spans="17:20" x14ac:dyDescent="0.25">
      <c r="Q1085">
        <v>6500</v>
      </c>
      <c r="R1085">
        <v>7000</v>
      </c>
      <c r="S1085">
        <v>6300</v>
      </c>
      <c r="T1085">
        <v>6500</v>
      </c>
    </row>
    <row r="1086" spans="17:20" x14ac:dyDescent="0.25">
      <c r="Q1086">
        <v>6500</v>
      </c>
      <c r="R1086">
        <v>6500</v>
      </c>
      <c r="S1086">
        <v>7000</v>
      </c>
      <c r="T1086">
        <v>7600</v>
      </c>
    </row>
    <row r="1087" spans="17:20" x14ac:dyDescent="0.25">
      <c r="Q1087">
        <v>6100</v>
      </c>
      <c r="R1087">
        <v>6500</v>
      </c>
      <c r="S1087">
        <v>6300</v>
      </c>
      <c r="T1087">
        <v>5700</v>
      </c>
    </row>
    <row r="1088" spans="17:20" x14ac:dyDescent="0.25">
      <c r="Q1088">
        <v>6600</v>
      </c>
      <c r="R1088">
        <v>6600</v>
      </c>
      <c r="S1088">
        <v>6500</v>
      </c>
      <c r="T1088">
        <v>7000</v>
      </c>
    </row>
    <row r="1089" spans="17:20" x14ac:dyDescent="0.25">
      <c r="Q1089">
        <v>6000</v>
      </c>
      <c r="R1089">
        <v>6200</v>
      </c>
      <c r="S1089">
        <v>7000</v>
      </c>
      <c r="T1089">
        <v>6600</v>
      </c>
    </row>
    <row r="1090" spans="17:20" x14ac:dyDescent="0.25">
      <c r="Q1090">
        <v>6400</v>
      </c>
      <c r="R1090">
        <v>6400</v>
      </c>
      <c r="S1090">
        <v>6400</v>
      </c>
      <c r="T1090">
        <v>5900</v>
      </c>
    </row>
    <row r="1091" spans="17:20" x14ac:dyDescent="0.25">
      <c r="Q1091">
        <v>6600</v>
      </c>
      <c r="R1091">
        <v>5800</v>
      </c>
      <c r="S1091">
        <v>7100</v>
      </c>
      <c r="T1091">
        <v>6100</v>
      </c>
    </row>
    <row r="1092" spans="17:20" x14ac:dyDescent="0.25">
      <c r="Q1092">
        <v>5800</v>
      </c>
      <c r="R1092">
        <v>6000</v>
      </c>
      <c r="S1092">
        <v>6700</v>
      </c>
      <c r="T1092">
        <v>6600</v>
      </c>
    </row>
    <row r="1093" spans="17:20" x14ac:dyDescent="0.25">
      <c r="Q1093">
        <v>5900</v>
      </c>
      <c r="R1093">
        <v>5700</v>
      </c>
      <c r="S1093">
        <v>6100</v>
      </c>
      <c r="T1093">
        <v>6500</v>
      </c>
    </row>
    <row r="1094" spans="17:20" x14ac:dyDescent="0.25">
      <c r="Q1094">
        <v>7000</v>
      </c>
      <c r="R1094">
        <v>6700</v>
      </c>
      <c r="S1094">
        <v>6900</v>
      </c>
      <c r="T1094">
        <v>6200</v>
      </c>
    </row>
    <row r="1095" spans="17:20" x14ac:dyDescent="0.25">
      <c r="Q1095">
        <v>6300</v>
      </c>
      <c r="R1095">
        <v>6100</v>
      </c>
      <c r="S1095">
        <v>6500</v>
      </c>
      <c r="T1095">
        <v>6500</v>
      </c>
    </row>
    <row r="1096" spans="17:20" x14ac:dyDescent="0.25">
      <c r="Q1096">
        <v>6200</v>
      </c>
      <c r="R1096">
        <v>6100</v>
      </c>
      <c r="S1096">
        <v>5900</v>
      </c>
      <c r="T1096">
        <v>6500</v>
      </c>
    </row>
    <row r="1097" spans="17:20" x14ac:dyDescent="0.25">
      <c r="Q1097">
        <v>6700</v>
      </c>
      <c r="R1097">
        <v>5700</v>
      </c>
      <c r="S1097">
        <v>5900</v>
      </c>
      <c r="T1097">
        <v>5700</v>
      </c>
    </row>
    <row r="1098" spans="17:20" x14ac:dyDescent="0.25">
      <c r="Q1098">
        <v>7100</v>
      </c>
      <c r="R1098">
        <v>6100</v>
      </c>
      <c r="S1098">
        <v>6900</v>
      </c>
      <c r="T1098">
        <v>6400</v>
      </c>
    </row>
    <row r="1099" spans="17:20" x14ac:dyDescent="0.25">
      <c r="Q1099">
        <v>6800</v>
      </c>
      <c r="R1099">
        <v>7500</v>
      </c>
      <c r="S1099">
        <v>5800</v>
      </c>
      <c r="T1099">
        <v>5900</v>
      </c>
    </row>
    <row r="1100" spans="17:20" x14ac:dyDescent="0.25">
      <c r="Q1100">
        <v>6100</v>
      </c>
      <c r="R1100">
        <v>6700</v>
      </c>
      <c r="S1100">
        <v>5700</v>
      </c>
      <c r="T1100">
        <v>6600</v>
      </c>
    </row>
    <row r="1101" spans="17:20" x14ac:dyDescent="0.25">
      <c r="Q1101">
        <v>6300</v>
      </c>
      <c r="R1101">
        <v>5800</v>
      </c>
      <c r="S1101">
        <v>5900</v>
      </c>
      <c r="T1101">
        <v>6200</v>
      </c>
    </row>
    <row r="1102" spans="17:20" x14ac:dyDescent="0.25">
      <c r="Q1102">
        <v>6600</v>
      </c>
      <c r="R1102">
        <v>6600</v>
      </c>
      <c r="S1102">
        <v>6000</v>
      </c>
      <c r="T1102">
        <v>6200</v>
      </c>
    </row>
    <row r="1103" spans="17:20" x14ac:dyDescent="0.25">
      <c r="Q1103">
        <v>5800</v>
      </c>
      <c r="R1103">
        <v>5800</v>
      </c>
      <c r="S1103">
        <v>6400</v>
      </c>
      <c r="T1103">
        <v>5900</v>
      </c>
    </row>
    <row r="1104" spans="17:20" x14ac:dyDescent="0.25">
      <c r="Q1104">
        <v>7300</v>
      </c>
      <c r="R1104">
        <v>6000</v>
      </c>
      <c r="S1104">
        <v>6000</v>
      </c>
      <c r="T1104">
        <v>7100</v>
      </c>
    </row>
    <row r="1105" spans="17:20" x14ac:dyDescent="0.25">
      <c r="Q1105">
        <v>6000</v>
      </c>
      <c r="R1105">
        <v>5900</v>
      </c>
      <c r="S1105">
        <v>6000</v>
      </c>
      <c r="T1105">
        <v>6700</v>
      </c>
    </row>
    <row r="1106" spans="17:20" x14ac:dyDescent="0.25">
      <c r="Q1106">
        <v>6400</v>
      </c>
      <c r="R1106">
        <v>7300</v>
      </c>
      <c r="S1106">
        <v>6600</v>
      </c>
      <c r="T1106">
        <v>5800</v>
      </c>
    </row>
    <row r="1107" spans="17:20" x14ac:dyDescent="0.25">
      <c r="Q1107">
        <v>6800</v>
      </c>
      <c r="R1107">
        <v>6200</v>
      </c>
      <c r="S1107">
        <v>6700</v>
      </c>
      <c r="T1107">
        <v>7200</v>
      </c>
    </row>
    <row r="1108" spans="17:20" x14ac:dyDescent="0.25">
      <c r="Q1108">
        <v>6000</v>
      </c>
      <c r="R1108">
        <v>7000</v>
      </c>
      <c r="S1108">
        <v>6000</v>
      </c>
      <c r="T1108">
        <v>7100</v>
      </c>
    </row>
    <row r="1109" spans="17:20" x14ac:dyDescent="0.25">
      <c r="Q1109">
        <v>6400</v>
      </c>
      <c r="R1109">
        <v>5800</v>
      </c>
      <c r="S1109">
        <v>5700</v>
      </c>
      <c r="T1109">
        <v>6900</v>
      </c>
    </row>
    <row r="1110" spans="17:20" x14ac:dyDescent="0.25">
      <c r="Q1110">
        <v>6300</v>
      </c>
      <c r="R1110">
        <v>6000</v>
      </c>
      <c r="S1110">
        <v>6200</v>
      </c>
      <c r="T1110">
        <v>6800</v>
      </c>
    </row>
    <row r="1111" spans="17:20" x14ac:dyDescent="0.25">
      <c r="Q1111">
        <v>7100</v>
      </c>
      <c r="R1111">
        <v>5700</v>
      </c>
      <c r="S1111">
        <v>6500</v>
      </c>
      <c r="T1111">
        <v>6900</v>
      </c>
    </row>
    <row r="1112" spans="17:20" x14ac:dyDescent="0.25">
      <c r="Q1112">
        <v>6300</v>
      </c>
      <c r="R1112">
        <v>6400</v>
      </c>
      <c r="S1112">
        <v>7700</v>
      </c>
      <c r="T1112">
        <v>5800</v>
      </c>
    </row>
    <row r="1113" spans="17:20" x14ac:dyDescent="0.25">
      <c r="Q1113">
        <v>6200</v>
      </c>
      <c r="R1113">
        <v>6400</v>
      </c>
      <c r="S1113">
        <v>7100</v>
      </c>
      <c r="T1113">
        <v>5700</v>
      </c>
    </row>
    <row r="1114" spans="17:20" x14ac:dyDescent="0.25">
      <c r="Q1114">
        <v>6300</v>
      </c>
      <c r="R1114">
        <v>6700</v>
      </c>
      <c r="S1114">
        <v>6900</v>
      </c>
      <c r="T1114">
        <v>6400</v>
      </c>
    </row>
    <row r="1115" spans="17:20" x14ac:dyDescent="0.25">
      <c r="Q1115">
        <v>6100</v>
      </c>
      <c r="R1115">
        <v>5700</v>
      </c>
      <c r="S1115">
        <v>7800</v>
      </c>
      <c r="T1115">
        <v>5800</v>
      </c>
    </row>
    <row r="1116" spans="17:20" x14ac:dyDescent="0.25">
      <c r="Q1116">
        <v>6400</v>
      </c>
      <c r="R1116">
        <v>6700</v>
      </c>
      <c r="S1116">
        <v>6700</v>
      </c>
      <c r="T1116">
        <v>7500</v>
      </c>
    </row>
    <row r="1117" spans="17:20" x14ac:dyDescent="0.25">
      <c r="Q1117">
        <v>7000</v>
      </c>
      <c r="R1117">
        <v>5800</v>
      </c>
      <c r="S1117">
        <v>6800</v>
      </c>
      <c r="T1117">
        <v>6800</v>
      </c>
    </row>
    <row r="1118" spans="17:20" x14ac:dyDescent="0.25">
      <c r="Q1118">
        <v>6000</v>
      </c>
      <c r="R1118">
        <v>5700</v>
      </c>
      <c r="S1118">
        <v>6400</v>
      </c>
      <c r="T1118">
        <v>6000</v>
      </c>
    </row>
    <row r="1119" spans="17:20" x14ac:dyDescent="0.25">
      <c r="Q1119">
        <v>5700</v>
      </c>
      <c r="R1119">
        <v>6800</v>
      </c>
      <c r="S1119">
        <v>7100</v>
      </c>
      <c r="T1119">
        <v>7400</v>
      </c>
    </row>
    <row r="1120" spans="17:20" x14ac:dyDescent="0.25">
      <c r="Q1120">
        <v>5900</v>
      </c>
      <c r="R1120">
        <v>6900</v>
      </c>
      <c r="S1120">
        <v>6100</v>
      </c>
      <c r="T1120">
        <v>7800</v>
      </c>
    </row>
    <row r="1121" spans="17:20" x14ac:dyDescent="0.25">
      <c r="Q1121">
        <v>6100</v>
      </c>
      <c r="R1121">
        <v>6100</v>
      </c>
      <c r="S1121">
        <v>6600</v>
      </c>
      <c r="T1121">
        <v>5700</v>
      </c>
    </row>
    <row r="1122" spans="17:20" x14ac:dyDescent="0.25">
      <c r="Q1122">
        <v>6600</v>
      </c>
      <c r="R1122">
        <v>7300</v>
      </c>
      <c r="S1122">
        <v>6700</v>
      </c>
      <c r="T1122">
        <v>6200</v>
      </c>
    </row>
    <row r="1123" spans="17:20" x14ac:dyDescent="0.25">
      <c r="Q1123">
        <v>6700</v>
      </c>
      <c r="R1123">
        <v>6400</v>
      </c>
      <c r="S1123">
        <v>5900</v>
      </c>
      <c r="T1123">
        <v>6500</v>
      </c>
    </row>
    <row r="1124" spans="17:20" x14ac:dyDescent="0.25">
      <c r="Q1124">
        <v>6900</v>
      </c>
      <c r="R1124">
        <v>7000</v>
      </c>
      <c r="S1124">
        <v>6600</v>
      </c>
      <c r="T1124">
        <v>7000</v>
      </c>
    </row>
    <row r="1125" spans="17:20" x14ac:dyDescent="0.25">
      <c r="Q1125">
        <v>6600</v>
      </c>
      <c r="R1125">
        <v>5900</v>
      </c>
      <c r="S1125">
        <v>6400</v>
      </c>
      <c r="T1125">
        <v>5900</v>
      </c>
    </row>
    <row r="1126" spans="17:20" x14ac:dyDescent="0.25">
      <c r="Q1126">
        <v>6100</v>
      </c>
      <c r="R1126">
        <v>6900</v>
      </c>
      <c r="S1126">
        <v>6400</v>
      </c>
      <c r="T1126">
        <v>6600</v>
      </c>
    </row>
    <row r="1127" spans="17:20" x14ac:dyDescent="0.25">
      <c r="Q1127">
        <v>6000</v>
      </c>
      <c r="R1127">
        <v>6700</v>
      </c>
      <c r="S1127">
        <v>5800</v>
      </c>
      <c r="T1127">
        <v>5700</v>
      </c>
    </row>
    <row r="1128" spans="17:20" x14ac:dyDescent="0.25">
      <c r="Q1128">
        <v>6700</v>
      </c>
      <c r="R1128">
        <v>6800</v>
      </c>
      <c r="S1128">
        <v>7600</v>
      </c>
      <c r="T1128">
        <v>7100</v>
      </c>
    </row>
    <row r="1129" spans="17:20" x14ac:dyDescent="0.25">
      <c r="Q1129">
        <v>7300</v>
      </c>
      <c r="R1129">
        <v>6100</v>
      </c>
      <c r="S1129">
        <v>7100</v>
      </c>
      <c r="T1129">
        <v>5900</v>
      </c>
    </row>
    <row r="1130" spans="17:20" x14ac:dyDescent="0.25">
      <c r="Q1130">
        <v>6600</v>
      </c>
      <c r="R1130">
        <v>6900</v>
      </c>
      <c r="S1130">
        <v>6700</v>
      </c>
      <c r="T1130">
        <v>6700</v>
      </c>
    </row>
    <row r="1131" spans="17:20" x14ac:dyDescent="0.25">
      <c r="Q1131">
        <v>6300</v>
      </c>
      <c r="R1131">
        <v>6600</v>
      </c>
      <c r="S1131">
        <v>6200</v>
      </c>
      <c r="T1131">
        <v>6400</v>
      </c>
    </row>
    <row r="1132" spans="17:20" x14ac:dyDescent="0.25">
      <c r="Q1132">
        <v>7000</v>
      </c>
      <c r="R1132">
        <v>6200</v>
      </c>
      <c r="S1132">
        <v>7000</v>
      </c>
      <c r="T1132">
        <v>6400</v>
      </c>
    </row>
    <row r="1133" spans="17:20" x14ac:dyDescent="0.25">
      <c r="Q1133">
        <v>6800</v>
      </c>
      <c r="R1133">
        <v>6800</v>
      </c>
      <c r="S1133">
        <v>5900</v>
      </c>
      <c r="T1133">
        <v>6100</v>
      </c>
    </row>
    <row r="1134" spans="17:20" x14ac:dyDescent="0.25">
      <c r="Q1134">
        <v>6400</v>
      </c>
      <c r="R1134">
        <v>6800</v>
      </c>
      <c r="S1134">
        <v>7200</v>
      </c>
      <c r="T1134">
        <v>5700</v>
      </c>
    </row>
    <row r="1135" spans="17:20" x14ac:dyDescent="0.25">
      <c r="Q1135">
        <v>6700</v>
      </c>
      <c r="R1135">
        <v>6600</v>
      </c>
      <c r="S1135">
        <v>6900</v>
      </c>
      <c r="T1135">
        <v>6200</v>
      </c>
    </row>
    <row r="1136" spans="17:20" x14ac:dyDescent="0.25">
      <c r="Q1136">
        <v>7400</v>
      </c>
      <c r="R1136">
        <v>7200</v>
      </c>
      <c r="S1136">
        <v>6300</v>
      </c>
      <c r="T1136">
        <v>7200</v>
      </c>
    </row>
    <row r="1137" spans="17:20" x14ac:dyDescent="0.25">
      <c r="Q1137">
        <v>6500</v>
      </c>
      <c r="R1137">
        <v>6700</v>
      </c>
      <c r="S1137">
        <v>6100</v>
      </c>
      <c r="T1137">
        <v>6400</v>
      </c>
    </row>
    <row r="1138" spans="17:20" x14ac:dyDescent="0.25">
      <c r="Q1138">
        <v>6900</v>
      </c>
      <c r="R1138">
        <v>7000</v>
      </c>
      <c r="S1138">
        <v>6800</v>
      </c>
      <c r="T1138">
        <v>7200</v>
      </c>
    </row>
    <row r="1139" spans="17:20" x14ac:dyDescent="0.25">
      <c r="Q1139">
        <v>7100</v>
      </c>
      <c r="R1139">
        <v>5900</v>
      </c>
      <c r="S1139">
        <v>6300</v>
      </c>
      <c r="T1139">
        <v>6500</v>
      </c>
    </row>
    <row r="1140" spans="17:20" x14ac:dyDescent="0.25">
      <c r="Q1140">
        <v>6000</v>
      </c>
      <c r="R1140">
        <v>7400</v>
      </c>
      <c r="S1140">
        <v>6600</v>
      </c>
      <c r="T1140">
        <v>5700</v>
      </c>
    </row>
    <row r="1141" spans="17:20" x14ac:dyDescent="0.25">
      <c r="Q1141">
        <v>6600</v>
      </c>
      <c r="R1141">
        <v>6400</v>
      </c>
      <c r="S1141">
        <v>7000</v>
      </c>
      <c r="T1141">
        <v>6800</v>
      </c>
    </row>
    <row r="1142" spans="17:20" x14ac:dyDescent="0.25">
      <c r="Q1142">
        <v>6600</v>
      </c>
      <c r="R1142">
        <v>6400</v>
      </c>
      <c r="S1142">
        <v>6200</v>
      </c>
      <c r="T1142">
        <v>6900</v>
      </c>
    </row>
    <row r="1143" spans="17:20" x14ac:dyDescent="0.25">
      <c r="Q1143">
        <v>6400</v>
      </c>
      <c r="R1143">
        <v>6400</v>
      </c>
      <c r="S1143">
        <v>7500</v>
      </c>
      <c r="T1143">
        <v>6500</v>
      </c>
    </row>
    <row r="1144" spans="17:20" x14ac:dyDescent="0.25">
      <c r="Q1144">
        <v>6600</v>
      </c>
      <c r="R1144">
        <v>6100</v>
      </c>
      <c r="S1144">
        <v>7000</v>
      </c>
      <c r="T1144">
        <v>5700</v>
      </c>
    </row>
    <row r="1145" spans="17:20" x14ac:dyDescent="0.25">
      <c r="Q1145">
        <v>5700</v>
      </c>
      <c r="R1145">
        <v>6400</v>
      </c>
      <c r="S1145">
        <v>5900</v>
      </c>
      <c r="T1145">
        <v>6200</v>
      </c>
    </row>
    <row r="1146" spans="17:20" x14ac:dyDescent="0.25">
      <c r="Q1146">
        <v>7000</v>
      </c>
      <c r="R1146">
        <v>5700</v>
      </c>
      <c r="S1146">
        <v>7700</v>
      </c>
      <c r="T1146">
        <v>6300</v>
      </c>
    </row>
    <row r="1147" spans="17:20" x14ac:dyDescent="0.25">
      <c r="Q1147">
        <v>6600</v>
      </c>
      <c r="R1147">
        <v>6300</v>
      </c>
      <c r="S1147">
        <v>6500</v>
      </c>
      <c r="T1147">
        <v>6400</v>
      </c>
    </row>
    <row r="1148" spans="17:20" x14ac:dyDescent="0.25">
      <c r="Q1148">
        <v>6700</v>
      </c>
      <c r="R1148">
        <v>6700</v>
      </c>
      <c r="S1148">
        <v>6800</v>
      </c>
      <c r="T1148">
        <v>7500</v>
      </c>
    </row>
    <row r="1149" spans="17:20" x14ac:dyDescent="0.25">
      <c r="Q1149">
        <v>6500</v>
      </c>
      <c r="R1149">
        <v>6500</v>
      </c>
      <c r="S1149">
        <v>6800</v>
      </c>
      <c r="T1149">
        <v>7100</v>
      </c>
    </row>
    <row r="1150" spans="17:20" x14ac:dyDescent="0.25">
      <c r="Q1150">
        <v>6500</v>
      </c>
      <c r="R1150">
        <v>5700</v>
      </c>
      <c r="S1150">
        <v>7200</v>
      </c>
      <c r="T1150">
        <v>7100</v>
      </c>
    </row>
    <row r="1151" spans="17:20" x14ac:dyDescent="0.25">
      <c r="Q1151">
        <v>6600</v>
      </c>
      <c r="R1151">
        <v>6200</v>
      </c>
      <c r="S1151">
        <v>6700</v>
      </c>
      <c r="T1151">
        <v>6100</v>
      </c>
    </row>
    <row r="1152" spans="17:20" x14ac:dyDescent="0.25">
      <c r="Q1152">
        <v>7700</v>
      </c>
      <c r="R1152">
        <v>6500</v>
      </c>
      <c r="S1152">
        <v>6800</v>
      </c>
      <c r="T1152">
        <v>6400</v>
      </c>
    </row>
    <row r="1153" spans="17:20" x14ac:dyDescent="0.25">
      <c r="Q1153">
        <v>6300</v>
      </c>
      <c r="R1153">
        <v>5900</v>
      </c>
      <c r="S1153">
        <v>5800</v>
      </c>
      <c r="T1153">
        <v>6000</v>
      </c>
    </row>
    <row r="1154" spans="17:20" x14ac:dyDescent="0.25">
      <c r="Q1154">
        <v>7000</v>
      </c>
      <c r="R1154">
        <v>6800</v>
      </c>
      <c r="S1154">
        <v>6900</v>
      </c>
      <c r="T1154">
        <v>6400</v>
      </c>
    </row>
    <row r="1155" spans="17:20" x14ac:dyDescent="0.25">
      <c r="Q1155">
        <v>6100</v>
      </c>
      <c r="R1155">
        <v>5800</v>
      </c>
      <c r="S1155">
        <v>7200</v>
      </c>
      <c r="T1155">
        <v>6900</v>
      </c>
    </row>
    <row r="1156" spans="17:20" x14ac:dyDescent="0.25">
      <c r="Q1156">
        <v>7600</v>
      </c>
      <c r="R1156">
        <v>6700</v>
      </c>
      <c r="S1156">
        <v>5700</v>
      </c>
      <c r="T1156">
        <v>7700</v>
      </c>
    </row>
    <row r="1157" spans="17:20" x14ac:dyDescent="0.25">
      <c r="Q1157">
        <v>5700</v>
      </c>
      <c r="R1157">
        <v>6000</v>
      </c>
      <c r="S1157">
        <v>6600</v>
      </c>
      <c r="T1157">
        <v>6200</v>
      </c>
    </row>
    <row r="1158" spans="17:20" x14ac:dyDescent="0.25">
      <c r="Q1158">
        <v>6200</v>
      </c>
      <c r="R1158">
        <v>7500</v>
      </c>
      <c r="S1158">
        <v>5700</v>
      </c>
      <c r="T1158">
        <v>6200</v>
      </c>
    </row>
    <row r="1159" spans="17:20" x14ac:dyDescent="0.25">
      <c r="Q1159">
        <v>6700</v>
      </c>
      <c r="R1159">
        <v>5800</v>
      </c>
      <c r="S1159">
        <v>5700</v>
      </c>
      <c r="T1159">
        <v>6300</v>
      </c>
    </row>
    <row r="1160" spans="17:20" x14ac:dyDescent="0.25">
      <c r="Q1160">
        <v>7600</v>
      </c>
      <c r="R1160">
        <v>6000</v>
      </c>
      <c r="S1160">
        <v>7200</v>
      </c>
      <c r="T1160">
        <v>6400</v>
      </c>
    </row>
    <row r="1161" spans="17:20" x14ac:dyDescent="0.25">
      <c r="Q1161">
        <v>6800</v>
      </c>
      <c r="R1161">
        <v>6900</v>
      </c>
      <c r="S1161">
        <v>6300</v>
      </c>
      <c r="T1161">
        <v>6700</v>
      </c>
    </row>
    <row r="1162" spans="17:20" x14ac:dyDescent="0.25">
      <c r="Q1162">
        <v>6500</v>
      </c>
      <c r="R1162">
        <v>6500</v>
      </c>
      <c r="S1162">
        <v>6100</v>
      </c>
      <c r="T1162">
        <v>6500</v>
      </c>
    </row>
    <row r="1163" spans="17:20" x14ac:dyDescent="0.25">
      <c r="Q1163">
        <v>6800</v>
      </c>
      <c r="R1163">
        <v>7100</v>
      </c>
      <c r="S1163">
        <v>7300</v>
      </c>
      <c r="T1163">
        <v>7100</v>
      </c>
    </row>
    <row r="1164" spans="17:20" x14ac:dyDescent="0.25">
      <c r="Q1164">
        <v>5700</v>
      </c>
      <c r="R1164">
        <v>6300</v>
      </c>
      <c r="S1164">
        <v>7700</v>
      </c>
      <c r="T1164">
        <v>6400</v>
      </c>
    </row>
    <row r="1165" spans="17:20" x14ac:dyDescent="0.25">
      <c r="Q1165">
        <v>6300</v>
      </c>
      <c r="R1165">
        <v>6200</v>
      </c>
      <c r="S1165">
        <v>5900</v>
      </c>
      <c r="T1165">
        <v>6500</v>
      </c>
    </row>
    <row r="1166" spans="17:20" x14ac:dyDescent="0.25">
      <c r="Q1166">
        <v>6600</v>
      </c>
      <c r="R1166">
        <v>6800</v>
      </c>
      <c r="S1166">
        <v>5900</v>
      </c>
      <c r="T1166">
        <v>6700</v>
      </c>
    </row>
    <row r="1167" spans="17:20" x14ac:dyDescent="0.25">
      <c r="Q1167">
        <v>7400</v>
      </c>
      <c r="R1167">
        <v>6100</v>
      </c>
      <c r="S1167">
        <v>6400</v>
      </c>
      <c r="T1167">
        <v>7000</v>
      </c>
    </row>
    <row r="1168" spans="17:20" x14ac:dyDescent="0.25">
      <c r="Q1168">
        <v>6400</v>
      </c>
      <c r="R1168">
        <v>6300</v>
      </c>
      <c r="S1168">
        <v>6400</v>
      </c>
      <c r="T1168">
        <v>6400</v>
      </c>
    </row>
    <row r="1169" spans="17:20" x14ac:dyDescent="0.25">
      <c r="Q1169">
        <v>6300</v>
      </c>
      <c r="R1169">
        <v>6100</v>
      </c>
      <c r="S1169">
        <v>6200</v>
      </c>
      <c r="T1169">
        <v>6500</v>
      </c>
    </row>
    <row r="1170" spans="17:20" x14ac:dyDescent="0.25">
      <c r="Q1170">
        <v>7200</v>
      </c>
      <c r="R1170">
        <v>6100</v>
      </c>
      <c r="S1170">
        <v>5800</v>
      </c>
      <c r="T1170">
        <v>6800</v>
      </c>
    </row>
    <row r="1171" spans="17:20" x14ac:dyDescent="0.25">
      <c r="Q1171">
        <v>6100</v>
      </c>
      <c r="R1171">
        <v>7100</v>
      </c>
      <c r="S1171">
        <v>6400</v>
      </c>
      <c r="T1171">
        <v>6200</v>
      </c>
    </row>
    <row r="1172" spans="17:20" x14ac:dyDescent="0.25">
      <c r="Q1172">
        <v>6200</v>
      </c>
      <c r="R1172">
        <v>7100</v>
      </c>
      <c r="S1172">
        <v>6500</v>
      </c>
      <c r="T1172">
        <v>7000</v>
      </c>
    </row>
    <row r="1173" spans="17:20" x14ac:dyDescent="0.25">
      <c r="Q1173">
        <v>7000</v>
      </c>
      <c r="R1173">
        <v>6100</v>
      </c>
      <c r="S1173">
        <v>6000</v>
      </c>
      <c r="T1173">
        <v>6500</v>
      </c>
    </row>
    <row r="1174" spans="17:20" x14ac:dyDescent="0.25">
      <c r="Q1174">
        <v>6800</v>
      </c>
      <c r="R1174">
        <v>6100</v>
      </c>
      <c r="S1174">
        <v>6000</v>
      </c>
      <c r="T1174">
        <v>6700</v>
      </c>
    </row>
    <row r="1175" spans="17:20" x14ac:dyDescent="0.25">
      <c r="Q1175">
        <v>5800</v>
      </c>
      <c r="R1175">
        <v>7200</v>
      </c>
      <c r="S1175">
        <v>7700</v>
      </c>
      <c r="T1175">
        <v>6800</v>
      </c>
    </row>
    <row r="1176" spans="17:20" x14ac:dyDescent="0.25">
      <c r="Q1176">
        <v>6600</v>
      </c>
      <c r="R1176">
        <v>5700</v>
      </c>
      <c r="S1176">
        <v>7400</v>
      </c>
      <c r="T1176">
        <v>5700</v>
      </c>
    </row>
    <row r="1177" spans="17:20" x14ac:dyDescent="0.25">
      <c r="Q1177">
        <v>6500</v>
      </c>
      <c r="R1177">
        <v>5700</v>
      </c>
      <c r="S1177">
        <v>6200</v>
      </c>
      <c r="T1177">
        <v>7000</v>
      </c>
    </row>
    <row r="1178" spans="17:20" x14ac:dyDescent="0.25">
      <c r="Q1178">
        <v>6200</v>
      </c>
      <c r="R1178">
        <v>7000</v>
      </c>
      <c r="S1178">
        <v>5900</v>
      </c>
      <c r="T1178">
        <v>5900</v>
      </c>
    </row>
    <row r="1179" spans="17:20" x14ac:dyDescent="0.25">
      <c r="Q1179">
        <v>5700</v>
      </c>
      <c r="R1179">
        <v>6700</v>
      </c>
      <c r="S1179">
        <v>5900</v>
      </c>
      <c r="T1179">
        <v>6400</v>
      </c>
    </row>
    <row r="1180" spans="17:20" x14ac:dyDescent="0.25">
      <c r="Q1180">
        <v>7000</v>
      </c>
      <c r="R1180">
        <v>7700</v>
      </c>
      <c r="S1180">
        <v>5900</v>
      </c>
      <c r="T1180">
        <v>6800</v>
      </c>
    </row>
    <row r="1181" spans="17:20" x14ac:dyDescent="0.25">
      <c r="Q1181">
        <v>6600</v>
      </c>
      <c r="R1181">
        <v>6600</v>
      </c>
      <c r="S1181">
        <v>6200</v>
      </c>
      <c r="T1181">
        <v>6500</v>
      </c>
    </row>
    <row r="1182" spans="17:20" x14ac:dyDescent="0.25">
      <c r="Q1182">
        <v>5900</v>
      </c>
      <c r="R1182">
        <v>5700</v>
      </c>
      <c r="S1182">
        <v>6300</v>
      </c>
      <c r="T1182">
        <v>6400</v>
      </c>
    </row>
    <row r="1183" spans="17:20" x14ac:dyDescent="0.25">
      <c r="Q1183">
        <v>6100</v>
      </c>
      <c r="R1183">
        <v>6000</v>
      </c>
      <c r="S1183">
        <v>6000</v>
      </c>
      <c r="T1183">
        <v>6000</v>
      </c>
    </row>
    <row r="1184" spans="17:20" x14ac:dyDescent="0.25">
      <c r="Q1184">
        <v>6600</v>
      </c>
      <c r="R1184">
        <v>7100</v>
      </c>
      <c r="S1184">
        <v>5900</v>
      </c>
      <c r="T1184">
        <v>6300</v>
      </c>
    </row>
    <row r="1185" spans="17:20" x14ac:dyDescent="0.25">
      <c r="Q1185">
        <v>6200</v>
      </c>
      <c r="R1185">
        <v>6600</v>
      </c>
      <c r="S1185">
        <v>6200</v>
      </c>
      <c r="T1185">
        <v>6400</v>
      </c>
    </row>
    <row r="1186" spans="17:20" x14ac:dyDescent="0.25">
      <c r="Q1186">
        <v>6500</v>
      </c>
      <c r="R1186">
        <v>7400</v>
      </c>
      <c r="S1186">
        <v>5700</v>
      </c>
      <c r="T1186">
        <v>6000</v>
      </c>
    </row>
    <row r="1187" spans="17:20" x14ac:dyDescent="0.25">
      <c r="Q1187">
        <v>5700</v>
      </c>
      <c r="R1187">
        <v>6200</v>
      </c>
      <c r="S1187">
        <v>6800</v>
      </c>
      <c r="T1187">
        <v>6800</v>
      </c>
    </row>
    <row r="1188" spans="17:20" x14ac:dyDescent="0.25">
      <c r="Q1188">
        <v>6600</v>
      </c>
      <c r="R1188">
        <v>6500</v>
      </c>
      <c r="S1188">
        <v>6800</v>
      </c>
      <c r="T1188">
        <v>6700</v>
      </c>
    </row>
    <row r="1189" spans="17:20" x14ac:dyDescent="0.25">
      <c r="Q1189">
        <v>6200</v>
      </c>
      <c r="R1189">
        <v>5700</v>
      </c>
      <c r="S1189">
        <v>5700</v>
      </c>
      <c r="T1189">
        <v>6700</v>
      </c>
    </row>
    <row r="1190" spans="17:20" x14ac:dyDescent="0.25">
      <c r="Q1190">
        <v>7100</v>
      </c>
      <c r="R1190">
        <v>6800</v>
      </c>
      <c r="S1190">
        <v>6500</v>
      </c>
      <c r="T1190">
        <v>6100</v>
      </c>
    </row>
    <row r="1191" spans="17:20" x14ac:dyDescent="0.25">
      <c r="Q1191">
        <v>6300</v>
      </c>
      <c r="R1191">
        <v>6800</v>
      </c>
      <c r="S1191">
        <v>6400</v>
      </c>
      <c r="T1191">
        <v>6100</v>
      </c>
    </row>
    <row r="1192" spans="17:20" x14ac:dyDescent="0.25">
      <c r="Q1192">
        <v>6600</v>
      </c>
      <c r="R1192">
        <v>6100</v>
      </c>
      <c r="S1192">
        <v>5700</v>
      </c>
      <c r="T1192">
        <v>6100</v>
      </c>
    </row>
    <row r="1193" spans="17:20" x14ac:dyDescent="0.25">
      <c r="Q1193">
        <v>6700</v>
      </c>
      <c r="R1193">
        <v>6400</v>
      </c>
      <c r="S1193">
        <v>6200</v>
      </c>
      <c r="T1193">
        <v>6200</v>
      </c>
    </row>
    <row r="1194" spans="17:20" x14ac:dyDescent="0.25">
      <c r="Q1194">
        <v>6100</v>
      </c>
      <c r="R1194">
        <v>6100</v>
      </c>
      <c r="S1194">
        <v>6300</v>
      </c>
      <c r="T1194">
        <v>7300</v>
      </c>
    </row>
    <row r="1195" spans="17:20" x14ac:dyDescent="0.25">
      <c r="Q1195">
        <v>7200</v>
      </c>
      <c r="R1195">
        <v>6500</v>
      </c>
      <c r="S1195">
        <v>6600</v>
      </c>
      <c r="T1195">
        <v>7100</v>
      </c>
    </row>
    <row r="1196" spans="17:20" x14ac:dyDescent="0.25">
      <c r="Q1196">
        <v>6200</v>
      </c>
      <c r="R1196">
        <v>6200</v>
      </c>
      <c r="S1196">
        <v>7800</v>
      </c>
      <c r="T1196">
        <v>6200</v>
      </c>
    </row>
    <row r="1197" spans="17:20" x14ac:dyDescent="0.25">
      <c r="Q1197">
        <v>6500</v>
      </c>
      <c r="R1197">
        <v>6000</v>
      </c>
      <c r="S1197">
        <v>5700</v>
      </c>
      <c r="T1197">
        <v>6200</v>
      </c>
    </row>
    <row r="1198" spans="17:20" x14ac:dyDescent="0.25">
      <c r="Q1198">
        <v>6800</v>
      </c>
      <c r="R1198">
        <v>5700</v>
      </c>
      <c r="S1198">
        <v>7800</v>
      </c>
      <c r="T1198">
        <v>6900</v>
      </c>
    </row>
    <row r="1199" spans="17:20" x14ac:dyDescent="0.25">
      <c r="Q1199">
        <v>6900</v>
      </c>
      <c r="R1199">
        <v>6800</v>
      </c>
      <c r="S1199">
        <v>5700</v>
      </c>
      <c r="T1199">
        <v>6100</v>
      </c>
    </row>
    <row r="1200" spans="17:20" x14ac:dyDescent="0.25">
      <c r="Q1200">
        <v>5700</v>
      </c>
      <c r="R1200">
        <v>6400</v>
      </c>
      <c r="S1200">
        <v>6400</v>
      </c>
      <c r="T1200">
        <v>7600</v>
      </c>
    </row>
    <row r="1201" spans="17:20" x14ac:dyDescent="0.25">
      <c r="Q1201">
        <v>6900</v>
      </c>
      <c r="R1201">
        <v>7200</v>
      </c>
      <c r="S1201">
        <v>7500</v>
      </c>
      <c r="T1201">
        <v>6100</v>
      </c>
    </row>
    <row r="1202" spans="17:20" x14ac:dyDescent="0.25">
      <c r="Q1202">
        <v>6500</v>
      </c>
      <c r="R1202">
        <v>6900</v>
      </c>
      <c r="S1202">
        <v>7800</v>
      </c>
      <c r="T1202">
        <v>6600</v>
      </c>
    </row>
    <row r="1203" spans="17:20" x14ac:dyDescent="0.25">
      <c r="Q1203">
        <v>5800</v>
      </c>
      <c r="R1203">
        <v>6800</v>
      </c>
      <c r="S1203">
        <v>6200</v>
      </c>
      <c r="T1203">
        <v>7400</v>
      </c>
    </row>
    <row r="1204" spans="17:20" x14ac:dyDescent="0.25">
      <c r="Q1204">
        <v>6400</v>
      </c>
      <c r="R1204">
        <v>5900</v>
      </c>
      <c r="S1204">
        <v>7400</v>
      </c>
      <c r="T1204">
        <v>6500</v>
      </c>
    </row>
    <row r="1205" spans="17:20" x14ac:dyDescent="0.25">
      <c r="Q1205">
        <v>6300</v>
      </c>
      <c r="R1205">
        <v>7300</v>
      </c>
      <c r="S1205">
        <v>6800</v>
      </c>
      <c r="T1205">
        <v>6300</v>
      </c>
    </row>
    <row r="1206" spans="17:20" x14ac:dyDescent="0.25">
      <c r="Q1206">
        <v>5800</v>
      </c>
      <c r="R1206">
        <v>7200</v>
      </c>
      <c r="S1206">
        <v>6100</v>
      </c>
      <c r="T1206">
        <v>5900</v>
      </c>
    </row>
    <row r="1207" spans="17:20" x14ac:dyDescent="0.25">
      <c r="Q1207">
        <v>7000</v>
      </c>
      <c r="R1207">
        <v>5700</v>
      </c>
      <c r="S1207">
        <v>6200</v>
      </c>
      <c r="T1207">
        <v>7200</v>
      </c>
    </row>
    <row r="1208" spans="17:20" x14ac:dyDescent="0.25">
      <c r="Q1208">
        <v>6800</v>
      </c>
      <c r="R1208">
        <v>5700</v>
      </c>
      <c r="S1208">
        <v>5700</v>
      </c>
      <c r="T1208">
        <v>5800</v>
      </c>
    </row>
    <row r="1209" spans="17:20" x14ac:dyDescent="0.25">
      <c r="Q1209">
        <v>7500</v>
      </c>
      <c r="R1209">
        <v>7400</v>
      </c>
      <c r="S1209">
        <v>7200</v>
      </c>
      <c r="T1209">
        <v>5700</v>
      </c>
    </row>
    <row r="1210" spans="17:20" x14ac:dyDescent="0.25">
      <c r="Q1210">
        <v>6800</v>
      </c>
      <c r="R1210">
        <v>7200</v>
      </c>
      <c r="S1210">
        <v>6000</v>
      </c>
      <c r="T1210">
        <v>6600</v>
      </c>
    </row>
    <row r="1211" spans="17:20" x14ac:dyDescent="0.25">
      <c r="Q1211">
        <v>6000</v>
      </c>
      <c r="R1211">
        <v>7300</v>
      </c>
      <c r="S1211">
        <v>6900</v>
      </c>
      <c r="T1211">
        <v>6300</v>
      </c>
    </row>
    <row r="1212" spans="17:20" x14ac:dyDescent="0.25">
      <c r="Q1212">
        <v>6000</v>
      </c>
      <c r="R1212">
        <v>6000</v>
      </c>
      <c r="S1212">
        <v>6700</v>
      </c>
      <c r="T1212">
        <v>6100</v>
      </c>
    </row>
    <row r="1213" spans="17:20" x14ac:dyDescent="0.25">
      <c r="Q1213">
        <v>7400</v>
      </c>
      <c r="R1213">
        <v>6600</v>
      </c>
      <c r="S1213">
        <v>7000</v>
      </c>
      <c r="T1213">
        <v>6000</v>
      </c>
    </row>
    <row r="1214" spans="17:20" x14ac:dyDescent="0.25">
      <c r="Q1214">
        <v>7800</v>
      </c>
      <c r="R1214">
        <v>7000</v>
      </c>
      <c r="S1214">
        <v>6500</v>
      </c>
      <c r="T1214">
        <v>6700</v>
      </c>
    </row>
    <row r="1215" spans="17:20" x14ac:dyDescent="0.25">
      <c r="Q1215">
        <v>5700</v>
      </c>
      <c r="R1215">
        <v>5700</v>
      </c>
      <c r="S1215">
        <v>6200</v>
      </c>
      <c r="T1215">
        <v>6400</v>
      </c>
    </row>
    <row r="1216" spans="17:20" x14ac:dyDescent="0.25">
      <c r="Q1216">
        <v>6200</v>
      </c>
      <c r="R1216">
        <v>6600</v>
      </c>
      <c r="S1216">
        <v>6500</v>
      </c>
      <c r="T1216">
        <v>6000</v>
      </c>
    </row>
    <row r="1217" spans="17:20" x14ac:dyDescent="0.25">
      <c r="Q1217">
        <v>6800</v>
      </c>
      <c r="R1217">
        <v>6500</v>
      </c>
      <c r="S1217">
        <v>6900</v>
      </c>
      <c r="T1217">
        <v>6700</v>
      </c>
    </row>
    <row r="1218" spans="17:20" x14ac:dyDescent="0.25">
      <c r="Q1218">
        <v>5900</v>
      </c>
      <c r="R1218">
        <v>6600</v>
      </c>
      <c r="S1218">
        <v>6100</v>
      </c>
      <c r="T1218">
        <v>7600</v>
      </c>
    </row>
    <row r="1219" spans="17:20" x14ac:dyDescent="0.25">
      <c r="Q1219">
        <v>6500</v>
      </c>
      <c r="R1219">
        <v>7100</v>
      </c>
      <c r="S1219">
        <v>6800</v>
      </c>
      <c r="T1219">
        <v>6700</v>
      </c>
    </row>
    <row r="1220" spans="17:20" x14ac:dyDescent="0.25">
      <c r="Q1220">
        <v>7000</v>
      </c>
      <c r="R1220">
        <v>6600</v>
      </c>
      <c r="S1220">
        <v>6000</v>
      </c>
      <c r="T1220">
        <v>6700</v>
      </c>
    </row>
    <row r="1221" spans="17:20" x14ac:dyDescent="0.25">
      <c r="Q1221">
        <v>6600</v>
      </c>
      <c r="R1221">
        <v>5700</v>
      </c>
      <c r="S1221">
        <v>7200</v>
      </c>
      <c r="T1221">
        <v>5800</v>
      </c>
    </row>
    <row r="1222" spans="17:20" x14ac:dyDescent="0.25">
      <c r="Q1222">
        <v>7500</v>
      </c>
      <c r="R1222">
        <v>6100</v>
      </c>
      <c r="S1222">
        <v>6900</v>
      </c>
      <c r="T1222">
        <v>7100</v>
      </c>
    </row>
    <row r="1223" spans="17:20" x14ac:dyDescent="0.25">
      <c r="Q1223">
        <v>5700</v>
      </c>
      <c r="R1223">
        <v>6900</v>
      </c>
      <c r="S1223">
        <v>6100</v>
      </c>
      <c r="T1223">
        <v>6500</v>
      </c>
    </row>
    <row r="1224" spans="17:20" x14ac:dyDescent="0.25">
      <c r="Q1224">
        <v>7100</v>
      </c>
      <c r="R1224">
        <v>6200</v>
      </c>
      <c r="S1224">
        <v>6000</v>
      </c>
      <c r="T1224">
        <v>6600</v>
      </c>
    </row>
    <row r="1225" spans="17:20" x14ac:dyDescent="0.25">
      <c r="Q1225">
        <v>6700</v>
      </c>
      <c r="R1225">
        <v>6500</v>
      </c>
      <c r="S1225">
        <v>5700</v>
      </c>
      <c r="T1225">
        <v>7100</v>
      </c>
    </row>
    <row r="1226" spans="17:20" x14ac:dyDescent="0.25">
      <c r="Q1226">
        <v>5900</v>
      </c>
      <c r="R1226">
        <v>7800</v>
      </c>
      <c r="S1226">
        <v>6800</v>
      </c>
      <c r="T1226">
        <v>6300</v>
      </c>
    </row>
    <row r="1227" spans="17:20" x14ac:dyDescent="0.25">
      <c r="Q1227">
        <v>6700</v>
      </c>
      <c r="R1227">
        <v>6400</v>
      </c>
      <c r="S1227">
        <v>6500</v>
      </c>
      <c r="T1227">
        <v>6300</v>
      </c>
    </row>
    <row r="1228" spans="17:20" x14ac:dyDescent="0.25">
      <c r="Q1228">
        <v>6400</v>
      </c>
      <c r="R1228">
        <v>6600</v>
      </c>
      <c r="S1228">
        <v>5800</v>
      </c>
      <c r="T1228">
        <v>6600</v>
      </c>
    </row>
    <row r="1229" spans="17:20" x14ac:dyDescent="0.25">
      <c r="Q1229">
        <v>6400</v>
      </c>
      <c r="R1229">
        <v>7000</v>
      </c>
      <c r="S1229">
        <v>6100</v>
      </c>
      <c r="T1229">
        <v>6700</v>
      </c>
    </row>
    <row r="1230" spans="17:20" x14ac:dyDescent="0.25">
      <c r="Q1230">
        <v>6100</v>
      </c>
      <c r="R1230">
        <v>6700</v>
      </c>
      <c r="S1230">
        <v>6900</v>
      </c>
      <c r="T1230">
        <v>6000</v>
      </c>
    </row>
    <row r="1231" spans="17:20" x14ac:dyDescent="0.25">
      <c r="Q1231">
        <v>6500</v>
      </c>
      <c r="R1231">
        <v>6300</v>
      </c>
      <c r="S1231">
        <v>6700</v>
      </c>
      <c r="T1231">
        <v>6300</v>
      </c>
    </row>
    <row r="1232" spans="17:20" x14ac:dyDescent="0.25">
      <c r="Q1232">
        <v>5700</v>
      </c>
      <c r="R1232">
        <v>6800</v>
      </c>
      <c r="S1232">
        <v>5800</v>
      </c>
      <c r="T1232">
        <v>6800</v>
      </c>
    </row>
    <row r="1233" spans="17:20" x14ac:dyDescent="0.25">
      <c r="Q1233">
        <v>7000</v>
      </c>
      <c r="R1233">
        <v>7000</v>
      </c>
      <c r="S1233">
        <v>6200</v>
      </c>
      <c r="T1233">
        <v>7000</v>
      </c>
    </row>
    <row r="1234" spans="17:20" x14ac:dyDescent="0.25">
      <c r="Q1234">
        <v>6400</v>
      </c>
      <c r="R1234">
        <v>6700</v>
      </c>
      <c r="S1234">
        <v>6600</v>
      </c>
      <c r="T1234">
        <v>6300</v>
      </c>
    </row>
    <row r="1235" spans="17:20" x14ac:dyDescent="0.25">
      <c r="Q1235">
        <v>6500</v>
      </c>
      <c r="R1235">
        <v>7200</v>
      </c>
      <c r="S1235">
        <v>6100</v>
      </c>
      <c r="T1235">
        <v>6700</v>
      </c>
    </row>
    <row r="1236" spans="17:20" x14ac:dyDescent="0.25">
      <c r="Q1236">
        <v>6300</v>
      </c>
      <c r="R1236">
        <v>6200</v>
      </c>
      <c r="S1236">
        <v>6700</v>
      </c>
      <c r="T1236">
        <v>6800</v>
      </c>
    </row>
    <row r="1237" spans="17:20" x14ac:dyDescent="0.25">
      <c r="Q1237">
        <v>6400</v>
      </c>
      <c r="R1237">
        <v>6900</v>
      </c>
      <c r="S1237">
        <v>7100</v>
      </c>
      <c r="T1237">
        <v>7500</v>
      </c>
    </row>
    <row r="1238" spans="17:20" x14ac:dyDescent="0.25">
      <c r="Q1238">
        <v>6300</v>
      </c>
      <c r="R1238">
        <v>7400</v>
      </c>
      <c r="S1238">
        <v>6000</v>
      </c>
      <c r="T1238">
        <v>5900</v>
      </c>
    </row>
    <row r="1239" spans="17:20" x14ac:dyDescent="0.25">
      <c r="Q1239">
        <v>6800</v>
      </c>
      <c r="R1239">
        <v>6400</v>
      </c>
      <c r="S1239">
        <v>6200</v>
      </c>
      <c r="T1239">
        <v>7000</v>
      </c>
    </row>
    <row r="1240" spans="17:20" x14ac:dyDescent="0.25">
      <c r="Q1240">
        <v>6900</v>
      </c>
      <c r="R1240">
        <v>6700</v>
      </c>
      <c r="S1240">
        <v>6800</v>
      </c>
      <c r="T1240">
        <v>6800</v>
      </c>
    </row>
    <row r="1241" spans="17:20" x14ac:dyDescent="0.25">
      <c r="Q1241">
        <v>6500</v>
      </c>
      <c r="R1241">
        <v>6500</v>
      </c>
      <c r="S1241">
        <v>6700</v>
      </c>
      <c r="T1241">
        <v>6600</v>
      </c>
    </row>
    <row r="1242" spans="17:20" x14ac:dyDescent="0.25">
      <c r="Q1242">
        <v>5700</v>
      </c>
      <c r="R1242">
        <v>6700</v>
      </c>
      <c r="S1242">
        <v>6300</v>
      </c>
      <c r="T1242">
        <v>7300</v>
      </c>
    </row>
    <row r="1243" spans="17:20" x14ac:dyDescent="0.25">
      <c r="Q1243">
        <v>6300</v>
      </c>
      <c r="R1243">
        <v>6800</v>
      </c>
      <c r="S1243">
        <v>6600</v>
      </c>
      <c r="T1243">
        <v>6600</v>
      </c>
    </row>
    <row r="1244" spans="17:20" x14ac:dyDescent="0.25">
      <c r="Q1244">
        <v>6700</v>
      </c>
      <c r="R1244">
        <v>6300</v>
      </c>
      <c r="S1244">
        <v>5800</v>
      </c>
      <c r="T1244">
        <v>6100</v>
      </c>
    </row>
    <row r="1245" spans="17:20" x14ac:dyDescent="0.25">
      <c r="Q1245">
        <v>6500</v>
      </c>
      <c r="R1245">
        <v>6300</v>
      </c>
      <c r="S1245">
        <v>7300</v>
      </c>
      <c r="T1245">
        <v>6500</v>
      </c>
    </row>
    <row r="1246" spans="17:20" x14ac:dyDescent="0.25">
      <c r="Q1246">
        <v>7500</v>
      </c>
      <c r="R1246">
        <v>6300</v>
      </c>
      <c r="S1246">
        <v>6600</v>
      </c>
      <c r="T1246">
        <v>6300</v>
      </c>
    </row>
    <row r="1247" spans="17:20" x14ac:dyDescent="0.25">
      <c r="Q1247">
        <v>6700</v>
      </c>
      <c r="R1247">
        <v>5700</v>
      </c>
      <c r="S1247">
        <v>6700</v>
      </c>
      <c r="T1247">
        <v>6700</v>
      </c>
    </row>
    <row r="1248" spans="17:20" x14ac:dyDescent="0.25">
      <c r="Q1248">
        <v>6600</v>
      </c>
      <c r="R1248">
        <v>6600</v>
      </c>
      <c r="S1248">
        <v>5800</v>
      </c>
      <c r="T1248">
        <v>6400</v>
      </c>
    </row>
    <row r="1249" spans="17:20" x14ac:dyDescent="0.25">
      <c r="Q1249">
        <v>6000</v>
      </c>
      <c r="R1249">
        <v>6100</v>
      </c>
      <c r="S1249">
        <v>6100</v>
      </c>
      <c r="T1249">
        <v>6400</v>
      </c>
    </row>
    <row r="1250" spans="17:20" x14ac:dyDescent="0.25">
      <c r="Q1250">
        <v>6100</v>
      </c>
      <c r="R1250">
        <v>5700</v>
      </c>
      <c r="S1250">
        <v>5900</v>
      </c>
      <c r="T1250">
        <v>7200</v>
      </c>
    </row>
    <row r="1251" spans="17:20" x14ac:dyDescent="0.25">
      <c r="Q1251">
        <v>6400</v>
      </c>
      <c r="R1251">
        <v>7500</v>
      </c>
      <c r="S1251">
        <v>6200</v>
      </c>
      <c r="T1251">
        <v>7300</v>
      </c>
    </row>
    <row r="1252" spans="17:20" x14ac:dyDescent="0.25">
      <c r="Q1252">
        <v>6000</v>
      </c>
      <c r="R1252">
        <v>7300</v>
      </c>
      <c r="S1252">
        <v>6600</v>
      </c>
      <c r="T1252">
        <v>6800</v>
      </c>
    </row>
    <row r="1253" spans="17:20" x14ac:dyDescent="0.25">
      <c r="Q1253">
        <v>6200</v>
      </c>
      <c r="R1253">
        <v>5700</v>
      </c>
      <c r="S1253">
        <v>7100</v>
      </c>
      <c r="T1253">
        <v>6400</v>
      </c>
    </row>
    <row r="1254" spans="17:20" x14ac:dyDescent="0.25">
      <c r="Q1254">
        <v>6200</v>
      </c>
      <c r="R1254">
        <v>7000</v>
      </c>
      <c r="S1254">
        <v>6500</v>
      </c>
      <c r="T1254">
        <v>6100</v>
      </c>
    </row>
    <row r="1255" spans="17:20" x14ac:dyDescent="0.25">
      <c r="Q1255">
        <v>6300</v>
      </c>
      <c r="R1255">
        <v>6500</v>
      </c>
      <c r="S1255">
        <v>7100</v>
      </c>
      <c r="T1255">
        <v>7600</v>
      </c>
    </row>
    <row r="1256" spans="17:20" x14ac:dyDescent="0.25">
      <c r="Q1256">
        <v>6400</v>
      </c>
      <c r="R1256">
        <v>7500</v>
      </c>
      <c r="S1256">
        <v>6200</v>
      </c>
      <c r="T1256">
        <v>6500</v>
      </c>
    </row>
    <row r="1257" spans="17:20" x14ac:dyDescent="0.25">
      <c r="Q1257">
        <v>6700</v>
      </c>
      <c r="R1257">
        <v>6300</v>
      </c>
      <c r="S1257">
        <v>6500</v>
      </c>
      <c r="T1257">
        <v>6300</v>
      </c>
    </row>
    <row r="1258" spans="17:20" x14ac:dyDescent="0.25">
      <c r="Q1258">
        <v>7000</v>
      </c>
      <c r="R1258">
        <v>6500</v>
      </c>
      <c r="S1258">
        <v>6300</v>
      </c>
      <c r="T1258">
        <v>7100</v>
      </c>
    </row>
    <row r="1259" spans="17:20" x14ac:dyDescent="0.25">
      <c r="Q1259">
        <v>6500</v>
      </c>
      <c r="R1259">
        <v>6700</v>
      </c>
      <c r="S1259">
        <v>6700</v>
      </c>
      <c r="T1259">
        <v>6800</v>
      </c>
    </row>
    <row r="1260" spans="17:20" x14ac:dyDescent="0.25">
      <c r="Q1260">
        <v>6300</v>
      </c>
      <c r="R1260">
        <v>5800</v>
      </c>
      <c r="S1260">
        <v>5700</v>
      </c>
      <c r="T1260">
        <v>7100</v>
      </c>
    </row>
    <row r="1261" spans="17:20" x14ac:dyDescent="0.25">
      <c r="Q1261">
        <v>6200</v>
      </c>
      <c r="R1261">
        <v>6900</v>
      </c>
      <c r="S1261">
        <v>5700</v>
      </c>
      <c r="T1261">
        <v>6100</v>
      </c>
    </row>
    <row r="1262" spans="17:20" x14ac:dyDescent="0.25">
      <c r="Q1262">
        <v>6100</v>
      </c>
      <c r="R1262">
        <v>6600</v>
      </c>
      <c r="S1262">
        <v>6300</v>
      </c>
      <c r="T1262">
        <v>6500</v>
      </c>
    </row>
    <row r="1263" spans="17:20" x14ac:dyDescent="0.25">
      <c r="Q1263">
        <v>7100</v>
      </c>
      <c r="R1263">
        <v>6100</v>
      </c>
      <c r="S1263">
        <v>6400</v>
      </c>
      <c r="T1263">
        <v>6800</v>
      </c>
    </row>
    <row r="1264" spans="17:20" x14ac:dyDescent="0.25">
      <c r="Q1264">
        <v>6400</v>
      </c>
      <c r="R1264">
        <v>6800</v>
      </c>
      <c r="S1264">
        <v>6800</v>
      </c>
      <c r="T1264">
        <v>6000</v>
      </c>
    </row>
    <row r="1265" spans="17:20" x14ac:dyDescent="0.25">
      <c r="Q1265">
        <v>6500</v>
      </c>
      <c r="R1265">
        <v>7000</v>
      </c>
      <c r="S1265">
        <v>6500</v>
      </c>
      <c r="T1265">
        <v>6200</v>
      </c>
    </row>
    <row r="1266" spans="17:20" x14ac:dyDescent="0.25">
      <c r="Q1266">
        <v>7000</v>
      </c>
      <c r="R1266">
        <v>5700</v>
      </c>
      <c r="S1266">
        <v>6600</v>
      </c>
      <c r="T1266">
        <v>6400</v>
      </c>
    </row>
    <row r="1267" spans="17:20" x14ac:dyDescent="0.25">
      <c r="Q1267">
        <v>6400</v>
      </c>
      <c r="R1267">
        <v>6200</v>
      </c>
      <c r="S1267">
        <v>5700</v>
      </c>
      <c r="T1267">
        <v>5700</v>
      </c>
    </row>
    <row r="1268" spans="17:20" x14ac:dyDescent="0.25">
      <c r="Q1268">
        <v>6000</v>
      </c>
      <c r="R1268">
        <v>7100</v>
      </c>
      <c r="S1268">
        <v>6000</v>
      </c>
      <c r="T1268">
        <v>5900</v>
      </c>
    </row>
    <row r="1269" spans="17:20" x14ac:dyDescent="0.25">
      <c r="Q1269">
        <v>6200</v>
      </c>
      <c r="R1269">
        <v>6700</v>
      </c>
      <c r="S1269">
        <v>6500</v>
      </c>
      <c r="T1269">
        <v>5700</v>
      </c>
    </row>
    <row r="1270" spans="17:20" x14ac:dyDescent="0.25">
      <c r="Q1270">
        <v>6800</v>
      </c>
      <c r="R1270">
        <v>6000</v>
      </c>
      <c r="S1270">
        <v>6600</v>
      </c>
      <c r="T1270">
        <v>6900</v>
      </c>
    </row>
    <row r="1271" spans="17:20" x14ac:dyDescent="0.25">
      <c r="Q1271">
        <v>7000</v>
      </c>
      <c r="R1271">
        <v>5800</v>
      </c>
      <c r="S1271">
        <v>5800</v>
      </c>
      <c r="T1271">
        <v>6100</v>
      </c>
    </row>
    <row r="1272" spans="17:20" x14ac:dyDescent="0.25">
      <c r="Q1272">
        <v>6700</v>
      </c>
      <c r="R1272">
        <v>7100</v>
      </c>
      <c r="S1272">
        <v>5700</v>
      </c>
      <c r="T1272">
        <v>6300</v>
      </c>
    </row>
    <row r="1273" spans="17:20" x14ac:dyDescent="0.25">
      <c r="Q1273">
        <v>6800</v>
      </c>
      <c r="R1273">
        <v>6100</v>
      </c>
      <c r="S1273">
        <v>6700</v>
      </c>
      <c r="T1273">
        <v>6500</v>
      </c>
    </row>
    <row r="1274" spans="17:20" x14ac:dyDescent="0.25">
      <c r="Q1274">
        <v>6200</v>
      </c>
      <c r="R1274">
        <v>6300</v>
      </c>
      <c r="S1274">
        <v>5800</v>
      </c>
      <c r="T1274">
        <v>5800</v>
      </c>
    </row>
    <row r="1275" spans="17:20" x14ac:dyDescent="0.25">
      <c r="Q1275">
        <v>5700</v>
      </c>
      <c r="R1275">
        <v>6800</v>
      </c>
      <c r="S1275">
        <v>7000</v>
      </c>
      <c r="T1275">
        <v>6800</v>
      </c>
    </row>
    <row r="1276" spans="17:20" x14ac:dyDescent="0.25">
      <c r="Q1276">
        <v>5900</v>
      </c>
      <c r="R1276">
        <v>6600</v>
      </c>
      <c r="S1276">
        <v>6400</v>
      </c>
      <c r="T1276">
        <v>6200</v>
      </c>
    </row>
    <row r="1277" spans="17:20" x14ac:dyDescent="0.25">
      <c r="Q1277">
        <v>6400</v>
      </c>
      <c r="R1277">
        <v>5900</v>
      </c>
      <c r="S1277">
        <v>6500</v>
      </c>
      <c r="T1277">
        <v>6800</v>
      </c>
    </row>
    <row r="1278" spans="17:20" x14ac:dyDescent="0.25">
      <c r="Q1278">
        <v>6400</v>
      </c>
      <c r="R1278">
        <v>6000</v>
      </c>
      <c r="S1278">
        <v>7100</v>
      </c>
      <c r="T1278">
        <v>6300</v>
      </c>
    </row>
    <row r="1279" spans="17:20" x14ac:dyDescent="0.25">
      <c r="Q1279">
        <v>6800</v>
      </c>
      <c r="R1279">
        <v>6100</v>
      </c>
      <c r="S1279">
        <v>6600</v>
      </c>
      <c r="T1279">
        <v>7100</v>
      </c>
    </row>
    <row r="1280" spans="17:20" x14ac:dyDescent="0.25">
      <c r="Q1280">
        <v>6400</v>
      </c>
      <c r="R1280">
        <v>6200</v>
      </c>
      <c r="S1280">
        <v>7400</v>
      </c>
      <c r="T1280">
        <v>5700</v>
      </c>
    </row>
    <row r="1281" spans="17:20" x14ac:dyDescent="0.25">
      <c r="Q1281">
        <v>6000</v>
      </c>
      <c r="R1281">
        <v>7000</v>
      </c>
      <c r="S1281">
        <v>6500</v>
      </c>
      <c r="T1281">
        <v>6500</v>
      </c>
    </row>
    <row r="1282" spans="17:20" x14ac:dyDescent="0.25">
      <c r="Q1282">
        <v>6300</v>
      </c>
      <c r="R1282">
        <v>6500</v>
      </c>
      <c r="S1282">
        <v>7000</v>
      </c>
      <c r="T1282">
        <v>5700</v>
      </c>
    </row>
    <row r="1283" spans="17:20" x14ac:dyDescent="0.25">
      <c r="Q1283">
        <v>6000</v>
      </c>
      <c r="R1283">
        <v>7300</v>
      </c>
      <c r="S1283">
        <v>5700</v>
      </c>
      <c r="T1283">
        <v>6600</v>
      </c>
    </row>
    <row r="1284" spans="17:20" x14ac:dyDescent="0.25">
      <c r="Q1284">
        <v>6800</v>
      </c>
      <c r="R1284">
        <v>6400</v>
      </c>
      <c r="S1284">
        <v>7400</v>
      </c>
      <c r="T1284">
        <v>7000</v>
      </c>
    </row>
    <row r="1285" spans="17:20" x14ac:dyDescent="0.25">
      <c r="Q1285">
        <v>6700</v>
      </c>
      <c r="R1285">
        <v>5800</v>
      </c>
      <c r="S1285">
        <v>6100</v>
      </c>
      <c r="T1285">
        <v>6500</v>
      </c>
    </row>
    <row r="1286" spans="17:20" x14ac:dyDescent="0.25">
      <c r="Q1286">
        <v>6100</v>
      </c>
      <c r="R1286">
        <v>6800</v>
      </c>
      <c r="S1286">
        <v>6900</v>
      </c>
      <c r="T1286">
        <v>6700</v>
      </c>
    </row>
    <row r="1287" spans="17:20" x14ac:dyDescent="0.25">
      <c r="Q1287">
        <v>7200</v>
      </c>
      <c r="R1287">
        <v>6200</v>
      </c>
      <c r="S1287">
        <v>5700</v>
      </c>
      <c r="T1287">
        <v>6800</v>
      </c>
    </row>
    <row r="1288" spans="17:20" x14ac:dyDescent="0.25">
      <c r="Q1288">
        <v>6100</v>
      </c>
      <c r="R1288">
        <v>6500</v>
      </c>
      <c r="S1288">
        <v>6400</v>
      </c>
      <c r="T1288">
        <v>6800</v>
      </c>
    </row>
    <row r="1289" spans="17:20" x14ac:dyDescent="0.25">
      <c r="Q1289">
        <v>6200</v>
      </c>
      <c r="R1289">
        <v>6600</v>
      </c>
      <c r="S1289">
        <v>6400</v>
      </c>
      <c r="T1289">
        <v>5700</v>
      </c>
    </row>
    <row r="1290" spans="17:20" x14ac:dyDescent="0.25">
      <c r="Q1290">
        <v>7100</v>
      </c>
      <c r="R1290">
        <v>6200</v>
      </c>
      <c r="S1290">
        <v>5800</v>
      </c>
      <c r="T1290">
        <v>7300</v>
      </c>
    </row>
    <row r="1291" spans="17:20" x14ac:dyDescent="0.25">
      <c r="Q1291">
        <v>6200</v>
      </c>
      <c r="R1291">
        <v>6500</v>
      </c>
      <c r="S1291">
        <v>6700</v>
      </c>
      <c r="T1291">
        <v>6600</v>
      </c>
    </row>
    <row r="1292" spans="17:20" x14ac:dyDescent="0.25">
      <c r="Q1292">
        <v>6200</v>
      </c>
      <c r="R1292">
        <v>5900</v>
      </c>
      <c r="S1292">
        <v>6100</v>
      </c>
      <c r="T1292">
        <v>7300</v>
      </c>
    </row>
    <row r="1293" spans="17:20" x14ac:dyDescent="0.25">
      <c r="Q1293">
        <v>6900</v>
      </c>
      <c r="R1293">
        <v>6700</v>
      </c>
      <c r="S1293">
        <v>5700</v>
      </c>
      <c r="T1293">
        <v>6200</v>
      </c>
    </row>
    <row r="1294" spans="17:20" x14ac:dyDescent="0.25">
      <c r="Q1294">
        <v>6100</v>
      </c>
      <c r="R1294">
        <v>7100</v>
      </c>
      <c r="S1294">
        <v>7100</v>
      </c>
      <c r="T1294">
        <v>6400</v>
      </c>
    </row>
    <row r="1295" spans="17:20" x14ac:dyDescent="0.25">
      <c r="Q1295">
        <v>7600</v>
      </c>
      <c r="R1295">
        <v>6600</v>
      </c>
      <c r="S1295">
        <v>6100</v>
      </c>
      <c r="T1295">
        <v>5900</v>
      </c>
    </row>
    <row r="1296" spans="17:20" x14ac:dyDescent="0.25">
      <c r="Q1296">
        <v>6500</v>
      </c>
      <c r="R1296">
        <v>6300</v>
      </c>
      <c r="S1296">
        <v>7000</v>
      </c>
      <c r="T1296">
        <v>5700</v>
      </c>
    </row>
    <row r="1297" spans="17:20" x14ac:dyDescent="0.25">
      <c r="Q1297">
        <v>6300</v>
      </c>
      <c r="R1297">
        <v>6300</v>
      </c>
      <c r="S1297">
        <v>7800</v>
      </c>
      <c r="T1297">
        <v>6200</v>
      </c>
    </row>
    <row r="1298" spans="17:20" x14ac:dyDescent="0.25">
      <c r="Q1298">
        <v>5900</v>
      </c>
      <c r="R1298">
        <v>6200</v>
      </c>
      <c r="S1298">
        <v>5700</v>
      </c>
      <c r="T1298">
        <v>6900</v>
      </c>
    </row>
    <row r="1299" spans="17:20" x14ac:dyDescent="0.25">
      <c r="Q1299">
        <v>7200</v>
      </c>
      <c r="R1299">
        <v>6900</v>
      </c>
      <c r="S1299">
        <v>6500</v>
      </c>
      <c r="T1299">
        <v>7300</v>
      </c>
    </row>
    <row r="1300" spans="17:20" x14ac:dyDescent="0.25">
      <c r="Q1300">
        <v>6400</v>
      </c>
      <c r="R1300">
        <v>5700</v>
      </c>
      <c r="S1300">
        <v>5800</v>
      </c>
      <c r="T1300">
        <v>6900</v>
      </c>
    </row>
    <row r="1301" spans="17:20" x14ac:dyDescent="0.25">
      <c r="Q1301">
        <v>5800</v>
      </c>
      <c r="R1301">
        <v>6500</v>
      </c>
      <c r="S1301">
        <v>6800</v>
      </c>
      <c r="T1301">
        <v>6700</v>
      </c>
    </row>
    <row r="1302" spans="17:20" x14ac:dyDescent="0.25">
      <c r="Q1302">
        <v>6900</v>
      </c>
      <c r="R1302">
        <v>6400</v>
      </c>
      <c r="S1302">
        <v>7100</v>
      </c>
      <c r="T1302">
        <v>5800</v>
      </c>
    </row>
    <row r="1303" spans="17:20" x14ac:dyDescent="0.25">
      <c r="Q1303">
        <v>5700</v>
      </c>
      <c r="R1303">
        <v>6100</v>
      </c>
      <c r="S1303">
        <v>7200</v>
      </c>
      <c r="T1303">
        <v>6800</v>
      </c>
    </row>
    <row r="1304" spans="17:20" x14ac:dyDescent="0.25">
      <c r="Q1304">
        <v>6600</v>
      </c>
      <c r="R1304">
        <v>7000</v>
      </c>
      <c r="S1304">
        <v>5800</v>
      </c>
      <c r="T1304">
        <v>6800</v>
      </c>
    </row>
    <row r="1305" spans="17:20" x14ac:dyDescent="0.25">
      <c r="Q1305">
        <v>6300</v>
      </c>
      <c r="R1305">
        <v>7000</v>
      </c>
      <c r="S1305">
        <v>6000</v>
      </c>
      <c r="T1305">
        <v>6400</v>
      </c>
    </row>
    <row r="1306" spans="17:20" x14ac:dyDescent="0.25">
      <c r="Q1306">
        <v>7300</v>
      </c>
      <c r="R1306">
        <v>7100</v>
      </c>
      <c r="S1306">
        <v>6600</v>
      </c>
      <c r="T1306">
        <v>6400</v>
      </c>
    </row>
    <row r="1307" spans="17:20" x14ac:dyDescent="0.25">
      <c r="Q1307">
        <v>6100</v>
      </c>
      <c r="R1307">
        <v>6500</v>
      </c>
      <c r="S1307">
        <v>6200</v>
      </c>
      <c r="T1307">
        <v>7200</v>
      </c>
    </row>
    <row r="1308" spans="17:20" x14ac:dyDescent="0.25">
      <c r="Q1308">
        <v>6700</v>
      </c>
      <c r="R1308">
        <v>7700</v>
      </c>
      <c r="S1308">
        <v>5700</v>
      </c>
      <c r="T1308">
        <v>7000</v>
      </c>
    </row>
    <row r="1309" spans="17:20" x14ac:dyDescent="0.25">
      <c r="Q1309">
        <v>6000</v>
      </c>
      <c r="R1309">
        <v>6400</v>
      </c>
      <c r="S1309">
        <v>6800</v>
      </c>
      <c r="T1309">
        <v>7200</v>
      </c>
    </row>
    <row r="1310" spans="17:20" x14ac:dyDescent="0.25">
      <c r="Q1310">
        <v>6700</v>
      </c>
      <c r="R1310">
        <v>6900</v>
      </c>
      <c r="S1310">
        <v>5800</v>
      </c>
      <c r="T1310">
        <v>7400</v>
      </c>
    </row>
    <row r="1311" spans="17:20" x14ac:dyDescent="0.25">
      <c r="Q1311">
        <v>5700</v>
      </c>
      <c r="R1311">
        <v>6000</v>
      </c>
      <c r="S1311">
        <v>6800</v>
      </c>
      <c r="T1311">
        <v>7000</v>
      </c>
    </row>
    <row r="1312" spans="17:20" x14ac:dyDescent="0.25">
      <c r="Q1312">
        <v>7600</v>
      </c>
      <c r="R1312">
        <v>6600</v>
      </c>
      <c r="S1312">
        <v>6900</v>
      </c>
      <c r="T1312">
        <v>5700</v>
      </c>
    </row>
    <row r="1313" spans="17:20" x14ac:dyDescent="0.25">
      <c r="Q1313">
        <v>6700</v>
      </c>
      <c r="R1313">
        <v>7400</v>
      </c>
      <c r="S1313">
        <v>6600</v>
      </c>
      <c r="T1313">
        <v>6200</v>
      </c>
    </row>
    <row r="1314" spans="17:20" x14ac:dyDescent="0.25">
      <c r="Q1314">
        <v>6100</v>
      </c>
      <c r="R1314">
        <v>5900</v>
      </c>
      <c r="S1314">
        <v>5800</v>
      </c>
      <c r="T1314">
        <v>7300</v>
      </c>
    </row>
    <row r="1315" spans="17:20" x14ac:dyDescent="0.25">
      <c r="Q1315">
        <v>7100</v>
      </c>
      <c r="R1315">
        <v>7100</v>
      </c>
      <c r="S1315">
        <v>7300</v>
      </c>
      <c r="T1315">
        <v>6700</v>
      </c>
    </row>
    <row r="1316" spans="17:20" x14ac:dyDescent="0.25">
      <c r="Q1316">
        <v>6500</v>
      </c>
      <c r="R1316">
        <v>6700</v>
      </c>
      <c r="S1316">
        <v>5800</v>
      </c>
      <c r="T1316">
        <v>6900</v>
      </c>
    </row>
    <row r="1317" spans="17:20" x14ac:dyDescent="0.25">
      <c r="Q1317">
        <v>6600</v>
      </c>
      <c r="R1317">
        <v>6800</v>
      </c>
      <c r="S1317">
        <v>6200</v>
      </c>
      <c r="T1317">
        <v>6700</v>
      </c>
    </row>
    <row r="1318" spans="17:20" x14ac:dyDescent="0.25">
      <c r="Q1318">
        <v>7100</v>
      </c>
      <c r="R1318">
        <v>6400</v>
      </c>
      <c r="S1318">
        <v>7000</v>
      </c>
      <c r="T1318">
        <v>6200</v>
      </c>
    </row>
    <row r="1319" spans="17:20" x14ac:dyDescent="0.25">
      <c r="Q1319">
        <v>7100</v>
      </c>
      <c r="R1319">
        <v>7500</v>
      </c>
      <c r="S1319">
        <v>6200</v>
      </c>
      <c r="T1319">
        <v>6800</v>
      </c>
    </row>
    <row r="1320" spans="17:20" x14ac:dyDescent="0.25">
      <c r="Q1320">
        <v>6300</v>
      </c>
      <c r="R1320">
        <v>7100</v>
      </c>
      <c r="S1320">
        <v>6000</v>
      </c>
      <c r="T1320">
        <v>6900</v>
      </c>
    </row>
    <row r="1321" spans="17:20" x14ac:dyDescent="0.25">
      <c r="Q1321">
        <v>6600</v>
      </c>
      <c r="R1321">
        <v>7500</v>
      </c>
      <c r="S1321">
        <v>6100</v>
      </c>
      <c r="T1321">
        <v>6500</v>
      </c>
    </row>
    <row r="1322" spans="17:20" x14ac:dyDescent="0.25">
      <c r="Q1322">
        <v>6700</v>
      </c>
      <c r="R1322">
        <v>6900</v>
      </c>
      <c r="S1322">
        <v>6900</v>
      </c>
      <c r="T1322">
        <v>6300</v>
      </c>
    </row>
    <row r="1323" spans="17:20" x14ac:dyDescent="0.25">
      <c r="Q1323">
        <v>6700</v>
      </c>
      <c r="R1323">
        <v>6000</v>
      </c>
      <c r="S1323">
        <v>6700</v>
      </c>
      <c r="T1323">
        <v>6900</v>
      </c>
    </row>
    <row r="1324" spans="17:20" x14ac:dyDescent="0.25">
      <c r="Q1324">
        <v>6400</v>
      </c>
      <c r="R1324">
        <v>6000</v>
      </c>
      <c r="S1324">
        <v>7100</v>
      </c>
      <c r="T1324">
        <v>6800</v>
      </c>
    </row>
    <row r="1325" spans="17:20" x14ac:dyDescent="0.25">
      <c r="Q1325">
        <v>6000</v>
      </c>
      <c r="R1325">
        <v>7300</v>
      </c>
      <c r="S1325">
        <v>6300</v>
      </c>
      <c r="T1325">
        <v>7000</v>
      </c>
    </row>
    <row r="1326" spans="17:20" x14ac:dyDescent="0.25">
      <c r="Q1326">
        <v>6300</v>
      </c>
      <c r="R1326">
        <v>5900</v>
      </c>
      <c r="S1326">
        <v>5700</v>
      </c>
      <c r="T1326">
        <v>6700</v>
      </c>
    </row>
    <row r="1327" spans="17:20" x14ac:dyDescent="0.25">
      <c r="Q1327">
        <v>6800</v>
      </c>
      <c r="R1327">
        <v>6200</v>
      </c>
      <c r="S1327">
        <v>6000</v>
      </c>
      <c r="T1327">
        <v>6800</v>
      </c>
    </row>
    <row r="1328" spans="17:20" x14ac:dyDescent="0.25">
      <c r="Q1328">
        <v>6400</v>
      </c>
      <c r="R1328">
        <v>6300</v>
      </c>
      <c r="S1328">
        <v>6400</v>
      </c>
      <c r="T1328">
        <v>7000</v>
      </c>
    </row>
    <row r="1329" spans="17:20" x14ac:dyDescent="0.25">
      <c r="Q1329">
        <v>7000</v>
      </c>
      <c r="R1329">
        <v>6400</v>
      </c>
      <c r="S1329">
        <v>6500</v>
      </c>
      <c r="T1329">
        <v>7000</v>
      </c>
    </row>
    <row r="1330" spans="17:20" x14ac:dyDescent="0.25">
      <c r="Q1330">
        <v>6500</v>
      </c>
      <c r="R1330">
        <v>5700</v>
      </c>
      <c r="S1330">
        <v>5700</v>
      </c>
      <c r="T1330">
        <v>7300</v>
      </c>
    </row>
    <row r="1331" spans="17:20" x14ac:dyDescent="0.25">
      <c r="Q1331">
        <v>6300</v>
      </c>
      <c r="R1331">
        <v>6600</v>
      </c>
      <c r="S1331">
        <v>5800</v>
      </c>
      <c r="T1331">
        <v>5700</v>
      </c>
    </row>
    <row r="1332" spans="17:20" x14ac:dyDescent="0.25">
      <c r="Q1332">
        <v>6700</v>
      </c>
      <c r="R1332">
        <v>5900</v>
      </c>
      <c r="S1332">
        <v>6800</v>
      </c>
      <c r="T1332">
        <v>6600</v>
      </c>
    </row>
    <row r="1333" spans="17:20" x14ac:dyDescent="0.25">
      <c r="Q1333">
        <v>6000</v>
      </c>
      <c r="R1333">
        <v>6000</v>
      </c>
      <c r="S1333">
        <v>7500</v>
      </c>
      <c r="T1333">
        <v>6600</v>
      </c>
    </row>
    <row r="1334" spans="17:20" x14ac:dyDescent="0.25">
      <c r="Q1334">
        <v>6200</v>
      </c>
      <c r="R1334">
        <v>6300</v>
      </c>
      <c r="S1334">
        <v>6400</v>
      </c>
      <c r="T1334">
        <v>6400</v>
      </c>
    </row>
    <row r="1335" spans="17:20" x14ac:dyDescent="0.25">
      <c r="Q1335">
        <v>7000</v>
      </c>
      <c r="R1335">
        <v>6500</v>
      </c>
      <c r="S1335">
        <v>6500</v>
      </c>
      <c r="T1335">
        <v>6600</v>
      </c>
    </row>
    <row r="1336" spans="17:20" x14ac:dyDescent="0.25">
      <c r="Q1336">
        <v>6800</v>
      </c>
      <c r="R1336">
        <v>6500</v>
      </c>
      <c r="S1336">
        <v>5800</v>
      </c>
      <c r="T1336">
        <v>6700</v>
      </c>
    </row>
    <row r="1337" spans="17:20" x14ac:dyDescent="0.25">
      <c r="Q1337">
        <v>6600</v>
      </c>
      <c r="R1337">
        <v>7400</v>
      </c>
      <c r="S1337">
        <v>6800</v>
      </c>
      <c r="T1337">
        <v>6500</v>
      </c>
    </row>
    <row r="1338" spans="17:20" x14ac:dyDescent="0.25">
      <c r="Q1338">
        <v>7800</v>
      </c>
      <c r="R1338">
        <v>6300</v>
      </c>
      <c r="S1338">
        <v>6300</v>
      </c>
      <c r="T1338">
        <v>5700</v>
      </c>
    </row>
    <row r="1339" spans="17:20" x14ac:dyDescent="0.25">
      <c r="Q1339">
        <v>5800</v>
      </c>
      <c r="R1339">
        <v>7300</v>
      </c>
      <c r="S1339">
        <v>6600</v>
      </c>
      <c r="T1339">
        <v>6700</v>
      </c>
    </row>
    <row r="1340" spans="17:20" x14ac:dyDescent="0.25">
      <c r="Q1340">
        <v>6600</v>
      </c>
      <c r="R1340">
        <v>6500</v>
      </c>
      <c r="S1340">
        <v>6500</v>
      </c>
      <c r="T1340">
        <v>6400</v>
      </c>
    </row>
    <row r="1341" spans="17:20" x14ac:dyDescent="0.25">
      <c r="Q1341">
        <v>6600</v>
      </c>
      <c r="R1341">
        <v>6000</v>
      </c>
      <c r="S1341">
        <v>5900</v>
      </c>
      <c r="T1341">
        <v>7100</v>
      </c>
    </row>
    <row r="1342" spans="17:20" x14ac:dyDescent="0.25">
      <c r="Q1342">
        <v>6600</v>
      </c>
      <c r="R1342">
        <v>6000</v>
      </c>
      <c r="S1342">
        <v>7400</v>
      </c>
      <c r="T1342">
        <v>6700</v>
      </c>
    </row>
    <row r="1343" spans="17:20" x14ac:dyDescent="0.25">
      <c r="Q1343">
        <v>6100</v>
      </c>
      <c r="R1343">
        <v>5800</v>
      </c>
      <c r="S1343">
        <v>7000</v>
      </c>
      <c r="T1343">
        <v>5700</v>
      </c>
    </row>
    <row r="1344" spans="17:20" x14ac:dyDescent="0.25">
      <c r="Q1344">
        <v>6300</v>
      </c>
      <c r="R1344">
        <v>6200</v>
      </c>
      <c r="S1344">
        <v>6000</v>
      </c>
      <c r="T1344">
        <v>6500</v>
      </c>
    </row>
    <row r="1345" spans="17:20" x14ac:dyDescent="0.25">
      <c r="Q1345">
        <v>6700</v>
      </c>
      <c r="R1345">
        <v>6200</v>
      </c>
      <c r="S1345">
        <v>7000</v>
      </c>
      <c r="T1345">
        <v>7000</v>
      </c>
    </row>
    <row r="1346" spans="17:20" x14ac:dyDescent="0.25">
      <c r="Q1346">
        <v>5800</v>
      </c>
      <c r="R1346">
        <v>6400</v>
      </c>
      <c r="S1346">
        <v>5900</v>
      </c>
      <c r="T1346">
        <v>5700</v>
      </c>
    </row>
    <row r="1347" spans="17:20" x14ac:dyDescent="0.25">
      <c r="Q1347">
        <v>6800</v>
      </c>
      <c r="R1347">
        <v>6800</v>
      </c>
      <c r="S1347">
        <v>5700</v>
      </c>
      <c r="T1347">
        <v>6200</v>
      </c>
    </row>
    <row r="1348" spans="17:20" x14ac:dyDescent="0.25">
      <c r="Q1348">
        <v>6400</v>
      </c>
      <c r="R1348">
        <v>6500</v>
      </c>
      <c r="S1348">
        <v>6600</v>
      </c>
      <c r="T1348">
        <v>6500</v>
      </c>
    </row>
    <row r="1349" spans="17:20" x14ac:dyDescent="0.25">
      <c r="Q1349">
        <v>6500</v>
      </c>
      <c r="R1349">
        <v>7200</v>
      </c>
      <c r="S1349">
        <v>6400</v>
      </c>
      <c r="T1349">
        <v>6100</v>
      </c>
    </row>
    <row r="1350" spans="17:20" x14ac:dyDescent="0.25">
      <c r="Q1350">
        <v>6300</v>
      </c>
      <c r="R1350">
        <v>6200</v>
      </c>
      <c r="S1350">
        <v>6300</v>
      </c>
      <c r="T1350">
        <v>6400</v>
      </c>
    </row>
    <row r="1351" spans="17:20" x14ac:dyDescent="0.25">
      <c r="Q1351">
        <v>6800</v>
      </c>
      <c r="R1351">
        <v>6400</v>
      </c>
      <c r="S1351">
        <v>6800</v>
      </c>
      <c r="T1351">
        <v>5700</v>
      </c>
    </row>
    <row r="1352" spans="17:20" x14ac:dyDescent="0.25">
      <c r="Q1352">
        <v>6900</v>
      </c>
      <c r="R1352">
        <v>6800</v>
      </c>
      <c r="S1352">
        <v>6000</v>
      </c>
      <c r="T1352">
        <v>6300</v>
      </c>
    </row>
    <row r="1353" spans="17:20" x14ac:dyDescent="0.25">
      <c r="Q1353">
        <v>6800</v>
      </c>
      <c r="R1353">
        <v>5700</v>
      </c>
      <c r="S1353">
        <v>6000</v>
      </c>
      <c r="T1353">
        <v>6100</v>
      </c>
    </row>
    <row r="1354" spans="17:20" x14ac:dyDescent="0.25">
      <c r="Q1354">
        <v>6100</v>
      </c>
      <c r="R1354">
        <v>6700</v>
      </c>
      <c r="S1354">
        <v>6400</v>
      </c>
      <c r="T1354">
        <v>6400</v>
      </c>
    </row>
    <row r="1355" spans="17:20" x14ac:dyDescent="0.25">
      <c r="Q1355">
        <v>5700</v>
      </c>
      <c r="R1355">
        <v>6500</v>
      </c>
      <c r="S1355">
        <v>6900</v>
      </c>
      <c r="T1355">
        <v>7200</v>
      </c>
    </row>
    <row r="1356" spans="17:20" x14ac:dyDescent="0.25">
      <c r="Q1356">
        <v>6000</v>
      </c>
      <c r="R1356">
        <v>6500</v>
      </c>
      <c r="S1356">
        <v>6600</v>
      </c>
      <c r="T1356">
        <v>6400</v>
      </c>
    </row>
    <row r="1357" spans="17:20" x14ac:dyDescent="0.25">
      <c r="Q1357">
        <v>6100</v>
      </c>
      <c r="R1357">
        <v>6500</v>
      </c>
      <c r="S1357">
        <v>7100</v>
      </c>
      <c r="T1357">
        <v>6700</v>
      </c>
    </row>
    <row r="1358" spans="17:20" x14ac:dyDescent="0.25">
      <c r="Q1358">
        <v>6200</v>
      </c>
      <c r="R1358">
        <v>5800</v>
      </c>
      <c r="S1358">
        <v>6800</v>
      </c>
      <c r="T1358">
        <v>6800</v>
      </c>
    </row>
    <row r="1359" spans="17:20" x14ac:dyDescent="0.25">
      <c r="Q1359">
        <v>6400</v>
      </c>
      <c r="R1359">
        <v>6600</v>
      </c>
      <c r="S1359">
        <v>6700</v>
      </c>
      <c r="T1359">
        <v>6700</v>
      </c>
    </row>
    <row r="1360" spans="17:20" x14ac:dyDescent="0.25">
      <c r="Q1360">
        <v>6900</v>
      </c>
      <c r="R1360">
        <v>6600</v>
      </c>
      <c r="S1360">
        <v>6000</v>
      </c>
      <c r="T1360">
        <v>6400</v>
      </c>
    </row>
    <row r="1361" spans="17:20" x14ac:dyDescent="0.25">
      <c r="Q1361">
        <v>7000</v>
      </c>
      <c r="R1361">
        <v>6800</v>
      </c>
      <c r="S1361">
        <v>5700</v>
      </c>
      <c r="T1361">
        <v>6200</v>
      </c>
    </row>
    <row r="1362" spans="17:20" x14ac:dyDescent="0.25">
      <c r="Q1362">
        <v>6100</v>
      </c>
      <c r="R1362">
        <v>6100</v>
      </c>
      <c r="S1362">
        <v>6600</v>
      </c>
      <c r="T1362">
        <v>6400</v>
      </c>
    </row>
    <row r="1363" spans="17:20" x14ac:dyDescent="0.25">
      <c r="Q1363">
        <v>6500</v>
      </c>
      <c r="R1363">
        <v>6400</v>
      </c>
      <c r="S1363">
        <v>6400</v>
      </c>
      <c r="T1363">
        <v>6800</v>
      </c>
    </row>
    <row r="1364" spans="17:20" x14ac:dyDescent="0.25">
      <c r="Q1364">
        <v>7200</v>
      </c>
      <c r="R1364">
        <v>7500</v>
      </c>
      <c r="S1364">
        <v>6300</v>
      </c>
      <c r="T1364">
        <v>6800</v>
      </c>
    </row>
    <row r="1365" spans="17:20" x14ac:dyDescent="0.25">
      <c r="Q1365">
        <v>6900</v>
      </c>
      <c r="R1365">
        <v>6500</v>
      </c>
      <c r="S1365">
        <v>6700</v>
      </c>
      <c r="T1365">
        <v>6600</v>
      </c>
    </row>
    <row r="1366" spans="17:20" x14ac:dyDescent="0.25">
      <c r="Q1366">
        <v>6200</v>
      </c>
      <c r="R1366">
        <v>6400</v>
      </c>
      <c r="S1366">
        <v>7500</v>
      </c>
      <c r="T1366">
        <v>6000</v>
      </c>
    </row>
    <row r="1367" spans="17:20" x14ac:dyDescent="0.25">
      <c r="Q1367">
        <v>6300</v>
      </c>
      <c r="R1367">
        <v>7100</v>
      </c>
      <c r="S1367">
        <v>6100</v>
      </c>
      <c r="T1367">
        <v>6600</v>
      </c>
    </row>
    <row r="1368" spans="17:20" x14ac:dyDescent="0.25">
      <c r="Q1368">
        <v>6300</v>
      </c>
      <c r="R1368">
        <v>6600</v>
      </c>
      <c r="S1368">
        <v>6400</v>
      </c>
      <c r="T1368">
        <v>5700</v>
      </c>
    </row>
    <row r="1369" spans="17:20" x14ac:dyDescent="0.25">
      <c r="Q1369">
        <v>6600</v>
      </c>
      <c r="R1369">
        <v>7800</v>
      </c>
      <c r="S1369">
        <v>5700</v>
      </c>
      <c r="T1369">
        <v>6100</v>
      </c>
    </row>
    <row r="1370" spans="17:20" x14ac:dyDescent="0.25">
      <c r="Q1370">
        <v>6500</v>
      </c>
      <c r="R1370">
        <v>7000</v>
      </c>
      <c r="S1370">
        <v>5900</v>
      </c>
      <c r="T1370">
        <v>6300</v>
      </c>
    </row>
    <row r="1371" spans="17:20" x14ac:dyDescent="0.25">
      <c r="Q1371">
        <v>5700</v>
      </c>
      <c r="R1371">
        <v>6500</v>
      </c>
      <c r="S1371">
        <v>6300</v>
      </c>
      <c r="T1371">
        <v>6400</v>
      </c>
    </row>
    <row r="1372" spans="17:20" x14ac:dyDescent="0.25">
      <c r="Q1372">
        <v>5700</v>
      </c>
      <c r="R1372">
        <v>7200</v>
      </c>
      <c r="S1372">
        <v>6600</v>
      </c>
      <c r="T1372">
        <v>6700</v>
      </c>
    </row>
    <row r="1373" spans="17:20" x14ac:dyDescent="0.25">
      <c r="Q1373">
        <v>6600</v>
      </c>
      <c r="R1373">
        <v>6000</v>
      </c>
      <c r="S1373">
        <v>7500</v>
      </c>
      <c r="T1373">
        <v>6500</v>
      </c>
    </row>
    <row r="1374" spans="17:20" x14ac:dyDescent="0.25">
      <c r="Q1374">
        <v>6400</v>
      </c>
      <c r="R1374">
        <v>5700</v>
      </c>
      <c r="S1374">
        <v>6800</v>
      </c>
      <c r="T1374">
        <v>6800</v>
      </c>
    </row>
    <row r="1375" spans="17:20" x14ac:dyDescent="0.25">
      <c r="Q1375">
        <v>6300</v>
      </c>
      <c r="R1375">
        <v>6700</v>
      </c>
      <c r="S1375">
        <v>6600</v>
      </c>
      <c r="T1375">
        <v>7100</v>
      </c>
    </row>
    <row r="1376" spans="17:20" x14ac:dyDescent="0.25">
      <c r="Q1376">
        <v>6600</v>
      </c>
      <c r="R1376">
        <v>6800</v>
      </c>
      <c r="S1376">
        <v>5900</v>
      </c>
      <c r="T1376">
        <v>5900</v>
      </c>
    </row>
    <row r="1377" spans="17:20" x14ac:dyDescent="0.25">
      <c r="Q1377">
        <v>6000</v>
      </c>
      <c r="R1377">
        <v>6500</v>
      </c>
      <c r="S1377">
        <v>6900</v>
      </c>
      <c r="T1377">
        <v>5700</v>
      </c>
    </row>
    <row r="1378" spans="17:20" x14ac:dyDescent="0.25">
      <c r="Q1378">
        <v>6700</v>
      </c>
      <c r="R1378">
        <v>6700</v>
      </c>
      <c r="S1378">
        <v>6700</v>
      </c>
      <c r="T1378">
        <v>5700</v>
      </c>
    </row>
    <row r="1379" spans="17:20" x14ac:dyDescent="0.25">
      <c r="Q1379">
        <v>6800</v>
      </c>
      <c r="R1379">
        <v>6600</v>
      </c>
      <c r="S1379">
        <v>6500</v>
      </c>
      <c r="T1379">
        <v>5700</v>
      </c>
    </row>
    <row r="1380" spans="17:20" x14ac:dyDescent="0.25">
      <c r="Q1380">
        <v>6800</v>
      </c>
      <c r="R1380">
        <v>6000</v>
      </c>
      <c r="S1380">
        <v>5700</v>
      </c>
      <c r="T1380">
        <v>5700</v>
      </c>
    </row>
    <row r="1381" spans="17:20" x14ac:dyDescent="0.25">
      <c r="Q1381">
        <v>6800</v>
      </c>
      <c r="R1381">
        <v>6100</v>
      </c>
      <c r="S1381">
        <v>6600</v>
      </c>
      <c r="T1381">
        <v>5700</v>
      </c>
    </row>
    <row r="1382" spans="17:20" x14ac:dyDescent="0.25">
      <c r="Q1382">
        <v>5700</v>
      </c>
      <c r="R1382">
        <v>5900</v>
      </c>
      <c r="S1382">
        <v>6200</v>
      </c>
      <c r="T1382">
        <v>6800</v>
      </c>
    </row>
    <row r="1383" spans="17:20" x14ac:dyDescent="0.25">
      <c r="Q1383">
        <v>7300</v>
      </c>
      <c r="R1383">
        <v>6000</v>
      </c>
      <c r="S1383">
        <v>6000</v>
      </c>
      <c r="T1383">
        <v>6800</v>
      </c>
    </row>
    <row r="1384" spans="17:20" x14ac:dyDescent="0.25">
      <c r="Q1384">
        <v>6600</v>
      </c>
      <c r="R1384">
        <v>5800</v>
      </c>
      <c r="S1384">
        <v>7000</v>
      </c>
      <c r="T1384">
        <v>6000</v>
      </c>
    </row>
    <row r="1385" spans="17:20" x14ac:dyDescent="0.25">
      <c r="Q1385">
        <v>7300</v>
      </c>
      <c r="R1385">
        <v>6200</v>
      </c>
      <c r="S1385">
        <v>6900</v>
      </c>
      <c r="T1385">
        <v>6100</v>
      </c>
    </row>
    <row r="1386" spans="17:20" x14ac:dyDescent="0.25">
      <c r="Q1386">
        <v>7600</v>
      </c>
      <c r="R1386">
        <v>6500</v>
      </c>
      <c r="S1386">
        <v>6100</v>
      </c>
      <c r="T1386">
        <v>6400</v>
      </c>
    </row>
    <row r="1387" spans="17:20" x14ac:dyDescent="0.25">
      <c r="Q1387">
        <v>5700</v>
      </c>
      <c r="R1387">
        <v>6400</v>
      </c>
      <c r="S1387">
        <v>5900</v>
      </c>
      <c r="T1387">
        <v>7200</v>
      </c>
    </row>
    <row r="1388" spans="17:20" x14ac:dyDescent="0.25">
      <c r="Q1388">
        <v>6200</v>
      </c>
      <c r="R1388">
        <v>6800</v>
      </c>
      <c r="S1388">
        <v>6800</v>
      </c>
      <c r="T1388">
        <v>6200</v>
      </c>
    </row>
    <row r="1389" spans="17:20" x14ac:dyDescent="0.25">
      <c r="Q1389">
        <v>5900</v>
      </c>
      <c r="R1389">
        <v>7700</v>
      </c>
      <c r="S1389">
        <v>6600</v>
      </c>
      <c r="T1389">
        <v>6400</v>
      </c>
    </row>
    <row r="1390" spans="17:20" x14ac:dyDescent="0.25">
      <c r="Q1390">
        <v>5700</v>
      </c>
      <c r="R1390">
        <v>5900</v>
      </c>
      <c r="S1390">
        <v>6700</v>
      </c>
      <c r="T1390">
        <v>6300</v>
      </c>
    </row>
    <row r="1391" spans="17:20" x14ac:dyDescent="0.25">
      <c r="Q1391">
        <v>6900</v>
      </c>
      <c r="R1391">
        <v>6000</v>
      </c>
      <c r="S1391">
        <v>6700</v>
      </c>
      <c r="T1391">
        <v>5800</v>
      </c>
    </row>
    <row r="1392" spans="17:20" x14ac:dyDescent="0.25">
      <c r="Q1392">
        <v>7300</v>
      </c>
      <c r="R1392">
        <v>5700</v>
      </c>
      <c r="S1392">
        <v>5800</v>
      </c>
      <c r="T1392">
        <v>7000</v>
      </c>
    </row>
    <row r="1393" spans="17:20" x14ac:dyDescent="0.25">
      <c r="Q1393">
        <v>6900</v>
      </c>
      <c r="R1393">
        <v>7000</v>
      </c>
      <c r="S1393">
        <v>6700</v>
      </c>
      <c r="T1393">
        <v>6700</v>
      </c>
    </row>
    <row r="1394" spans="17:20" x14ac:dyDescent="0.25">
      <c r="Q1394">
        <v>6700</v>
      </c>
      <c r="R1394">
        <v>6700</v>
      </c>
      <c r="S1394">
        <v>6600</v>
      </c>
      <c r="T1394">
        <v>7400</v>
      </c>
    </row>
    <row r="1395" spans="17:20" x14ac:dyDescent="0.25">
      <c r="Q1395">
        <v>5800</v>
      </c>
      <c r="R1395">
        <v>6200</v>
      </c>
      <c r="S1395">
        <v>7000</v>
      </c>
      <c r="T1395">
        <v>6700</v>
      </c>
    </row>
    <row r="1396" spans="17:20" x14ac:dyDescent="0.25">
      <c r="Q1396">
        <v>7200</v>
      </c>
      <c r="R1396">
        <v>6400</v>
      </c>
      <c r="S1396">
        <v>7700</v>
      </c>
      <c r="T1396">
        <v>6100</v>
      </c>
    </row>
    <row r="1397" spans="17:20" x14ac:dyDescent="0.25">
      <c r="Q1397">
        <v>6800</v>
      </c>
      <c r="R1397">
        <v>7300</v>
      </c>
      <c r="S1397">
        <v>6900</v>
      </c>
      <c r="T1397">
        <v>6300</v>
      </c>
    </row>
    <row r="1398" spans="17:20" x14ac:dyDescent="0.25">
      <c r="Q1398">
        <v>6800</v>
      </c>
      <c r="R1398">
        <v>6200</v>
      </c>
      <c r="S1398">
        <v>7500</v>
      </c>
      <c r="T1398">
        <v>6500</v>
      </c>
    </row>
    <row r="1399" spans="17:20" x14ac:dyDescent="0.25">
      <c r="Q1399">
        <v>6400</v>
      </c>
      <c r="R1399">
        <v>7300</v>
      </c>
      <c r="S1399">
        <v>5900</v>
      </c>
      <c r="T1399">
        <v>6800</v>
      </c>
    </row>
    <row r="1400" spans="17:20" x14ac:dyDescent="0.25">
      <c r="Q1400">
        <v>7200</v>
      </c>
      <c r="R1400">
        <v>6100</v>
      </c>
      <c r="S1400">
        <v>7100</v>
      </c>
      <c r="T1400">
        <v>6500</v>
      </c>
    </row>
    <row r="1401" spans="17:20" x14ac:dyDescent="0.25">
      <c r="Q1401">
        <v>7000</v>
      </c>
      <c r="R1401">
        <v>6300</v>
      </c>
      <c r="S1401">
        <v>6200</v>
      </c>
      <c r="T1401">
        <v>6800</v>
      </c>
    </row>
    <row r="1402" spans="17:20" x14ac:dyDescent="0.25">
      <c r="Q1402">
        <v>7400</v>
      </c>
      <c r="R1402">
        <v>6100</v>
      </c>
      <c r="S1402">
        <v>6700</v>
      </c>
      <c r="T1402">
        <v>7400</v>
      </c>
    </row>
    <row r="1403" spans="17:20" x14ac:dyDescent="0.25">
      <c r="Q1403">
        <v>6200</v>
      </c>
      <c r="R1403">
        <v>6000</v>
      </c>
      <c r="S1403">
        <v>5700</v>
      </c>
      <c r="T1403">
        <v>6900</v>
      </c>
    </row>
    <row r="1404" spans="17:20" x14ac:dyDescent="0.25">
      <c r="Q1404">
        <v>6300</v>
      </c>
      <c r="R1404">
        <v>7300</v>
      </c>
      <c r="S1404">
        <v>6100</v>
      </c>
      <c r="T1404">
        <v>6000</v>
      </c>
    </row>
    <row r="1405" spans="17:20" x14ac:dyDescent="0.25">
      <c r="Q1405">
        <v>5700</v>
      </c>
      <c r="R1405">
        <v>5900</v>
      </c>
      <c r="S1405">
        <v>6800</v>
      </c>
      <c r="T1405">
        <v>5900</v>
      </c>
    </row>
    <row r="1406" spans="17:20" x14ac:dyDescent="0.25">
      <c r="Q1406">
        <v>6400</v>
      </c>
      <c r="R1406">
        <v>5700</v>
      </c>
      <c r="S1406">
        <v>6700</v>
      </c>
      <c r="T1406">
        <v>7100</v>
      </c>
    </row>
    <row r="1407" spans="17:20" x14ac:dyDescent="0.25">
      <c r="Q1407">
        <v>6600</v>
      </c>
      <c r="R1407">
        <v>6100</v>
      </c>
      <c r="S1407">
        <v>7100</v>
      </c>
      <c r="T1407">
        <v>6100</v>
      </c>
    </row>
    <row r="1408" spans="17:20" x14ac:dyDescent="0.25">
      <c r="Q1408">
        <v>6200</v>
      </c>
      <c r="R1408">
        <v>6700</v>
      </c>
      <c r="S1408">
        <v>7300</v>
      </c>
      <c r="T1408">
        <v>6200</v>
      </c>
    </row>
    <row r="1409" spans="17:20" x14ac:dyDescent="0.25">
      <c r="Q1409">
        <v>6400</v>
      </c>
      <c r="R1409">
        <v>5700</v>
      </c>
      <c r="S1409">
        <v>6300</v>
      </c>
      <c r="T1409">
        <v>7200</v>
      </c>
    </row>
    <row r="1410" spans="17:20" x14ac:dyDescent="0.25">
      <c r="Q1410">
        <v>6900</v>
      </c>
      <c r="R1410">
        <v>6800</v>
      </c>
      <c r="S1410">
        <v>6400</v>
      </c>
      <c r="T1410">
        <v>6100</v>
      </c>
    </row>
    <row r="1411" spans="17:20" x14ac:dyDescent="0.25">
      <c r="Q1411">
        <v>6700</v>
      </c>
      <c r="R1411">
        <v>6700</v>
      </c>
      <c r="S1411">
        <v>6600</v>
      </c>
      <c r="T1411">
        <v>6800</v>
      </c>
    </row>
    <row r="1412" spans="17:20" x14ac:dyDescent="0.25">
      <c r="Q1412">
        <v>6800</v>
      </c>
      <c r="R1412">
        <v>5700</v>
      </c>
      <c r="S1412">
        <v>7100</v>
      </c>
      <c r="T1412">
        <v>6500</v>
      </c>
    </row>
    <row r="1413" spans="17:20" x14ac:dyDescent="0.25">
      <c r="Q1413">
        <v>6900</v>
      </c>
      <c r="R1413">
        <v>6200</v>
      </c>
      <c r="S1413">
        <v>6700</v>
      </c>
      <c r="T1413">
        <v>7300</v>
      </c>
    </row>
    <row r="1414" spans="17:20" x14ac:dyDescent="0.25">
      <c r="Q1414">
        <v>6500</v>
      </c>
      <c r="R1414">
        <v>6500</v>
      </c>
      <c r="S1414">
        <v>7100</v>
      </c>
      <c r="T1414">
        <v>6600</v>
      </c>
    </row>
    <row r="1415" spans="17:20" x14ac:dyDescent="0.25">
      <c r="Q1415">
        <v>6500</v>
      </c>
      <c r="R1415">
        <v>6000</v>
      </c>
      <c r="S1415">
        <v>6500</v>
      </c>
      <c r="T1415">
        <v>6200</v>
      </c>
    </row>
    <row r="1416" spans="17:20" x14ac:dyDescent="0.25">
      <c r="Q1416">
        <v>6300</v>
      </c>
      <c r="R1416">
        <v>6500</v>
      </c>
      <c r="S1416">
        <v>7200</v>
      </c>
      <c r="T1416">
        <v>6100</v>
      </c>
    </row>
    <row r="1417" spans="17:20" x14ac:dyDescent="0.25">
      <c r="Q1417">
        <v>6900</v>
      </c>
      <c r="R1417">
        <v>5800</v>
      </c>
      <c r="S1417">
        <v>6600</v>
      </c>
      <c r="T1417">
        <v>6300</v>
      </c>
    </row>
    <row r="1418" spans="17:20" x14ac:dyDescent="0.25">
      <c r="Q1418">
        <v>6600</v>
      </c>
      <c r="R1418">
        <v>6100</v>
      </c>
      <c r="S1418">
        <v>6100</v>
      </c>
      <c r="T1418">
        <v>6600</v>
      </c>
    </row>
    <row r="1419" spans="17:20" x14ac:dyDescent="0.25">
      <c r="Q1419">
        <v>6100</v>
      </c>
      <c r="R1419">
        <v>6300</v>
      </c>
      <c r="S1419">
        <v>6300</v>
      </c>
      <c r="T1419">
        <v>7200</v>
      </c>
    </row>
    <row r="1420" spans="17:20" x14ac:dyDescent="0.25">
      <c r="Q1420">
        <v>6000</v>
      </c>
      <c r="R1420">
        <v>6500</v>
      </c>
      <c r="S1420">
        <v>6600</v>
      </c>
      <c r="T1420">
        <v>6200</v>
      </c>
    </row>
    <row r="1421" spans="17:20" x14ac:dyDescent="0.25">
      <c r="Q1421">
        <v>7000</v>
      </c>
      <c r="R1421">
        <v>5700</v>
      </c>
      <c r="S1421">
        <v>6600</v>
      </c>
      <c r="T1421">
        <v>6600</v>
      </c>
    </row>
    <row r="1422" spans="17:20" x14ac:dyDescent="0.25">
      <c r="Q1422">
        <v>7300</v>
      </c>
      <c r="R1422">
        <v>7200</v>
      </c>
      <c r="S1422">
        <v>6300</v>
      </c>
      <c r="T1422">
        <v>7100</v>
      </c>
    </row>
    <row r="1423" spans="17:20" x14ac:dyDescent="0.25">
      <c r="Q1423">
        <v>6800</v>
      </c>
      <c r="R1423">
        <v>6500</v>
      </c>
      <c r="S1423">
        <v>7100</v>
      </c>
      <c r="T1423">
        <v>6700</v>
      </c>
    </row>
    <row r="1424" spans="17:20" x14ac:dyDescent="0.25">
      <c r="Q1424">
        <v>6200</v>
      </c>
      <c r="R1424">
        <v>6200</v>
      </c>
      <c r="S1424">
        <v>7000</v>
      </c>
      <c r="T1424">
        <v>6300</v>
      </c>
    </row>
    <row r="1425" spans="17:20" x14ac:dyDescent="0.25">
      <c r="Q1425">
        <v>7300</v>
      </c>
      <c r="R1425">
        <v>6100</v>
      </c>
      <c r="S1425">
        <v>6600</v>
      </c>
      <c r="T1425">
        <v>6800</v>
      </c>
    </row>
    <row r="1426" spans="17:20" x14ac:dyDescent="0.25">
      <c r="Q1426">
        <v>6500</v>
      </c>
      <c r="R1426">
        <v>5700</v>
      </c>
      <c r="S1426">
        <v>5900</v>
      </c>
      <c r="T1426">
        <v>7300</v>
      </c>
    </row>
    <row r="1427" spans="17:20" x14ac:dyDescent="0.25">
      <c r="Q1427">
        <v>6600</v>
      </c>
      <c r="R1427">
        <v>5800</v>
      </c>
      <c r="S1427">
        <v>7100</v>
      </c>
      <c r="T1427">
        <v>6000</v>
      </c>
    </row>
    <row r="1428" spans="17:20" x14ac:dyDescent="0.25">
      <c r="Q1428">
        <v>6600</v>
      </c>
      <c r="R1428">
        <v>7400</v>
      </c>
      <c r="S1428">
        <v>6100</v>
      </c>
      <c r="T1428">
        <v>6800</v>
      </c>
    </row>
    <row r="1429" spans="17:20" x14ac:dyDescent="0.25">
      <c r="Q1429">
        <v>6400</v>
      </c>
      <c r="R1429">
        <v>6400</v>
      </c>
      <c r="S1429">
        <v>6400</v>
      </c>
      <c r="T1429">
        <v>6800</v>
      </c>
    </row>
    <row r="1430" spans="17:20" x14ac:dyDescent="0.25">
      <c r="Q1430">
        <v>6600</v>
      </c>
      <c r="R1430">
        <v>5800</v>
      </c>
      <c r="S1430">
        <v>6600</v>
      </c>
      <c r="T1430">
        <v>5900</v>
      </c>
    </row>
    <row r="1431" spans="17:20" x14ac:dyDescent="0.25">
      <c r="Q1431">
        <v>6000</v>
      </c>
      <c r="R1431">
        <v>5900</v>
      </c>
      <c r="S1431">
        <v>5700</v>
      </c>
      <c r="T1431">
        <v>6900</v>
      </c>
    </row>
    <row r="1432" spans="17:20" x14ac:dyDescent="0.25">
      <c r="Q1432">
        <v>6600</v>
      </c>
      <c r="R1432">
        <v>6000</v>
      </c>
      <c r="S1432">
        <v>6200</v>
      </c>
      <c r="T1432">
        <v>6200</v>
      </c>
    </row>
    <row r="1433" spans="17:20" x14ac:dyDescent="0.25">
      <c r="Q1433">
        <v>6700</v>
      </c>
      <c r="R1433">
        <v>6500</v>
      </c>
      <c r="S1433">
        <v>6500</v>
      </c>
      <c r="T1433">
        <v>6900</v>
      </c>
    </row>
    <row r="1434" spans="17:20" x14ac:dyDescent="0.25">
      <c r="Q1434">
        <v>6500</v>
      </c>
      <c r="R1434">
        <v>6600</v>
      </c>
      <c r="S1434">
        <v>7800</v>
      </c>
      <c r="T1434">
        <v>6100</v>
      </c>
    </row>
    <row r="1435" spans="17:20" x14ac:dyDescent="0.25">
      <c r="Q1435">
        <v>5700</v>
      </c>
      <c r="R1435">
        <v>5700</v>
      </c>
      <c r="S1435">
        <v>6900</v>
      </c>
      <c r="T1435">
        <v>6400</v>
      </c>
    </row>
    <row r="1436" spans="17:20" x14ac:dyDescent="0.25">
      <c r="Q1436">
        <v>6400</v>
      </c>
      <c r="R1436">
        <v>6900</v>
      </c>
      <c r="S1436">
        <v>5700</v>
      </c>
      <c r="T1436">
        <v>7000</v>
      </c>
    </row>
    <row r="1437" spans="17:20" x14ac:dyDescent="0.25">
      <c r="Q1437">
        <v>7100</v>
      </c>
      <c r="R1437">
        <v>6900</v>
      </c>
      <c r="S1437">
        <v>6800</v>
      </c>
      <c r="T1437">
        <v>6700</v>
      </c>
    </row>
    <row r="1438" spans="17:20" x14ac:dyDescent="0.25">
      <c r="Q1438">
        <v>7300</v>
      </c>
      <c r="R1438">
        <v>6300</v>
      </c>
      <c r="S1438">
        <v>5800</v>
      </c>
      <c r="T1438">
        <v>6900</v>
      </c>
    </row>
    <row r="1439" spans="17:20" x14ac:dyDescent="0.25">
      <c r="Q1439">
        <v>6700</v>
      </c>
      <c r="R1439">
        <v>7000</v>
      </c>
      <c r="S1439">
        <v>5900</v>
      </c>
      <c r="T1439">
        <v>6400</v>
      </c>
    </row>
    <row r="1440" spans="17:20" x14ac:dyDescent="0.25">
      <c r="Q1440">
        <v>5700</v>
      </c>
      <c r="R1440">
        <v>6400</v>
      </c>
      <c r="S1440">
        <v>6200</v>
      </c>
      <c r="T1440">
        <v>7200</v>
      </c>
    </row>
    <row r="1441" spans="17:20" x14ac:dyDescent="0.25">
      <c r="Q1441">
        <v>6900</v>
      </c>
      <c r="R1441">
        <v>6500</v>
      </c>
      <c r="S1441">
        <v>6400</v>
      </c>
      <c r="T1441">
        <v>6100</v>
      </c>
    </row>
    <row r="1442" spans="17:20" x14ac:dyDescent="0.25">
      <c r="Q1442">
        <v>6500</v>
      </c>
      <c r="R1442">
        <v>5700</v>
      </c>
      <c r="S1442">
        <v>6600</v>
      </c>
      <c r="T1442">
        <v>5700</v>
      </c>
    </row>
    <row r="1443" spans="17:20" x14ac:dyDescent="0.25">
      <c r="Q1443">
        <v>6200</v>
      </c>
      <c r="R1443">
        <v>6400</v>
      </c>
      <c r="S1443">
        <v>6900</v>
      </c>
      <c r="T1443">
        <v>7100</v>
      </c>
    </row>
    <row r="1444" spans="17:20" x14ac:dyDescent="0.25">
      <c r="Q1444">
        <v>6600</v>
      </c>
      <c r="R1444">
        <v>6300</v>
      </c>
      <c r="S1444">
        <v>5700</v>
      </c>
      <c r="T1444">
        <v>6100</v>
      </c>
    </row>
    <row r="1445" spans="17:20" x14ac:dyDescent="0.25">
      <c r="Q1445">
        <v>5700</v>
      </c>
      <c r="R1445">
        <v>6500</v>
      </c>
      <c r="S1445">
        <v>6900</v>
      </c>
      <c r="T1445">
        <v>6700</v>
      </c>
    </row>
    <row r="1446" spans="17:20" x14ac:dyDescent="0.25">
      <c r="Q1446">
        <v>6300</v>
      </c>
      <c r="R1446">
        <v>7100</v>
      </c>
      <c r="S1446">
        <v>7000</v>
      </c>
      <c r="T1446">
        <v>6700</v>
      </c>
    </row>
    <row r="1447" spans="17:20" x14ac:dyDescent="0.25">
      <c r="Q1447">
        <v>6100</v>
      </c>
      <c r="R1447">
        <v>5800</v>
      </c>
      <c r="S1447">
        <v>6500</v>
      </c>
      <c r="T1447">
        <v>6000</v>
      </c>
    </row>
    <row r="1448" spans="17:20" x14ac:dyDescent="0.25">
      <c r="Q1448">
        <v>6100</v>
      </c>
      <c r="R1448">
        <v>6800</v>
      </c>
      <c r="S1448">
        <v>6500</v>
      </c>
      <c r="T1448">
        <v>7400</v>
      </c>
    </row>
    <row r="1449" spans="17:20" x14ac:dyDescent="0.25">
      <c r="Q1449">
        <v>5800</v>
      </c>
      <c r="R1449">
        <v>6500</v>
      </c>
      <c r="S1449">
        <v>7000</v>
      </c>
      <c r="T1449">
        <v>6100</v>
      </c>
    </row>
    <row r="1450" spans="17:20" x14ac:dyDescent="0.25">
      <c r="Q1450">
        <v>7200</v>
      </c>
      <c r="R1450">
        <v>6400</v>
      </c>
      <c r="S1450">
        <v>6200</v>
      </c>
      <c r="T1450">
        <v>6300</v>
      </c>
    </row>
    <row r="1451" spans="17:20" x14ac:dyDescent="0.25">
      <c r="Q1451">
        <v>5700</v>
      </c>
      <c r="R1451">
        <v>6900</v>
      </c>
      <c r="S1451">
        <v>7000</v>
      </c>
      <c r="T1451">
        <v>6900</v>
      </c>
    </row>
    <row r="1452" spans="17:20" x14ac:dyDescent="0.25">
      <c r="Q1452">
        <v>6700</v>
      </c>
      <c r="R1452">
        <v>6800</v>
      </c>
      <c r="S1452">
        <v>6500</v>
      </c>
      <c r="T1452">
        <v>6700</v>
      </c>
    </row>
    <row r="1453" spans="17:20" x14ac:dyDescent="0.25">
      <c r="Q1453">
        <v>6800</v>
      </c>
      <c r="R1453">
        <v>6100</v>
      </c>
      <c r="S1453">
        <v>6400</v>
      </c>
      <c r="T1453">
        <v>6100</v>
      </c>
    </row>
    <row r="1454" spans="17:20" x14ac:dyDescent="0.25">
      <c r="Q1454">
        <v>6200</v>
      </c>
      <c r="R1454">
        <v>5900</v>
      </c>
      <c r="S1454">
        <v>7000</v>
      </c>
      <c r="T1454">
        <v>5900</v>
      </c>
    </row>
    <row r="1455" spans="17:20" x14ac:dyDescent="0.25">
      <c r="Q1455">
        <v>7100</v>
      </c>
      <c r="R1455">
        <v>6500</v>
      </c>
      <c r="S1455">
        <v>6000</v>
      </c>
      <c r="T1455">
        <v>6700</v>
      </c>
    </row>
    <row r="1456" spans="17:20" x14ac:dyDescent="0.25">
      <c r="Q1456">
        <v>6600</v>
      </c>
      <c r="R1456">
        <v>6500</v>
      </c>
      <c r="S1456">
        <v>6800</v>
      </c>
      <c r="T1456">
        <v>6800</v>
      </c>
    </row>
    <row r="1457" spans="17:20" x14ac:dyDescent="0.25">
      <c r="Q1457">
        <v>6800</v>
      </c>
      <c r="R1457">
        <v>6300</v>
      </c>
      <c r="S1457">
        <v>6800</v>
      </c>
      <c r="T1457">
        <v>6500</v>
      </c>
    </row>
    <row r="1458" spans="17:20" x14ac:dyDescent="0.25">
      <c r="Q1458">
        <v>5700</v>
      </c>
      <c r="R1458">
        <v>6000</v>
      </c>
      <c r="S1458">
        <v>7200</v>
      </c>
      <c r="T1458">
        <v>7200</v>
      </c>
    </row>
    <row r="1459" spans="17:20" x14ac:dyDescent="0.25">
      <c r="Q1459">
        <v>6600</v>
      </c>
      <c r="R1459">
        <v>5900</v>
      </c>
      <c r="S1459">
        <v>7400</v>
      </c>
      <c r="T1459">
        <v>6400</v>
      </c>
    </row>
    <row r="1460" spans="17:20" x14ac:dyDescent="0.25">
      <c r="Q1460">
        <v>6500</v>
      </c>
      <c r="R1460">
        <v>7600</v>
      </c>
      <c r="S1460">
        <v>6000</v>
      </c>
      <c r="T1460">
        <v>5800</v>
      </c>
    </row>
    <row r="1461" spans="17:20" x14ac:dyDescent="0.25">
      <c r="Q1461">
        <v>6600</v>
      </c>
      <c r="R1461">
        <v>5700</v>
      </c>
      <c r="S1461">
        <v>7200</v>
      </c>
      <c r="T1461">
        <v>6500</v>
      </c>
    </row>
    <row r="1462" spans="17:20" x14ac:dyDescent="0.25">
      <c r="Q1462">
        <v>6000</v>
      </c>
      <c r="R1462">
        <v>5900</v>
      </c>
      <c r="S1462">
        <v>6100</v>
      </c>
      <c r="T1462">
        <v>7500</v>
      </c>
    </row>
    <row r="1463" spans="17:20" x14ac:dyDescent="0.25">
      <c r="Q1463">
        <v>6600</v>
      </c>
      <c r="R1463">
        <v>6500</v>
      </c>
      <c r="S1463">
        <v>6100</v>
      </c>
      <c r="T1463">
        <v>6600</v>
      </c>
    </row>
    <row r="1464" spans="17:20" x14ac:dyDescent="0.25">
      <c r="Q1464">
        <v>7200</v>
      </c>
      <c r="R1464">
        <v>6700</v>
      </c>
      <c r="S1464">
        <v>6100</v>
      </c>
      <c r="T1464">
        <v>6700</v>
      </c>
    </row>
    <row r="1465" spans="17:20" x14ac:dyDescent="0.25">
      <c r="Q1465">
        <v>6600</v>
      </c>
      <c r="R1465">
        <v>7300</v>
      </c>
      <c r="S1465">
        <v>6000</v>
      </c>
      <c r="T1465">
        <v>6800</v>
      </c>
    </row>
    <row r="1466" spans="17:20" x14ac:dyDescent="0.25">
      <c r="Q1466">
        <v>7300</v>
      </c>
      <c r="R1466">
        <v>6500</v>
      </c>
      <c r="S1466">
        <v>6500</v>
      </c>
      <c r="T1466">
        <v>6600</v>
      </c>
    </row>
    <row r="1467" spans="17:20" x14ac:dyDescent="0.25">
      <c r="Q1467">
        <v>6200</v>
      </c>
      <c r="R1467">
        <v>6700</v>
      </c>
      <c r="S1467">
        <v>5900</v>
      </c>
      <c r="T1467">
        <v>7400</v>
      </c>
    </row>
    <row r="1468" spans="17:20" x14ac:dyDescent="0.25">
      <c r="Q1468">
        <v>6200</v>
      </c>
      <c r="R1468">
        <v>6400</v>
      </c>
      <c r="S1468">
        <v>7100</v>
      </c>
      <c r="T1468">
        <v>7100</v>
      </c>
    </row>
    <row r="1469" spans="17:20" x14ac:dyDescent="0.25">
      <c r="Q1469">
        <v>6600</v>
      </c>
      <c r="R1469">
        <v>5900</v>
      </c>
      <c r="S1469">
        <v>6100</v>
      </c>
      <c r="T1469">
        <v>5700</v>
      </c>
    </row>
    <row r="1470" spans="17:20" x14ac:dyDescent="0.25">
      <c r="Q1470">
        <v>6100</v>
      </c>
      <c r="R1470">
        <v>6000</v>
      </c>
      <c r="S1470">
        <v>7300</v>
      </c>
      <c r="T1470">
        <v>7800</v>
      </c>
    </row>
    <row r="1471" spans="17:20" x14ac:dyDescent="0.25">
      <c r="Q1471">
        <v>6300</v>
      </c>
      <c r="R1471">
        <v>6500</v>
      </c>
      <c r="S1471">
        <v>6600</v>
      </c>
      <c r="T1471">
        <v>6900</v>
      </c>
    </row>
    <row r="1472" spans="17:20" x14ac:dyDescent="0.25">
      <c r="Q1472">
        <v>5700</v>
      </c>
      <c r="R1472">
        <v>6300</v>
      </c>
      <c r="S1472">
        <v>5700</v>
      </c>
      <c r="T1472">
        <v>6400</v>
      </c>
    </row>
    <row r="1473" spans="17:20" x14ac:dyDescent="0.25">
      <c r="Q1473">
        <v>6700</v>
      </c>
      <c r="R1473">
        <v>7400</v>
      </c>
      <c r="S1473">
        <v>5700</v>
      </c>
      <c r="T1473">
        <v>6100</v>
      </c>
    </row>
    <row r="1474" spans="17:20" x14ac:dyDescent="0.25">
      <c r="Q1474">
        <v>6700</v>
      </c>
      <c r="R1474">
        <v>6000</v>
      </c>
      <c r="S1474">
        <v>7100</v>
      </c>
      <c r="T1474">
        <v>6600</v>
      </c>
    </row>
    <row r="1475" spans="17:20" x14ac:dyDescent="0.25">
      <c r="Q1475">
        <v>6500</v>
      </c>
      <c r="R1475">
        <v>7400</v>
      </c>
      <c r="S1475">
        <v>7000</v>
      </c>
      <c r="T1475">
        <v>6000</v>
      </c>
    </row>
    <row r="1476" spans="17:20" x14ac:dyDescent="0.25">
      <c r="Q1476">
        <v>6700</v>
      </c>
      <c r="R1476">
        <v>6600</v>
      </c>
      <c r="S1476">
        <v>7200</v>
      </c>
      <c r="T1476">
        <v>6800</v>
      </c>
    </row>
    <row r="1477" spans="17:20" x14ac:dyDescent="0.25">
      <c r="Q1477">
        <v>6800</v>
      </c>
      <c r="R1477">
        <v>6600</v>
      </c>
      <c r="S1477">
        <v>6200</v>
      </c>
      <c r="T1477">
        <v>6300</v>
      </c>
    </row>
    <row r="1478" spans="17:20" x14ac:dyDescent="0.25">
      <c r="Q1478">
        <v>6700</v>
      </c>
      <c r="R1478">
        <v>6200</v>
      </c>
      <c r="S1478">
        <v>5700</v>
      </c>
      <c r="T1478">
        <v>6100</v>
      </c>
    </row>
    <row r="1479" spans="17:20" x14ac:dyDescent="0.25">
      <c r="Q1479">
        <v>5700</v>
      </c>
      <c r="R1479">
        <v>6200</v>
      </c>
      <c r="S1479">
        <v>6500</v>
      </c>
      <c r="T1479">
        <v>6600</v>
      </c>
    </row>
    <row r="1480" spans="17:20" x14ac:dyDescent="0.25">
      <c r="Q1480">
        <v>6200</v>
      </c>
      <c r="R1480">
        <v>6000</v>
      </c>
      <c r="S1480">
        <v>6600</v>
      </c>
      <c r="T1480">
        <v>7400</v>
      </c>
    </row>
    <row r="1481" spans="17:20" x14ac:dyDescent="0.25">
      <c r="Q1481">
        <v>5700</v>
      </c>
      <c r="R1481">
        <v>6500</v>
      </c>
      <c r="S1481">
        <v>6300</v>
      </c>
      <c r="T1481">
        <v>6000</v>
      </c>
    </row>
    <row r="1482" spans="17:20" x14ac:dyDescent="0.25">
      <c r="Q1482">
        <v>5700</v>
      </c>
      <c r="R1482">
        <v>6900</v>
      </c>
      <c r="S1482">
        <v>6600</v>
      </c>
      <c r="T1482">
        <v>7000</v>
      </c>
    </row>
    <row r="1483" spans="17:20" x14ac:dyDescent="0.25">
      <c r="Q1483">
        <v>6500</v>
      </c>
      <c r="R1483">
        <v>6200</v>
      </c>
      <c r="S1483">
        <v>7000</v>
      </c>
      <c r="T1483">
        <v>6900</v>
      </c>
    </row>
    <row r="1484" spans="17:20" x14ac:dyDescent="0.25">
      <c r="Q1484">
        <v>6000</v>
      </c>
      <c r="R1484">
        <v>5700</v>
      </c>
      <c r="S1484">
        <v>5800</v>
      </c>
      <c r="T1484">
        <v>7200</v>
      </c>
    </row>
    <row r="1485" spans="17:20" x14ac:dyDescent="0.25">
      <c r="Q1485">
        <v>7000</v>
      </c>
      <c r="R1485">
        <v>6400</v>
      </c>
      <c r="S1485">
        <v>6600</v>
      </c>
      <c r="T1485">
        <v>6200</v>
      </c>
    </row>
    <row r="1486" spans="17:20" x14ac:dyDescent="0.25">
      <c r="Q1486">
        <v>6400</v>
      </c>
      <c r="R1486">
        <v>6200</v>
      </c>
      <c r="S1486">
        <v>6600</v>
      </c>
      <c r="T1486">
        <v>7100</v>
      </c>
    </row>
    <row r="1487" spans="17:20" x14ac:dyDescent="0.25">
      <c r="Q1487">
        <v>6900</v>
      </c>
      <c r="R1487">
        <v>6300</v>
      </c>
      <c r="S1487">
        <v>6300</v>
      </c>
      <c r="T1487">
        <v>6600</v>
      </c>
    </row>
    <row r="1488" spans="17:20" x14ac:dyDescent="0.25">
      <c r="Q1488">
        <v>7200</v>
      </c>
      <c r="R1488">
        <v>6600</v>
      </c>
      <c r="S1488">
        <v>6900</v>
      </c>
      <c r="T1488">
        <v>6200</v>
      </c>
    </row>
    <row r="1489" spans="17:20" x14ac:dyDescent="0.25">
      <c r="Q1489">
        <v>6200</v>
      </c>
      <c r="R1489">
        <v>6700</v>
      </c>
      <c r="S1489">
        <v>7800</v>
      </c>
      <c r="T1489">
        <v>6400</v>
      </c>
    </row>
    <row r="1490" spans="17:20" x14ac:dyDescent="0.25">
      <c r="Q1490">
        <v>5700</v>
      </c>
      <c r="R1490">
        <v>6800</v>
      </c>
      <c r="S1490">
        <v>5700</v>
      </c>
      <c r="T1490">
        <v>7200</v>
      </c>
    </row>
    <row r="1491" spans="17:20" x14ac:dyDescent="0.25">
      <c r="Q1491">
        <v>5800</v>
      </c>
      <c r="R1491">
        <v>7200</v>
      </c>
      <c r="S1491">
        <v>5900</v>
      </c>
      <c r="T1491">
        <v>6700</v>
      </c>
    </row>
    <row r="1492" spans="17:20" x14ac:dyDescent="0.25">
      <c r="Q1492">
        <v>7400</v>
      </c>
      <c r="R1492">
        <v>6700</v>
      </c>
      <c r="S1492">
        <v>6800</v>
      </c>
      <c r="T1492">
        <v>6800</v>
      </c>
    </row>
    <row r="1493" spans="17:20" x14ac:dyDescent="0.25">
      <c r="Q1493">
        <v>6700</v>
      </c>
      <c r="R1493">
        <v>6000</v>
      </c>
      <c r="S1493">
        <v>7000</v>
      </c>
      <c r="T1493">
        <v>6600</v>
      </c>
    </row>
    <row r="1494" spans="17:20" x14ac:dyDescent="0.25">
      <c r="Q1494">
        <v>6100</v>
      </c>
      <c r="R1494">
        <v>5900</v>
      </c>
      <c r="S1494">
        <v>5800</v>
      </c>
      <c r="T1494">
        <v>6700</v>
      </c>
    </row>
    <row r="1495" spans="17:20" x14ac:dyDescent="0.25">
      <c r="Q1495">
        <v>6200</v>
      </c>
      <c r="R1495">
        <v>5900</v>
      </c>
      <c r="S1495">
        <v>6400</v>
      </c>
      <c r="T1495">
        <v>6400</v>
      </c>
    </row>
    <row r="1496" spans="17:20" x14ac:dyDescent="0.25">
      <c r="Q1496">
        <v>6800</v>
      </c>
      <c r="R1496">
        <v>6000</v>
      </c>
      <c r="S1496">
        <v>7800</v>
      </c>
      <c r="T1496">
        <v>6400</v>
      </c>
    </row>
    <row r="1497" spans="17:20" x14ac:dyDescent="0.25">
      <c r="Q1497">
        <v>7000</v>
      </c>
      <c r="R1497">
        <v>6800</v>
      </c>
      <c r="S1497">
        <v>7000</v>
      </c>
      <c r="T1497">
        <v>6300</v>
      </c>
    </row>
    <row r="1498" spans="17:20" x14ac:dyDescent="0.25">
      <c r="Q1498">
        <v>6000</v>
      </c>
      <c r="R1498">
        <v>6000</v>
      </c>
      <c r="S1498">
        <v>6600</v>
      </c>
      <c r="T1498">
        <v>6100</v>
      </c>
    </row>
    <row r="1499" spans="17:20" x14ac:dyDescent="0.25">
      <c r="Q1499">
        <v>6100</v>
      </c>
      <c r="R1499">
        <v>6700</v>
      </c>
      <c r="S1499">
        <v>7000</v>
      </c>
      <c r="T1499">
        <v>6100</v>
      </c>
    </row>
    <row r="1500" spans="17:20" x14ac:dyDescent="0.25">
      <c r="Q1500">
        <v>5800</v>
      </c>
      <c r="R1500">
        <v>5900</v>
      </c>
      <c r="S1500">
        <v>5900</v>
      </c>
      <c r="T1500">
        <v>6200</v>
      </c>
    </row>
    <row r="1501" spans="17:20" x14ac:dyDescent="0.25">
      <c r="Q1501">
        <v>5900</v>
      </c>
      <c r="R1501">
        <v>5700</v>
      </c>
      <c r="S1501">
        <v>6000</v>
      </c>
      <c r="T1501">
        <v>5800</v>
      </c>
    </row>
    <row r="1502" spans="17:20" x14ac:dyDescent="0.25">
      <c r="Q1502">
        <v>7100</v>
      </c>
      <c r="R1502">
        <v>6900</v>
      </c>
      <c r="S1502">
        <v>7100</v>
      </c>
      <c r="T1502">
        <v>6600</v>
      </c>
    </row>
    <row r="1503" spans="17:20" x14ac:dyDescent="0.25">
      <c r="Q1503">
        <v>6100</v>
      </c>
      <c r="R1503">
        <v>6800</v>
      </c>
      <c r="S1503">
        <v>5900</v>
      </c>
      <c r="T1503">
        <v>6200</v>
      </c>
    </row>
    <row r="1504" spans="17:20" x14ac:dyDescent="0.25">
      <c r="Q1504">
        <v>7200</v>
      </c>
      <c r="R1504">
        <v>6900</v>
      </c>
      <c r="S1504">
        <v>6300</v>
      </c>
      <c r="T1504">
        <v>7000</v>
      </c>
    </row>
    <row r="1505" spans="17:20" x14ac:dyDescent="0.25">
      <c r="Q1505">
        <v>6100</v>
      </c>
      <c r="R1505">
        <v>6600</v>
      </c>
      <c r="S1505">
        <v>5700</v>
      </c>
      <c r="T1505">
        <v>5700</v>
      </c>
    </row>
    <row r="1506" spans="17:20" x14ac:dyDescent="0.25">
      <c r="Q1506">
        <v>6800</v>
      </c>
      <c r="R1506">
        <v>7100</v>
      </c>
      <c r="S1506">
        <v>6400</v>
      </c>
      <c r="T1506">
        <v>6600</v>
      </c>
    </row>
    <row r="1507" spans="17:20" x14ac:dyDescent="0.25">
      <c r="Q1507">
        <v>6500</v>
      </c>
      <c r="R1507">
        <v>6000</v>
      </c>
      <c r="S1507">
        <v>6700</v>
      </c>
      <c r="T1507">
        <v>6100</v>
      </c>
    </row>
    <row r="1508" spans="17:20" x14ac:dyDescent="0.25">
      <c r="Q1508">
        <v>6600</v>
      </c>
      <c r="R1508">
        <v>7000</v>
      </c>
      <c r="S1508">
        <v>6200</v>
      </c>
      <c r="T1508">
        <v>6200</v>
      </c>
    </row>
    <row r="1509" spans="17:20" x14ac:dyDescent="0.25">
      <c r="Q1509">
        <v>6800</v>
      </c>
      <c r="R1509">
        <v>6300</v>
      </c>
      <c r="S1509">
        <v>5700</v>
      </c>
      <c r="T1509">
        <v>7200</v>
      </c>
    </row>
    <row r="1510" spans="17:20" x14ac:dyDescent="0.25">
      <c r="Q1510">
        <v>6500</v>
      </c>
      <c r="R1510">
        <v>7600</v>
      </c>
      <c r="S1510">
        <v>7100</v>
      </c>
      <c r="T1510">
        <v>6900</v>
      </c>
    </row>
    <row r="1511" spans="17:20" x14ac:dyDescent="0.25">
      <c r="Q1511">
        <v>6300</v>
      </c>
      <c r="R1511">
        <v>6300</v>
      </c>
      <c r="S1511">
        <v>7400</v>
      </c>
      <c r="T1511">
        <v>6400</v>
      </c>
    </row>
    <row r="1512" spans="17:20" x14ac:dyDescent="0.25">
      <c r="Q1512">
        <v>5900</v>
      </c>
      <c r="R1512">
        <v>6500</v>
      </c>
      <c r="S1512">
        <v>6400</v>
      </c>
      <c r="T1512">
        <v>6500</v>
      </c>
    </row>
    <row r="1513" spans="17:20" x14ac:dyDescent="0.25">
      <c r="Q1513">
        <v>6100</v>
      </c>
      <c r="R1513">
        <v>6300</v>
      </c>
      <c r="S1513">
        <v>6700</v>
      </c>
      <c r="T1513">
        <v>7300</v>
      </c>
    </row>
    <row r="1514" spans="17:20" x14ac:dyDescent="0.25">
      <c r="Q1514">
        <v>7000</v>
      </c>
      <c r="R1514">
        <v>6600</v>
      </c>
      <c r="S1514">
        <v>7300</v>
      </c>
      <c r="T1514">
        <v>6200</v>
      </c>
    </row>
    <row r="1515" spans="17:20" x14ac:dyDescent="0.25">
      <c r="Q1515">
        <v>7200</v>
      </c>
      <c r="R1515">
        <v>6700</v>
      </c>
      <c r="S1515">
        <v>6500</v>
      </c>
      <c r="T1515">
        <v>5700</v>
      </c>
    </row>
    <row r="1516" spans="17:20" x14ac:dyDescent="0.25">
      <c r="Q1516">
        <v>6200</v>
      </c>
      <c r="R1516">
        <v>6700</v>
      </c>
      <c r="S1516">
        <v>6700</v>
      </c>
      <c r="T1516">
        <v>6200</v>
      </c>
    </row>
    <row r="1517" spans="17:20" x14ac:dyDescent="0.25">
      <c r="Q1517">
        <v>6600</v>
      </c>
      <c r="R1517">
        <v>7400</v>
      </c>
      <c r="S1517">
        <v>6800</v>
      </c>
      <c r="T1517">
        <v>7500</v>
      </c>
    </row>
    <row r="1518" spans="17:20" x14ac:dyDescent="0.25">
      <c r="Q1518">
        <v>6500</v>
      </c>
      <c r="R1518">
        <v>7000</v>
      </c>
      <c r="S1518">
        <v>7000</v>
      </c>
      <c r="T1518">
        <v>7400</v>
      </c>
    </row>
    <row r="1519" spans="17:20" x14ac:dyDescent="0.25">
      <c r="Q1519">
        <v>7100</v>
      </c>
      <c r="R1519">
        <v>6800</v>
      </c>
      <c r="S1519">
        <v>6300</v>
      </c>
      <c r="T1519">
        <v>7300</v>
      </c>
    </row>
    <row r="1520" spans="17:20" x14ac:dyDescent="0.25">
      <c r="Q1520">
        <v>6700</v>
      </c>
      <c r="R1520">
        <v>7400</v>
      </c>
      <c r="S1520">
        <v>6100</v>
      </c>
      <c r="T1520">
        <v>6900</v>
      </c>
    </row>
    <row r="1521" spans="17:20" x14ac:dyDescent="0.25">
      <c r="Q1521">
        <v>6300</v>
      </c>
      <c r="R1521">
        <v>6200</v>
      </c>
      <c r="S1521">
        <v>6900</v>
      </c>
      <c r="T1521">
        <v>6300</v>
      </c>
    </row>
    <row r="1522" spans="17:20" x14ac:dyDescent="0.25">
      <c r="Q1522">
        <v>6600</v>
      </c>
      <c r="R1522">
        <v>6300</v>
      </c>
      <c r="S1522">
        <v>7200</v>
      </c>
      <c r="T1522">
        <v>6400</v>
      </c>
    </row>
    <row r="1523" spans="17:20" x14ac:dyDescent="0.25">
      <c r="Q1523">
        <v>6800</v>
      </c>
      <c r="R1523">
        <v>7400</v>
      </c>
      <c r="S1523">
        <v>7100</v>
      </c>
      <c r="T1523">
        <v>6400</v>
      </c>
    </row>
    <row r="1524" spans="17:20" x14ac:dyDescent="0.25">
      <c r="Q1524">
        <v>7300</v>
      </c>
      <c r="R1524">
        <v>6500</v>
      </c>
      <c r="S1524">
        <v>6900</v>
      </c>
      <c r="T1524">
        <v>6700</v>
      </c>
    </row>
    <row r="1525" spans="17:20" x14ac:dyDescent="0.25">
      <c r="Q1525">
        <v>6000</v>
      </c>
      <c r="R1525">
        <v>6500</v>
      </c>
      <c r="S1525">
        <v>5700</v>
      </c>
      <c r="T1525">
        <v>6400</v>
      </c>
    </row>
    <row r="1526" spans="17:20" x14ac:dyDescent="0.25">
      <c r="Q1526">
        <v>6700</v>
      </c>
      <c r="R1526">
        <v>7000</v>
      </c>
      <c r="S1526">
        <v>6200</v>
      </c>
      <c r="T1526">
        <v>6600</v>
      </c>
    </row>
    <row r="1527" spans="17:20" x14ac:dyDescent="0.25">
      <c r="Q1527">
        <v>6800</v>
      </c>
      <c r="R1527">
        <v>7000</v>
      </c>
      <c r="S1527">
        <v>7500</v>
      </c>
      <c r="T1527">
        <v>6900</v>
      </c>
    </row>
    <row r="1528" spans="17:20" x14ac:dyDescent="0.25">
      <c r="Q1528">
        <v>6500</v>
      </c>
      <c r="R1528">
        <v>6600</v>
      </c>
      <c r="S1528">
        <v>6700</v>
      </c>
      <c r="T1528">
        <v>5700</v>
      </c>
    </row>
    <row r="1529" spans="17:20" x14ac:dyDescent="0.25">
      <c r="Q1529">
        <v>6000</v>
      </c>
      <c r="R1529">
        <v>7000</v>
      </c>
      <c r="S1529">
        <v>5700</v>
      </c>
      <c r="T1529">
        <v>6500</v>
      </c>
    </row>
    <row r="1530" spans="17:20" x14ac:dyDescent="0.25">
      <c r="Q1530">
        <v>7000</v>
      </c>
      <c r="R1530">
        <v>6300</v>
      </c>
      <c r="S1530">
        <v>5900</v>
      </c>
      <c r="T1530">
        <v>6100</v>
      </c>
    </row>
    <row r="1531" spans="17:20" x14ac:dyDescent="0.25">
      <c r="Q1531">
        <v>6800</v>
      </c>
      <c r="R1531">
        <v>6600</v>
      </c>
      <c r="S1531">
        <v>7500</v>
      </c>
      <c r="T1531">
        <v>5700</v>
      </c>
    </row>
    <row r="1532" spans="17:20" x14ac:dyDescent="0.25">
      <c r="Q1532">
        <v>5900</v>
      </c>
      <c r="R1532">
        <v>6600</v>
      </c>
      <c r="S1532">
        <v>7000</v>
      </c>
      <c r="T1532">
        <v>6700</v>
      </c>
    </row>
    <row r="1533" spans="17:20" x14ac:dyDescent="0.25">
      <c r="Q1533">
        <v>6200</v>
      </c>
      <c r="R1533">
        <v>7600</v>
      </c>
      <c r="S1533">
        <v>6500</v>
      </c>
      <c r="T1533">
        <v>6200</v>
      </c>
    </row>
    <row r="1534" spans="17:20" x14ac:dyDescent="0.25">
      <c r="Q1534">
        <v>6900</v>
      </c>
      <c r="R1534">
        <v>5900</v>
      </c>
      <c r="S1534">
        <v>6300</v>
      </c>
      <c r="T1534">
        <v>7700</v>
      </c>
    </row>
    <row r="1535" spans="17:20" x14ac:dyDescent="0.25">
      <c r="Q1535">
        <v>6100</v>
      </c>
      <c r="R1535">
        <v>6200</v>
      </c>
      <c r="S1535">
        <v>7100</v>
      </c>
      <c r="T1535">
        <v>5900</v>
      </c>
    </row>
    <row r="1536" spans="17:20" x14ac:dyDescent="0.25">
      <c r="Q1536">
        <v>7000</v>
      </c>
      <c r="R1536">
        <v>5700</v>
      </c>
      <c r="S1536">
        <v>6700</v>
      </c>
      <c r="T1536">
        <v>6700</v>
      </c>
    </row>
    <row r="1537" spans="17:20" x14ac:dyDescent="0.25">
      <c r="Q1537">
        <v>6700</v>
      </c>
      <c r="R1537">
        <v>6900</v>
      </c>
      <c r="S1537">
        <v>6400</v>
      </c>
      <c r="T1537">
        <v>6700</v>
      </c>
    </row>
    <row r="1538" spans="17:20" x14ac:dyDescent="0.25">
      <c r="Q1538">
        <v>6900</v>
      </c>
      <c r="R1538">
        <v>6800</v>
      </c>
      <c r="S1538">
        <v>5800</v>
      </c>
      <c r="T1538">
        <v>6600</v>
      </c>
    </row>
    <row r="1539" spans="17:20" x14ac:dyDescent="0.25">
      <c r="Q1539">
        <v>6400</v>
      </c>
      <c r="R1539">
        <v>6500</v>
      </c>
      <c r="S1539">
        <v>7000</v>
      </c>
      <c r="T1539">
        <v>6300</v>
      </c>
    </row>
    <row r="1540" spans="17:20" x14ac:dyDescent="0.25">
      <c r="Q1540">
        <v>7200</v>
      </c>
      <c r="R1540">
        <v>6700</v>
      </c>
      <c r="S1540">
        <v>5700</v>
      </c>
      <c r="T1540">
        <v>6400</v>
      </c>
    </row>
    <row r="1541" spans="17:20" x14ac:dyDescent="0.25">
      <c r="Q1541">
        <v>5700</v>
      </c>
      <c r="R1541">
        <v>5900</v>
      </c>
      <c r="S1541">
        <v>6900</v>
      </c>
      <c r="T1541">
        <v>5700</v>
      </c>
    </row>
    <row r="1542" spans="17:20" x14ac:dyDescent="0.25">
      <c r="Q1542">
        <v>7100</v>
      </c>
      <c r="R1542">
        <v>6100</v>
      </c>
      <c r="S1542">
        <v>6300</v>
      </c>
      <c r="T1542">
        <v>6700</v>
      </c>
    </row>
    <row r="1543" spans="17:20" x14ac:dyDescent="0.25">
      <c r="Q1543">
        <v>6100</v>
      </c>
      <c r="R1543">
        <v>6000</v>
      </c>
      <c r="S1543">
        <v>6100</v>
      </c>
      <c r="T1543">
        <v>6500</v>
      </c>
    </row>
    <row r="1544" spans="17:20" x14ac:dyDescent="0.25">
      <c r="Q1544">
        <v>6400</v>
      </c>
      <c r="R1544">
        <v>6300</v>
      </c>
      <c r="S1544">
        <v>6900</v>
      </c>
      <c r="T1544">
        <v>6300</v>
      </c>
    </row>
    <row r="1545" spans="17:20" x14ac:dyDescent="0.25">
      <c r="Q1545">
        <v>6700</v>
      </c>
      <c r="R1545">
        <v>6600</v>
      </c>
      <c r="S1545">
        <v>6800</v>
      </c>
      <c r="T1545">
        <v>6900</v>
      </c>
    </row>
    <row r="1546" spans="17:20" x14ac:dyDescent="0.25">
      <c r="Q1546">
        <v>6200</v>
      </c>
      <c r="R1546">
        <v>6600</v>
      </c>
      <c r="S1546">
        <v>7000</v>
      </c>
      <c r="T1546">
        <v>6900</v>
      </c>
    </row>
    <row r="1547" spans="17:20" x14ac:dyDescent="0.25">
      <c r="Q1547">
        <v>6300</v>
      </c>
      <c r="R1547">
        <v>6700</v>
      </c>
      <c r="S1547">
        <v>7200</v>
      </c>
      <c r="T1547">
        <v>7500</v>
      </c>
    </row>
    <row r="1548" spans="17:20" x14ac:dyDescent="0.25">
      <c r="Q1548">
        <v>6000</v>
      </c>
      <c r="R1548">
        <v>6800</v>
      </c>
      <c r="S1548">
        <v>6200</v>
      </c>
      <c r="T1548">
        <v>6400</v>
      </c>
    </row>
    <row r="1549" spans="17:20" x14ac:dyDescent="0.25">
      <c r="Q1549">
        <v>6300</v>
      </c>
      <c r="R1549">
        <v>6100</v>
      </c>
      <c r="S1549">
        <v>6700</v>
      </c>
      <c r="T1549">
        <v>5800</v>
      </c>
    </row>
    <row r="1550" spans="17:20" x14ac:dyDescent="0.25">
      <c r="Q1550">
        <v>7400</v>
      </c>
      <c r="R1550">
        <v>5700</v>
      </c>
      <c r="S1550">
        <v>7600</v>
      </c>
      <c r="T1550">
        <v>6600</v>
      </c>
    </row>
    <row r="1551" spans="17:20" x14ac:dyDescent="0.25">
      <c r="Q1551">
        <v>6100</v>
      </c>
      <c r="R1551">
        <v>6200</v>
      </c>
      <c r="S1551">
        <v>6300</v>
      </c>
      <c r="T1551">
        <v>5900</v>
      </c>
    </row>
    <row r="1552" spans="17:20" x14ac:dyDescent="0.25">
      <c r="Q1552">
        <v>7800</v>
      </c>
      <c r="R1552">
        <v>6500</v>
      </c>
      <c r="S1552">
        <v>6000</v>
      </c>
      <c r="T1552">
        <v>6900</v>
      </c>
    </row>
    <row r="1553" spans="17:20" x14ac:dyDescent="0.25">
      <c r="Q1553">
        <v>6300</v>
      </c>
      <c r="R1553">
        <v>6800</v>
      </c>
      <c r="S1553">
        <v>6100</v>
      </c>
      <c r="T1553">
        <v>5700</v>
      </c>
    </row>
    <row r="1554" spans="17:20" x14ac:dyDescent="0.25">
      <c r="Q1554">
        <v>6100</v>
      </c>
      <c r="R1554">
        <v>6000</v>
      </c>
      <c r="S1554">
        <v>6000</v>
      </c>
      <c r="T1554">
        <v>5800</v>
      </c>
    </row>
    <row r="1555" spans="17:20" x14ac:dyDescent="0.25">
      <c r="Q1555">
        <v>5900</v>
      </c>
      <c r="R1555">
        <v>5900</v>
      </c>
      <c r="S1555">
        <v>7000</v>
      </c>
      <c r="T1555">
        <v>6600</v>
      </c>
    </row>
    <row r="1556" spans="17:20" x14ac:dyDescent="0.25">
      <c r="Q1556">
        <v>6700</v>
      </c>
      <c r="R1556">
        <v>6200</v>
      </c>
      <c r="S1556">
        <v>7100</v>
      </c>
      <c r="T1556">
        <v>5900</v>
      </c>
    </row>
    <row r="1557" spans="17:20" x14ac:dyDescent="0.25">
      <c r="Q1557">
        <v>6800</v>
      </c>
      <c r="R1557">
        <v>7000</v>
      </c>
      <c r="S1557">
        <v>5700</v>
      </c>
      <c r="T1557">
        <v>6600</v>
      </c>
    </row>
    <row r="1558" spans="17:20" x14ac:dyDescent="0.25">
      <c r="Q1558">
        <v>6500</v>
      </c>
      <c r="R1558">
        <v>7200</v>
      </c>
      <c r="S1558">
        <v>6600</v>
      </c>
      <c r="T1558">
        <v>6600</v>
      </c>
    </row>
    <row r="1559" spans="17:20" x14ac:dyDescent="0.25">
      <c r="Q1559">
        <v>7200</v>
      </c>
      <c r="R1559">
        <v>7300</v>
      </c>
      <c r="S1559">
        <v>5700</v>
      </c>
      <c r="T1559">
        <v>6200</v>
      </c>
    </row>
    <row r="1560" spans="17:20" x14ac:dyDescent="0.25">
      <c r="Q1560">
        <v>6300</v>
      </c>
      <c r="R1560">
        <v>5700</v>
      </c>
      <c r="S1560">
        <v>6900</v>
      </c>
      <c r="T1560">
        <v>6600</v>
      </c>
    </row>
    <row r="1561" spans="17:20" x14ac:dyDescent="0.25">
      <c r="Q1561">
        <v>5900</v>
      </c>
      <c r="R1561">
        <v>5900</v>
      </c>
      <c r="S1561">
        <v>5900</v>
      </c>
      <c r="T1561">
        <v>6500</v>
      </c>
    </row>
    <row r="1562" spans="17:20" x14ac:dyDescent="0.25">
      <c r="Q1562">
        <v>5800</v>
      </c>
      <c r="R1562">
        <v>6500</v>
      </c>
      <c r="S1562">
        <v>6100</v>
      </c>
      <c r="T1562">
        <v>6100</v>
      </c>
    </row>
    <row r="1563" spans="17:20" x14ac:dyDescent="0.25">
      <c r="Q1563">
        <v>6300</v>
      </c>
      <c r="R1563">
        <v>6800</v>
      </c>
      <c r="S1563">
        <v>6300</v>
      </c>
      <c r="T1563">
        <v>6500</v>
      </c>
    </row>
    <row r="1564" spans="17:20" x14ac:dyDescent="0.25">
      <c r="Q1564">
        <v>6300</v>
      </c>
      <c r="R1564">
        <v>5700</v>
      </c>
      <c r="S1564">
        <v>6900</v>
      </c>
      <c r="T1564">
        <v>5700</v>
      </c>
    </row>
    <row r="1565" spans="17:20" x14ac:dyDescent="0.25">
      <c r="Q1565">
        <v>7800</v>
      </c>
      <c r="R1565">
        <v>6600</v>
      </c>
      <c r="S1565">
        <v>5800</v>
      </c>
      <c r="T1565">
        <v>5900</v>
      </c>
    </row>
    <row r="1566" spans="17:20" x14ac:dyDescent="0.25">
      <c r="Q1566">
        <v>6100</v>
      </c>
      <c r="R1566">
        <v>6700</v>
      </c>
      <c r="S1566">
        <v>6800</v>
      </c>
      <c r="T1566">
        <v>6900</v>
      </c>
    </row>
    <row r="1567" spans="17:20" x14ac:dyDescent="0.25">
      <c r="Q1567">
        <v>6600</v>
      </c>
      <c r="R1567">
        <v>6700</v>
      </c>
      <c r="S1567">
        <v>6100</v>
      </c>
      <c r="T1567">
        <v>7200</v>
      </c>
    </row>
    <row r="1568" spans="17:20" x14ac:dyDescent="0.25">
      <c r="Q1568">
        <v>6500</v>
      </c>
      <c r="R1568">
        <v>5700</v>
      </c>
      <c r="S1568">
        <v>6600</v>
      </c>
      <c r="T1568">
        <v>6200</v>
      </c>
    </row>
    <row r="1569" spans="17:20" x14ac:dyDescent="0.25">
      <c r="Q1569">
        <v>7500</v>
      </c>
      <c r="R1569">
        <v>6300</v>
      </c>
      <c r="S1569">
        <v>6800</v>
      </c>
      <c r="T1569">
        <v>5700</v>
      </c>
    </row>
    <row r="1570" spans="17:20" x14ac:dyDescent="0.25">
      <c r="Q1570">
        <v>5700</v>
      </c>
      <c r="R1570">
        <v>6400</v>
      </c>
      <c r="S1570">
        <v>6100</v>
      </c>
      <c r="T1570">
        <v>6100</v>
      </c>
    </row>
    <row r="1571" spans="17:20" x14ac:dyDescent="0.25">
      <c r="Q1571">
        <v>6500</v>
      </c>
      <c r="R1571">
        <v>6700</v>
      </c>
      <c r="S1571">
        <v>6000</v>
      </c>
      <c r="T1571">
        <v>7000</v>
      </c>
    </row>
    <row r="1572" spans="17:20" x14ac:dyDescent="0.25">
      <c r="Q1572">
        <v>6600</v>
      </c>
      <c r="R1572">
        <v>7100</v>
      </c>
      <c r="S1572">
        <v>6700</v>
      </c>
      <c r="T1572">
        <v>6300</v>
      </c>
    </row>
    <row r="1573" spans="17:20" x14ac:dyDescent="0.25">
      <c r="Q1573">
        <v>6800</v>
      </c>
      <c r="R1573">
        <v>6100</v>
      </c>
      <c r="S1573">
        <v>6600</v>
      </c>
      <c r="T1573">
        <v>6200</v>
      </c>
    </row>
    <row r="1574" spans="17:20" x14ac:dyDescent="0.25">
      <c r="Q1574">
        <v>6600</v>
      </c>
      <c r="R1574">
        <v>7100</v>
      </c>
      <c r="S1574">
        <v>6700</v>
      </c>
      <c r="T1574">
        <v>6400</v>
      </c>
    </row>
    <row r="1575" spans="17:20" x14ac:dyDescent="0.25">
      <c r="Q1575">
        <v>7400</v>
      </c>
      <c r="R1575">
        <v>7500</v>
      </c>
      <c r="S1575">
        <v>7300</v>
      </c>
      <c r="T1575">
        <v>6300</v>
      </c>
    </row>
    <row r="1576" spans="17:20" x14ac:dyDescent="0.25">
      <c r="Q1576">
        <v>7100</v>
      </c>
      <c r="R1576">
        <v>5700</v>
      </c>
      <c r="S1576">
        <v>6700</v>
      </c>
      <c r="T1576">
        <v>6900</v>
      </c>
    </row>
    <row r="1577" spans="17:20" x14ac:dyDescent="0.25">
      <c r="Q1577">
        <v>5700</v>
      </c>
      <c r="R1577">
        <v>6200</v>
      </c>
      <c r="S1577">
        <v>7300</v>
      </c>
      <c r="T1577">
        <v>7800</v>
      </c>
    </row>
    <row r="1578" spans="17:20" x14ac:dyDescent="0.25">
      <c r="Q1578">
        <v>7800</v>
      </c>
      <c r="R1578">
        <v>7800</v>
      </c>
      <c r="S1578">
        <v>6700</v>
      </c>
      <c r="T1578">
        <v>5700</v>
      </c>
    </row>
    <row r="1579" spans="17:20" x14ac:dyDescent="0.25">
      <c r="Q1579">
        <v>6900</v>
      </c>
      <c r="R1579">
        <v>6600</v>
      </c>
      <c r="S1579">
        <v>6600</v>
      </c>
      <c r="T1579">
        <v>6900</v>
      </c>
    </row>
    <row r="1580" spans="17:20" x14ac:dyDescent="0.25">
      <c r="Q1580">
        <v>6200</v>
      </c>
      <c r="R1580">
        <v>6300</v>
      </c>
      <c r="S1580">
        <v>6300</v>
      </c>
      <c r="T1580">
        <v>6700</v>
      </c>
    </row>
    <row r="1581" spans="17:20" x14ac:dyDescent="0.25">
      <c r="Q1581">
        <v>6400</v>
      </c>
      <c r="R1581">
        <v>6600</v>
      </c>
      <c r="S1581">
        <v>6900</v>
      </c>
      <c r="T1581">
        <v>6200</v>
      </c>
    </row>
    <row r="1582" spans="17:20" x14ac:dyDescent="0.25">
      <c r="Q1582">
        <v>6400</v>
      </c>
      <c r="R1582">
        <v>6200</v>
      </c>
      <c r="S1582">
        <v>5900</v>
      </c>
      <c r="T1582">
        <v>5900</v>
      </c>
    </row>
    <row r="1583" spans="17:20" x14ac:dyDescent="0.25">
      <c r="Q1583">
        <v>7300</v>
      </c>
      <c r="R1583">
        <v>7400</v>
      </c>
      <c r="S1583">
        <v>5800</v>
      </c>
      <c r="T1583">
        <v>7000</v>
      </c>
    </row>
    <row r="1584" spans="17:20" x14ac:dyDescent="0.25">
      <c r="Q1584">
        <v>5700</v>
      </c>
      <c r="R1584">
        <v>7800</v>
      </c>
      <c r="S1584">
        <v>6200</v>
      </c>
      <c r="T1584">
        <v>6700</v>
      </c>
    </row>
    <row r="1585" spans="17:20" x14ac:dyDescent="0.25">
      <c r="Q1585">
        <v>6100</v>
      </c>
      <c r="R1585">
        <v>6400</v>
      </c>
      <c r="S1585">
        <v>7000</v>
      </c>
      <c r="T1585">
        <v>6000</v>
      </c>
    </row>
    <row r="1586" spans="17:20" x14ac:dyDescent="0.25">
      <c r="Q1586">
        <v>5900</v>
      </c>
      <c r="R1586">
        <v>5700</v>
      </c>
      <c r="S1586">
        <v>6200</v>
      </c>
      <c r="T1586">
        <v>7000</v>
      </c>
    </row>
    <row r="1587" spans="17:20" x14ac:dyDescent="0.25">
      <c r="Q1587">
        <v>6600</v>
      </c>
      <c r="R1587">
        <v>6300</v>
      </c>
      <c r="S1587">
        <v>7100</v>
      </c>
      <c r="T1587">
        <v>6300</v>
      </c>
    </row>
    <row r="1588" spans="17:20" x14ac:dyDescent="0.25">
      <c r="Q1588">
        <v>6000</v>
      </c>
      <c r="R1588">
        <v>6900</v>
      </c>
      <c r="S1588">
        <v>6500</v>
      </c>
      <c r="T1588">
        <v>6300</v>
      </c>
    </row>
    <row r="1589" spans="17:20" x14ac:dyDescent="0.25">
      <c r="Q1589">
        <v>7100</v>
      </c>
      <c r="R1589">
        <v>6400</v>
      </c>
      <c r="S1589">
        <v>6100</v>
      </c>
      <c r="T1589">
        <v>6200</v>
      </c>
    </row>
    <row r="1590" spans="17:20" x14ac:dyDescent="0.25">
      <c r="Q1590">
        <v>6000</v>
      </c>
      <c r="R1590">
        <v>7000</v>
      </c>
      <c r="S1590">
        <v>6200</v>
      </c>
      <c r="T1590">
        <v>5700</v>
      </c>
    </row>
    <row r="1591" spans="17:20" x14ac:dyDescent="0.25">
      <c r="Q1591">
        <v>5700</v>
      </c>
      <c r="R1591">
        <v>5800</v>
      </c>
      <c r="S1591">
        <v>6200</v>
      </c>
      <c r="T1591">
        <v>5800</v>
      </c>
    </row>
    <row r="1592" spans="17:20" x14ac:dyDescent="0.25">
      <c r="Q1592">
        <v>6800</v>
      </c>
      <c r="R1592">
        <v>5900</v>
      </c>
      <c r="S1592">
        <v>5900</v>
      </c>
      <c r="T1592">
        <v>5900</v>
      </c>
    </row>
    <row r="1593" spans="17:20" x14ac:dyDescent="0.25">
      <c r="Q1593">
        <v>6300</v>
      </c>
      <c r="R1593">
        <v>6700</v>
      </c>
      <c r="S1593">
        <v>6700</v>
      </c>
      <c r="T1593">
        <v>6500</v>
      </c>
    </row>
    <row r="1594" spans="17:20" x14ac:dyDescent="0.25">
      <c r="Q1594">
        <v>6100</v>
      </c>
      <c r="R1594">
        <v>7400</v>
      </c>
      <c r="S1594">
        <v>7000</v>
      </c>
      <c r="T1594">
        <v>6400</v>
      </c>
    </row>
    <row r="1595" spans="17:20" x14ac:dyDescent="0.25">
      <c r="Q1595">
        <v>6200</v>
      </c>
      <c r="R1595">
        <v>5700</v>
      </c>
      <c r="S1595">
        <v>6600</v>
      </c>
      <c r="T1595">
        <v>6600</v>
      </c>
    </row>
    <row r="1596" spans="17:20" x14ac:dyDescent="0.25">
      <c r="Q1596">
        <v>6300</v>
      </c>
      <c r="R1596">
        <v>6300</v>
      </c>
      <c r="S1596">
        <v>6800</v>
      </c>
      <c r="T1596">
        <v>7000</v>
      </c>
    </row>
    <row r="1597" spans="17:20" x14ac:dyDescent="0.25">
      <c r="Q1597">
        <v>7400</v>
      </c>
      <c r="R1597">
        <v>6600</v>
      </c>
      <c r="S1597">
        <v>5800</v>
      </c>
      <c r="T1597">
        <v>6800</v>
      </c>
    </row>
    <row r="1598" spans="17:20" x14ac:dyDescent="0.25">
      <c r="Q1598">
        <v>6000</v>
      </c>
      <c r="R1598">
        <v>6300</v>
      </c>
      <c r="S1598">
        <v>6300</v>
      </c>
      <c r="T1598">
        <v>6600</v>
      </c>
    </row>
    <row r="1599" spans="17:20" x14ac:dyDescent="0.25">
      <c r="Q1599">
        <v>5900</v>
      </c>
      <c r="R1599">
        <v>5700</v>
      </c>
      <c r="S1599">
        <v>6600</v>
      </c>
      <c r="T1599">
        <v>6100</v>
      </c>
    </row>
    <row r="1600" spans="17:20" x14ac:dyDescent="0.25">
      <c r="Q1600">
        <v>7000</v>
      </c>
      <c r="R1600">
        <v>6200</v>
      </c>
      <c r="S1600">
        <v>6600</v>
      </c>
      <c r="T1600">
        <v>7300</v>
      </c>
    </row>
    <row r="1601" spans="17:20" x14ac:dyDescent="0.25">
      <c r="Q1601">
        <v>7200</v>
      </c>
      <c r="R1601">
        <v>5800</v>
      </c>
      <c r="S1601">
        <v>5900</v>
      </c>
      <c r="T1601">
        <v>6700</v>
      </c>
    </row>
    <row r="1602" spans="17:20" x14ac:dyDescent="0.25">
      <c r="Q1602">
        <v>6200</v>
      </c>
      <c r="R1602">
        <v>6300</v>
      </c>
      <c r="S1602">
        <v>5700</v>
      </c>
      <c r="T1602">
        <v>5700</v>
      </c>
    </row>
    <row r="1603" spans="17:20" x14ac:dyDescent="0.25">
      <c r="Q1603">
        <v>7100</v>
      </c>
      <c r="R1603">
        <v>6400</v>
      </c>
      <c r="S1603">
        <v>6500</v>
      </c>
      <c r="T1603">
        <v>7300</v>
      </c>
    </row>
    <row r="1604" spans="17:20" x14ac:dyDescent="0.25">
      <c r="Q1604">
        <v>6600</v>
      </c>
      <c r="R1604">
        <v>6100</v>
      </c>
      <c r="S1604">
        <v>6300</v>
      </c>
      <c r="T1604">
        <v>6500</v>
      </c>
    </row>
    <row r="1605" spans="17:20" x14ac:dyDescent="0.25">
      <c r="Q1605">
        <v>6400</v>
      </c>
      <c r="R1605">
        <v>6200</v>
      </c>
      <c r="S1605">
        <v>7000</v>
      </c>
      <c r="T1605">
        <v>6800</v>
      </c>
    </row>
    <row r="1606" spans="17:20" x14ac:dyDescent="0.25">
      <c r="Q1606">
        <v>7200</v>
      </c>
      <c r="R1606">
        <v>7000</v>
      </c>
      <c r="S1606">
        <v>6200</v>
      </c>
      <c r="T1606">
        <v>6200</v>
      </c>
    </row>
    <row r="1607" spans="17:20" x14ac:dyDescent="0.25">
      <c r="Q1607">
        <v>6700</v>
      </c>
      <c r="R1607">
        <v>7100</v>
      </c>
      <c r="S1607">
        <v>6600</v>
      </c>
      <c r="T1607">
        <v>7500</v>
      </c>
    </row>
    <row r="1608" spans="17:20" x14ac:dyDescent="0.25">
      <c r="Q1608">
        <v>6700</v>
      </c>
      <c r="R1608">
        <v>6500</v>
      </c>
      <c r="S1608">
        <v>6100</v>
      </c>
      <c r="T1608">
        <v>5800</v>
      </c>
    </row>
    <row r="1609" spans="17:20" x14ac:dyDescent="0.25">
      <c r="Q1609">
        <v>6800</v>
      </c>
      <c r="R1609">
        <v>6500</v>
      </c>
      <c r="S1609">
        <v>6500</v>
      </c>
      <c r="T1609">
        <v>6400</v>
      </c>
    </row>
    <row r="1610" spans="17:20" x14ac:dyDescent="0.25">
      <c r="Q1610">
        <v>6700</v>
      </c>
      <c r="R1610">
        <v>5900</v>
      </c>
      <c r="S1610">
        <v>6400</v>
      </c>
      <c r="T1610">
        <v>6600</v>
      </c>
    </row>
    <row r="1611" spans="17:20" x14ac:dyDescent="0.25">
      <c r="Q1611">
        <v>6800</v>
      </c>
      <c r="R1611">
        <v>7000</v>
      </c>
      <c r="S1611">
        <v>6700</v>
      </c>
      <c r="T1611">
        <v>6100</v>
      </c>
    </row>
    <row r="1612" spans="17:20" x14ac:dyDescent="0.25">
      <c r="Q1612">
        <v>6600</v>
      </c>
      <c r="R1612">
        <v>6600</v>
      </c>
      <c r="S1612">
        <v>6000</v>
      </c>
      <c r="T1612">
        <v>6600</v>
      </c>
    </row>
    <row r="1613" spans="17:20" x14ac:dyDescent="0.25">
      <c r="Q1613">
        <v>6700</v>
      </c>
      <c r="R1613">
        <v>5700</v>
      </c>
      <c r="S1613">
        <v>6600</v>
      </c>
      <c r="T1613">
        <v>7400</v>
      </c>
    </row>
    <row r="1614" spans="17:20" x14ac:dyDescent="0.25">
      <c r="Q1614">
        <v>6400</v>
      </c>
      <c r="R1614">
        <v>6700</v>
      </c>
      <c r="S1614">
        <v>5800</v>
      </c>
      <c r="T1614">
        <v>6400</v>
      </c>
    </row>
    <row r="1615" spans="17:20" x14ac:dyDescent="0.25">
      <c r="Q1615">
        <v>6800</v>
      </c>
      <c r="R1615">
        <v>6500</v>
      </c>
      <c r="S1615">
        <v>6000</v>
      </c>
      <c r="T1615">
        <v>7200</v>
      </c>
    </row>
    <row r="1616" spans="17:20" x14ac:dyDescent="0.25">
      <c r="Q1616">
        <v>6400</v>
      </c>
      <c r="R1616">
        <v>5700</v>
      </c>
      <c r="S1616">
        <v>6300</v>
      </c>
      <c r="T1616">
        <v>6000</v>
      </c>
    </row>
    <row r="1617" spans="17:20" x14ac:dyDescent="0.25">
      <c r="Q1617">
        <v>6300</v>
      </c>
      <c r="R1617">
        <v>6800</v>
      </c>
      <c r="S1617">
        <v>6600</v>
      </c>
      <c r="T1617">
        <v>6200</v>
      </c>
    </row>
    <row r="1618" spans="17:20" x14ac:dyDescent="0.25">
      <c r="Q1618">
        <v>6400</v>
      </c>
      <c r="R1618">
        <v>6000</v>
      </c>
      <c r="S1618">
        <v>6400</v>
      </c>
      <c r="T1618">
        <v>5700</v>
      </c>
    </row>
    <row r="1619" spans="17:20" x14ac:dyDescent="0.25">
      <c r="Q1619">
        <v>6100</v>
      </c>
      <c r="R1619">
        <v>6300</v>
      </c>
      <c r="S1619">
        <v>6600</v>
      </c>
      <c r="T1619">
        <v>6000</v>
      </c>
    </row>
    <row r="1620" spans="17:20" x14ac:dyDescent="0.25">
      <c r="Q1620">
        <v>6200</v>
      </c>
      <c r="R1620">
        <v>6800</v>
      </c>
      <c r="S1620">
        <v>5900</v>
      </c>
      <c r="T1620">
        <v>7100</v>
      </c>
    </row>
    <row r="1621" spans="17:20" x14ac:dyDescent="0.25">
      <c r="Q1621">
        <v>6600</v>
      </c>
      <c r="R1621">
        <v>6200</v>
      </c>
      <c r="S1621">
        <v>6400</v>
      </c>
      <c r="T1621">
        <v>7800</v>
      </c>
    </row>
    <row r="1622" spans="17:20" x14ac:dyDescent="0.25">
      <c r="Q1622">
        <v>7000</v>
      </c>
      <c r="R1622">
        <v>6800</v>
      </c>
      <c r="S1622">
        <v>7100</v>
      </c>
      <c r="T1622">
        <v>7600</v>
      </c>
    </row>
    <row r="1623" spans="17:20" x14ac:dyDescent="0.25">
      <c r="Q1623">
        <v>5700</v>
      </c>
      <c r="R1623">
        <v>6000</v>
      </c>
      <c r="S1623">
        <v>6100</v>
      </c>
      <c r="T1623">
        <v>5700</v>
      </c>
    </row>
    <row r="1624" spans="17:20" x14ac:dyDescent="0.25">
      <c r="Q1624">
        <v>6900</v>
      </c>
      <c r="R1624">
        <v>7000</v>
      </c>
      <c r="S1624">
        <v>6500</v>
      </c>
      <c r="T1624">
        <v>6300</v>
      </c>
    </row>
    <row r="1625" spans="17:20" x14ac:dyDescent="0.25">
      <c r="Q1625">
        <v>6600</v>
      </c>
      <c r="R1625">
        <v>5700</v>
      </c>
      <c r="S1625">
        <v>7500</v>
      </c>
      <c r="T1625">
        <v>6000</v>
      </c>
    </row>
    <row r="1626" spans="17:20" x14ac:dyDescent="0.25">
      <c r="Q1626">
        <v>6100</v>
      </c>
      <c r="R1626">
        <v>5700</v>
      </c>
      <c r="S1626">
        <v>6600</v>
      </c>
      <c r="T1626">
        <v>5700</v>
      </c>
    </row>
    <row r="1627" spans="17:20" x14ac:dyDescent="0.25">
      <c r="Q1627">
        <v>6100</v>
      </c>
      <c r="R1627">
        <v>6500</v>
      </c>
      <c r="S1627">
        <v>6900</v>
      </c>
      <c r="T1627">
        <v>6800</v>
      </c>
    </row>
    <row r="1628" spans="17:20" x14ac:dyDescent="0.25">
      <c r="Q1628">
        <v>6400</v>
      </c>
      <c r="R1628">
        <v>6500</v>
      </c>
      <c r="S1628">
        <v>6000</v>
      </c>
      <c r="T1628">
        <v>6500</v>
      </c>
    </row>
    <row r="1629" spans="17:20" x14ac:dyDescent="0.25">
      <c r="Q1629">
        <v>5700</v>
      </c>
      <c r="R1629">
        <v>5700</v>
      </c>
      <c r="S1629">
        <v>6200</v>
      </c>
      <c r="T1629">
        <v>6700</v>
      </c>
    </row>
    <row r="1630" spans="17:20" x14ac:dyDescent="0.25">
      <c r="Q1630">
        <v>6500</v>
      </c>
      <c r="R1630">
        <v>6500</v>
      </c>
      <c r="S1630">
        <v>7100</v>
      </c>
      <c r="T1630">
        <v>5800</v>
      </c>
    </row>
    <row r="1631" spans="17:20" x14ac:dyDescent="0.25">
      <c r="Q1631">
        <v>6900</v>
      </c>
      <c r="R1631">
        <v>6100</v>
      </c>
      <c r="S1631">
        <v>5700</v>
      </c>
      <c r="T1631">
        <v>6700</v>
      </c>
    </row>
    <row r="1632" spans="17:20" x14ac:dyDescent="0.25">
      <c r="Q1632">
        <v>6500</v>
      </c>
      <c r="R1632">
        <v>6500</v>
      </c>
      <c r="S1632">
        <v>6300</v>
      </c>
      <c r="T1632">
        <v>5700</v>
      </c>
    </row>
    <row r="1633" spans="17:20" x14ac:dyDescent="0.25">
      <c r="Q1633">
        <v>7300</v>
      </c>
      <c r="R1633">
        <v>6600</v>
      </c>
      <c r="S1633">
        <v>5900</v>
      </c>
      <c r="T1633">
        <v>6700</v>
      </c>
    </row>
    <row r="1634" spans="17:20" x14ac:dyDescent="0.25">
      <c r="Q1634">
        <v>6200</v>
      </c>
      <c r="R1634">
        <v>6600</v>
      </c>
      <c r="S1634">
        <v>6600</v>
      </c>
      <c r="T1634">
        <v>6300</v>
      </c>
    </row>
    <row r="1635" spans="17:20" x14ac:dyDescent="0.25">
      <c r="Q1635">
        <v>6200</v>
      </c>
      <c r="R1635">
        <v>6400</v>
      </c>
      <c r="S1635">
        <v>6000</v>
      </c>
      <c r="T1635">
        <v>6300</v>
      </c>
    </row>
    <row r="1636" spans="17:20" x14ac:dyDescent="0.25">
      <c r="Q1636">
        <v>7500</v>
      </c>
      <c r="R1636">
        <v>6300</v>
      </c>
      <c r="S1636">
        <v>5700</v>
      </c>
      <c r="T1636">
        <v>5700</v>
      </c>
    </row>
    <row r="1637" spans="17:20" x14ac:dyDescent="0.25">
      <c r="Q1637">
        <v>7400</v>
      </c>
      <c r="R1637">
        <v>6100</v>
      </c>
      <c r="S1637">
        <v>6700</v>
      </c>
      <c r="T1637">
        <v>7400</v>
      </c>
    </row>
    <row r="1638" spans="17:20" x14ac:dyDescent="0.25">
      <c r="Q1638">
        <v>6600</v>
      </c>
      <c r="R1638">
        <v>7500</v>
      </c>
      <c r="S1638">
        <v>7600</v>
      </c>
      <c r="T1638">
        <v>6300</v>
      </c>
    </row>
    <row r="1639" spans="17:20" x14ac:dyDescent="0.25">
      <c r="Q1639">
        <v>6900</v>
      </c>
      <c r="R1639">
        <v>6600</v>
      </c>
      <c r="S1639">
        <v>7400</v>
      </c>
      <c r="T1639">
        <v>6300</v>
      </c>
    </row>
    <row r="1640" spans="17:20" x14ac:dyDescent="0.25">
      <c r="Q1640">
        <v>6300</v>
      </c>
      <c r="R1640">
        <v>6600</v>
      </c>
      <c r="S1640">
        <v>6900</v>
      </c>
      <c r="T1640">
        <v>6100</v>
      </c>
    </row>
    <row r="1641" spans="17:20" x14ac:dyDescent="0.25">
      <c r="Q1641">
        <v>6800</v>
      </c>
      <c r="R1641">
        <v>7300</v>
      </c>
      <c r="S1641">
        <v>7300</v>
      </c>
      <c r="T1641">
        <v>6600</v>
      </c>
    </row>
    <row r="1642" spans="17:20" x14ac:dyDescent="0.25">
      <c r="Q1642">
        <v>5700</v>
      </c>
      <c r="R1642">
        <v>7000</v>
      </c>
      <c r="S1642">
        <v>7100</v>
      </c>
      <c r="T1642">
        <v>6200</v>
      </c>
    </row>
    <row r="1643" spans="17:20" x14ac:dyDescent="0.25">
      <c r="Q1643">
        <v>6400</v>
      </c>
      <c r="R1643">
        <v>6500</v>
      </c>
      <c r="S1643">
        <v>6500</v>
      </c>
      <c r="T1643">
        <v>5700</v>
      </c>
    </row>
    <row r="1644" spans="17:20" x14ac:dyDescent="0.25">
      <c r="Q1644">
        <v>6200</v>
      </c>
      <c r="R1644">
        <v>7600</v>
      </c>
      <c r="S1644">
        <v>6000</v>
      </c>
      <c r="T1644">
        <v>6100</v>
      </c>
    </row>
    <row r="1645" spans="17:20" x14ac:dyDescent="0.25">
      <c r="Q1645">
        <v>6700</v>
      </c>
      <c r="R1645">
        <v>7100</v>
      </c>
      <c r="S1645">
        <v>5700</v>
      </c>
      <c r="T1645">
        <v>6000</v>
      </c>
    </row>
    <row r="1646" spans="17:20" x14ac:dyDescent="0.25">
      <c r="Q1646">
        <v>6900</v>
      </c>
      <c r="R1646">
        <v>7000</v>
      </c>
      <c r="S1646">
        <v>5700</v>
      </c>
      <c r="T1646">
        <v>7000</v>
      </c>
    </row>
    <row r="1647" spans="17:20" x14ac:dyDescent="0.25">
      <c r="Q1647">
        <v>6500</v>
      </c>
      <c r="R1647">
        <v>6900</v>
      </c>
      <c r="S1647">
        <v>6300</v>
      </c>
      <c r="T1647">
        <v>6100</v>
      </c>
    </row>
    <row r="1648" spans="17:20" x14ac:dyDescent="0.25">
      <c r="Q1648">
        <v>6500</v>
      </c>
      <c r="R1648">
        <v>7400</v>
      </c>
      <c r="S1648">
        <v>5700</v>
      </c>
      <c r="T1648">
        <v>6900</v>
      </c>
    </row>
    <row r="1649" spans="17:20" x14ac:dyDescent="0.25">
      <c r="Q1649">
        <v>6700</v>
      </c>
      <c r="R1649">
        <v>6100</v>
      </c>
      <c r="S1649">
        <v>6200</v>
      </c>
      <c r="T1649">
        <v>7200</v>
      </c>
    </row>
    <row r="1650" spans="17:20" x14ac:dyDescent="0.25">
      <c r="Q1650">
        <v>6100</v>
      </c>
      <c r="R1650">
        <v>5900</v>
      </c>
      <c r="S1650">
        <v>6800</v>
      </c>
      <c r="T1650">
        <v>5700</v>
      </c>
    </row>
    <row r="1651" spans="17:20" x14ac:dyDescent="0.25">
      <c r="Q1651">
        <v>6600</v>
      </c>
      <c r="R1651">
        <v>6900</v>
      </c>
      <c r="S1651">
        <v>6500</v>
      </c>
      <c r="T1651">
        <v>6400</v>
      </c>
    </row>
    <row r="1652" spans="17:20" x14ac:dyDescent="0.25">
      <c r="Q1652">
        <v>6700</v>
      </c>
      <c r="R1652">
        <v>6500</v>
      </c>
      <c r="S1652">
        <v>6200</v>
      </c>
      <c r="T1652">
        <v>6100</v>
      </c>
    </row>
    <row r="1653" spans="17:20" x14ac:dyDescent="0.25">
      <c r="Q1653">
        <v>6700</v>
      </c>
      <c r="R1653">
        <v>6100</v>
      </c>
      <c r="S1653">
        <v>5700</v>
      </c>
      <c r="T1653">
        <v>5700</v>
      </c>
    </row>
    <row r="1654" spans="17:20" x14ac:dyDescent="0.25">
      <c r="Q1654">
        <v>6100</v>
      </c>
      <c r="R1654">
        <v>6500</v>
      </c>
      <c r="S1654">
        <v>6300</v>
      </c>
      <c r="T1654">
        <v>5700</v>
      </c>
    </row>
    <row r="1655" spans="17:20" x14ac:dyDescent="0.25">
      <c r="Q1655">
        <v>6100</v>
      </c>
      <c r="R1655">
        <v>6700</v>
      </c>
      <c r="S1655">
        <v>6500</v>
      </c>
      <c r="T1655">
        <v>5700</v>
      </c>
    </row>
    <row r="1656" spans="17:20" x14ac:dyDescent="0.25">
      <c r="Q1656">
        <v>7800</v>
      </c>
      <c r="R1656">
        <v>6700</v>
      </c>
      <c r="S1656">
        <v>6200</v>
      </c>
      <c r="T1656">
        <v>5700</v>
      </c>
    </row>
    <row r="1657" spans="17:20" x14ac:dyDescent="0.25">
      <c r="Q1657">
        <v>7300</v>
      </c>
      <c r="R1657">
        <v>6200</v>
      </c>
      <c r="S1657">
        <v>6400</v>
      </c>
      <c r="T1657">
        <v>6400</v>
      </c>
    </row>
    <row r="1658" spans="17:20" x14ac:dyDescent="0.25">
      <c r="Q1658">
        <v>6000</v>
      </c>
      <c r="R1658">
        <v>7000</v>
      </c>
      <c r="S1658">
        <v>5900</v>
      </c>
      <c r="T1658">
        <v>6300</v>
      </c>
    </row>
    <row r="1659" spans="17:20" x14ac:dyDescent="0.25">
      <c r="Q1659">
        <v>5900</v>
      </c>
      <c r="R1659">
        <v>6700</v>
      </c>
      <c r="S1659">
        <v>6800</v>
      </c>
      <c r="T1659">
        <v>6300</v>
      </c>
    </row>
    <row r="1660" spans="17:20" x14ac:dyDescent="0.25">
      <c r="Q1660">
        <v>6700</v>
      </c>
      <c r="R1660">
        <v>6500</v>
      </c>
      <c r="S1660">
        <v>6400</v>
      </c>
      <c r="T1660">
        <v>6900</v>
      </c>
    </row>
    <row r="1661" spans="17:20" x14ac:dyDescent="0.25">
      <c r="Q1661">
        <v>7200</v>
      </c>
      <c r="R1661">
        <v>6100</v>
      </c>
      <c r="S1661">
        <v>6000</v>
      </c>
      <c r="T1661">
        <v>6400</v>
      </c>
    </row>
    <row r="1662" spans="17:20" x14ac:dyDescent="0.25">
      <c r="Q1662">
        <v>6700</v>
      </c>
      <c r="R1662">
        <v>6700</v>
      </c>
      <c r="S1662">
        <v>7100</v>
      </c>
      <c r="T1662">
        <v>5700</v>
      </c>
    </row>
    <row r="1663" spans="17:20" x14ac:dyDescent="0.25">
      <c r="Q1663">
        <v>6300</v>
      </c>
      <c r="R1663">
        <v>6600</v>
      </c>
      <c r="S1663">
        <v>6200</v>
      </c>
      <c r="T1663">
        <v>5900</v>
      </c>
    </row>
    <row r="1664" spans="17:20" x14ac:dyDescent="0.25">
      <c r="Q1664">
        <v>6400</v>
      </c>
      <c r="R1664">
        <v>6700</v>
      </c>
      <c r="S1664">
        <v>5800</v>
      </c>
      <c r="T1664">
        <v>7000</v>
      </c>
    </row>
    <row r="1665" spans="17:20" x14ac:dyDescent="0.25">
      <c r="Q1665">
        <v>6700</v>
      </c>
      <c r="R1665">
        <v>6400</v>
      </c>
      <c r="S1665">
        <v>6400</v>
      </c>
      <c r="T1665">
        <v>6600</v>
      </c>
    </row>
    <row r="1666" spans="17:20" x14ac:dyDescent="0.25">
      <c r="Q1666">
        <v>6500</v>
      </c>
      <c r="R1666">
        <v>6800</v>
      </c>
      <c r="S1666">
        <v>6100</v>
      </c>
      <c r="T1666">
        <v>6300</v>
      </c>
    </row>
    <row r="1667" spans="17:20" x14ac:dyDescent="0.25">
      <c r="Q1667">
        <v>6300</v>
      </c>
      <c r="R1667">
        <v>7100</v>
      </c>
      <c r="S1667">
        <v>6200</v>
      </c>
      <c r="T1667">
        <v>7300</v>
      </c>
    </row>
    <row r="1668" spans="17:20" x14ac:dyDescent="0.25">
      <c r="Q1668">
        <v>6900</v>
      </c>
      <c r="R1668">
        <v>6000</v>
      </c>
      <c r="S1668">
        <v>6500</v>
      </c>
      <c r="T1668">
        <v>7500</v>
      </c>
    </row>
    <row r="1669" spans="17:20" x14ac:dyDescent="0.25">
      <c r="Q1669">
        <v>6900</v>
      </c>
      <c r="R1669">
        <v>7000</v>
      </c>
      <c r="S1669">
        <v>6900</v>
      </c>
      <c r="T1669">
        <v>6600</v>
      </c>
    </row>
    <row r="1670" spans="17:20" x14ac:dyDescent="0.25">
      <c r="Q1670">
        <v>7300</v>
      </c>
      <c r="R1670">
        <v>7500</v>
      </c>
      <c r="S1670">
        <v>6000</v>
      </c>
      <c r="T1670">
        <v>6300</v>
      </c>
    </row>
    <row r="1671" spans="17:20" x14ac:dyDescent="0.25">
      <c r="Q1671">
        <v>6800</v>
      </c>
      <c r="R1671">
        <v>7400</v>
      </c>
      <c r="S1671">
        <v>7000</v>
      </c>
      <c r="T1671">
        <v>6600</v>
      </c>
    </row>
    <row r="1672" spans="17:20" x14ac:dyDescent="0.25">
      <c r="Q1672">
        <v>6600</v>
      </c>
      <c r="R1672">
        <v>6500</v>
      </c>
      <c r="S1672">
        <v>6100</v>
      </c>
      <c r="T1672">
        <v>7000</v>
      </c>
    </row>
    <row r="1673" spans="17:20" x14ac:dyDescent="0.25">
      <c r="Q1673">
        <v>6900</v>
      </c>
      <c r="R1673">
        <v>7000</v>
      </c>
      <c r="S1673">
        <v>6600</v>
      </c>
      <c r="T1673">
        <v>6900</v>
      </c>
    </row>
    <row r="1674" spans="17:20" x14ac:dyDescent="0.25">
      <c r="Q1674">
        <v>5900</v>
      </c>
      <c r="R1674">
        <v>6000</v>
      </c>
      <c r="S1674">
        <v>7800</v>
      </c>
      <c r="T1674">
        <v>7200</v>
      </c>
    </row>
    <row r="1675" spans="17:20" x14ac:dyDescent="0.25">
      <c r="Q1675">
        <v>6000</v>
      </c>
      <c r="R1675">
        <v>6100</v>
      </c>
      <c r="S1675">
        <v>6600</v>
      </c>
      <c r="T1675">
        <v>6800</v>
      </c>
    </row>
    <row r="1676" spans="17:20" x14ac:dyDescent="0.25">
      <c r="Q1676">
        <v>6900</v>
      </c>
      <c r="R1676">
        <v>5800</v>
      </c>
      <c r="S1676">
        <v>5900</v>
      </c>
      <c r="T1676">
        <v>5700</v>
      </c>
    </row>
    <row r="1677" spans="17:20" x14ac:dyDescent="0.25">
      <c r="Q1677">
        <v>6300</v>
      </c>
      <c r="R1677">
        <v>6700</v>
      </c>
      <c r="S1677">
        <v>6100</v>
      </c>
      <c r="T1677">
        <v>7800</v>
      </c>
    </row>
    <row r="1678" spans="17:20" x14ac:dyDescent="0.25">
      <c r="Q1678">
        <v>7000</v>
      </c>
      <c r="R1678">
        <v>6800</v>
      </c>
      <c r="S1678">
        <v>6800</v>
      </c>
      <c r="T1678">
        <v>7400</v>
      </c>
    </row>
    <row r="1679" spans="17:20" x14ac:dyDescent="0.25">
      <c r="Q1679">
        <v>6900</v>
      </c>
      <c r="R1679">
        <v>6100</v>
      </c>
      <c r="S1679">
        <v>5900</v>
      </c>
      <c r="T1679">
        <v>6700</v>
      </c>
    </row>
    <row r="1680" spans="17:20" x14ac:dyDescent="0.25">
      <c r="Q1680">
        <v>5700</v>
      </c>
      <c r="R1680">
        <v>6000</v>
      </c>
      <c r="S1680">
        <v>5700</v>
      </c>
      <c r="T1680">
        <v>5900</v>
      </c>
    </row>
    <row r="1681" spans="17:20" x14ac:dyDescent="0.25">
      <c r="Q1681">
        <v>6600</v>
      </c>
      <c r="R1681">
        <v>6600</v>
      </c>
      <c r="S1681">
        <v>6400</v>
      </c>
      <c r="T1681">
        <v>6600</v>
      </c>
    </row>
    <row r="1682" spans="17:20" x14ac:dyDescent="0.25">
      <c r="Q1682">
        <v>5900</v>
      </c>
      <c r="R1682">
        <v>5700</v>
      </c>
      <c r="S1682">
        <v>5900</v>
      </c>
      <c r="T1682">
        <v>7000</v>
      </c>
    </row>
    <row r="1683" spans="17:20" x14ac:dyDescent="0.25">
      <c r="Q1683">
        <v>7300</v>
      </c>
      <c r="R1683">
        <v>6800</v>
      </c>
      <c r="S1683">
        <v>5700</v>
      </c>
      <c r="T1683">
        <v>7300</v>
      </c>
    </row>
    <row r="1684" spans="17:20" x14ac:dyDescent="0.25">
      <c r="Q1684">
        <v>6600</v>
      </c>
      <c r="R1684">
        <v>6700</v>
      </c>
      <c r="S1684">
        <v>5700</v>
      </c>
      <c r="T1684">
        <v>6200</v>
      </c>
    </row>
    <row r="1685" spans="17:20" x14ac:dyDescent="0.25">
      <c r="Q1685">
        <v>6600</v>
      </c>
      <c r="R1685">
        <v>6600</v>
      </c>
      <c r="S1685">
        <v>6600</v>
      </c>
      <c r="T1685">
        <v>6500</v>
      </c>
    </row>
    <row r="1686" spans="17:20" x14ac:dyDescent="0.25">
      <c r="Q1686">
        <v>6600</v>
      </c>
      <c r="R1686">
        <v>6200</v>
      </c>
      <c r="S1686">
        <v>7100</v>
      </c>
      <c r="T1686">
        <v>7100</v>
      </c>
    </row>
    <row r="1687" spans="17:20" x14ac:dyDescent="0.25">
      <c r="Q1687">
        <v>6200</v>
      </c>
      <c r="R1687">
        <v>6500</v>
      </c>
      <c r="S1687">
        <v>6000</v>
      </c>
      <c r="T1687">
        <v>5700</v>
      </c>
    </row>
    <row r="1688" spans="17:20" x14ac:dyDescent="0.25">
      <c r="Q1688">
        <v>5800</v>
      </c>
      <c r="R1688">
        <v>7200</v>
      </c>
      <c r="S1688">
        <v>6600</v>
      </c>
      <c r="T1688">
        <v>5900</v>
      </c>
    </row>
    <row r="1689" spans="17:20" x14ac:dyDescent="0.25">
      <c r="Q1689">
        <v>6100</v>
      </c>
      <c r="R1689">
        <v>6400</v>
      </c>
      <c r="S1689">
        <v>6500</v>
      </c>
      <c r="T1689">
        <v>6500</v>
      </c>
    </row>
    <row r="1690" spans="17:20" x14ac:dyDescent="0.25">
      <c r="Q1690">
        <v>5700</v>
      </c>
      <c r="R1690">
        <v>7000</v>
      </c>
      <c r="S1690">
        <v>6400</v>
      </c>
      <c r="T1690">
        <v>6000</v>
      </c>
    </row>
    <row r="1691" spans="17:20" x14ac:dyDescent="0.25">
      <c r="Q1691">
        <v>6900</v>
      </c>
      <c r="R1691">
        <v>5700</v>
      </c>
      <c r="S1691">
        <v>7500</v>
      </c>
      <c r="T1691">
        <v>6800</v>
      </c>
    </row>
    <row r="1692" spans="17:20" x14ac:dyDescent="0.25">
      <c r="Q1692">
        <v>6400</v>
      </c>
      <c r="R1692">
        <v>6300</v>
      </c>
      <c r="S1692">
        <v>6900</v>
      </c>
      <c r="T1692">
        <v>6400</v>
      </c>
    </row>
    <row r="1693" spans="17:20" x14ac:dyDescent="0.25">
      <c r="Q1693">
        <v>6800</v>
      </c>
      <c r="R1693">
        <v>6000</v>
      </c>
      <c r="S1693">
        <v>6300</v>
      </c>
      <c r="T1693">
        <v>5900</v>
      </c>
    </row>
    <row r="1694" spans="17:20" x14ac:dyDescent="0.25">
      <c r="Q1694">
        <v>7200</v>
      </c>
      <c r="R1694">
        <v>6600</v>
      </c>
      <c r="S1694">
        <v>6500</v>
      </c>
      <c r="T1694">
        <v>6000</v>
      </c>
    </row>
    <row r="1695" spans="17:20" x14ac:dyDescent="0.25">
      <c r="Q1695">
        <v>6200</v>
      </c>
      <c r="R1695">
        <v>6900</v>
      </c>
      <c r="S1695">
        <v>6900</v>
      </c>
      <c r="T1695">
        <v>6100</v>
      </c>
    </row>
    <row r="1696" spans="17:20" x14ac:dyDescent="0.25">
      <c r="Q1696">
        <v>5700</v>
      </c>
      <c r="R1696">
        <v>7400</v>
      </c>
      <c r="S1696">
        <v>6100</v>
      </c>
      <c r="T1696">
        <v>6600</v>
      </c>
    </row>
    <row r="1697" spans="17:20" x14ac:dyDescent="0.25">
      <c r="Q1697">
        <v>6100</v>
      </c>
      <c r="R1697">
        <v>6500</v>
      </c>
      <c r="S1697">
        <v>7200</v>
      </c>
      <c r="T1697">
        <v>7200</v>
      </c>
    </row>
    <row r="1698" spans="17:20" x14ac:dyDescent="0.25">
      <c r="Q1698">
        <v>7000</v>
      </c>
      <c r="R1698">
        <v>5700</v>
      </c>
      <c r="S1698">
        <v>6000</v>
      </c>
      <c r="T1698">
        <v>6200</v>
      </c>
    </row>
    <row r="1699" spans="17:20" x14ac:dyDescent="0.25">
      <c r="Q1699">
        <v>6800</v>
      </c>
      <c r="R1699">
        <v>6100</v>
      </c>
      <c r="S1699">
        <v>6100</v>
      </c>
      <c r="T1699">
        <v>6200</v>
      </c>
    </row>
    <row r="1700" spans="17:20" x14ac:dyDescent="0.25">
      <c r="Q1700">
        <v>6300</v>
      </c>
      <c r="R1700">
        <v>6700</v>
      </c>
      <c r="S1700">
        <v>6100</v>
      </c>
      <c r="T1700">
        <v>7300</v>
      </c>
    </row>
    <row r="1701" spans="17:20" x14ac:dyDescent="0.25">
      <c r="Q1701">
        <v>6000</v>
      </c>
      <c r="R1701">
        <v>7300</v>
      </c>
      <c r="S1701">
        <v>7100</v>
      </c>
      <c r="T1701">
        <v>6600</v>
      </c>
    </row>
    <row r="1702" spans="17:20" x14ac:dyDescent="0.25">
      <c r="Q1702">
        <v>6200</v>
      </c>
      <c r="R1702">
        <v>7200</v>
      </c>
      <c r="S1702">
        <v>6300</v>
      </c>
      <c r="T1702">
        <v>5700</v>
      </c>
    </row>
    <row r="1703" spans="17:20" x14ac:dyDescent="0.25">
      <c r="Q1703">
        <v>6400</v>
      </c>
      <c r="R1703">
        <v>6500</v>
      </c>
      <c r="S1703">
        <v>7000</v>
      </c>
      <c r="T1703">
        <v>6100</v>
      </c>
    </row>
    <row r="1704" spans="17:20" x14ac:dyDescent="0.25">
      <c r="Q1704">
        <v>7100</v>
      </c>
      <c r="R1704">
        <v>6900</v>
      </c>
      <c r="S1704">
        <v>6700</v>
      </c>
      <c r="T1704">
        <v>6200</v>
      </c>
    </row>
    <row r="1705" spans="17:20" x14ac:dyDescent="0.25">
      <c r="Q1705">
        <v>7100</v>
      </c>
      <c r="R1705">
        <v>6200</v>
      </c>
      <c r="S1705">
        <v>6500</v>
      </c>
      <c r="T1705">
        <v>6300</v>
      </c>
    </row>
    <row r="1706" spans="17:20" x14ac:dyDescent="0.25">
      <c r="Q1706">
        <v>7800</v>
      </c>
      <c r="R1706">
        <v>6500</v>
      </c>
      <c r="S1706">
        <v>7100</v>
      </c>
      <c r="T1706">
        <v>6300</v>
      </c>
    </row>
    <row r="1707" spans="17:20" x14ac:dyDescent="0.25">
      <c r="Q1707">
        <v>5700</v>
      </c>
      <c r="R1707">
        <v>7300</v>
      </c>
      <c r="S1707">
        <v>6500</v>
      </c>
      <c r="T1707">
        <v>7100</v>
      </c>
    </row>
    <row r="1708" spans="17:20" x14ac:dyDescent="0.25">
      <c r="Q1708">
        <v>6900</v>
      </c>
      <c r="R1708">
        <v>6700</v>
      </c>
      <c r="S1708">
        <v>5700</v>
      </c>
      <c r="T1708">
        <v>6200</v>
      </c>
    </row>
    <row r="1709" spans="17:20" x14ac:dyDescent="0.25">
      <c r="Q1709">
        <v>6700</v>
      </c>
      <c r="R1709">
        <v>6200</v>
      </c>
      <c r="S1709">
        <v>7000</v>
      </c>
      <c r="T1709">
        <v>6600</v>
      </c>
    </row>
    <row r="1710" spans="17:20" x14ac:dyDescent="0.25">
      <c r="Q1710">
        <v>6200</v>
      </c>
      <c r="R1710">
        <v>5700</v>
      </c>
      <c r="S1710">
        <v>5700</v>
      </c>
      <c r="T1710">
        <v>6400</v>
      </c>
    </row>
    <row r="1711" spans="17:20" x14ac:dyDescent="0.25">
      <c r="Q1711">
        <v>6100</v>
      </c>
      <c r="R1711">
        <v>6900</v>
      </c>
      <c r="S1711">
        <v>6200</v>
      </c>
      <c r="T1711">
        <v>7600</v>
      </c>
    </row>
    <row r="1712" spans="17:20" x14ac:dyDescent="0.25">
      <c r="Q1712">
        <v>6900</v>
      </c>
      <c r="R1712">
        <v>5700</v>
      </c>
      <c r="S1712">
        <v>5700</v>
      </c>
      <c r="T1712">
        <v>6000</v>
      </c>
    </row>
    <row r="1713" spans="17:20" x14ac:dyDescent="0.25">
      <c r="Q1713">
        <v>6700</v>
      </c>
      <c r="R1713">
        <v>6000</v>
      </c>
      <c r="S1713">
        <v>6900</v>
      </c>
      <c r="T1713">
        <v>6600</v>
      </c>
    </row>
    <row r="1714" spans="17:20" x14ac:dyDescent="0.25">
      <c r="Q1714">
        <v>6000</v>
      </c>
      <c r="R1714">
        <v>6700</v>
      </c>
      <c r="S1714">
        <v>7000</v>
      </c>
      <c r="T1714">
        <v>6300</v>
      </c>
    </row>
    <row r="1715" spans="17:20" x14ac:dyDescent="0.25">
      <c r="Q1715">
        <v>7000</v>
      </c>
      <c r="R1715">
        <v>6800</v>
      </c>
      <c r="S1715">
        <v>7000</v>
      </c>
      <c r="T1715">
        <v>6800</v>
      </c>
    </row>
    <row r="1716" spans="17:20" x14ac:dyDescent="0.25">
      <c r="Q1716">
        <v>6200</v>
      </c>
      <c r="R1716">
        <v>6800</v>
      </c>
      <c r="S1716">
        <v>6700</v>
      </c>
      <c r="T1716">
        <v>6600</v>
      </c>
    </row>
    <row r="1717" spans="17:20" x14ac:dyDescent="0.25">
      <c r="Q1717">
        <v>6300</v>
      </c>
      <c r="R1717">
        <v>7100</v>
      </c>
      <c r="S1717">
        <v>6400</v>
      </c>
      <c r="T1717">
        <v>6700</v>
      </c>
    </row>
    <row r="1718" spans="17:20" x14ac:dyDescent="0.25">
      <c r="Q1718">
        <v>6300</v>
      </c>
      <c r="R1718">
        <v>6200</v>
      </c>
      <c r="S1718">
        <v>7000</v>
      </c>
      <c r="T1718">
        <v>7000</v>
      </c>
    </row>
    <row r="1719" spans="17:20" x14ac:dyDescent="0.25">
      <c r="Q1719">
        <v>6200</v>
      </c>
      <c r="R1719">
        <v>6200</v>
      </c>
      <c r="S1719">
        <v>6500</v>
      </c>
      <c r="T1719">
        <v>6000</v>
      </c>
    </row>
    <row r="1720" spans="17:20" x14ac:dyDescent="0.25">
      <c r="Q1720">
        <v>6200</v>
      </c>
      <c r="R1720">
        <v>6600</v>
      </c>
      <c r="S1720">
        <v>6400</v>
      </c>
      <c r="T1720">
        <v>6900</v>
      </c>
    </row>
    <row r="1721" spans="17:20" x14ac:dyDescent="0.25">
      <c r="Q1721">
        <v>6500</v>
      </c>
      <c r="R1721">
        <v>6700</v>
      </c>
      <c r="S1721">
        <v>6400</v>
      </c>
      <c r="T1721">
        <v>6900</v>
      </c>
    </row>
    <row r="1722" spans="17:20" x14ac:dyDescent="0.25">
      <c r="Q1722">
        <v>5700</v>
      </c>
      <c r="R1722">
        <v>7700</v>
      </c>
      <c r="S1722">
        <v>6300</v>
      </c>
      <c r="T1722">
        <v>6800</v>
      </c>
    </row>
    <row r="1723" spans="17:20" x14ac:dyDescent="0.25">
      <c r="Q1723">
        <v>5800</v>
      </c>
      <c r="R1723">
        <v>6800</v>
      </c>
      <c r="S1723">
        <v>7500</v>
      </c>
      <c r="T1723">
        <v>7500</v>
      </c>
    </row>
    <row r="1724" spans="17:20" x14ac:dyDescent="0.25">
      <c r="Q1724">
        <v>6400</v>
      </c>
      <c r="R1724">
        <v>6200</v>
      </c>
      <c r="S1724">
        <v>6200</v>
      </c>
      <c r="T1724">
        <v>7000</v>
      </c>
    </row>
    <row r="1725" spans="17:20" x14ac:dyDescent="0.25">
      <c r="Q1725">
        <v>5900</v>
      </c>
      <c r="R1725">
        <v>5700</v>
      </c>
      <c r="S1725">
        <v>7300</v>
      </c>
      <c r="T1725">
        <v>6300</v>
      </c>
    </row>
    <row r="1726" spans="17:20" x14ac:dyDescent="0.25">
      <c r="Q1726">
        <v>6400</v>
      </c>
      <c r="R1726">
        <v>6900</v>
      </c>
      <c r="S1726">
        <v>6600</v>
      </c>
      <c r="T1726">
        <v>6600</v>
      </c>
    </row>
    <row r="1727" spans="17:20" x14ac:dyDescent="0.25">
      <c r="Q1727">
        <v>6600</v>
      </c>
      <c r="R1727">
        <v>6100</v>
      </c>
      <c r="S1727">
        <v>7200</v>
      </c>
      <c r="T1727">
        <v>6000</v>
      </c>
    </row>
    <row r="1728" spans="17:20" x14ac:dyDescent="0.25">
      <c r="Q1728">
        <v>7000</v>
      </c>
      <c r="R1728">
        <v>6300</v>
      </c>
      <c r="S1728">
        <v>7200</v>
      </c>
      <c r="T1728">
        <v>5900</v>
      </c>
    </row>
    <row r="1729" spans="17:20" x14ac:dyDescent="0.25">
      <c r="Q1729">
        <v>6800</v>
      </c>
      <c r="R1729">
        <v>6500</v>
      </c>
      <c r="S1729">
        <v>6300</v>
      </c>
      <c r="T1729">
        <v>5900</v>
      </c>
    </row>
    <row r="1730" spans="17:20" x14ac:dyDescent="0.25">
      <c r="Q1730">
        <v>6600</v>
      </c>
      <c r="R1730">
        <v>7300</v>
      </c>
      <c r="S1730">
        <v>6100</v>
      </c>
      <c r="T1730">
        <v>5700</v>
      </c>
    </row>
    <row r="1731" spans="17:20" x14ac:dyDescent="0.25">
      <c r="Q1731">
        <v>6000</v>
      </c>
      <c r="R1731">
        <v>5800</v>
      </c>
      <c r="S1731">
        <v>5700</v>
      </c>
      <c r="T1731">
        <v>6100</v>
      </c>
    </row>
    <row r="1732" spans="17:20" x14ac:dyDescent="0.25">
      <c r="Q1732">
        <v>7300</v>
      </c>
      <c r="R1732">
        <v>7200</v>
      </c>
      <c r="S1732">
        <v>6300</v>
      </c>
      <c r="T1732">
        <v>6700</v>
      </c>
    </row>
    <row r="1733" spans="17:20" x14ac:dyDescent="0.25">
      <c r="Q1733">
        <v>6700</v>
      </c>
      <c r="R1733">
        <v>6100</v>
      </c>
      <c r="S1733">
        <v>7200</v>
      </c>
      <c r="T1733">
        <v>6300</v>
      </c>
    </row>
    <row r="1734" spans="17:20" x14ac:dyDescent="0.25">
      <c r="Q1734">
        <v>6600</v>
      </c>
      <c r="R1734">
        <v>6600</v>
      </c>
      <c r="S1734">
        <v>6800</v>
      </c>
      <c r="T1734">
        <v>6400</v>
      </c>
    </row>
    <row r="1735" spans="17:20" x14ac:dyDescent="0.25">
      <c r="Q1735">
        <v>5700</v>
      </c>
      <c r="R1735">
        <v>7400</v>
      </c>
      <c r="S1735">
        <v>6100</v>
      </c>
      <c r="T1735">
        <v>7200</v>
      </c>
    </row>
    <row r="1736" spans="17:20" x14ac:dyDescent="0.25">
      <c r="Q1736">
        <v>7300</v>
      </c>
      <c r="R1736">
        <v>6700</v>
      </c>
      <c r="S1736">
        <v>6700</v>
      </c>
      <c r="T1736">
        <v>6200</v>
      </c>
    </row>
    <row r="1737" spans="17:20" x14ac:dyDescent="0.25">
      <c r="Q1737">
        <v>6500</v>
      </c>
      <c r="R1737">
        <v>6700</v>
      </c>
      <c r="S1737">
        <v>5800</v>
      </c>
      <c r="T1737">
        <v>6500</v>
      </c>
    </row>
    <row r="1738" spans="17:20" x14ac:dyDescent="0.25">
      <c r="Q1738">
        <v>5800</v>
      </c>
      <c r="R1738">
        <v>5900</v>
      </c>
      <c r="S1738">
        <v>7400</v>
      </c>
      <c r="T1738">
        <v>6500</v>
      </c>
    </row>
    <row r="1739" spans="17:20" x14ac:dyDescent="0.25">
      <c r="Q1739">
        <v>6200</v>
      </c>
      <c r="R1739">
        <v>5900</v>
      </c>
      <c r="S1739">
        <v>5700</v>
      </c>
      <c r="T1739">
        <v>6300</v>
      </c>
    </row>
    <row r="1740" spans="17:20" x14ac:dyDescent="0.25">
      <c r="Q1740">
        <v>5800</v>
      </c>
      <c r="R1740">
        <v>7000</v>
      </c>
      <c r="S1740">
        <v>6400</v>
      </c>
      <c r="T1740">
        <v>5900</v>
      </c>
    </row>
    <row r="1741" spans="17:20" x14ac:dyDescent="0.25">
      <c r="Q1741">
        <v>5700</v>
      </c>
      <c r="R1741">
        <v>6000</v>
      </c>
      <c r="S1741">
        <v>6800</v>
      </c>
      <c r="T1741">
        <v>7600</v>
      </c>
    </row>
    <row r="1742" spans="17:20" x14ac:dyDescent="0.25">
      <c r="Q1742">
        <v>7500</v>
      </c>
      <c r="R1742">
        <v>6600</v>
      </c>
      <c r="S1742">
        <v>6100</v>
      </c>
      <c r="T1742">
        <v>6200</v>
      </c>
    </row>
    <row r="1743" spans="17:20" x14ac:dyDescent="0.25">
      <c r="Q1743">
        <v>6100</v>
      </c>
      <c r="R1743">
        <v>6700</v>
      </c>
      <c r="S1743">
        <v>6100</v>
      </c>
      <c r="T1743">
        <v>6700</v>
      </c>
    </row>
    <row r="1744" spans="17:20" x14ac:dyDescent="0.25">
      <c r="Q1744">
        <v>6600</v>
      </c>
      <c r="R1744">
        <v>6100</v>
      </c>
      <c r="S1744">
        <v>6000</v>
      </c>
      <c r="T1744">
        <v>6800</v>
      </c>
    </row>
    <row r="1745" spans="17:20" x14ac:dyDescent="0.25">
      <c r="Q1745">
        <v>6700</v>
      </c>
      <c r="R1745">
        <v>6300</v>
      </c>
      <c r="S1745">
        <v>6500</v>
      </c>
      <c r="T1745">
        <v>6600</v>
      </c>
    </row>
    <row r="1746" spans="17:20" x14ac:dyDescent="0.25">
      <c r="Q1746">
        <v>6800</v>
      </c>
      <c r="R1746">
        <v>6900</v>
      </c>
      <c r="S1746">
        <v>6900</v>
      </c>
      <c r="T1746">
        <v>6400</v>
      </c>
    </row>
    <row r="1747" spans="17:20" x14ac:dyDescent="0.25">
      <c r="Q1747">
        <v>7400</v>
      </c>
      <c r="R1747">
        <v>6200</v>
      </c>
      <c r="S1747">
        <v>6200</v>
      </c>
      <c r="T1747">
        <v>7400</v>
      </c>
    </row>
    <row r="1748" spans="17:20" x14ac:dyDescent="0.25">
      <c r="Q1748">
        <v>5900</v>
      </c>
      <c r="R1748">
        <v>6000</v>
      </c>
      <c r="S1748">
        <v>7200</v>
      </c>
      <c r="T1748">
        <v>7000</v>
      </c>
    </row>
    <row r="1749" spans="17:20" x14ac:dyDescent="0.25">
      <c r="Q1749">
        <v>6400</v>
      </c>
      <c r="R1749">
        <v>7000</v>
      </c>
      <c r="S1749">
        <v>5700</v>
      </c>
      <c r="T1749">
        <v>6800</v>
      </c>
    </row>
    <row r="1750" spans="17:20" x14ac:dyDescent="0.25">
      <c r="Q1750">
        <v>6500</v>
      </c>
      <c r="R1750">
        <v>5900</v>
      </c>
      <c r="S1750">
        <v>7200</v>
      </c>
      <c r="T1750">
        <v>7000</v>
      </c>
    </row>
    <row r="1751" spans="17:20" x14ac:dyDescent="0.25">
      <c r="Q1751">
        <v>6800</v>
      </c>
      <c r="R1751">
        <v>6600</v>
      </c>
      <c r="S1751">
        <v>6000</v>
      </c>
      <c r="T1751">
        <v>7100</v>
      </c>
    </row>
    <row r="1752" spans="17:20" x14ac:dyDescent="0.25">
      <c r="Q1752">
        <v>6100</v>
      </c>
      <c r="R1752">
        <v>6500</v>
      </c>
      <c r="S1752">
        <v>6900</v>
      </c>
      <c r="T1752">
        <v>6900</v>
      </c>
    </row>
    <row r="1753" spans="17:20" x14ac:dyDescent="0.25">
      <c r="Q1753">
        <v>6200</v>
      </c>
      <c r="R1753">
        <v>6000</v>
      </c>
      <c r="S1753">
        <v>6100</v>
      </c>
      <c r="T1753">
        <v>6300</v>
      </c>
    </row>
    <row r="1754" spans="17:20" x14ac:dyDescent="0.25">
      <c r="Q1754">
        <v>6000</v>
      </c>
      <c r="R1754">
        <v>6800</v>
      </c>
      <c r="S1754">
        <v>6900</v>
      </c>
      <c r="T1754">
        <v>6900</v>
      </c>
    </row>
    <row r="1755" spans="17:20" x14ac:dyDescent="0.25">
      <c r="Q1755">
        <v>6600</v>
      </c>
      <c r="R1755">
        <v>6400</v>
      </c>
      <c r="S1755">
        <v>7300</v>
      </c>
      <c r="T1755">
        <v>6600</v>
      </c>
    </row>
    <row r="1756" spans="17:20" x14ac:dyDescent="0.25">
      <c r="Q1756">
        <v>7400</v>
      </c>
      <c r="R1756">
        <v>6500</v>
      </c>
      <c r="S1756">
        <v>7400</v>
      </c>
      <c r="T1756">
        <v>6700</v>
      </c>
    </row>
    <row r="1757" spans="17:20" x14ac:dyDescent="0.25">
      <c r="Q1757">
        <v>6600</v>
      </c>
      <c r="R1757">
        <v>6600</v>
      </c>
      <c r="S1757">
        <v>5800</v>
      </c>
      <c r="T1757">
        <v>6400</v>
      </c>
    </row>
    <row r="1758" spans="17:20" x14ac:dyDescent="0.25">
      <c r="Q1758">
        <v>5900</v>
      </c>
      <c r="R1758">
        <v>6000</v>
      </c>
      <c r="S1758">
        <v>5700</v>
      </c>
      <c r="T1758">
        <v>6900</v>
      </c>
    </row>
    <row r="1759" spans="17:20" x14ac:dyDescent="0.25">
      <c r="Q1759">
        <v>6300</v>
      </c>
      <c r="R1759">
        <v>6600</v>
      </c>
      <c r="S1759">
        <v>6400</v>
      </c>
      <c r="T1759">
        <v>6800</v>
      </c>
    </row>
    <row r="1760" spans="17:20" x14ac:dyDescent="0.25">
      <c r="Q1760">
        <v>5900</v>
      </c>
      <c r="R1760">
        <v>6700</v>
      </c>
      <c r="S1760">
        <v>6500</v>
      </c>
      <c r="T1760">
        <v>6900</v>
      </c>
    </row>
    <row r="1761" spans="17:20" x14ac:dyDescent="0.25">
      <c r="Q1761">
        <v>6000</v>
      </c>
      <c r="R1761">
        <v>6400</v>
      </c>
      <c r="S1761">
        <v>6600</v>
      </c>
      <c r="T1761">
        <v>6300</v>
      </c>
    </row>
    <row r="1762" spans="17:20" x14ac:dyDescent="0.25">
      <c r="Q1762">
        <v>7200</v>
      </c>
      <c r="R1762">
        <v>6700</v>
      </c>
      <c r="S1762">
        <v>5700</v>
      </c>
      <c r="T1762">
        <v>6900</v>
      </c>
    </row>
    <row r="1763" spans="17:20" x14ac:dyDescent="0.25">
      <c r="Q1763">
        <v>5700</v>
      </c>
      <c r="R1763">
        <v>6000</v>
      </c>
      <c r="S1763">
        <v>7100</v>
      </c>
      <c r="T1763">
        <v>5800</v>
      </c>
    </row>
    <row r="1764" spans="17:20" x14ac:dyDescent="0.25">
      <c r="Q1764">
        <v>6400</v>
      </c>
      <c r="R1764">
        <v>6500</v>
      </c>
      <c r="S1764">
        <v>7200</v>
      </c>
      <c r="T1764">
        <v>6400</v>
      </c>
    </row>
    <row r="1765" spans="17:20" x14ac:dyDescent="0.25">
      <c r="Q1765">
        <v>6600</v>
      </c>
      <c r="R1765">
        <v>7400</v>
      </c>
      <c r="S1765">
        <v>6800</v>
      </c>
      <c r="T1765">
        <v>6600</v>
      </c>
    </row>
    <row r="1766" spans="17:20" x14ac:dyDescent="0.25">
      <c r="Q1766">
        <v>6800</v>
      </c>
      <c r="R1766">
        <v>6100</v>
      </c>
      <c r="S1766">
        <v>6200</v>
      </c>
      <c r="T1766">
        <v>6200</v>
      </c>
    </row>
    <row r="1767" spans="17:20" x14ac:dyDescent="0.25">
      <c r="Q1767">
        <v>6700</v>
      </c>
      <c r="R1767">
        <v>6200</v>
      </c>
      <c r="S1767">
        <v>6500</v>
      </c>
      <c r="T1767">
        <v>6800</v>
      </c>
    </row>
    <row r="1768" spans="17:20" x14ac:dyDescent="0.25">
      <c r="Q1768">
        <v>5800</v>
      </c>
      <c r="R1768">
        <v>6300</v>
      </c>
      <c r="S1768">
        <v>6100</v>
      </c>
      <c r="T1768">
        <v>6800</v>
      </c>
    </row>
    <row r="1769" spans="17:20" x14ac:dyDescent="0.25">
      <c r="Q1769">
        <v>6700</v>
      </c>
      <c r="R1769">
        <v>7200</v>
      </c>
      <c r="S1769">
        <v>5700</v>
      </c>
      <c r="T1769">
        <v>5700</v>
      </c>
    </row>
    <row r="1770" spans="17:20" x14ac:dyDescent="0.25">
      <c r="Q1770">
        <v>7000</v>
      </c>
      <c r="R1770">
        <v>6600</v>
      </c>
      <c r="S1770">
        <v>6600</v>
      </c>
      <c r="T1770">
        <v>6300</v>
      </c>
    </row>
    <row r="1771" spans="17:20" x14ac:dyDescent="0.25">
      <c r="Q1771">
        <v>6600</v>
      </c>
      <c r="R1771">
        <v>5700</v>
      </c>
      <c r="S1771">
        <v>5700</v>
      </c>
      <c r="T1771">
        <v>6000</v>
      </c>
    </row>
    <row r="1772" spans="17:20" x14ac:dyDescent="0.25">
      <c r="Q1772">
        <v>5700</v>
      </c>
      <c r="R1772">
        <v>6400</v>
      </c>
      <c r="S1772">
        <v>6800</v>
      </c>
      <c r="T1772">
        <v>7000</v>
      </c>
    </row>
    <row r="1773" spans="17:20" x14ac:dyDescent="0.25">
      <c r="Q1773">
        <v>6300</v>
      </c>
      <c r="R1773">
        <v>6200</v>
      </c>
      <c r="S1773">
        <v>6000</v>
      </c>
      <c r="T1773">
        <v>6600</v>
      </c>
    </row>
    <row r="1774" spans="17:20" x14ac:dyDescent="0.25">
      <c r="Q1774">
        <v>5700</v>
      </c>
      <c r="R1774">
        <v>6100</v>
      </c>
      <c r="S1774">
        <v>7100</v>
      </c>
      <c r="T1774">
        <v>6800</v>
      </c>
    </row>
    <row r="1775" spans="17:20" x14ac:dyDescent="0.25">
      <c r="Q1775">
        <v>7400</v>
      </c>
      <c r="R1775">
        <v>6100</v>
      </c>
      <c r="S1775">
        <v>6300</v>
      </c>
      <c r="T1775">
        <v>6100</v>
      </c>
    </row>
    <row r="1776" spans="17:20" x14ac:dyDescent="0.25">
      <c r="Q1776">
        <v>6300</v>
      </c>
      <c r="R1776">
        <v>6500</v>
      </c>
      <c r="S1776">
        <v>7000</v>
      </c>
      <c r="T1776">
        <v>6900</v>
      </c>
    </row>
    <row r="1777" spans="17:20" x14ac:dyDescent="0.25">
      <c r="Q1777">
        <v>6500</v>
      </c>
      <c r="R1777">
        <v>6500</v>
      </c>
      <c r="S1777">
        <v>6800</v>
      </c>
      <c r="T1777">
        <v>6800</v>
      </c>
    </row>
    <row r="1778" spans="17:20" x14ac:dyDescent="0.25">
      <c r="Q1778">
        <v>6100</v>
      </c>
      <c r="R1778">
        <v>6400</v>
      </c>
      <c r="S1778">
        <v>6600</v>
      </c>
      <c r="T1778">
        <v>6200</v>
      </c>
    </row>
    <row r="1779" spans="17:20" x14ac:dyDescent="0.25">
      <c r="Q1779">
        <v>6600</v>
      </c>
      <c r="R1779">
        <v>6300</v>
      </c>
      <c r="S1779">
        <v>7100</v>
      </c>
      <c r="T1779">
        <v>5700</v>
      </c>
    </row>
    <row r="1780" spans="17:20" x14ac:dyDescent="0.25">
      <c r="Q1780">
        <v>6000</v>
      </c>
      <c r="R1780">
        <v>6100</v>
      </c>
      <c r="S1780">
        <v>7100</v>
      </c>
      <c r="T1780">
        <v>6300</v>
      </c>
    </row>
    <row r="1781" spans="17:20" x14ac:dyDescent="0.25">
      <c r="Q1781">
        <v>7000</v>
      </c>
      <c r="R1781">
        <v>6200</v>
      </c>
      <c r="S1781">
        <v>5800</v>
      </c>
      <c r="T1781">
        <v>6200</v>
      </c>
    </row>
    <row r="1782" spans="17:20" x14ac:dyDescent="0.25">
      <c r="Q1782">
        <v>6100</v>
      </c>
      <c r="R1782">
        <v>6500</v>
      </c>
      <c r="S1782">
        <v>6300</v>
      </c>
      <c r="T1782">
        <v>6000</v>
      </c>
    </row>
    <row r="1783" spans="17:20" x14ac:dyDescent="0.25">
      <c r="Q1783">
        <v>6900</v>
      </c>
      <c r="R1783">
        <v>6400</v>
      </c>
      <c r="S1783">
        <v>6400</v>
      </c>
      <c r="T1783">
        <v>6300</v>
      </c>
    </row>
    <row r="1784" spans="17:20" x14ac:dyDescent="0.25">
      <c r="Q1784">
        <v>7200</v>
      </c>
      <c r="R1784">
        <v>6400</v>
      </c>
      <c r="S1784">
        <v>6900</v>
      </c>
      <c r="T1784">
        <v>6600</v>
      </c>
    </row>
    <row r="1785" spans="17:20" x14ac:dyDescent="0.25">
      <c r="Q1785">
        <v>5700</v>
      </c>
      <c r="R1785">
        <v>6200</v>
      </c>
      <c r="S1785">
        <v>6700</v>
      </c>
      <c r="T1785">
        <v>6200</v>
      </c>
    </row>
    <row r="1786" spans="17:20" x14ac:dyDescent="0.25">
      <c r="Q1786">
        <v>6900</v>
      </c>
      <c r="R1786">
        <v>6400</v>
      </c>
      <c r="S1786">
        <v>6100</v>
      </c>
      <c r="T1786">
        <v>6900</v>
      </c>
    </row>
    <row r="1787" spans="17:20" x14ac:dyDescent="0.25">
      <c r="Q1787">
        <v>6100</v>
      </c>
      <c r="R1787">
        <v>7100</v>
      </c>
      <c r="S1787">
        <v>7500</v>
      </c>
      <c r="T1787">
        <v>6800</v>
      </c>
    </row>
    <row r="1788" spans="17:20" x14ac:dyDescent="0.25">
      <c r="Q1788">
        <v>5900</v>
      </c>
      <c r="R1788">
        <v>6200</v>
      </c>
      <c r="S1788">
        <v>6600</v>
      </c>
      <c r="T1788">
        <v>5700</v>
      </c>
    </row>
    <row r="1789" spans="17:20" x14ac:dyDescent="0.25">
      <c r="Q1789">
        <v>5700</v>
      </c>
      <c r="R1789">
        <v>7700</v>
      </c>
      <c r="S1789">
        <v>6800</v>
      </c>
      <c r="T1789">
        <v>6900</v>
      </c>
    </row>
    <row r="1790" spans="17:20" x14ac:dyDescent="0.25">
      <c r="Q1790">
        <v>5700</v>
      </c>
      <c r="R1790">
        <v>6200</v>
      </c>
      <c r="S1790">
        <v>6100</v>
      </c>
      <c r="T1790">
        <v>5800</v>
      </c>
    </row>
    <row r="1791" spans="17:20" x14ac:dyDescent="0.25">
      <c r="Q1791">
        <v>6400</v>
      </c>
      <c r="R1791">
        <v>6500</v>
      </c>
      <c r="S1791">
        <v>6900</v>
      </c>
      <c r="T1791">
        <v>5800</v>
      </c>
    </row>
    <row r="1792" spans="17:20" x14ac:dyDescent="0.25">
      <c r="Q1792">
        <v>6800</v>
      </c>
      <c r="R1792">
        <v>7100</v>
      </c>
      <c r="S1792">
        <v>6500</v>
      </c>
      <c r="T1792">
        <v>6800</v>
      </c>
    </row>
    <row r="1793" spans="17:20" x14ac:dyDescent="0.25">
      <c r="Q1793">
        <v>5800</v>
      </c>
      <c r="R1793">
        <v>5700</v>
      </c>
      <c r="S1793">
        <v>6100</v>
      </c>
      <c r="T1793">
        <v>7500</v>
      </c>
    </row>
    <row r="1794" spans="17:20" x14ac:dyDescent="0.25">
      <c r="Q1794">
        <v>6300</v>
      </c>
      <c r="R1794">
        <v>6400</v>
      </c>
      <c r="S1794">
        <v>5700</v>
      </c>
      <c r="T1794">
        <v>7800</v>
      </c>
    </row>
    <row r="1795" spans="17:20" x14ac:dyDescent="0.25">
      <c r="Q1795">
        <v>6300</v>
      </c>
      <c r="R1795">
        <v>5900</v>
      </c>
      <c r="S1795">
        <v>6500</v>
      </c>
      <c r="T1795">
        <v>6800</v>
      </c>
    </row>
    <row r="1796" spans="17:20" x14ac:dyDescent="0.25">
      <c r="Q1796">
        <v>6600</v>
      </c>
      <c r="R1796">
        <v>6600</v>
      </c>
      <c r="S1796">
        <v>7200</v>
      </c>
      <c r="T1796">
        <v>7300</v>
      </c>
    </row>
    <row r="1797" spans="17:20" x14ac:dyDescent="0.25">
      <c r="Q1797">
        <v>6400</v>
      </c>
      <c r="R1797">
        <v>6700</v>
      </c>
      <c r="S1797">
        <v>6300</v>
      </c>
      <c r="T1797">
        <v>6100</v>
      </c>
    </row>
    <row r="1798" spans="17:20" x14ac:dyDescent="0.25">
      <c r="Q1798">
        <v>5900</v>
      </c>
      <c r="R1798">
        <v>6800</v>
      </c>
      <c r="S1798">
        <v>6700</v>
      </c>
      <c r="T1798">
        <v>5700</v>
      </c>
    </row>
    <row r="1799" spans="17:20" x14ac:dyDescent="0.25">
      <c r="Q1799">
        <v>7000</v>
      </c>
      <c r="R1799">
        <v>6500</v>
      </c>
      <c r="S1799">
        <v>5800</v>
      </c>
      <c r="T1799">
        <v>7200</v>
      </c>
    </row>
    <row r="1800" spans="17:20" x14ac:dyDescent="0.25">
      <c r="Q1800">
        <v>6600</v>
      </c>
      <c r="R1800">
        <v>6200</v>
      </c>
      <c r="S1800">
        <v>6000</v>
      </c>
      <c r="T1800">
        <v>6700</v>
      </c>
    </row>
    <row r="1801" spans="17:20" x14ac:dyDescent="0.25">
      <c r="Q1801">
        <v>6300</v>
      </c>
      <c r="R1801">
        <v>6300</v>
      </c>
      <c r="S1801">
        <v>5900</v>
      </c>
      <c r="T1801">
        <v>6500</v>
      </c>
    </row>
    <row r="1802" spans="17:20" x14ac:dyDescent="0.25">
      <c r="Q1802">
        <v>7300</v>
      </c>
      <c r="R1802">
        <v>6400</v>
      </c>
      <c r="S1802">
        <v>5800</v>
      </c>
      <c r="T1802">
        <v>6200</v>
      </c>
    </row>
    <row r="1803" spans="17:20" x14ac:dyDescent="0.25">
      <c r="Q1803">
        <v>6900</v>
      </c>
      <c r="R1803">
        <v>6500</v>
      </c>
      <c r="S1803">
        <v>6500</v>
      </c>
      <c r="T1803">
        <v>6900</v>
      </c>
    </row>
    <row r="1804" spans="17:20" x14ac:dyDescent="0.25">
      <c r="Q1804">
        <v>7500</v>
      </c>
      <c r="R1804">
        <v>7000</v>
      </c>
      <c r="S1804">
        <v>7100</v>
      </c>
      <c r="T1804">
        <v>5900</v>
      </c>
    </row>
    <row r="1805" spans="17:20" x14ac:dyDescent="0.25">
      <c r="Q1805">
        <v>6600</v>
      </c>
      <c r="R1805">
        <v>7300</v>
      </c>
      <c r="S1805">
        <v>6200</v>
      </c>
      <c r="T1805">
        <v>7400</v>
      </c>
    </row>
    <row r="1806" spans="17:20" x14ac:dyDescent="0.25">
      <c r="Q1806">
        <v>6600</v>
      </c>
      <c r="R1806">
        <v>6200</v>
      </c>
      <c r="S1806">
        <v>7800</v>
      </c>
      <c r="T1806">
        <v>5800</v>
      </c>
    </row>
    <row r="1807" spans="17:20" x14ac:dyDescent="0.25">
      <c r="Q1807">
        <v>6000</v>
      </c>
      <c r="R1807">
        <v>7100</v>
      </c>
      <c r="S1807">
        <v>6100</v>
      </c>
      <c r="T1807">
        <v>6600</v>
      </c>
    </row>
    <row r="1808" spans="17:20" x14ac:dyDescent="0.25">
      <c r="Q1808">
        <v>6900</v>
      </c>
      <c r="R1808">
        <v>6100</v>
      </c>
      <c r="S1808">
        <v>6000</v>
      </c>
      <c r="T1808">
        <v>6600</v>
      </c>
    </row>
    <row r="1809" spans="17:20" x14ac:dyDescent="0.25">
      <c r="Q1809">
        <v>7200</v>
      </c>
      <c r="R1809">
        <v>6800</v>
      </c>
      <c r="S1809">
        <v>6500</v>
      </c>
      <c r="T1809">
        <v>5700</v>
      </c>
    </row>
    <row r="1810" spans="17:20" x14ac:dyDescent="0.25">
      <c r="Q1810">
        <v>5700</v>
      </c>
      <c r="R1810">
        <v>6800</v>
      </c>
      <c r="S1810">
        <v>6700</v>
      </c>
      <c r="T1810">
        <v>6100</v>
      </c>
    </row>
    <row r="1811" spans="17:20" x14ac:dyDescent="0.25">
      <c r="Q1811">
        <v>6400</v>
      </c>
      <c r="R1811">
        <v>6800</v>
      </c>
      <c r="S1811">
        <v>6500</v>
      </c>
      <c r="T1811">
        <v>7700</v>
      </c>
    </row>
    <row r="1812" spans="17:20" x14ac:dyDescent="0.25">
      <c r="Q1812">
        <v>6700</v>
      </c>
      <c r="R1812">
        <v>7100</v>
      </c>
      <c r="S1812">
        <v>5700</v>
      </c>
      <c r="T1812">
        <v>5700</v>
      </c>
    </row>
    <row r="1813" spans="17:20" x14ac:dyDescent="0.25">
      <c r="Q1813">
        <v>7800</v>
      </c>
      <c r="R1813">
        <v>7500</v>
      </c>
      <c r="S1813">
        <v>6700</v>
      </c>
      <c r="T1813">
        <v>5700</v>
      </c>
    </row>
    <row r="1814" spans="17:20" x14ac:dyDescent="0.25">
      <c r="Q1814">
        <v>7400</v>
      </c>
      <c r="R1814">
        <v>6700</v>
      </c>
      <c r="S1814">
        <v>5900</v>
      </c>
      <c r="T1814">
        <v>6300</v>
      </c>
    </row>
    <row r="1815" spans="17:20" x14ac:dyDescent="0.25">
      <c r="Q1815">
        <v>6700</v>
      </c>
      <c r="R1815">
        <v>6500</v>
      </c>
      <c r="S1815">
        <v>6100</v>
      </c>
      <c r="T1815">
        <v>7100</v>
      </c>
    </row>
    <row r="1816" spans="17:20" x14ac:dyDescent="0.25">
      <c r="Q1816">
        <v>6800</v>
      </c>
      <c r="R1816">
        <v>6200</v>
      </c>
      <c r="S1816">
        <v>6400</v>
      </c>
      <c r="T1816">
        <v>6700</v>
      </c>
    </row>
    <row r="1817" spans="17:20" x14ac:dyDescent="0.25">
      <c r="Q1817">
        <v>5900</v>
      </c>
      <c r="R1817">
        <v>6000</v>
      </c>
      <c r="S1817">
        <v>7000</v>
      </c>
      <c r="T1817">
        <v>6500</v>
      </c>
    </row>
    <row r="1818" spans="17:20" x14ac:dyDescent="0.25">
      <c r="Q1818">
        <v>6600</v>
      </c>
      <c r="R1818">
        <v>5900</v>
      </c>
      <c r="S1818">
        <v>6000</v>
      </c>
      <c r="T1818">
        <v>7400</v>
      </c>
    </row>
    <row r="1819" spans="17:20" x14ac:dyDescent="0.25">
      <c r="Q1819">
        <v>7200</v>
      </c>
      <c r="R1819">
        <v>7000</v>
      </c>
      <c r="S1819">
        <v>6000</v>
      </c>
      <c r="T1819">
        <v>6200</v>
      </c>
    </row>
    <row r="1820" spans="17:20" x14ac:dyDescent="0.25">
      <c r="Q1820">
        <v>6200</v>
      </c>
      <c r="R1820">
        <v>6600</v>
      </c>
      <c r="S1820">
        <v>6500</v>
      </c>
      <c r="T1820">
        <v>6100</v>
      </c>
    </row>
    <row r="1821" spans="17:20" x14ac:dyDescent="0.25">
      <c r="Q1821">
        <v>6500</v>
      </c>
      <c r="R1821">
        <v>6400</v>
      </c>
      <c r="S1821">
        <v>6300</v>
      </c>
      <c r="T1821">
        <v>6600</v>
      </c>
    </row>
    <row r="1822" spans="17:20" x14ac:dyDescent="0.25">
      <c r="Q1822">
        <v>7100</v>
      </c>
      <c r="R1822">
        <v>5700</v>
      </c>
      <c r="S1822">
        <v>6500</v>
      </c>
      <c r="T1822">
        <v>6200</v>
      </c>
    </row>
    <row r="1823" spans="17:20" x14ac:dyDescent="0.25">
      <c r="Q1823">
        <v>6100</v>
      </c>
      <c r="R1823">
        <v>7200</v>
      </c>
      <c r="S1823">
        <v>6400</v>
      </c>
      <c r="T1823">
        <v>5700</v>
      </c>
    </row>
    <row r="1824" spans="17:20" x14ac:dyDescent="0.25">
      <c r="Q1824">
        <v>6400</v>
      </c>
      <c r="R1824">
        <v>7800</v>
      </c>
      <c r="S1824">
        <v>7100</v>
      </c>
      <c r="T1824">
        <v>6100</v>
      </c>
    </row>
    <row r="1825" spans="17:20" x14ac:dyDescent="0.25">
      <c r="Q1825">
        <v>5900</v>
      </c>
      <c r="R1825">
        <v>6000</v>
      </c>
      <c r="S1825">
        <v>5700</v>
      </c>
      <c r="T1825">
        <v>5900</v>
      </c>
    </row>
    <row r="1826" spans="17:20" x14ac:dyDescent="0.25">
      <c r="Q1826">
        <v>5700</v>
      </c>
      <c r="R1826">
        <v>6400</v>
      </c>
      <c r="S1826">
        <v>6500</v>
      </c>
      <c r="T1826">
        <v>7200</v>
      </c>
    </row>
    <row r="1827" spans="17:20" x14ac:dyDescent="0.25">
      <c r="Q1827">
        <v>7200</v>
      </c>
      <c r="R1827">
        <v>6200</v>
      </c>
      <c r="S1827">
        <v>6500</v>
      </c>
      <c r="T1827">
        <v>6800</v>
      </c>
    </row>
    <row r="1828" spans="17:20" x14ac:dyDescent="0.25">
      <c r="Q1828">
        <v>6600</v>
      </c>
      <c r="R1828">
        <v>6000</v>
      </c>
      <c r="S1828">
        <v>7400</v>
      </c>
      <c r="T1828">
        <v>6600</v>
      </c>
    </row>
    <row r="1829" spans="17:20" x14ac:dyDescent="0.25">
      <c r="Q1829">
        <v>5900</v>
      </c>
      <c r="R1829">
        <v>6900</v>
      </c>
      <c r="S1829">
        <v>6400</v>
      </c>
      <c r="T1829">
        <v>6200</v>
      </c>
    </row>
    <row r="1830" spans="17:20" x14ac:dyDescent="0.25">
      <c r="Q1830">
        <v>6000</v>
      </c>
      <c r="R1830">
        <v>6400</v>
      </c>
      <c r="S1830">
        <v>6900</v>
      </c>
      <c r="T1830">
        <v>6100</v>
      </c>
    </row>
    <row r="1831" spans="17:20" x14ac:dyDescent="0.25">
      <c r="Q1831">
        <v>6100</v>
      </c>
      <c r="R1831">
        <v>7600</v>
      </c>
      <c r="S1831">
        <v>6400</v>
      </c>
      <c r="T1831">
        <v>6400</v>
      </c>
    </row>
    <row r="1832" spans="17:20" x14ac:dyDescent="0.25">
      <c r="Q1832">
        <v>6600</v>
      </c>
      <c r="R1832">
        <v>6000</v>
      </c>
      <c r="S1832">
        <v>6200</v>
      </c>
      <c r="T1832">
        <v>6300</v>
      </c>
    </row>
    <row r="1833" spans="17:20" x14ac:dyDescent="0.25">
      <c r="Q1833">
        <v>7200</v>
      </c>
      <c r="R1833">
        <v>6100</v>
      </c>
      <c r="S1833">
        <v>5800</v>
      </c>
      <c r="T1833">
        <v>6400</v>
      </c>
    </row>
    <row r="1834" spans="17:20" x14ac:dyDescent="0.25">
      <c r="Q1834">
        <v>6300</v>
      </c>
      <c r="R1834">
        <v>6800</v>
      </c>
      <c r="S1834">
        <v>6500</v>
      </c>
      <c r="T1834">
        <v>6900</v>
      </c>
    </row>
    <row r="1835" spans="17:20" x14ac:dyDescent="0.25">
      <c r="Q1835">
        <v>7400</v>
      </c>
      <c r="R1835">
        <v>6100</v>
      </c>
      <c r="S1835">
        <v>7400</v>
      </c>
      <c r="T1835">
        <v>7100</v>
      </c>
    </row>
    <row r="1836" spans="17:20" x14ac:dyDescent="0.25">
      <c r="Q1836">
        <v>6200</v>
      </c>
      <c r="R1836">
        <v>7600</v>
      </c>
      <c r="S1836">
        <v>6500</v>
      </c>
      <c r="T1836">
        <v>6600</v>
      </c>
    </row>
    <row r="1837" spans="17:20" x14ac:dyDescent="0.25">
      <c r="Q1837">
        <v>7300</v>
      </c>
      <c r="R1837">
        <v>6100</v>
      </c>
      <c r="S1837">
        <v>5900</v>
      </c>
      <c r="T1837">
        <v>6800</v>
      </c>
    </row>
    <row r="1838" spans="17:20" x14ac:dyDescent="0.25">
      <c r="Q1838">
        <v>6500</v>
      </c>
      <c r="R1838">
        <v>5700</v>
      </c>
      <c r="S1838">
        <v>6200</v>
      </c>
      <c r="T1838">
        <v>6100</v>
      </c>
    </row>
    <row r="1839" spans="17:20" x14ac:dyDescent="0.25">
      <c r="Q1839">
        <v>6600</v>
      </c>
      <c r="R1839">
        <v>5700</v>
      </c>
      <c r="S1839">
        <v>6400</v>
      </c>
      <c r="T1839">
        <v>6500</v>
      </c>
    </row>
    <row r="1840" spans="17:20" x14ac:dyDescent="0.25">
      <c r="Q1840">
        <v>5700</v>
      </c>
      <c r="R1840">
        <v>6400</v>
      </c>
      <c r="S1840">
        <v>6500</v>
      </c>
      <c r="T1840">
        <v>6700</v>
      </c>
    </row>
    <row r="1841" spans="17:20" x14ac:dyDescent="0.25">
      <c r="Q1841">
        <v>5700</v>
      </c>
      <c r="R1841">
        <v>6100</v>
      </c>
      <c r="S1841">
        <v>6200</v>
      </c>
      <c r="T1841">
        <v>6100</v>
      </c>
    </row>
    <row r="1842" spans="17:20" x14ac:dyDescent="0.25">
      <c r="Q1842">
        <v>6200</v>
      </c>
      <c r="R1842">
        <v>6800</v>
      </c>
      <c r="S1842">
        <v>6200</v>
      </c>
      <c r="T1842">
        <v>6600</v>
      </c>
    </row>
    <row r="1843" spans="17:20" x14ac:dyDescent="0.25">
      <c r="Q1843">
        <v>6500</v>
      </c>
      <c r="R1843">
        <v>5900</v>
      </c>
      <c r="S1843">
        <v>6700</v>
      </c>
      <c r="T1843">
        <v>5900</v>
      </c>
    </row>
    <row r="1844" spans="17:20" x14ac:dyDescent="0.25">
      <c r="Q1844">
        <v>6300</v>
      </c>
      <c r="S1844">
        <v>7200</v>
      </c>
      <c r="T1844">
        <v>6700</v>
      </c>
    </row>
    <row r="1845" spans="17:20" x14ac:dyDescent="0.25">
      <c r="Q1845">
        <v>7100</v>
      </c>
      <c r="S1845">
        <v>7800</v>
      </c>
      <c r="T1845">
        <v>6300</v>
      </c>
    </row>
    <row r="1846" spans="17:20" x14ac:dyDescent="0.25">
      <c r="Q1846">
        <v>6200</v>
      </c>
      <c r="S1846">
        <v>6700</v>
      </c>
      <c r="T1846">
        <v>6600</v>
      </c>
    </row>
    <row r="1847" spans="17:20" x14ac:dyDescent="0.25">
      <c r="Q1847">
        <v>6800</v>
      </c>
      <c r="S1847">
        <v>5900</v>
      </c>
      <c r="T1847">
        <v>6300</v>
      </c>
    </row>
    <row r="1848" spans="17:20" x14ac:dyDescent="0.25">
      <c r="Q1848">
        <v>6100</v>
      </c>
      <c r="S1848">
        <v>5900</v>
      </c>
      <c r="T1848">
        <v>6600</v>
      </c>
    </row>
    <row r="1849" spans="17:20" x14ac:dyDescent="0.25">
      <c r="Q1849">
        <v>7000</v>
      </c>
      <c r="S1849">
        <v>6000</v>
      </c>
      <c r="T1849">
        <v>6700</v>
      </c>
    </row>
    <row r="1850" spans="17:20" x14ac:dyDescent="0.25">
      <c r="Q1850">
        <v>6600</v>
      </c>
      <c r="S1850">
        <v>5900</v>
      </c>
      <c r="T1850">
        <v>6100</v>
      </c>
    </row>
    <row r="1851" spans="17:20" x14ac:dyDescent="0.25">
      <c r="Q1851">
        <v>6400</v>
      </c>
      <c r="S1851">
        <v>6000</v>
      </c>
      <c r="T1851">
        <v>6400</v>
      </c>
    </row>
    <row r="1852" spans="17:20" x14ac:dyDescent="0.25">
      <c r="Q1852">
        <v>7600</v>
      </c>
      <c r="S1852">
        <v>6000</v>
      </c>
      <c r="T1852">
        <v>6700</v>
      </c>
    </row>
    <row r="1853" spans="17:20" x14ac:dyDescent="0.25">
      <c r="Q1853">
        <v>6600</v>
      </c>
      <c r="S1853">
        <v>6000</v>
      </c>
      <c r="T1853">
        <v>6300</v>
      </c>
    </row>
    <row r="1854" spans="17:20" x14ac:dyDescent="0.25">
      <c r="Q1854">
        <v>6300</v>
      </c>
      <c r="S1854">
        <v>5900</v>
      </c>
      <c r="T1854">
        <v>6700</v>
      </c>
    </row>
    <row r="1855" spans="17:20" x14ac:dyDescent="0.25">
      <c r="Q1855">
        <v>6800</v>
      </c>
      <c r="S1855">
        <v>7100</v>
      </c>
      <c r="T1855">
        <v>6500</v>
      </c>
    </row>
    <row r="1856" spans="17:20" x14ac:dyDescent="0.25">
      <c r="Q1856">
        <v>5800</v>
      </c>
      <c r="S1856">
        <v>7400</v>
      </c>
      <c r="T1856">
        <v>7300</v>
      </c>
    </row>
    <row r="1857" spans="17:20" x14ac:dyDescent="0.25">
      <c r="Q1857">
        <v>6600</v>
      </c>
      <c r="S1857">
        <v>6200</v>
      </c>
      <c r="T1857">
        <v>6200</v>
      </c>
    </row>
    <row r="1858" spans="17:20" x14ac:dyDescent="0.25">
      <c r="Q1858">
        <v>6700</v>
      </c>
      <c r="S1858">
        <v>5800</v>
      </c>
      <c r="T1858">
        <v>7500</v>
      </c>
    </row>
    <row r="1859" spans="17:20" x14ac:dyDescent="0.25">
      <c r="Q1859">
        <v>6000</v>
      </c>
      <c r="S1859">
        <v>7300</v>
      </c>
      <c r="T1859">
        <v>5800</v>
      </c>
    </row>
    <row r="1860" spans="17:20" x14ac:dyDescent="0.25">
      <c r="Q1860">
        <v>6900</v>
      </c>
      <c r="S1860">
        <v>6900</v>
      </c>
      <c r="T1860">
        <v>6500</v>
      </c>
    </row>
    <row r="1861" spans="17:20" x14ac:dyDescent="0.25">
      <c r="Q1861">
        <v>6900</v>
      </c>
      <c r="S1861">
        <v>6100</v>
      </c>
      <c r="T1861">
        <v>6300</v>
      </c>
    </row>
    <row r="1862" spans="17:20" x14ac:dyDescent="0.25">
      <c r="Q1862">
        <v>6800</v>
      </c>
      <c r="S1862">
        <v>6500</v>
      </c>
      <c r="T1862">
        <v>6700</v>
      </c>
    </row>
    <row r="1863" spans="17:20" x14ac:dyDescent="0.25">
      <c r="Q1863">
        <v>7000</v>
      </c>
      <c r="S1863">
        <v>6100</v>
      </c>
      <c r="T1863">
        <v>6000</v>
      </c>
    </row>
    <row r="1864" spans="17:20" x14ac:dyDescent="0.25">
      <c r="Q1864">
        <v>6300</v>
      </c>
      <c r="S1864">
        <v>7300</v>
      </c>
      <c r="T1864">
        <v>6100</v>
      </c>
    </row>
    <row r="1865" spans="17:20" x14ac:dyDescent="0.25">
      <c r="Q1865">
        <v>6600</v>
      </c>
      <c r="S1865">
        <v>7100</v>
      </c>
      <c r="T1865">
        <v>6900</v>
      </c>
    </row>
    <row r="1866" spans="17:20" x14ac:dyDescent="0.25">
      <c r="Q1866">
        <v>6000</v>
      </c>
      <c r="S1866">
        <v>6000</v>
      </c>
      <c r="T1866">
        <v>6900</v>
      </c>
    </row>
    <row r="1867" spans="17:20" x14ac:dyDescent="0.25">
      <c r="Q1867">
        <v>5900</v>
      </c>
      <c r="S1867">
        <v>6100</v>
      </c>
      <c r="T1867">
        <v>6100</v>
      </c>
    </row>
    <row r="1868" spans="17:20" x14ac:dyDescent="0.25">
      <c r="Q1868">
        <v>6000</v>
      </c>
      <c r="S1868">
        <v>6200</v>
      </c>
      <c r="T1868">
        <v>7300</v>
      </c>
    </row>
    <row r="1869" spans="17:20" x14ac:dyDescent="0.25">
      <c r="Q1869">
        <v>6700</v>
      </c>
      <c r="S1869">
        <v>6300</v>
      </c>
      <c r="T1869">
        <v>6600</v>
      </c>
    </row>
    <row r="1870" spans="17:20" x14ac:dyDescent="0.25">
      <c r="Q1870">
        <v>6300</v>
      </c>
      <c r="S1870">
        <v>7600</v>
      </c>
      <c r="T1870">
        <v>6000</v>
      </c>
    </row>
    <row r="1871" spans="17:20" x14ac:dyDescent="0.25">
      <c r="Q1871">
        <v>7000</v>
      </c>
      <c r="S1871">
        <v>6300</v>
      </c>
      <c r="T1871">
        <v>6900</v>
      </c>
    </row>
    <row r="1872" spans="17:20" x14ac:dyDescent="0.25">
      <c r="Q1872">
        <v>5700</v>
      </c>
      <c r="S1872">
        <v>6500</v>
      </c>
      <c r="T1872">
        <v>6500</v>
      </c>
    </row>
    <row r="1873" spans="17:20" x14ac:dyDescent="0.25">
      <c r="Q1873">
        <v>7000</v>
      </c>
      <c r="S1873">
        <v>6400</v>
      </c>
      <c r="T1873">
        <v>6000</v>
      </c>
    </row>
    <row r="1874" spans="17:20" x14ac:dyDescent="0.25">
      <c r="Q1874">
        <v>7000</v>
      </c>
      <c r="S1874">
        <v>7300</v>
      </c>
      <c r="T1874">
        <v>6400</v>
      </c>
    </row>
    <row r="1875" spans="17:20" x14ac:dyDescent="0.25">
      <c r="Q1875">
        <v>6200</v>
      </c>
      <c r="S1875">
        <v>7200</v>
      </c>
      <c r="T1875">
        <v>5900</v>
      </c>
    </row>
    <row r="1876" spans="17:20" x14ac:dyDescent="0.25">
      <c r="Q1876">
        <v>6600</v>
      </c>
      <c r="S1876">
        <v>6300</v>
      </c>
      <c r="T1876">
        <v>5800</v>
      </c>
    </row>
    <row r="1877" spans="17:20" x14ac:dyDescent="0.25">
      <c r="Q1877">
        <v>6500</v>
      </c>
      <c r="S1877">
        <v>6700</v>
      </c>
      <c r="T1877">
        <v>6400</v>
      </c>
    </row>
    <row r="1878" spans="17:20" x14ac:dyDescent="0.25">
      <c r="Q1878">
        <v>6900</v>
      </c>
      <c r="S1878">
        <v>6600</v>
      </c>
      <c r="T1878">
        <v>5800</v>
      </c>
    </row>
    <row r="1879" spans="17:20" x14ac:dyDescent="0.25">
      <c r="Q1879">
        <v>6300</v>
      </c>
      <c r="S1879">
        <v>6900</v>
      </c>
      <c r="T1879">
        <v>6700</v>
      </c>
    </row>
    <row r="1880" spans="17:20" x14ac:dyDescent="0.25">
      <c r="Q1880">
        <v>5900</v>
      </c>
      <c r="S1880">
        <v>6700</v>
      </c>
      <c r="T1880">
        <v>7400</v>
      </c>
    </row>
    <row r="1881" spans="17:20" x14ac:dyDescent="0.25">
      <c r="Q1881">
        <v>7600</v>
      </c>
      <c r="S1881">
        <v>6000</v>
      </c>
      <c r="T1881">
        <v>6400</v>
      </c>
    </row>
    <row r="1882" spans="17:20" x14ac:dyDescent="0.25">
      <c r="Q1882">
        <v>6800</v>
      </c>
      <c r="S1882">
        <v>5900</v>
      </c>
      <c r="T1882">
        <v>7500</v>
      </c>
    </row>
    <row r="1883" spans="17:20" x14ac:dyDescent="0.25">
      <c r="Q1883">
        <v>6000</v>
      </c>
      <c r="S1883">
        <v>6500</v>
      </c>
      <c r="T1883">
        <v>6600</v>
      </c>
    </row>
    <row r="1884" spans="17:20" x14ac:dyDescent="0.25">
      <c r="Q1884">
        <v>6700</v>
      </c>
      <c r="S1884">
        <v>7400</v>
      </c>
      <c r="T1884">
        <v>6700</v>
      </c>
    </row>
    <row r="1885" spans="17:20" x14ac:dyDescent="0.25">
      <c r="Q1885">
        <v>6800</v>
      </c>
      <c r="S1885">
        <v>7400</v>
      </c>
      <c r="T1885">
        <v>6200</v>
      </c>
    </row>
    <row r="1886" spans="17:20" x14ac:dyDescent="0.25">
      <c r="Q1886">
        <v>6600</v>
      </c>
      <c r="S1886">
        <v>6800</v>
      </c>
      <c r="T1886">
        <v>5900</v>
      </c>
    </row>
    <row r="1887" spans="17:20" x14ac:dyDescent="0.25">
      <c r="Q1887">
        <v>7400</v>
      </c>
      <c r="S1887">
        <v>7000</v>
      </c>
      <c r="T1887">
        <v>6100</v>
      </c>
    </row>
    <row r="1888" spans="17:20" x14ac:dyDescent="0.25">
      <c r="Q1888">
        <v>7000</v>
      </c>
      <c r="S1888">
        <v>6800</v>
      </c>
      <c r="T1888">
        <v>6800</v>
      </c>
    </row>
    <row r="1889" spans="17:20" x14ac:dyDescent="0.25">
      <c r="Q1889">
        <v>6800</v>
      </c>
      <c r="S1889">
        <v>6200</v>
      </c>
      <c r="T1889">
        <v>6600</v>
      </c>
    </row>
    <row r="1890" spans="17:20" x14ac:dyDescent="0.25">
      <c r="Q1890">
        <v>7000</v>
      </c>
      <c r="S1890">
        <v>6200</v>
      </c>
      <c r="T1890">
        <v>6200</v>
      </c>
    </row>
    <row r="1891" spans="17:20" x14ac:dyDescent="0.25">
      <c r="Q1891">
        <v>7100</v>
      </c>
      <c r="S1891">
        <v>6500</v>
      </c>
      <c r="T1891">
        <v>6100</v>
      </c>
    </row>
    <row r="1892" spans="17:20" x14ac:dyDescent="0.25">
      <c r="Q1892">
        <v>5900</v>
      </c>
      <c r="S1892">
        <v>5900</v>
      </c>
      <c r="T1892">
        <v>7300</v>
      </c>
    </row>
    <row r="1893" spans="17:20" x14ac:dyDescent="0.25">
      <c r="Q1893">
        <v>6900</v>
      </c>
      <c r="S1893">
        <v>6900</v>
      </c>
      <c r="T1893">
        <v>5800</v>
      </c>
    </row>
    <row r="1894" spans="17:20" x14ac:dyDescent="0.25">
      <c r="Q1894">
        <v>6300</v>
      </c>
      <c r="S1894">
        <v>7000</v>
      </c>
      <c r="T1894">
        <v>6700</v>
      </c>
    </row>
    <row r="1895" spans="17:20" x14ac:dyDescent="0.25">
      <c r="Q1895">
        <v>6100</v>
      </c>
      <c r="S1895">
        <v>7000</v>
      </c>
      <c r="T1895">
        <v>6900</v>
      </c>
    </row>
    <row r="1896" spans="17:20" x14ac:dyDescent="0.25">
      <c r="Q1896">
        <v>6900</v>
      </c>
      <c r="S1896">
        <v>6900</v>
      </c>
      <c r="T1896">
        <v>6700</v>
      </c>
    </row>
    <row r="1897" spans="17:20" x14ac:dyDescent="0.25">
      <c r="Q1897">
        <v>6600</v>
      </c>
      <c r="S1897">
        <v>6600</v>
      </c>
      <c r="T1897">
        <v>6500</v>
      </c>
    </row>
    <row r="1898" spans="17:20" x14ac:dyDescent="0.25">
      <c r="Q1898">
        <v>7000</v>
      </c>
      <c r="S1898">
        <v>6400</v>
      </c>
      <c r="T1898">
        <v>6400</v>
      </c>
    </row>
    <row r="1899" spans="17:20" x14ac:dyDescent="0.25">
      <c r="Q1899">
        <v>6100</v>
      </c>
      <c r="S1899">
        <v>6700</v>
      </c>
      <c r="T1899">
        <v>6600</v>
      </c>
    </row>
    <row r="1900" spans="17:20" x14ac:dyDescent="0.25">
      <c r="Q1900">
        <v>6700</v>
      </c>
      <c r="S1900">
        <v>6300</v>
      </c>
      <c r="T1900">
        <v>7000</v>
      </c>
    </row>
    <row r="1901" spans="17:20" x14ac:dyDescent="0.25">
      <c r="Q1901">
        <v>6400</v>
      </c>
      <c r="S1901">
        <v>6300</v>
      </c>
      <c r="T1901">
        <v>5700</v>
      </c>
    </row>
    <row r="1902" spans="17:20" x14ac:dyDescent="0.25">
      <c r="Q1902">
        <v>6200</v>
      </c>
      <c r="S1902">
        <v>6400</v>
      </c>
      <c r="T1902">
        <v>7300</v>
      </c>
    </row>
    <row r="1903" spans="17:20" x14ac:dyDescent="0.25">
      <c r="Q1903">
        <v>6900</v>
      </c>
      <c r="S1903">
        <v>6400</v>
      </c>
      <c r="T1903">
        <v>6400</v>
      </c>
    </row>
    <row r="1904" spans="17:20" x14ac:dyDescent="0.25">
      <c r="Q1904">
        <v>6900</v>
      </c>
      <c r="S1904">
        <v>5700</v>
      </c>
      <c r="T1904">
        <v>5900</v>
      </c>
    </row>
    <row r="1905" spans="17:20" x14ac:dyDescent="0.25">
      <c r="Q1905">
        <v>6800</v>
      </c>
      <c r="S1905">
        <v>6200</v>
      </c>
      <c r="T1905">
        <v>5700</v>
      </c>
    </row>
    <row r="1906" spans="17:20" x14ac:dyDescent="0.25">
      <c r="Q1906">
        <v>6900</v>
      </c>
      <c r="S1906">
        <v>6800</v>
      </c>
      <c r="T1906">
        <v>7100</v>
      </c>
    </row>
    <row r="1907" spans="17:20" x14ac:dyDescent="0.25">
      <c r="Q1907">
        <v>6700</v>
      </c>
      <c r="S1907">
        <v>6800</v>
      </c>
      <c r="T1907">
        <v>6900</v>
      </c>
    </row>
    <row r="1908" spans="17:20" x14ac:dyDescent="0.25">
      <c r="Q1908">
        <v>5900</v>
      </c>
      <c r="S1908">
        <v>6100</v>
      </c>
      <c r="T1908">
        <v>6600</v>
      </c>
    </row>
    <row r="1909" spans="17:20" x14ac:dyDescent="0.25">
      <c r="Q1909">
        <v>6400</v>
      </c>
      <c r="S1909">
        <v>6600</v>
      </c>
      <c r="T1909">
        <v>6100</v>
      </c>
    </row>
    <row r="1910" spans="17:20" x14ac:dyDescent="0.25">
      <c r="Q1910">
        <v>6600</v>
      </c>
      <c r="S1910">
        <v>7200</v>
      </c>
      <c r="T1910">
        <v>6500</v>
      </c>
    </row>
    <row r="1911" spans="17:20" x14ac:dyDescent="0.25">
      <c r="Q1911">
        <v>6800</v>
      </c>
      <c r="S1911">
        <v>5900</v>
      </c>
      <c r="T1911">
        <v>6700</v>
      </c>
    </row>
    <row r="1912" spans="17:20" x14ac:dyDescent="0.25">
      <c r="Q1912">
        <v>6200</v>
      </c>
      <c r="S1912">
        <v>7100</v>
      </c>
      <c r="T1912">
        <v>5700</v>
      </c>
    </row>
    <row r="1913" spans="17:20" x14ac:dyDescent="0.25">
      <c r="Q1913">
        <v>6800</v>
      </c>
      <c r="S1913">
        <v>6800</v>
      </c>
      <c r="T1913">
        <v>7100</v>
      </c>
    </row>
    <row r="1914" spans="17:20" x14ac:dyDescent="0.25">
      <c r="Q1914">
        <v>6600</v>
      </c>
      <c r="S1914">
        <v>6100</v>
      </c>
      <c r="T1914">
        <v>6400</v>
      </c>
    </row>
    <row r="1915" spans="17:20" x14ac:dyDescent="0.25">
      <c r="Q1915">
        <v>6300</v>
      </c>
      <c r="S1915">
        <v>7500</v>
      </c>
      <c r="T1915">
        <v>6500</v>
      </c>
    </row>
    <row r="1916" spans="17:20" x14ac:dyDescent="0.25">
      <c r="Q1916">
        <v>6800</v>
      </c>
      <c r="S1916">
        <v>6500</v>
      </c>
      <c r="T1916">
        <v>7400</v>
      </c>
    </row>
    <row r="1917" spans="17:20" x14ac:dyDescent="0.25">
      <c r="Q1917">
        <v>6700</v>
      </c>
      <c r="S1917">
        <v>6700</v>
      </c>
      <c r="T1917">
        <v>5700</v>
      </c>
    </row>
    <row r="1918" spans="17:20" x14ac:dyDescent="0.25">
      <c r="Q1918">
        <v>6300</v>
      </c>
      <c r="S1918">
        <v>5700</v>
      </c>
      <c r="T1918">
        <v>7300</v>
      </c>
    </row>
    <row r="1919" spans="17:20" x14ac:dyDescent="0.25">
      <c r="Q1919">
        <v>6500</v>
      </c>
      <c r="S1919">
        <v>6300</v>
      </c>
      <c r="T1919">
        <v>7000</v>
      </c>
    </row>
    <row r="1920" spans="17:20" x14ac:dyDescent="0.25">
      <c r="Q1920">
        <v>6700</v>
      </c>
      <c r="S1920">
        <v>7100</v>
      </c>
      <c r="T1920">
        <v>6100</v>
      </c>
    </row>
    <row r="1921" spans="17:20" x14ac:dyDescent="0.25">
      <c r="Q1921">
        <v>7000</v>
      </c>
      <c r="S1921">
        <v>6700</v>
      </c>
      <c r="T1921">
        <v>6100</v>
      </c>
    </row>
    <row r="1922" spans="17:20" x14ac:dyDescent="0.25">
      <c r="Q1922">
        <v>6600</v>
      </c>
      <c r="S1922">
        <v>6400</v>
      </c>
      <c r="T1922">
        <v>6000</v>
      </c>
    </row>
    <row r="1923" spans="17:20" x14ac:dyDescent="0.25">
      <c r="Q1923">
        <v>6900</v>
      </c>
      <c r="S1923">
        <v>6600</v>
      </c>
      <c r="T1923">
        <v>7200</v>
      </c>
    </row>
    <row r="1924" spans="17:20" x14ac:dyDescent="0.25">
      <c r="Q1924">
        <v>6600</v>
      </c>
      <c r="S1924">
        <v>7000</v>
      </c>
      <c r="T1924">
        <v>6300</v>
      </c>
    </row>
    <row r="1925" spans="17:20" x14ac:dyDescent="0.25">
      <c r="Q1925">
        <v>6800</v>
      </c>
      <c r="S1925">
        <v>6000</v>
      </c>
      <c r="T1925">
        <v>6000</v>
      </c>
    </row>
    <row r="1926" spans="17:20" x14ac:dyDescent="0.25">
      <c r="Q1926">
        <v>6300</v>
      </c>
      <c r="S1926">
        <v>6000</v>
      </c>
      <c r="T1926">
        <v>6600</v>
      </c>
    </row>
    <row r="1927" spans="17:20" x14ac:dyDescent="0.25">
      <c r="Q1927">
        <v>5700</v>
      </c>
      <c r="S1927">
        <v>6200</v>
      </c>
      <c r="T1927">
        <v>5700</v>
      </c>
    </row>
    <row r="1928" spans="17:20" x14ac:dyDescent="0.25">
      <c r="Q1928">
        <v>6300</v>
      </c>
      <c r="S1928">
        <v>6500</v>
      </c>
      <c r="T1928">
        <v>6600</v>
      </c>
    </row>
    <row r="1929" spans="17:20" x14ac:dyDescent="0.25">
      <c r="Q1929">
        <v>6200</v>
      </c>
      <c r="S1929">
        <v>6300</v>
      </c>
      <c r="T1929">
        <v>7000</v>
      </c>
    </row>
    <row r="1930" spans="17:20" x14ac:dyDescent="0.25">
      <c r="Q1930">
        <v>6200</v>
      </c>
      <c r="S1930">
        <v>6800</v>
      </c>
      <c r="T1930">
        <v>6800</v>
      </c>
    </row>
    <row r="1931" spans="17:20" x14ac:dyDescent="0.25">
      <c r="Q1931">
        <v>5900</v>
      </c>
      <c r="S1931">
        <v>5700</v>
      </c>
      <c r="T1931">
        <v>6500</v>
      </c>
    </row>
    <row r="1932" spans="17:20" x14ac:dyDescent="0.25">
      <c r="Q1932">
        <v>6000</v>
      </c>
      <c r="S1932">
        <v>6600</v>
      </c>
      <c r="T1932">
        <v>6800</v>
      </c>
    </row>
    <row r="1933" spans="17:20" x14ac:dyDescent="0.25">
      <c r="Q1933">
        <v>5700</v>
      </c>
      <c r="S1933">
        <v>7800</v>
      </c>
      <c r="T1933">
        <v>5900</v>
      </c>
    </row>
    <row r="1934" spans="17:20" x14ac:dyDescent="0.25">
      <c r="Q1934">
        <v>6300</v>
      </c>
      <c r="S1934">
        <v>7000</v>
      </c>
      <c r="T1934">
        <v>6300</v>
      </c>
    </row>
    <row r="1935" spans="17:20" x14ac:dyDescent="0.25">
      <c r="Q1935">
        <v>6600</v>
      </c>
      <c r="S1935">
        <v>6400</v>
      </c>
      <c r="T1935">
        <v>6500</v>
      </c>
    </row>
    <row r="1936" spans="17:20" x14ac:dyDescent="0.25">
      <c r="Q1936">
        <v>6200</v>
      </c>
      <c r="S1936">
        <v>5900</v>
      </c>
      <c r="T1936">
        <v>7200</v>
      </c>
    </row>
    <row r="1937" spans="17:20" x14ac:dyDescent="0.25">
      <c r="Q1937">
        <v>6300</v>
      </c>
      <c r="S1937">
        <v>6200</v>
      </c>
      <c r="T1937">
        <v>6100</v>
      </c>
    </row>
    <row r="1938" spans="17:20" x14ac:dyDescent="0.25">
      <c r="Q1938">
        <v>6800</v>
      </c>
      <c r="S1938">
        <v>6300</v>
      </c>
      <c r="T1938">
        <v>6500</v>
      </c>
    </row>
    <row r="1939" spans="17:20" x14ac:dyDescent="0.25">
      <c r="Q1939">
        <v>6000</v>
      </c>
      <c r="S1939">
        <v>6300</v>
      </c>
      <c r="T1939">
        <v>6200</v>
      </c>
    </row>
    <row r="1940" spans="17:20" x14ac:dyDescent="0.25">
      <c r="Q1940">
        <v>6600</v>
      </c>
      <c r="S1940">
        <v>6500</v>
      </c>
      <c r="T1940">
        <v>6000</v>
      </c>
    </row>
    <row r="1941" spans="17:20" x14ac:dyDescent="0.25">
      <c r="Q1941">
        <v>6900</v>
      </c>
      <c r="S1941">
        <v>6600</v>
      </c>
      <c r="T1941">
        <v>6700</v>
      </c>
    </row>
    <row r="1942" spans="17:20" x14ac:dyDescent="0.25">
      <c r="Q1942">
        <v>5800</v>
      </c>
      <c r="S1942">
        <v>7800</v>
      </c>
      <c r="T1942">
        <v>6500</v>
      </c>
    </row>
    <row r="1943" spans="17:20" x14ac:dyDescent="0.25">
      <c r="Q1943">
        <v>5800</v>
      </c>
      <c r="S1943">
        <v>6400</v>
      </c>
      <c r="T1943">
        <v>6800</v>
      </c>
    </row>
    <row r="1944" spans="17:20" x14ac:dyDescent="0.25">
      <c r="Q1944">
        <v>6800</v>
      </c>
      <c r="S1944">
        <v>6600</v>
      </c>
      <c r="T1944">
        <v>7600</v>
      </c>
    </row>
    <row r="1945" spans="17:20" x14ac:dyDescent="0.25">
      <c r="Q1945">
        <v>6900</v>
      </c>
      <c r="S1945">
        <v>6700</v>
      </c>
      <c r="T1945">
        <v>7100</v>
      </c>
    </row>
    <row r="1946" spans="17:20" x14ac:dyDescent="0.25">
      <c r="Q1946">
        <v>7800</v>
      </c>
      <c r="S1946">
        <v>6600</v>
      </c>
      <c r="T1946">
        <v>6500</v>
      </c>
    </row>
    <row r="1947" spans="17:20" x14ac:dyDescent="0.25">
      <c r="Q1947">
        <v>6100</v>
      </c>
      <c r="S1947">
        <v>6300</v>
      </c>
      <c r="T1947">
        <v>6600</v>
      </c>
    </row>
    <row r="1948" spans="17:20" x14ac:dyDescent="0.25">
      <c r="Q1948">
        <v>6500</v>
      </c>
      <c r="S1948">
        <v>6600</v>
      </c>
      <c r="T1948">
        <v>6700</v>
      </c>
    </row>
    <row r="1949" spans="17:20" x14ac:dyDescent="0.25">
      <c r="Q1949">
        <v>6700</v>
      </c>
      <c r="S1949">
        <v>7800</v>
      </c>
      <c r="T1949">
        <v>7200</v>
      </c>
    </row>
    <row r="1950" spans="17:20" x14ac:dyDescent="0.25">
      <c r="Q1950">
        <v>6500</v>
      </c>
      <c r="S1950">
        <v>6400</v>
      </c>
      <c r="T1950">
        <v>6500</v>
      </c>
    </row>
    <row r="1951" spans="17:20" x14ac:dyDescent="0.25">
      <c r="Q1951">
        <v>6000</v>
      </c>
      <c r="S1951">
        <v>5700</v>
      </c>
      <c r="T1951">
        <v>6000</v>
      </c>
    </row>
    <row r="1952" spans="17:20" x14ac:dyDescent="0.25">
      <c r="Q1952">
        <v>6900</v>
      </c>
      <c r="S1952">
        <v>6600</v>
      </c>
      <c r="T1952">
        <v>5900</v>
      </c>
    </row>
    <row r="1953" spans="17:20" x14ac:dyDescent="0.25">
      <c r="Q1953">
        <v>5900</v>
      </c>
      <c r="S1953">
        <v>6300</v>
      </c>
      <c r="T1953">
        <v>6300</v>
      </c>
    </row>
    <row r="1954" spans="17:20" x14ac:dyDescent="0.25">
      <c r="Q1954">
        <v>7100</v>
      </c>
      <c r="S1954">
        <v>7000</v>
      </c>
      <c r="T1954">
        <v>6800</v>
      </c>
    </row>
    <row r="1955" spans="17:20" x14ac:dyDescent="0.25">
      <c r="Q1955">
        <v>7400</v>
      </c>
      <c r="S1955">
        <v>6300</v>
      </c>
      <c r="T1955">
        <v>6400</v>
      </c>
    </row>
    <row r="1956" spans="17:20" x14ac:dyDescent="0.25">
      <c r="Q1956">
        <v>6600</v>
      </c>
      <c r="S1956">
        <v>6300</v>
      </c>
      <c r="T1956">
        <v>7200</v>
      </c>
    </row>
    <row r="1957" spans="17:20" x14ac:dyDescent="0.25">
      <c r="Q1957">
        <v>5700</v>
      </c>
      <c r="S1957">
        <v>6100</v>
      </c>
      <c r="T1957">
        <v>7100</v>
      </c>
    </row>
    <row r="1958" spans="17:20" x14ac:dyDescent="0.25">
      <c r="Q1958">
        <v>6700</v>
      </c>
      <c r="S1958">
        <v>6400</v>
      </c>
      <c r="T1958">
        <v>6400</v>
      </c>
    </row>
    <row r="1959" spans="17:20" x14ac:dyDescent="0.25">
      <c r="Q1959">
        <v>6100</v>
      </c>
      <c r="S1959">
        <v>7000</v>
      </c>
      <c r="T1959">
        <v>6700</v>
      </c>
    </row>
    <row r="1960" spans="17:20" x14ac:dyDescent="0.25">
      <c r="Q1960">
        <v>5700</v>
      </c>
      <c r="S1960">
        <v>7000</v>
      </c>
      <c r="T1960">
        <v>6300</v>
      </c>
    </row>
    <row r="1961" spans="17:20" x14ac:dyDescent="0.25">
      <c r="Q1961">
        <v>6300</v>
      </c>
      <c r="S1961">
        <v>6300</v>
      </c>
      <c r="T1961">
        <v>6600</v>
      </c>
    </row>
    <row r="1962" spans="17:20" x14ac:dyDescent="0.25">
      <c r="Q1962">
        <v>6700</v>
      </c>
      <c r="S1962">
        <v>6600</v>
      </c>
      <c r="T1962">
        <v>6200</v>
      </c>
    </row>
    <row r="1963" spans="17:20" x14ac:dyDescent="0.25">
      <c r="Q1963">
        <v>6500</v>
      </c>
      <c r="S1963">
        <v>6600</v>
      </c>
      <c r="T1963">
        <v>6800</v>
      </c>
    </row>
    <row r="1964" spans="17:20" x14ac:dyDescent="0.25">
      <c r="Q1964">
        <v>7400</v>
      </c>
      <c r="S1964">
        <v>5700</v>
      </c>
      <c r="T1964">
        <v>7400</v>
      </c>
    </row>
    <row r="1965" spans="17:20" x14ac:dyDescent="0.25">
      <c r="Q1965">
        <v>6200</v>
      </c>
      <c r="S1965">
        <v>7600</v>
      </c>
      <c r="T1965">
        <v>7800</v>
      </c>
    </row>
    <row r="1966" spans="17:20" x14ac:dyDescent="0.25">
      <c r="Q1966">
        <v>6000</v>
      </c>
      <c r="S1966">
        <v>5700</v>
      </c>
      <c r="T1966">
        <v>6800</v>
      </c>
    </row>
    <row r="1967" spans="17:20" x14ac:dyDescent="0.25">
      <c r="Q1967">
        <v>6300</v>
      </c>
      <c r="S1967">
        <v>6400</v>
      </c>
      <c r="T1967">
        <v>7200</v>
      </c>
    </row>
    <row r="1968" spans="17:20" x14ac:dyDescent="0.25">
      <c r="Q1968">
        <v>6600</v>
      </c>
      <c r="S1968">
        <v>6800</v>
      </c>
      <c r="T1968">
        <v>6700</v>
      </c>
    </row>
    <row r="1969" spans="17:20" x14ac:dyDescent="0.25">
      <c r="Q1969">
        <v>5900</v>
      </c>
      <c r="S1969">
        <v>6800</v>
      </c>
      <c r="T1969">
        <v>6800</v>
      </c>
    </row>
    <row r="1970" spans="17:20" x14ac:dyDescent="0.25">
      <c r="Q1970">
        <v>5700</v>
      </c>
      <c r="S1970">
        <v>6200</v>
      </c>
      <c r="T1970">
        <v>6200</v>
      </c>
    </row>
    <row r="1971" spans="17:20" x14ac:dyDescent="0.25">
      <c r="Q1971">
        <v>6100</v>
      </c>
      <c r="S1971">
        <v>6600</v>
      </c>
      <c r="T1971">
        <v>5700</v>
      </c>
    </row>
    <row r="1972" spans="17:20" x14ac:dyDescent="0.25">
      <c r="Q1972">
        <v>5900</v>
      </c>
      <c r="S1972">
        <v>6800</v>
      </c>
      <c r="T1972">
        <v>6400</v>
      </c>
    </row>
    <row r="1973" spans="17:20" x14ac:dyDescent="0.25">
      <c r="Q1973">
        <v>7200</v>
      </c>
      <c r="S1973">
        <v>6400</v>
      </c>
      <c r="T1973">
        <v>7300</v>
      </c>
    </row>
    <row r="1974" spans="17:20" x14ac:dyDescent="0.25">
      <c r="Q1974">
        <v>6800</v>
      </c>
      <c r="S1974">
        <v>6400</v>
      </c>
      <c r="T1974">
        <v>6300</v>
      </c>
    </row>
    <row r="1975" spans="17:20" x14ac:dyDescent="0.25">
      <c r="Q1975">
        <v>5700</v>
      </c>
      <c r="S1975">
        <v>6200</v>
      </c>
      <c r="T1975">
        <v>6800</v>
      </c>
    </row>
    <row r="1976" spans="17:20" x14ac:dyDescent="0.25">
      <c r="Q1976">
        <v>6600</v>
      </c>
      <c r="S1976">
        <v>6300</v>
      </c>
      <c r="T1976">
        <v>6200</v>
      </c>
    </row>
    <row r="1977" spans="17:20" x14ac:dyDescent="0.25">
      <c r="Q1977">
        <v>6200</v>
      </c>
      <c r="S1977">
        <v>6100</v>
      </c>
      <c r="T1977">
        <v>5700</v>
      </c>
    </row>
    <row r="1978" spans="17:20" x14ac:dyDescent="0.25">
      <c r="Q1978">
        <v>6100</v>
      </c>
      <c r="S1978">
        <v>7000</v>
      </c>
      <c r="T1978">
        <v>6700</v>
      </c>
    </row>
    <row r="1979" spans="17:20" x14ac:dyDescent="0.25">
      <c r="Q1979">
        <v>6400</v>
      </c>
      <c r="S1979">
        <v>6900</v>
      </c>
      <c r="T1979">
        <v>6300</v>
      </c>
    </row>
    <row r="1980" spans="17:20" x14ac:dyDescent="0.25">
      <c r="Q1980">
        <v>6000</v>
      </c>
      <c r="S1980">
        <v>5900</v>
      </c>
      <c r="T1980">
        <v>6900</v>
      </c>
    </row>
    <row r="1981" spans="17:20" x14ac:dyDescent="0.25">
      <c r="Q1981">
        <v>6400</v>
      </c>
      <c r="S1981">
        <v>7200</v>
      </c>
      <c r="T1981">
        <v>6500</v>
      </c>
    </row>
    <row r="1982" spans="17:20" x14ac:dyDescent="0.25">
      <c r="Q1982">
        <v>6900</v>
      </c>
      <c r="S1982">
        <v>6200</v>
      </c>
      <c r="T1982">
        <v>6900</v>
      </c>
    </row>
    <row r="1983" spans="17:20" x14ac:dyDescent="0.25">
      <c r="Q1983">
        <v>7100</v>
      </c>
      <c r="S1983">
        <v>5900</v>
      </c>
      <c r="T1983">
        <v>7800</v>
      </c>
    </row>
    <row r="1984" spans="17:20" x14ac:dyDescent="0.25">
      <c r="Q1984">
        <v>6600</v>
      </c>
      <c r="S1984">
        <v>6100</v>
      </c>
      <c r="T1984">
        <v>6400</v>
      </c>
    </row>
    <row r="1985" spans="17:20" x14ac:dyDescent="0.25">
      <c r="Q1985">
        <v>6800</v>
      </c>
      <c r="S1985">
        <v>6700</v>
      </c>
      <c r="T1985">
        <v>6200</v>
      </c>
    </row>
    <row r="1986" spans="17:20" x14ac:dyDescent="0.25">
      <c r="Q1986">
        <v>6100</v>
      </c>
      <c r="S1986">
        <v>5800</v>
      </c>
      <c r="T1986">
        <v>7000</v>
      </c>
    </row>
    <row r="1987" spans="17:20" x14ac:dyDescent="0.25">
      <c r="Q1987">
        <v>6500</v>
      </c>
      <c r="S1987">
        <v>7200</v>
      </c>
      <c r="T1987">
        <v>6000</v>
      </c>
    </row>
    <row r="1988" spans="17:20" x14ac:dyDescent="0.25">
      <c r="Q1988">
        <v>6100</v>
      </c>
      <c r="S1988">
        <v>6600</v>
      </c>
      <c r="T1988">
        <v>6000</v>
      </c>
    </row>
    <row r="1989" spans="17:20" x14ac:dyDescent="0.25">
      <c r="Q1989">
        <v>6600</v>
      </c>
      <c r="S1989">
        <v>7500</v>
      </c>
      <c r="T1989">
        <v>6500</v>
      </c>
    </row>
    <row r="1990" spans="17:20" x14ac:dyDescent="0.25">
      <c r="Q1990">
        <v>5900</v>
      </c>
      <c r="S1990">
        <v>5700</v>
      </c>
      <c r="T1990">
        <v>6700</v>
      </c>
    </row>
    <row r="1991" spans="17:20" x14ac:dyDescent="0.25">
      <c r="Q1991">
        <v>6300</v>
      </c>
      <c r="S1991">
        <v>6800</v>
      </c>
      <c r="T1991">
        <v>6500</v>
      </c>
    </row>
    <row r="1992" spans="17:20" x14ac:dyDescent="0.25">
      <c r="Q1992">
        <v>6600</v>
      </c>
      <c r="S1992">
        <v>6500</v>
      </c>
      <c r="T1992">
        <v>6300</v>
      </c>
    </row>
    <row r="1993" spans="17:20" x14ac:dyDescent="0.25">
      <c r="Q1993">
        <v>6300</v>
      </c>
      <c r="S1993">
        <v>6500</v>
      </c>
      <c r="T1993">
        <v>6400</v>
      </c>
    </row>
    <row r="1994" spans="17:20" x14ac:dyDescent="0.25">
      <c r="Q1994">
        <v>6700</v>
      </c>
      <c r="S1994">
        <v>6200</v>
      </c>
      <c r="T1994">
        <v>6800</v>
      </c>
    </row>
    <row r="1995" spans="17:20" x14ac:dyDescent="0.25">
      <c r="Q1995">
        <v>6100</v>
      </c>
      <c r="S1995">
        <v>5800</v>
      </c>
      <c r="T1995">
        <v>5900</v>
      </c>
    </row>
    <row r="1996" spans="17:20" x14ac:dyDescent="0.25">
      <c r="Q1996">
        <v>5700</v>
      </c>
      <c r="S1996">
        <v>7500</v>
      </c>
      <c r="T1996">
        <v>7100</v>
      </c>
    </row>
    <row r="1997" spans="17:20" x14ac:dyDescent="0.25">
      <c r="Q1997">
        <v>6700</v>
      </c>
      <c r="S1997">
        <v>5700</v>
      </c>
      <c r="T1997">
        <v>5800</v>
      </c>
    </row>
    <row r="1998" spans="17:20" x14ac:dyDescent="0.25">
      <c r="Q1998">
        <v>6300</v>
      </c>
      <c r="S1998">
        <v>5700</v>
      </c>
      <c r="T1998">
        <v>6800</v>
      </c>
    </row>
    <row r="1999" spans="17:20" x14ac:dyDescent="0.25">
      <c r="Q1999">
        <v>6700</v>
      </c>
      <c r="S1999">
        <v>5700</v>
      </c>
      <c r="T1999">
        <v>7100</v>
      </c>
    </row>
    <row r="2000" spans="17:20" x14ac:dyDescent="0.25">
      <c r="Q2000">
        <v>6900</v>
      </c>
      <c r="S2000">
        <v>6500</v>
      </c>
      <c r="T2000">
        <v>7200</v>
      </c>
    </row>
    <row r="2001" spans="17:20" x14ac:dyDescent="0.25">
      <c r="Q2001">
        <v>7500</v>
      </c>
      <c r="S2001">
        <v>7000</v>
      </c>
      <c r="T2001">
        <v>7000</v>
      </c>
    </row>
    <row r="2002" spans="17:20" x14ac:dyDescent="0.25">
      <c r="Q2002">
        <v>5800</v>
      </c>
      <c r="S2002">
        <v>5700</v>
      </c>
      <c r="T2002">
        <v>6000</v>
      </c>
    </row>
    <row r="2003" spans="17:20" x14ac:dyDescent="0.25">
      <c r="Q2003">
        <v>6500</v>
      </c>
      <c r="S2003">
        <v>6200</v>
      </c>
      <c r="T2003">
        <v>7100</v>
      </c>
    </row>
    <row r="2004" spans="17:20" x14ac:dyDescent="0.25">
      <c r="Q2004">
        <v>6300</v>
      </c>
      <c r="S2004">
        <v>6100</v>
      </c>
      <c r="T2004">
        <v>6600</v>
      </c>
    </row>
    <row r="2005" spans="17:20" x14ac:dyDescent="0.25">
      <c r="Q2005">
        <v>6700</v>
      </c>
      <c r="S2005">
        <v>6100</v>
      </c>
      <c r="T2005">
        <v>6800</v>
      </c>
    </row>
    <row r="2006" spans="17:20" x14ac:dyDescent="0.25">
      <c r="Q2006">
        <v>6100</v>
      </c>
      <c r="S2006">
        <v>6700</v>
      </c>
      <c r="T2006">
        <v>6500</v>
      </c>
    </row>
    <row r="2007" spans="17:20" x14ac:dyDescent="0.25">
      <c r="Q2007">
        <v>6900</v>
      </c>
      <c r="S2007">
        <v>6600</v>
      </c>
      <c r="T2007">
        <v>6900</v>
      </c>
    </row>
    <row r="2008" spans="17:20" x14ac:dyDescent="0.25">
      <c r="Q2008">
        <v>6500</v>
      </c>
      <c r="S2008">
        <v>6600</v>
      </c>
      <c r="T2008">
        <v>5900</v>
      </c>
    </row>
    <row r="2009" spans="17:20" x14ac:dyDescent="0.25">
      <c r="Q2009">
        <v>7000</v>
      </c>
      <c r="S2009">
        <v>6400</v>
      </c>
      <c r="T2009">
        <v>5900</v>
      </c>
    </row>
    <row r="2010" spans="17:20" x14ac:dyDescent="0.25">
      <c r="Q2010">
        <v>6900</v>
      </c>
      <c r="S2010">
        <v>7500</v>
      </c>
      <c r="T2010">
        <v>6200</v>
      </c>
    </row>
    <row r="2011" spans="17:20" x14ac:dyDescent="0.25">
      <c r="Q2011">
        <v>6000</v>
      </c>
      <c r="S2011">
        <v>6800</v>
      </c>
      <c r="T2011">
        <v>6200</v>
      </c>
    </row>
    <row r="2012" spans="17:20" x14ac:dyDescent="0.25">
      <c r="Q2012">
        <v>6800</v>
      </c>
      <c r="S2012">
        <v>6500</v>
      </c>
      <c r="T2012">
        <v>7600</v>
      </c>
    </row>
    <row r="2013" spans="17:20" x14ac:dyDescent="0.25">
      <c r="Q2013">
        <v>6600</v>
      </c>
      <c r="S2013">
        <v>6700</v>
      </c>
      <c r="T2013">
        <v>6500</v>
      </c>
    </row>
    <row r="2014" spans="17:20" x14ac:dyDescent="0.25">
      <c r="Q2014">
        <v>6900</v>
      </c>
      <c r="S2014">
        <v>6900</v>
      </c>
      <c r="T2014">
        <v>6400</v>
      </c>
    </row>
    <row r="2015" spans="17:20" x14ac:dyDescent="0.25">
      <c r="Q2015">
        <v>6000</v>
      </c>
      <c r="S2015">
        <v>7600</v>
      </c>
      <c r="T2015">
        <v>6700</v>
      </c>
    </row>
    <row r="2016" spans="17:20" x14ac:dyDescent="0.25">
      <c r="Q2016">
        <v>6800</v>
      </c>
      <c r="S2016">
        <v>5900</v>
      </c>
      <c r="T2016">
        <v>6400</v>
      </c>
    </row>
    <row r="2017" spans="17:20" x14ac:dyDescent="0.25">
      <c r="Q2017">
        <v>6400</v>
      </c>
      <c r="S2017">
        <v>7200</v>
      </c>
      <c r="T2017">
        <v>7100</v>
      </c>
    </row>
    <row r="2018" spans="17:20" x14ac:dyDescent="0.25">
      <c r="Q2018">
        <v>5900</v>
      </c>
      <c r="S2018">
        <v>6100</v>
      </c>
      <c r="T2018">
        <v>6700</v>
      </c>
    </row>
    <row r="2019" spans="17:20" x14ac:dyDescent="0.25">
      <c r="Q2019">
        <v>5700</v>
      </c>
      <c r="S2019">
        <v>6400</v>
      </c>
      <c r="T2019">
        <v>6500</v>
      </c>
    </row>
    <row r="2020" spans="17:20" x14ac:dyDescent="0.25">
      <c r="Q2020">
        <v>6600</v>
      </c>
      <c r="S2020">
        <v>6300</v>
      </c>
      <c r="T2020">
        <v>6200</v>
      </c>
    </row>
    <row r="2021" spans="17:20" x14ac:dyDescent="0.25">
      <c r="Q2021">
        <v>7200</v>
      </c>
      <c r="S2021">
        <v>6900</v>
      </c>
      <c r="T2021">
        <v>6200</v>
      </c>
    </row>
    <row r="2022" spans="17:20" x14ac:dyDescent="0.25">
      <c r="Q2022">
        <v>6400</v>
      </c>
      <c r="S2022">
        <v>6700</v>
      </c>
      <c r="T2022">
        <v>5700</v>
      </c>
    </row>
    <row r="2023" spans="17:20" x14ac:dyDescent="0.25">
      <c r="Q2023">
        <v>5900</v>
      </c>
      <c r="S2023">
        <v>6200</v>
      </c>
      <c r="T2023">
        <v>7300</v>
      </c>
    </row>
    <row r="2024" spans="17:20" x14ac:dyDescent="0.25">
      <c r="Q2024">
        <v>6800</v>
      </c>
      <c r="S2024">
        <v>6500</v>
      </c>
      <c r="T2024">
        <v>6100</v>
      </c>
    </row>
    <row r="2025" spans="17:20" x14ac:dyDescent="0.25">
      <c r="Q2025">
        <v>6400</v>
      </c>
      <c r="S2025">
        <v>6100</v>
      </c>
      <c r="T2025">
        <v>6800</v>
      </c>
    </row>
    <row r="2026" spans="17:20" x14ac:dyDescent="0.25">
      <c r="Q2026">
        <v>6200</v>
      </c>
      <c r="S2026">
        <v>6700</v>
      </c>
      <c r="T2026">
        <v>6800</v>
      </c>
    </row>
    <row r="2027" spans="17:20" x14ac:dyDescent="0.25">
      <c r="Q2027">
        <v>6300</v>
      </c>
      <c r="S2027">
        <v>5900</v>
      </c>
      <c r="T2027">
        <v>6600</v>
      </c>
    </row>
    <row r="2028" spans="17:20" x14ac:dyDescent="0.25">
      <c r="Q2028">
        <v>6400</v>
      </c>
      <c r="S2028">
        <v>6700</v>
      </c>
      <c r="T2028">
        <v>6000</v>
      </c>
    </row>
    <row r="2029" spans="17:20" x14ac:dyDescent="0.25">
      <c r="Q2029">
        <v>6700</v>
      </c>
      <c r="S2029">
        <v>6700</v>
      </c>
      <c r="T2029">
        <v>6700</v>
      </c>
    </row>
    <row r="2030" spans="17:20" x14ac:dyDescent="0.25">
      <c r="Q2030">
        <v>5800</v>
      </c>
      <c r="S2030">
        <v>6200</v>
      </c>
      <c r="T2030">
        <v>6300</v>
      </c>
    </row>
    <row r="2031" spans="17:20" x14ac:dyDescent="0.25">
      <c r="Q2031">
        <v>6700</v>
      </c>
      <c r="S2031">
        <v>6400</v>
      </c>
      <c r="T2031">
        <v>6400</v>
      </c>
    </row>
    <row r="2032" spans="17:20" x14ac:dyDescent="0.25">
      <c r="Q2032">
        <v>7400</v>
      </c>
      <c r="S2032">
        <v>5800</v>
      </c>
      <c r="T2032">
        <v>6100</v>
      </c>
    </row>
    <row r="2033" spans="17:20" x14ac:dyDescent="0.25">
      <c r="Q2033">
        <v>6000</v>
      </c>
      <c r="S2033">
        <v>7200</v>
      </c>
      <c r="T2033">
        <v>6500</v>
      </c>
    </row>
    <row r="2034" spans="17:20" x14ac:dyDescent="0.25">
      <c r="Q2034">
        <v>6400</v>
      </c>
      <c r="S2034">
        <v>6600</v>
      </c>
      <c r="T2034">
        <v>7300</v>
      </c>
    </row>
    <row r="2035" spans="17:20" x14ac:dyDescent="0.25">
      <c r="Q2035">
        <v>6600</v>
      </c>
      <c r="S2035">
        <v>7200</v>
      </c>
      <c r="T2035">
        <v>6000</v>
      </c>
    </row>
    <row r="2036" spans="17:20" x14ac:dyDescent="0.25">
      <c r="Q2036">
        <v>6700</v>
      </c>
      <c r="S2036">
        <v>6700</v>
      </c>
      <c r="T2036">
        <v>6100</v>
      </c>
    </row>
    <row r="2037" spans="17:20" x14ac:dyDescent="0.25">
      <c r="Q2037">
        <v>6200</v>
      </c>
      <c r="S2037">
        <v>5800</v>
      </c>
      <c r="T2037">
        <v>7000</v>
      </c>
    </row>
    <row r="2038" spans="17:20" x14ac:dyDescent="0.25">
      <c r="Q2038">
        <v>5900</v>
      </c>
      <c r="S2038">
        <v>6700</v>
      </c>
      <c r="T2038">
        <v>7200</v>
      </c>
    </row>
    <row r="2039" spans="17:20" x14ac:dyDescent="0.25">
      <c r="Q2039">
        <v>6400</v>
      </c>
      <c r="S2039">
        <v>6200</v>
      </c>
      <c r="T2039">
        <v>7000</v>
      </c>
    </row>
    <row r="2040" spans="17:20" x14ac:dyDescent="0.25">
      <c r="Q2040">
        <v>6100</v>
      </c>
      <c r="S2040">
        <v>6800</v>
      </c>
      <c r="T2040">
        <v>7000</v>
      </c>
    </row>
    <row r="2041" spans="17:20" x14ac:dyDescent="0.25">
      <c r="Q2041">
        <v>7100</v>
      </c>
      <c r="S2041">
        <v>6300</v>
      </c>
      <c r="T2041">
        <v>7600</v>
      </c>
    </row>
    <row r="2042" spans="17:20" x14ac:dyDescent="0.25">
      <c r="Q2042">
        <v>6200</v>
      </c>
      <c r="S2042">
        <v>7000</v>
      </c>
      <c r="T2042">
        <v>6200</v>
      </c>
    </row>
    <row r="2043" spans="17:20" x14ac:dyDescent="0.25">
      <c r="Q2043">
        <v>7000</v>
      </c>
      <c r="S2043">
        <v>6100</v>
      </c>
      <c r="T2043">
        <v>5700</v>
      </c>
    </row>
    <row r="2044" spans="17:20" x14ac:dyDescent="0.25">
      <c r="Q2044">
        <v>6100</v>
      </c>
      <c r="S2044">
        <v>6300</v>
      </c>
      <c r="T2044">
        <v>5700</v>
      </c>
    </row>
    <row r="2045" spans="17:20" x14ac:dyDescent="0.25">
      <c r="Q2045">
        <v>5800</v>
      </c>
      <c r="S2045">
        <v>6400</v>
      </c>
      <c r="T2045">
        <v>7700</v>
      </c>
    </row>
    <row r="2046" spans="17:20" x14ac:dyDescent="0.25">
      <c r="Q2046">
        <v>6700</v>
      </c>
      <c r="S2046">
        <v>5700</v>
      </c>
      <c r="T2046">
        <v>7300</v>
      </c>
    </row>
    <row r="2047" spans="17:20" x14ac:dyDescent="0.25">
      <c r="Q2047">
        <v>6900</v>
      </c>
      <c r="S2047">
        <v>6700</v>
      </c>
      <c r="T2047">
        <v>6300</v>
      </c>
    </row>
    <row r="2048" spans="17:20" x14ac:dyDescent="0.25">
      <c r="Q2048">
        <v>6800</v>
      </c>
      <c r="S2048">
        <v>6100</v>
      </c>
      <c r="T2048">
        <v>6200</v>
      </c>
    </row>
    <row r="2049" spans="17:20" x14ac:dyDescent="0.25">
      <c r="Q2049">
        <v>6700</v>
      </c>
      <c r="S2049">
        <v>6000</v>
      </c>
      <c r="T2049">
        <v>6600</v>
      </c>
    </row>
    <row r="2050" spans="17:20" x14ac:dyDescent="0.25">
      <c r="Q2050">
        <v>6900</v>
      </c>
      <c r="S2050">
        <v>6500</v>
      </c>
      <c r="T2050">
        <v>6800</v>
      </c>
    </row>
    <row r="2051" spans="17:20" x14ac:dyDescent="0.25">
      <c r="Q2051">
        <v>6400</v>
      </c>
      <c r="S2051">
        <v>6700</v>
      </c>
      <c r="T2051">
        <v>7100</v>
      </c>
    </row>
    <row r="2052" spans="17:20" x14ac:dyDescent="0.25">
      <c r="Q2052">
        <v>6900</v>
      </c>
      <c r="S2052">
        <v>6200</v>
      </c>
      <c r="T2052">
        <v>6100</v>
      </c>
    </row>
    <row r="2053" spans="17:20" x14ac:dyDescent="0.25">
      <c r="Q2053">
        <v>6600</v>
      </c>
      <c r="S2053">
        <v>6200</v>
      </c>
      <c r="T2053">
        <v>6000</v>
      </c>
    </row>
    <row r="2054" spans="17:20" x14ac:dyDescent="0.25">
      <c r="Q2054">
        <v>7000</v>
      </c>
      <c r="S2054">
        <v>6600</v>
      </c>
      <c r="T2054">
        <v>5700</v>
      </c>
    </row>
    <row r="2055" spans="17:20" x14ac:dyDescent="0.25">
      <c r="Q2055">
        <v>5700</v>
      </c>
      <c r="S2055">
        <v>6500</v>
      </c>
      <c r="T2055">
        <v>6400</v>
      </c>
    </row>
    <row r="2056" spans="17:20" x14ac:dyDescent="0.25">
      <c r="Q2056">
        <v>6700</v>
      </c>
      <c r="S2056">
        <v>6600</v>
      </c>
      <c r="T2056">
        <v>6800</v>
      </c>
    </row>
    <row r="2057" spans="17:20" x14ac:dyDescent="0.25">
      <c r="Q2057">
        <v>7300</v>
      </c>
      <c r="S2057">
        <v>5700</v>
      </c>
      <c r="T2057">
        <v>6800</v>
      </c>
    </row>
    <row r="2058" spans="17:20" x14ac:dyDescent="0.25">
      <c r="Q2058">
        <v>6900</v>
      </c>
      <c r="S2058">
        <v>6700</v>
      </c>
      <c r="T2058">
        <v>6700</v>
      </c>
    </row>
    <row r="2059" spans="17:20" x14ac:dyDescent="0.25">
      <c r="Q2059">
        <v>6400</v>
      </c>
      <c r="S2059">
        <v>7200</v>
      </c>
      <c r="T2059">
        <v>6600</v>
      </c>
    </row>
    <row r="2060" spans="17:20" x14ac:dyDescent="0.25">
      <c r="Q2060">
        <v>5900</v>
      </c>
      <c r="S2060">
        <v>6400</v>
      </c>
      <c r="T2060">
        <v>6400</v>
      </c>
    </row>
    <row r="2061" spans="17:20" x14ac:dyDescent="0.25">
      <c r="Q2061">
        <v>5700</v>
      </c>
      <c r="S2061">
        <v>6900</v>
      </c>
      <c r="T2061">
        <v>6500</v>
      </c>
    </row>
    <row r="2062" spans="17:20" x14ac:dyDescent="0.25">
      <c r="Q2062">
        <v>7100</v>
      </c>
      <c r="S2062">
        <v>7000</v>
      </c>
      <c r="T2062">
        <v>6500</v>
      </c>
    </row>
    <row r="2063" spans="17:20" x14ac:dyDescent="0.25">
      <c r="Q2063">
        <v>6900</v>
      </c>
      <c r="S2063">
        <v>6600</v>
      </c>
      <c r="T2063">
        <v>6600</v>
      </c>
    </row>
    <row r="2064" spans="17:20" x14ac:dyDescent="0.25">
      <c r="Q2064">
        <v>6600</v>
      </c>
      <c r="S2064">
        <v>5700</v>
      </c>
      <c r="T2064">
        <v>6500</v>
      </c>
    </row>
    <row r="2065" spans="17:20" x14ac:dyDescent="0.25">
      <c r="Q2065">
        <v>6100</v>
      </c>
      <c r="S2065">
        <v>6000</v>
      </c>
      <c r="T2065">
        <v>6900</v>
      </c>
    </row>
    <row r="2066" spans="17:20" x14ac:dyDescent="0.25">
      <c r="Q2066">
        <v>6500</v>
      </c>
      <c r="S2066">
        <v>6600</v>
      </c>
      <c r="T2066">
        <v>6400</v>
      </c>
    </row>
    <row r="2067" spans="17:20" x14ac:dyDescent="0.25">
      <c r="Q2067">
        <v>5900</v>
      </c>
      <c r="S2067">
        <v>6900</v>
      </c>
      <c r="T2067">
        <v>6700</v>
      </c>
    </row>
    <row r="2068" spans="17:20" x14ac:dyDescent="0.25">
      <c r="Q2068">
        <v>7200</v>
      </c>
      <c r="S2068">
        <v>7400</v>
      </c>
      <c r="T2068">
        <v>6500</v>
      </c>
    </row>
    <row r="2069" spans="17:20" x14ac:dyDescent="0.25">
      <c r="Q2069">
        <v>6500</v>
      </c>
      <c r="S2069">
        <v>6500</v>
      </c>
      <c r="T2069">
        <v>6500</v>
      </c>
    </row>
    <row r="2070" spans="17:20" x14ac:dyDescent="0.25">
      <c r="Q2070">
        <v>7400</v>
      </c>
      <c r="S2070">
        <v>6100</v>
      </c>
      <c r="T2070">
        <v>5700</v>
      </c>
    </row>
    <row r="2071" spans="17:20" x14ac:dyDescent="0.25">
      <c r="Q2071">
        <v>5700</v>
      </c>
      <c r="S2071">
        <v>6400</v>
      </c>
      <c r="T2071">
        <v>5800</v>
      </c>
    </row>
    <row r="2072" spans="17:20" x14ac:dyDescent="0.25">
      <c r="Q2072">
        <v>7300</v>
      </c>
      <c r="S2072">
        <v>6400</v>
      </c>
      <c r="T2072">
        <v>6500</v>
      </c>
    </row>
    <row r="2073" spans="17:20" x14ac:dyDescent="0.25">
      <c r="Q2073">
        <v>6200</v>
      </c>
      <c r="S2073">
        <v>5900</v>
      </c>
      <c r="T2073">
        <v>6300</v>
      </c>
    </row>
    <row r="2074" spans="17:20" x14ac:dyDescent="0.25">
      <c r="Q2074">
        <v>7000</v>
      </c>
      <c r="S2074">
        <v>6700</v>
      </c>
      <c r="T2074">
        <v>6500</v>
      </c>
    </row>
    <row r="2075" spans="17:20" x14ac:dyDescent="0.25">
      <c r="Q2075">
        <v>6100</v>
      </c>
      <c r="S2075">
        <v>6700</v>
      </c>
      <c r="T2075">
        <v>6300</v>
      </c>
    </row>
    <row r="2076" spans="17:20" x14ac:dyDescent="0.25">
      <c r="Q2076">
        <v>6100</v>
      </c>
      <c r="S2076">
        <v>6800</v>
      </c>
      <c r="T2076">
        <v>7600</v>
      </c>
    </row>
    <row r="2077" spans="17:20" x14ac:dyDescent="0.25">
      <c r="Q2077">
        <v>7200</v>
      </c>
      <c r="S2077">
        <v>5800</v>
      </c>
      <c r="T2077">
        <v>7300</v>
      </c>
    </row>
    <row r="2078" spans="17:20" x14ac:dyDescent="0.25">
      <c r="Q2078">
        <v>6300</v>
      </c>
      <c r="S2078">
        <v>6700</v>
      </c>
      <c r="T2078">
        <v>6600</v>
      </c>
    </row>
    <row r="2079" spans="17:20" x14ac:dyDescent="0.25">
      <c r="Q2079">
        <v>6500</v>
      </c>
      <c r="S2079">
        <v>7200</v>
      </c>
      <c r="T2079">
        <v>6500</v>
      </c>
    </row>
    <row r="2080" spans="17:20" x14ac:dyDescent="0.25">
      <c r="Q2080">
        <v>6300</v>
      </c>
      <c r="S2080">
        <v>6700</v>
      </c>
      <c r="T2080">
        <v>5700</v>
      </c>
    </row>
    <row r="2081" spans="17:20" x14ac:dyDescent="0.25">
      <c r="Q2081">
        <v>6000</v>
      </c>
      <c r="S2081">
        <v>6500</v>
      </c>
      <c r="T2081">
        <v>6500</v>
      </c>
    </row>
    <row r="2082" spans="17:20" x14ac:dyDescent="0.25">
      <c r="Q2082">
        <v>6600</v>
      </c>
      <c r="S2082">
        <v>5800</v>
      </c>
      <c r="T2082">
        <v>6000</v>
      </c>
    </row>
    <row r="2083" spans="17:20" x14ac:dyDescent="0.25">
      <c r="Q2083">
        <v>5700</v>
      </c>
      <c r="S2083">
        <v>6100</v>
      </c>
      <c r="T2083">
        <v>6300</v>
      </c>
    </row>
    <row r="2084" spans="17:20" x14ac:dyDescent="0.25">
      <c r="Q2084">
        <v>6600</v>
      </c>
      <c r="S2084">
        <v>6500</v>
      </c>
      <c r="T2084">
        <v>6200</v>
      </c>
    </row>
    <row r="2085" spans="17:20" x14ac:dyDescent="0.25">
      <c r="Q2085">
        <v>6500</v>
      </c>
      <c r="S2085">
        <v>6300</v>
      </c>
      <c r="T2085">
        <v>6600</v>
      </c>
    </row>
    <row r="2086" spans="17:20" x14ac:dyDescent="0.25">
      <c r="Q2086">
        <v>5700</v>
      </c>
      <c r="S2086">
        <v>6900</v>
      </c>
      <c r="T2086">
        <v>6900</v>
      </c>
    </row>
    <row r="2087" spans="17:20" x14ac:dyDescent="0.25">
      <c r="Q2087">
        <v>6800</v>
      </c>
      <c r="S2087">
        <v>7100</v>
      </c>
      <c r="T2087">
        <v>6900</v>
      </c>
    </row>
    <row r="2088" spans="17:20" x14ac:dyDescent="0.25">
      <c r="Q2088">
        <v>6500</v>
      </c>
      <c r="S2088">
        <v>5900</v>
      </c>
      <c r="T2088">
        <v>7800</v>
      </c>
    </row>
    <row r="2089" spans="17:20" x14ac:dyDescent="0.25">
      <c r="Q2089">
        <v>6800</v>
      </c>
      <c r="S2089">
        <v>6300</v>
      </c>
      <c r="T2089">
        <v>5800</v>
      </c>
    </row>
    <row r="2090" spans="17:20" x14ac:dyDescent="0.25">
      <c r="Q2090">
        <v>6600</v>
      </c>
      <c r="S2090">
        <v>7000</v>
      </c>
      <c r="T2090">
        <v>6800</v>
      </c>
    </row>
    <row r="2091" spans="17:20" x14ac:dyDescent="0.25">
      <c r="Q2091">
        <v>6500</v>
      </c>
      <c r="S2091">
        <v>6500</v>
      </c>
      <c r="T2091">
        <v>6400</v>
      </c>
    </row>
    <row r="2092" spans="17:20" x14ac:dyDescent="0.25">
      <c r="Q2092">
        <v>7200</v>
      </c>
      <c r="S2092">
        <v>6100</v>
      </c>
      <c r="T2092">
        <v>5700</v>
      </c>
    </row>
    <row r="2093" spans="17:20" x14ac:dyDescent="0.25">
      <c r="Q2093">
        <v>6700</v>
      </c>
      <c r="S2093">
        <v>7300</v>
      </c>
      <c r="T2093">
        <v>6600</v>
      </c>
    </row>
    <row r="2094" spans="17:20" x14ac:dyDescent="0.25">
      <c r="Q2094">
        <v>6100</v>
      </c>
      <c r="S2094">
        <v>5700</v>
      </c>
      <c r="T2094">
        <v>5800</v>
      </c>
    </row>
    <row r="2095" spans="17:20" x14ac:dyDescent="0.25">
      <c r="Q2095">
        <v>6500</v>
      </c>
      <c r="S2095">
        <v>6700</v>
      </c>
      <c r="T2095">
        <v>6200</v>
      </c>
    </row>
    <row r="2096" spans="17:20" x14ac:dyDescent="0.25">
      <c r="Q2096">
        <v>7200</v>
      </c>
      <c r="S2096">
        <v>6200</v>
      </c>
      <c r="T2096">
        <v>6600</v>
      </c>
    </row>
    <row r="2097" spans="17:20" x14ac:dyDescent="0.25">
      <c r="Q2097">
        <v>6700</v>
      </c>
      <c r="S2097">
        <v>6200</v>
      </c>
      <c r="T2097">
        <v>6700</v>
      </c>
    </row>
    <row r="2098" spans="17:20" x14ac:dyDescent="0.25">
      <c r="Q2098">
        <v>6900</v>
      </c>
      <c r="S2098">
        <v>6400</v>
      </c>
      <c r="T2098">
        <v>6800</v>
      </c>
    </row>
    <row r="2099" spans="17:20" x14ac:dyDescent="0.25">
      <c r="Q2099">
        <v>5700</v>
      </c>
      <c r="S2099">
        <v>6900</v>
      </c>
      <c r="T2099">
        <v>6400</v>
      </c>
    </row>
    <row r="2100" spans="17:20" x14ac:dyDescent="0.25">
      <c r="Q2100">
        <v>6700</v>
      </c>
      <c r="S2100">
        <v>6000</v>
      </c>
      <c r="T2100">
        <v>6900</v>
      </c>
    </row>
    <row r="2101" spans="17:20" x14ac:dyDescent="0.25">
      <c r="Q2101">
        <v>7000</v>
      </c>
      <c r="S2101">
        <v>7100</v>
      </c>
      <c r="T2101">
        <v>7200</v>
      </c>
    </row>
    <row r="2102" spans="17:20" x14ac:dyDescent="0.25">
      <c r="Q2102">
        <v>6300</v>
      </c>
      <c r="S2102">
        <v>6800</v>
      </c>
      <c r="T2102">
        <v>6300</v>
      </c>
    </row>
    <row r="2103" spans="17:20" x14ac:dyDescent="0.25">
      <c r="Q2103">
        <v>6300</v>
      </c>
      <c r="S2103">
        <v>7300</v>
      </c>
      <c r="T2103">
        <v>6500</v>
      </c>
    </row>
    <row r="2104" spans="17:20" x14ac:dyDescent="0.25">
      <c r="Q2104">
        <v>7600</v>
      </c>
      <c r="S2104">
        <v>5900</v>
      </c>
      <c r="T2104">
        <v>5700</v>
      </c>
    </row>
    <row r="2105" spans="17:20" x14ac:dyDescent="0.25">
      <c r="Q2105">
        <v>7100</v>
      </c>
      <c r="S2105">
        <v>6400</v>
      </c>
      <c r="T2105">
        <v>6900</v>
      </c>
    </row>
    <row r="2106" spans="17:20" x14ac:dyDescent="0.25">
      <c r="Q2106">
        <v>6500</v>
      </c>
      <c r="S2106">
        <v>6200</v>
      </c>
      <c r="T2106">
        <v>5800</v>
      </c>
    </row>
    <row r="2107" spans="17:20" x14ac:dyDescent="0.25">
      <c r="Q2107">
        <v>6600</v>
      </c>
      <c r="S2107">
        <v>7800</v>
      </c>
      <c r="T2107">
        <v>7300</v>
      </c>
    </row>
    <row r="2108" spans="17:20" x14ac:dyDescent="0.25">
      <c r="Q2108">
        <v>6300</v>
      </c>
      <c r="S2108">
        <v>6600</v>
      </c>
      <c r="T2108">
        <v>6400</v>
      </c>
    </row>
    <row r="2109" spans="17:20" x14ac:dyDescent="0.25">
      <c r="Q2109">
        <v>6300</v>
      </c>
      <c r="S2109">
        <v>5700</v>
      </c>
      <c r="T2109">
        <v>6400</v>
      </c>
    </row>
    <row r="2110" spans="17:20" x14ac:dyDescent="0.25">
      <c r="Q2110">
        <v>6700</v>
      </c>
      <c r="S2110">
        <v>5700</v>
      </c>
      <c r="T2110">
        <v>6800</v>
      </c>
    </row>
    <row r="2111" spans="17:20" x14ac:dyDescent="0.25">
      <c r="Q2111">
        <v>7200</v>
      </c>
      <c r="S2111">
        <v>6300</v>
      </c>
      <c r="T2111">
        <v>6700</v>
      </c>
    </row>
    <row r="2112" spans="17:20" x14ac:dyDescent="0.25">
      <c r="Q2112">
        <v>6600</v>
      </c>
      <c r="S2112">
        <v>7100</v>
      </c>
      <c r="T2112">
        <v>5700</v>
      </c>
    </row>
    <row r="2113" spans="17:20" x14ac:dyDescent="0.25">
      <c r="Q2113">
        <v>6000</v>
      </c>
      <c r="S2113">
        <v>6300</v>
      </c>
      <c r="T2113">
        <v>6900</v>
      </c>
    </row>
    <row r="2114" spans="17:20" x14ac:dyDescent="0.25">
      <c r="Q2114">
        <v>6700</v>
      </c>
      <c r="S2114">
        <v>6700</v>
      </c>
      <c r="T2114">
        <v>7000</v>
      </c>
    </row>
    <row r="2115" spans="17:20" x14ac:dyDescent="0.25">
      <c r="Q2115">
        <v>6700</v>
      </c>
      <c r="S2115">
        <v>6300</v>
      </c>
      <c r="T2115">
        <v>6700</v>
      </c>
    </row>
    <row r="2116" spans="17:20" x14ac:dyDescent="0.25">
      <c r="Q2116">
        <v>7100</v>
      </c>
      <c r="S2116">
        <v>6600</v>
      </c>
      <c r="T2116">
        <v>6400</v>
      </c>
    </row>
    <row r="2117" spans="17:20" x14ac:dyDescent="0.25">
      <c r="Q2117">
        <v>6300</v>
      </c>
      <c r="S2117">
        <v>6100</v>
      </c>
      <c r="T2117">
        <v>7500</v>
      </c>
    </row>
    <row r="2118" spans="17:20" x14ac:dyDescent="0.25">
      <c r="Q2118">
        <v>6800</v>
      </c>
      <c r="S2118">
        <v>7400</v>
      </c>
      <c r="T2118">
        <v>6800</v>
      </c>
    </row>
    <row r="2119" spans="17:20" x14ac:dyDescent="0.25">
      <c r="Q2119">
        <v>6200</v>
      </c>
      <c r="S2119">
        <v>6700</v>
      </c>
      <c r="T2119">
        <v>6500</v>
      </c>
    </row>
    <row r="2120" spans="17:20" x14ac:dyDescent="0.25">
      <c r="Q2120">
        <v>6400</v>
      </c>
      <c r="S2120">
        <v>6600</v>
      </c>
      <c r="T2120">
        <v>6300</v>
      </c>
    </row>
    <row r="2121" spans="17:20" x14ac:dyDescent="0.25">
      <c r="Q2121">
        <v>7200</v>
      </c>
      <c r="S2121">
        <v>6700</v>
      </c>
      <c r="T2121">
        <v>6100</v>
      </c>
    </row>
    <row r="2122" spans="17:20" x14ac:dyDescent="0.25">
      <c r="Q2122">
        <v>7100</v>
      </c>
      <c r="S2122">
        <v>6800</v>
      </c>
      <c r="T2122">
        <v>6300</v>
      </c>
    </row>
    <row r="2123" spans="17:20" x14ac:dyDescent="0.25">
      <c r="Q2123">
        <v>7300</v>
      </c>
      <c r="S2123">
        <v>5900</v>
      </c>
      <c r="T2123">
        <v>6100</v>
      </c>
    </row>
    <row r="2124" spans="17:20" x14ac:dyDescent="0.25">
      <c r="Q2124">
        <v>6600</v>
      </c>
      <c r="S2124">
        <v>6600</v>
      </c>
      <c r="T2124">
        <v>6800</v>
      </c>
    </row>
    <row r="2125" spans="17:20" x14ac:dyDescent="0.25">
      <c r="Q2125">
        <v>6200</v>
      </c>
      <c r="S2125">
        <v>6800</v>
      </c>
      <c r="T2125">
        <v>6200</v>
      </c>
    </row>
    <row r="2126" spans="17:20" x14ac:dyDescent="0.25">
      <c r="Q2126">
        <v>6200</v>
      </c>
      <c r="S2126">
        <v>6400</v>
      </c>
      <c r="T2126">
        <v>7800</v>
      </c>
    </row>
    <row r="2127" spans="17:20" x14ac:dyDescent="0.25">
      <c r="Q2127">
        <v>6800</v>
      </c>
      <c r="S2127">
        <v>5900</v>
      </c>
      <c r="T2127">
        <v>7800</v>
      </c>
    </row>
    <row r="2128" spans="17:20" x14ac:dyDescent="0.25">
      <c r="Q2128">
        <v>7800</v>
      </c>
      <c r="S2128">
        <v>6300</v>
      </c>
      <c r="T2128">
        <v>6200</v>
      </c>
    </row>
    <row r="2129" spans="17:20" x14ac:dyDescent="0.25">
      <c r="Q2129">
        <v>6800</v>
      </c>
      <c r="S2129">
        <v>6900</v>
      </c>
      <c r="T2129">
        <v>6000</v>
      </c>
    </row>
    <row r="2130" spans="17:20" x14ac:dyDescent="0.25">
      <c r="Q2130">
        <v>7200</v>
      </c>
      <c r="S2130">
        <v>6600</v>
      </c>
      <c r="T2130">
        <v>6600</v>
      </c>
    </row>
    <row r="2131" spans="17:20" x14ac:dyDescent="0.25">
      <c r="Q2131">
        <v>6700</v>
      </c>
      <c r="S2131">
        <v>6500</v>
      </c>
      <c r="T2131">
        <v>6200</v>
      </c>
    </row>
    <row r="2132" spans="17:20" x14ac:dyDescent="0.25">
      <c r="Q2132">
        <v>7100</v>
      </c>
      <c r="S2132">
        <v>6500</v>
      </c>
      <c r="T2132">
        <v>6500</v>
      </c>
    </row>
    <row r="2133" spans="17:20" x14ac:dyDescent="0.25">
      <c r="Q2133">
        <v>6200</v>
      </c>
      <c r="S2133">
        <v>6400</v>
      </c>
      <c r="T2133">
        <v>6700</v>
      </c>
    </row>
    <row r="2134" spans="17:20" x14ac:dyDescent="0.25">
      <c r="Q2134">
        <v>5700</v>
      </c>
      <c r="S2134">
        <v>6600</v>
      </c>
      <c r="T2134">
        <v>5700</v>
      </c>
    </row>
    <row r="2135" spans="17:20" x14ac:dyDescent="0.25">
      <c r="Q2135">
        <v>6400</v>
      </c>
      <c r="S2135">
        <v>7200</v>
      </c>
      <c r="T2135">
        <v>6900</v>
      </c>
    </row>
    <row r="2136" spans="17:20" x14ac:dyDescent="0.25">
      <c r="Q2136">
        <v>6800</v>
      </c>
      <c r="S2136">
        <v>6700</v>
      </c>
      <c r="T2136">
        <v>6100</v>
      </c>
    </row>
    <row r="2137" spans="17:20" x14ac:dyDescent="0.25">
      <c r="Q2137">
        <v>6200</v>
      </c>
      <c r="S2137">
        <v>6900</v>
      </c>
      <c r="T2137">
        <v>7400</v>
      </c>
    </row>
    <row r="2138" spans="17:20" x14ac:dyDescent="0.25">
      <c r="Q2138">
        <v>6900</v>
      </c>
      <c r="S2138">
        <v>6800</v>
      </c>
      <c r="T2138">
        <v>6000</v>
      </c>
    </row>
    <row r="2139" spans="17:20" x14ac:dyDescent="0.25">
      <c r="Q2139">
        <v>5700</v>
      </c>
      <c r="S2139">
        <v>6400</v>
      </c>
      <c r="T2139">
        <v>6400</v>
      </c>
    </row>
    <row r="2140" spans="17:20" x14ac:dyDescent="0.25">
      <c r="Q2140">
        <v>6700</v>
      </c>
      <c r="S2140">
        <v>6700</v>
      </c>
      <c r="T2140">
        <v>7000</v>
      </c>
    </row>
    <row r="2141" spans="17:20" x14ac:dyDescent="0.25">
      <c r="Q2141">
        <v>6900</v>
      </c>
      <c r="S2141">
        <v>6700</v>
      </c>
      <c r="T2141">
        <v>6500</v>
      </c>
    </row>
    <row r="2142" spans="17:20" x14ac:dyDescent="0.25">
      <c r="Q2142">
        <v>6600</v>
      </c>
      <c r="S2142">
        <v>6000</v>
      </c>
      <c r="T2142">
        <v>5900</v>
      </c>
    </row>
    <row r="2143" spans="17:20" x14ac:dyDescent="0.25">
      <c r="Q2143">
        <v>6300</v>
      </c>
      <c r="S2143">
        <v>5800</v>
      </c>
      <c r="T2143">
        <v>6100</v>
      </c>
    </row>
    <row r="2144" spans="17:20" x14ac:dyDescent="0.25">
      <c r="Q2144">
        <v>6900</v>
      </c>
      <c r="S2144">
        <v>6800</v>
      </c>
      <c r="T2144">
        <v>6200</v>
      </c>
    </row>
    <row r="2145" spans="17:20" x14ac:dyDescent="0.25">
      <c r="Q2145">
        <v>6400</v>
      </c>
      <c r="S2145">
        <v>6900</v>
      </c>
      <c r="T2145">
        <v>6900</v>
      </c>
    </row>
    <row r="2146" spans="17:20" x14ac:dyDescent="0.25">
      <c r="Q2146">
        <v>7800</v>
      </c>
      <c r="S2146">
        <v>6700</v>
      </c>
      <c r="T2146">
        <v>7100</v>
      </c>
    </row>
    <row r="2147" spans="17:20" x14ac:dyDescent="0.25">
      <c r="Q2147">
        <v>6400</v>
      </c>
      <c r="S2147">
        <v>6100</v>
      </c>
      <c r="T2147">
        <v>7000</v>
      </c>
    </row>
    <row r="2148" spans="17:20" x14ac:dyDescent="0.25">
      <c r="Q2148">
        <v>6200</v>
      </c>
      <c r="S2148">
        <v>6300</v>
      </c>
      <c r="T2148">
        <v>5700</v>
      </c>
    </row>
    <row r="2149" spans="17:20" x14ac:dyDescent="0.25">
      <c r="Q2149">
        <v>7000</v>
      </c>
      <c r="S2149">
        <v>5900</v>
      </c>
      <c r="T2149">
        <v>7600</v>
      </c>
    </row>
    <row r="2150" spans="17:20" x14ac:dyDescent="0.25">
      <c r="Q2150">
        <v>7600</v>
      </c>
      <c r="S2150">
        <v>6400</v>
      </c>
      <c r="T2150">
        <v>6700</v>
      </c>
    </row>
    <row r="2151" spans="17:20" x14ac:dyDescent="0.25">
      <c r="Q2151">
        <v>6600</v>
      </c>
      <c r="S2151">
        <v>6300</v>
      </c>
      <c r="T2151">
        <v>6500</v>
      </c>
    </row>
    <row r="2152" spans="17:20" x14ac:dyDescent="0.25">
      <c r="Q2152">
        <v>6500</v>
      </c>
      <c r="S2152">
        <v>7200</v>
      </c>
      <c r="T2152">
        <v>6800</v>
      </c>
    </row>
    <row r="2153" spans="17:20" x14ac:dyDescent="0.25">
      <c r="Q2153">
        <v>6800</v>
      </c>
      <c r="S2153">
        <v>5800</v>
      </c>
      <c r="T2153">
        <v>6400</v>
      </c>
    </row>
    <row r="2154" spans="17:20" x14ac:dyDescent="0.25">
      <c r="Q2154">
        <v>7500</v>
      </c>
      <c r="S2154">
        <v>6600</v>
      </c>
      <c r="T2154">
        <v>5900</v>
      </c>
    </row>
    <row r="2155" spans="17:20" x14ac:dyDescent="0.25">
      <c r="Q2155">
        <v>5800</v>
      </c>
      <c r="S2155">
        <v>5700</v>
      </c>
      <c r="T2155">
        <v>7000</v>
      </c>
    </row>
    <row r="2156" spans="17:20" x14ac:dyDescent="0.25">
      <c r="Q2156">
        <v>7600</v>
      </c>
      <c r="S2156">
        <v>6300</v>
      </c>
      <c r="T2156">
        <v>5800</v>
      </c>
    </row>
    <row r="2157" spans="17:20" x14ac:dyDescent="0.25">
      <c r="Q2157">
        <v>6700</v>
      </c>
      <c r="S2157">
        <v>6600</v>
      </c>
      <c r="T2157">
        <v>6900</v>
      </c>
    </row>
    <row r="2158" spans="17:20" x14ac:dyDescent="0.25">
      <c r="Q2158">
        <v>7200</v>
      </c>
      <c r="S2158">
        <v>6200</v>
      </c>
      <c r="T2158">
        <v>7100</v>
      </c>
    </row>
    <row r="2159" spans="17:20" x14ac:dyDescent="0.25">
      <c r="Q2159">
        <v>6400</v>
      </c>
      <c r="S2159">
        <v>7100</v>
      </c>
      <c r="T2159">
        <v>6900</v>
      </c>
    </row>
    <row r="2160" spans="17:20" x14ac:dyDescent="0.25">
      <c r="Q2160">
        <v>6800</v>
      </c>
      <c r="S2160">
        <v>6500</v>
      </c>
      <c r="T2160">
        <v>6200</v>
      </c>
    </row>
    <row r="2161" spans="17:20" x14ac:dyDescent="0.25">
      <c r="Q2161">
        <v>7000</v>
      </c>
      <c r="S2161">
        <v>6500</v>
      </c>
      <c r="T2161">
        <v>6000</v>
      </c>
    </row>
    <row r="2162" spans="17:20" x14ac:dyDescent="0.25">
      <c r="Q2162">
        <v>6300</v>
      </c>
      <c r="S2162">
        <v>7400</v>
      </c>
      <c r="T2162">
        <v>6600</v>
      </c>
    </row>
    <row r="2163" spans="17:20" x14ac:dyDescent="0.25">
      <c r="Q2163">
        <v>5900</v>
      </c>
      <c r="S2163">
        <v>6400</v>
      </c>
      <c r="T2163">
        <v>6300</v>
      </c>
    </row>
    <row r="2164" spans="17:20" x14ac:dyDescent="0.25">
      <c r="Q2164">
        <v>6800</v>
      </c>
      <c r="S2164">
        <v>6100</v>
      </c>
      <c r="T2164">
        <v>6900</v>
      </c>
    </row>
    <row r="2165" spans="17:20" x14ac:dyDescent="0.25">
      <c r="Q2165">
        <v>7100</v>
      </c>
      <c r="S2165">
        <v>6500</v>
      </c>
      <c r="T2165">
        <v>6300</v>
      </c>
    </row>
    <row r="2166" spans="17:20" x14ac:dyDescent="0.25">
      <c r="Q2166">
        <v>7100</v>
      </c>
      <c r="S2166">
        <v>7200</v>
      </c>
      <c r="T2166">
        <v>5900</v>
      </c>
    </row>
    <row r="2167" spans="17:20" x14ac:dyDescent="0.25">
      <c r="Q2167">
        <v>6700</v>
      </c>
      <c r="S2167">
        <v>6600</v>
      </c>
      <c r="T2167">
        <v>5800</v>
      </c>
    </row>
    <row r="2168" spans="17:20" x14ac:dyDescent="0.25">
      <c r="Q2168">
        <v>6100</v>
      </c>
      <c r="S2168">
        <v>6400</v>
      </c>
      <c r="T2168">
        <v>6100</v>
      </c>
    </row>
    <row r="2169" spans="17:20" x14ac:dyDescent="0.25">
      <c r="Q2169">
        <v>7200</v>
      </c>
      <c r="S2169">
        <v>7100</v>
      </c>
      <c r="T2169">
        <v>7500</v>
      </c>
    </row>
    <row r="2170" spans="17:20" x14ac:dyDescent="0.25">
      <c r="Q2170">
        <v>6000</v>
      </c>
      <c r="S2170">
        <v>6200</v>
      </c>
      <c r="T2170">
        <v>7400</v>
      </c>
    </row>
    <row r="2171" spans="17:20" x14ac:dyDescent="0.25">
      <c r="Q2171">
        <v>7100</v>
      </c>
      <c r="S2171">
        <v>6300</v>
      </c>
      <c r="T2171">
        <v>6600</v>
      </c>
    </row>
    <row r="2172" spans="17:20" x14ac:dyDescent="0.25">
      <c r="Q2172">
        <v>6900</v>
      </c>
      <c r="S2172">
        <v>6400</v>
      </c>
      <c r="T2172">
        <v>5700</v>
      </c>
    </row>
    <row r="2173" spans="17:20" x14ac:dyDescent="0.25">
      <c r="Q2173">
        <v>6600</v>
      </c>
      <c r="S2173">
        <v>6500</v>
      </c>
      <c r="T2173">
        <v>6600</v>
      </c>
    </row>
    <row r="2174" spans="17:20" x14ac:dyDescent="0.25">
      <c r="Q2174">
        <v>6500</v>
      </c>
      <c r="S2174">
        <v>6400</v>
      </c>
      <c r="T2174">
        <v>7100</v>
      </c>
    </row>
    <row r="2175" spans="17:20" x14ac:dyDescent="0.25">
      <c r="Q2175">
        <v>6900</v>
      </c>
      <c r="S2175">
        <v>6400</v>
      </c>
      <c r="T2175">
        <v>6200</v>
      </c>
    </row>
    <row r="2176" spans="17:20" x14ac:dyDescent="0.25">
      <c r="Q2176">
        <v>5900</v>
      </c>
      <c r="S2176">
        <v>6700</v>
      </c>
      <c r="T2176">
        <v>6900</v>
      </c>
    </row>
    <row r="2177" spans="17:20" x14ac:dyDescent="0.25">
      <c r="Q2177">
        <v>5900</v>
      </c>
      <c r="S2177">
        <v>6700</v>
      </c>
      <c r="T2177">
        <v>6600</v>
      </c>
    </row>
    <row r="2178" spans="17:20" x14ac:dyDescent="0.25">
      <c r="Q2178">
        <v>6200</v>
      </c>
      <c r="S2178">
        <v>6400</v>
      </c>
      <c r="T2178">
        <v>6700</v>
      </c>
    </row>
    <row r="2179" spans="17:20" x14ac:dyDescent="0.25">
      <c r="Q2179">
        <v>6500</v>
      </c>
      <c r="S2179">
        <v>6200</v>
      </c>
      <c r="T2179">
        <v>6100</v>
      </c>
    </row>
    <row r="2180" spans="17:20" x14ac:dyDescent="0.25">
      <c r="Q2180">
        <v>5900</v>
      </c>
      <c r="S2180">
        <v>6200</v>
      </c>
      <c r="T2180">
        <v>5700</v>
      </c>
    </row>
    <row r="2181" spans="17:20" x14ac:dyDescent="0.25">
      <c r="Q2181">
        <v>6200</v>
      </c>
      <c r="S2181">
        <v>7100</v>
      </c>
      <c r="T2181">
        <v>7400</v>
      </c>
    </row>
    <row r="2182" spans="17:20" x14ac:dyDescent="0.25">
      <c r="Q2182">
        <v>7600</v>
      </c>
      <c r="S2182">
        <v>7800</v>
      </c>
      <c r="T2182">
        <v>6600</v>
      </c>
    </row>
    <row r="2183" spans="17:20" x14ac:dyDescent="0.25">
      <c r="Q2183">
        <v>5900</v>
      </c>
      <c r="S2183">
        <v>7100</v>
      </c>
      <c r="T2183">
        <v>7700</v>
      </c>
    </row>
    <row r="2184" spans="17:20" x14ac:dyDescent="0.25">
      <c r="Q2184">
        <v>6400</v>
      </c>
      <c r="S2184">
        <v>6300</v>
      </c>
      <c r="T2184">
        <v>6400</v>
      </c>
    </row>
    <row r="2185" spans="17:20" x14ac:dyDescent="0.25">
      <c r="Q2185">
        <v>6700</v>
      </c>
      <c r="S2185">
        <v>7100</v>
      </c>
      <c r="T2185">
        <v>6000</v>
      </c>
    </row>
    <row r="2186" spans="17:20" x14ac:dyDescent="0.25">
      <c r="Q2186">
        <v>7100</v>
      </c>
      <c r="S2186">
        <v>5700</v>
      </c>
      <c r="T2186">
        <v>6500</v>
      </c>
    </row>
    <row r="2187" spans="17:20" x14ac:dyDescent="0.25">
      <c r="Q2187">
        <v>6900</v>
      </c>
      <c r="S2187">
        <v>6800</v>
      </c>
      <c r="T2187">
        <v>6400</v>
      </c>
    </row>
    <row r="2188" spans="17:20" x14ac:dyDescent="0.25">
      <c r="Q2188">
        <v>5800</v>
      </c>
      <c r="S2188">
        <v>6400</v>
      </c>
      <c r="T2188">
        <v>6200</v>
      </c>
    </row>
    <row r="2189" spans="17:20" x14ac:dyDescent="0.25">
      <c r="Q2189">
        <v>5700</v>
      </c>
      <c r="S2189">
        <v>6800</v>
      </c>
      <c r="T2189">
        <v>7800</v>
      </c>
    </row>
    <row r="2190" spans="17:20" x14ac:dyDescent="0.25">
      <c r="Q2190">
        <v>6700</v>
      </c>
      <c r="S2190">
        <v>6500</v>
      </c>
      <c r="T2190">
        <v>6600</v>
      </c>
    </row>
    <row r="2191" spans="17:20" x14ac:dyDescent="0.25">
      <c r="Q2191">
        <v>6500</v>
      </c>
      <c r="S2191">
        <v>6300</v>
      </c>
      <c r="T2191">
        <v>7400</v>
      </c>
    </row>
    <row r="2192" spans="17:20" x14ac:dyDescent="0.25">
      <c r="Q2192">
        <v>6200</v>
      </c>
      <c r="S2192">
        <v>6400</v>
      </c>
      <c r="T2192">
        <v>7200</v>
      </c>
    </row>
    <row r="2193" spans="17:20" x14ac:dyDescent="0.25">
      <c r="Q2193">
        <v>5700</v>
      </c>
      <c r="S2193">
        <v>6500</v>
      </c>
      <c r="T2193">
        <v>6700</v>
      </c>
    </row>
    <row r="2194" spans="17:20" x14ac:dyDescent="0.25">
      <c r="Q2194">
        <v>7300</v>
      </c>
      <c r="S2194">
        <v>6100</v>
      </c>
      <c r="T2194">
        <v>6800</v>
      </c>
    </row>
    <row r="2195" spans="17:20" x14ac:dyDescent="0.25">
      <c r="Q2195">
        <v>6800</v>
      </c>
      <c r="S2195">
        <v>6200</v>
      </c>
      <c r="T2195">
        <v>6200</v>
      </c>
    </row>
    <row r="2196" spans="17:20" x14ac:dyDescent="0.25">
      <c r="Q2196">
        <v>6600</v>
      </c>
      <c r="S2196">
        <v>7100</v>
      </c>
      <c r="T2196">
        <v>5700</v>
      </c>
    </row>
    <row r="2197" spans="17:20" x14ac:dyDescent="0.25">
      <c r="Q2197">
        <v>6400</v>
      </c>
      <c r="S2197">
        <v>6100</v>
      </c>
      <c r="T2197">
        <v>7000</v>
      </c>
    </row>
    <row r="2198" spans="17:20" x14ac:dyDescent="0.25">
      <c r="Q2198">
        <v>6000</v>
      </c>
      <c r="S2198">
        <v>6800</v>
      </c>
      <c r="T2198">
        <v>6300</v>
      </c>
    </row>
    <row r="2199" spans="17:20" x14ac:dyDescent="0.25">
      <c r="Q2199">
        <v>6000</v>
      </c>
      <c r="S2199">
        <v>6000</v>
      </c>
      <c r="T2199">
        <v>6300</v>
      </c>
    </row>
    <row r="2200" spans="17:20" x14ac:dyDescent="0.25">
      <c r="Q2200">
        <v>6700</v>
      </c>
      <c r="S2200">
        <v>6400</v>
      </c>
      <c r="T2200">
        <v>6500</v>
      </c>
    </row>
    <row r="2201" spans="17:20" x14ac:dyDescent="0.25">
      <c r="Q2201">
        <v>6300</v>
      </c>
      <c r="S2201">
        <v>6200</v>
      </c>
      <c r="T2201">
        <v>6800</v>
      </c>
    </row>
    <row r="2202" spans="17:20" x14ac:dyDescent="0.25">
      <c r="Q2202">
        <v>6700</v>
      </c>
      <c r="S2202">
        <v>6100</v>
      </c>
      <c r="T2202">
        <v>5700</v>
      </c>
    </row>
    <row r="2203" spans="17:20" x14ac:dyDescent="0.25">
      <c r="Q2203">
        <v>6100</v>
      </c>
      <c r="S2203">
        <v>7500</v>
      </c>
      <c r="T2203">
        <v>6700</v>
      </c>
    </row>
    <row r="2204" spans="17:20" x14ac:dyDescent="0.25">
      <c r="Q2204">
        <v>6500</v>
      </c>
      <c r="S2204">
        <v>6500</v>
      </c>
      <c r="T2204">
        <v>7600</v>
      </c>
    </row>
    <row r="2205" spans="17:20" x14ac:dyDescent="0.25">
      <c r="Q2205">
        <v>7300</v>
      </c>
      <c r="S2205">
        <v>6200</v>
      </c>
      <c r="T2205">
        <v>6900</v>
      </c>
    </row>
    <row r="2206" spans="17:20" x14ac:dyDescent="0.25">
      <c r="Q2206">
        <v>6000</v>
      </c>
      <c r="S2206">
        <v>5900</v>
      </c>
      <c r="T2206">
        <v>5800</v>
      </c>
    </row>
    <row r="2207" spans="17:20" x14ac:dyDescent="0.25">
      <c r="Q2207">
        <v>5700</v>
      </c>
      <c r="S2207">
        <v>7200</v>
      </c>
      <c r="T2207">
        <v>7600</v>
      </c>
    </row>
    <row r="2208" spans="17:20" x14ac:dyDescent="0.25">
      <c r="Q2208">
        <v>7000</v>
      </c>
      <c r="S2208">
        <v>7000</v>
      </c>
      <c r="T2208">
        <v>7200</v>
      </c>
    </row>
    <row r="2209" spans="17:20" x14ac:dyDescent="0.25">
      <c r="Q2209">
        <v>7200</v>
      </c>
      <c r="S2209">
        <v>6900</v>
      </c>
      <c r="T2209">
        <v>5900</v>
      </c>
    </row>
    <row r="2210" spans="17:20" x14ac:dyDescent="0.25">
      <c r="Q2210">
        <v>7000</v>
      </c>
      <c r="S2210">
        <v>6400</v>
      </c>
      <c r="T2210">
        <v>6700</v>
      </c>
    </row>
    <row r="2211" spans="17:20" x14ac:dyDescent="0.25">
      <c r="Q2211">
        <v>7000</v>
      </c>
      <c r="S2211">
        <v>6600</v>
      </c>
      <c r="T2211">
        <v>6200</v>
      </c>
    </row>
    <row r="2212" spans="17:20" x14ac:dyDescent="0.25">
      <c r="Q2212">
        <v>6200</v>
      </c>
      <c r="S2212">
        <v>6400</v>
      </c>
      <c r="T2212">
        <v>6700</v>
      </c>
    </row>
    <row r="2213" spans="17:20" x14ac:dyDescent="0.25">
      <c r="Q2213">
        <v>5700</v>
      </c>
      <c r="S2213">
        <v>6900</v>
      </c>
      <c r="T2213">
        <v>7200</v>
      </c>
    </row>
    <row r="2214" spans="17:20" x14ac:dyDescent="0.25">
      <c r="Q2214">
        <v>7300</v>
      </c>
      <c r="S2214">
        <v>6100</v>
      </c>
      <c r="T2214">
        <v>6500</v>
      </c>
    </row>
    <row r="2215" spans="17:20" x14ac:dyDescent="0.25">
      <c r="Q2215">
        <v>6200</v>
      </c>
      <c r="S2215">
        <v>5700</v>
      </c>
      <c r="T2215">
        <v>6400</v>
      </c>
    </row>
    <row r="2216" spans="17:20" x14ac:dyDescent="0.25">
      <c r="Q2216">
        <v>6500</v>
      </c>
      <c r="S2216">
        <v>6300</v>
      </c>
      <c r="T2216">
        <v>5800</v>
      </c>
    </row>
    <row r="2217" spans="17:20" x14ac:dyDescent="0.25">
      <c r="Q2217">
        <v>6300</v>
      </c>
      <c r="S2217">
        <v>5800</v>
      </c>
      <c r="T2217">
        <v>5700</v>
      </c>
    </row>
    <row r="2218" spans="17:20" x14ac:dyDescent="0.25">
      <c r="Q2218">
        <v>6200</v>
      </c>
      <c r="S2218">
        <v>6300</v>
      </c>
      <c r="T2218">
        <v>7100</v>
      </c>
    </row>
    <row r="2219" spans="17:20" x14ac:dyDescent="0.25">
      <c r="Q2219">
        <v>7100</v>
      </c>
      <c r="S2219">
        <v>7200</v>
      </c>
      <c r="T2219">
        <v>6600</v>
      </c>
    </row>
    <row r="2220" spans="17:20" x14ac:dyDescent="0.25">
      <c r="Q2220">
        <v>6600</v>
      </c>
      <c r="S2220">
        <v>7800</v>
      </c>
      <c r="T2220">
        <v>6900</v>
      </c>
    </row>
    <row r="2221" spans="17:20" x14ac:dyDescent="0.25">
      <c r="Q2221">
        <v>7100</v>
      </c>
      <c r="S2221">
        <v>5700</v>
      </c>
      <c r="T2221">
        <v>6500</v>
      </c>
    </row>
    <row r="2222" spans="17:20" x14ac:dyDescent="0.25">
      <c r="Q2222">
        <v>6000</v>
      </c>
      <c r="S2222">
        <v>6000</v>
      </c>
      <c r="T2222">
        <v>6600</v>
      </c>
    </row>
    <row r="2223" spans="17:20" x14ac:dyDescent="0.25">
      <c r="Q2223">
        <v>5700</v>
      </c>
      <c r="S2223">
        <v>6400</v>
      </c>
      <c r="T2223">
        <v>6500</v>
      </c>
    </row>
    <row r="2224" spans="17:20" x14ac:dyDescent="0.25">
      <c r="Q2224">
        <v>6400</v>
      </c>
      <c r="S2224">
        <v>6400</v>
      </c>
      <c r="T2224">
        <v>5800</v>
      </c>
    </row>
    <row r="2225" spans="17:20" x14ac:dyDescent="0.25">
      <c r="Q2225">
        <v>6900</v>
      </c>
      <c r="S2225">
        <v>6600</v>
      </c>
      <c r="T2225">
        <v>7000</v>
      </c>
    </row>
    <row r="2226" spans="17:20" x14ac:dyDescent="0.25">
      <c r="Q2226">
        <v>7800</v>
      </c>
      <c r="S2226">
        <v>6400</v>
      </c>
      <c r="T2226">
        <v>6300</v>
      </c>
    </row>
    <row r="2227" spans="17:20" x14ac:dyDescent="0.25">
      <c r="Q2227">
        <v>6800</v>
      </c>
      <c r="S2227">
        <v>7600</v>
      </c>
      <c r="T2227">
        <v>7700</v>
      </c>
    </row>
    <row r="2228" spans="17:20" x14ac:dyDescent="0.25">
      <c r="Q2228">
        <v>6700</v>
      </c>
      <c r="S2228">
        <v>6600</v>
      </c>
      <c r="T2228">
        <v>5700</v>
      </c>
    </row>
    <row r="2229" spans="17:20" x14ac:dyDescent="0.25">
      <c r="Q2229">
        <v>6600</v>
      </c>
      <c r="S2229">
        <v>6000</v>
      </c>
      <c r="T2229">
        <v>7100</v>
      </c>
    </row>
    <row r="2230" spans="17:20" x14ac:dyDescent="0.25">
      <c r="Q2230">
        <v>6400</v>
      </c>
      <c r="S2230">
        <v>6100</v>
      </c>
      <c r="T2230">
        <v>7000</v>
      </c>
    </row>
    <row r="2231" spans="17:20" x14ac:dyDescent="0.25">
      <c r="Q2231">
        <v>6500</v>
      </c>
      <c r="S2231">
        <v>6800</v>
      </c>
      <c r="T2231">
        <v>6200</v>
      </c>
    </row>
    <row r="2232" spans="17:20" x14ac:dyDescent="0.25">
      <c r="Q2232">
        <v>6500</v>
      </c>
      <c r="S2232">
        <v>6500</v>
      </c>
      <c r="T2232">
        <v>6800</v>
      </c>
    </row>
    <row r="2233" spans="17:20" x14ac:dyDescent="0.25">
      <c r="Q2233">
        <v>6800</v>
      </c>
      <c r="S2233">
        <v>5700</v>
      </c>
      <c r="T2233">
        <v>6100</v>
      </c>
    </row>
    <row r="2234" spans="17:20" x14ac:dyDescent="0.25">
      <c r="Q2234">
        <v>6600</v>
      </c>
      <c r="S2234">
        <v>6800</v>
      </c>
      <c r="T2234">
        <v>7100</v>
      </c>
    </row>
    <row r="2235" spans="17:20" x14ac:dyDescent="0.25">
      <c r="Q2235">
        <v>6600</v>
      </c>
      <c r="S2235">
        <v>6900</v>
      </c>
      <c r="T2235">
        <v>5900</v>
      </c>
    </row>
    <row r="2236" spans="17:20" x14ac:dyDescent="0.25">
      <c r="Q2236">
        <v>6900</v>
      </c>
      <c r="S2236">
        <v>7200</v>
      </c>
      <c r="T2236">
        <v>6200</v>
      </c>
    </row>
    <row r="2237" spans="17:20" x14ac:dyDescent="0.25">
      <c r="Q2237">
        <v>6700</v>
      </c>
      <c r="S2237">
        <v>5900</v>
      </c>
      <c r="T2237">
        <v>5700</v>
      </c>
    </row>
    <row r="2238" spans="17:20" x14ac:dyDescent="0.25">
      <c r="Q2238">
        <v>6400</v>
      </c>
      <c r="S2238">
        <v>5700</v>
      </c>
      <c r="T2238">
        <v>6700</v>
      </c>
    </row>
    <row r="2239" spans="17:20" x14ac:dyDescent="0.25">
      <c r="Q2239">
        <v>6700</v>
      </c>
      <c r="S2239">
        <v>6500</v>
      </c>
      <c r="T2239">
        <v>6500</v>
      </c>
    </row>
    <row r="2240" spans="17:20" x14ac:dyDescent="0.25">
      <c r="Q2240">
        <v>6500</v>
      </c>
      <c r="S2240">
        <v>6500</v>
      </c>
      <c r="T2240">
        <v>6500</v>
      </c>
    </row>
    <row r="2241" spans="17:20" x14ac:dyDescent="0.25">
      <c r="Q2241">
        <v>6500</v>
      </c>
      <c r="S2241">
        <v>7200</v>
      </c>
      <c r="T2241">
        <v>6700</v>
      </c>
    </row>
    <row r="2242" spans="17:20" x14ac:dyDescent="0.25">
      <c r="Q2242">
        <v>5900</v>
      </c>
      <c r="S2242">
        <v>6200</v>
      </c>
      <c r="T2242">
        <v>6100</v>
      </c>
    </row>
    <row r="2243" spans="17:20" x14ac:dyDescent="0.25">
      <c r="Q2243">
        <v>5800</v>
      </c>
      <c r="S2243">
        <v>6800</v>
      </c>
      <c r="T2243">
        <v>6400</v>
      </c>
    </row>
    <row r="2244" spans="17:20" x14ac:dyDescent="0.25">
      <c r="Q2244">
        <v>6500</v>
      </c>
      <c r="S2244">
        <v>6300</v>
      </c>
      <c r="T2244">
        <v>6800</v>
      </c>
    </row>
    <row r="2245" spans="17:20" x14ac:dyDescent="0.25">
      <c r="Q2245">
        <v>6400</v>
      </c>
      <c r="S2245">
        <v>6900</v>
      </c>
      <c r="T2245">
        <v>6400</v>
      </c>
    </row>
    <row r="2246" spans="17:20" x14ac:dyDescent="0.25">
      <c r="Q2246">
        <v>6300</v>
      </c>
      <c r="S2246">
        <v>6700</v>
      </c>
      <c r="T2246">
        <v>6200</v>
      </c>
    </row>
    <row r="2247" spans="17:20" x14ac:dyDescent="0.25">
      <c r="Q2247">
        <v>5800</v>
      </c>
      <c r="S2247">
        <v>6800</v>
      </c>
      <c r="T2247">
        <v>6200</v>
      </c>
    </row>
    <row r="2248" spans="17:20" x14ac:dyDescent="0.25">
      <c r="Q2248">
        <v>6500</v>
      </c>
      <c r="S2248">
        <v>6400</v>
      </c>
      <c r="T2248">
        <v>6500</v>
      </c>
    </row>
    <row r="2249" spans="17:20" x14ac:dyDescent="0.25">
      <c r="Q2249">
        <v>6500</v>
      </c>
      <c r="S2249">
        <v>5900</v>
      </c>
      <c r="T2249">
        <v>6800</v>
      </c>
    </row>
    <row r="2250" spans="17:20" x14ac:dyDescent="0.25">
      <c r="Q2250">
        <v>5700</v>
      </c>
      <c r="S2250">
        <v>5800</v>
      </c>
      <c r="T2250">
        <v>7100</v>
      </c>
    </row>
    <row r="2251" spans="17:20" x14ac:dyDescent="0.25">
      <c r="Q2251">
        <v>7600</v>
      </c>
      <c r="S2251">
        <v>6600</v>
      </c>
      <c r="T2251">
        <v>6900</v>
      </c>
    </row>
    <row r="2252" spans="17:20" x14ac:dyDescent="0.25">
      <c r="Q2252">
        <v>6500</v>
      </c>
      <c r="S2252">
        <v>6800</v>
      </c>
      <c r="T2252">
        <v>6700</v>
      </c>
    </row>
    <row r="2253" spans="17:20" x14ac:dyDescent="0.25">
      <c r="Q2253">
        <v>6200</v>
      </c>
      <c r="T2253">
        <v>5700</v>
      </c>
    </row>
    <row r="2254" spans="17:20" x14ac:dyDescent="0.25">
      <c r="Q2254">
        <v>6000</v>
      </c>
      <c r="T2254">
        <v>6600</v>
      </c>
    </row>
    <row r="2255" spans="17:20" x14ac:dyDescent="0.25">
      <c r="Q2255">
        <v>7000</v>
      </c>
      <c r="T2255">
        <v>6400</v>
      </c>
    </row>
    <row r="2256" spans="17:20" x14ac:dyDescent="0.25">
      <c r="Q2256">
        <v>6300</v>
      </c>
      <c r="T2256">
        <v>7000</v>
      </c>
    </row>
    <row r="2257" spans="17:20" x14ac:dyDescent="0.25">
      <c r="Q2257">
        <v>7200</v>
      </c>
      <c r="T2257">
        <v>6200</v>
      </c>
    </row>
    <row r="2258" spans="17:20" x14ac:dyDescent="0.25">
      <c r="Q2258">
        <v>6900</v>
      </c>
      <c r="T2258">
        <v>6700</v>
      </c>
    </row>
    <row r="2259" spans="17:20" x14ac:dyDescent="0.25">
      <c r="Q2259">
        <v>6200</v>
      </c>
      <c r="T2259">
        <v>6100</v>
      </c>
    </row>
    <row r="2260" spans="17:20" x14ac:dyDescent="0.25">
      <c r="Q2260">
        <v>6600</v>
      </c>
      <c r="T2260">
        <v>6300</v>
      </c>
    </row>
    <row r="2261" spans="17:20" x14ac:dyDescent="0.25">
      <c r="Q2261">
        <v>6900</v>
      </c>
      <c r="T2261">
        <v>6600</v>
      </c>
    </row>
    <row r="2262" spans="17:20" x14ac:dyDescent="0.25">
      <c r="Q2262">
        <v>6100</v>
      </c>
      <c r="T2262">
        <v>6400</v>
      </c>
    </row>
    <row r="2263" spans="17:20" x14ac:dyDescent="0.25">
      <c r="Q2263">
        <v>6800</v>
      </c>
      <c r="T2263">
        <v>6700</v>
      </c>
    </row>
    <row r="2264" spans="17:20" x14ac:dyDescent="0.25">
      <c r="Q2264">
        <v>6300</v>
      </c>
      <c r="T2264">
        <v>6800</v>
      </c>
    </row>
    <row r="2265" spans="17:20" x14ac:dyDescent="0.25">
      <c r="Q2265">
        <v>6900</v>
      </c>
      <c r="T2265">
        <v>7300</v>
      </c>
    </row>
    <row r="2266" spans="17:20" x14ac:dyDescent="0.25">
      <c r="Q2266">
        <v>7800</v>
      </c>
      <c r="T2266">
        <v>6500</v>
      </c>
    </row>
    <row r="2267" spans="17:20" x14ac:dyDescent="0.25">
      <c r="Q2267">
        <v>6800</v>
      </c>
      <c r="T2267">
        <v>6700</v>
      </c>
    </row>
    <row r="2268" spans="17:20" x14ac:dyDescent="0.25">
      <c r="Q2268">
        <v>6200</v>
      </c>
      <c r="T2268">
        <v>6000</v>
      </c>
    </row>
    <row r="2269" spans="17:20" x14ac:dyDescent="0.25">
      <c r="Q2269">
        <v>7500</v>
      </c>
      <c r="T2269">
        <v>6700</v>
      </c>
    </row>
    <row r="2270" spans="17:20" x14ac:dyDescent="0.25">
      <c r="Q2270">
        <v>7000</v>
      </c>
      <c r="T2270">
        <v>6500</v>
      </c>
    </row>
    <row r="2271" spans="17:20" x14ac:dyDescent="0.25">
      <c r="Q2271">
        <v>6600</v>
      </c>
      <c r="T2271">
        <v>5700</v>
      </c>
    </row>
    <row r="2272" spans="17:20" x14ac:dyDescent="0.25">
      <c r="Q2272">
        <v>5800</v>
      </c>
      <c r="T2272">
        <v>6600</v>
      </c>
    </row>
    <row r="2273" spans="17:20" x14ac:dyDescent="0.25">
      <c r="Q2273">
        <v>6200</v>
      </c>
      <c r="T2273">
        <v>6000</v>
      </c>
    </row>
    <row r="2274" spans="17:20" x14ac:dyDescent="0.25">
      <c r="Q2274">
        <v>6600</v>
      </c>
      <c r="T2274">
        <v>6500</v>
      </c>
    </row>
    <row r="2275" spans="17:20" x14ac:dyDescent="0.25">
      <c r="Q2275">
        <v>6700</v>
      </c>
      <c r="T2275">
        <v>6400</v>
      </c>
    </row>
    <row r="2276" spans="17:20" x14ac:dyDescent="0.25">
      <c r="Q2276">
        <v>6400</v>
      </c>
      <c r="T2276">
        <v>6200</v>
      </c>
    </row>
    <row r="2277" spans="17:20" x14ac:dyDescent="0.25">
      <c r="Q2277">
        <v>6900</v>
      </c>
      <c r="T2277">
        <v>6600</v>
      </c>
    </row>
    <row r="2278" spans="17:20" x14ac:dyDescent="0.25">
      <c r="Q2278">
        <v>7200</v>
      </c>
      <c r="T2278">
        <v>6200</v>
      </c>
    </row>
    <row r="2279" spans="17:20" x14ac:dyDescent="0.25">
      <c r="Q2279">
        <v>6300</v>
      </c>
      <c r="T2279">
        <v>6200</v>
      </c>
    </row>
    <row r="2280" spans="17:20" x14ac:dyDescent="0.25">
      <c r="Q2280">
        <v>6500</v>
      </c>
      <c r="T2280">
        <v>7400</v>
      </c>
    </row>
    <row r="2281" spans="17:20" x14ac:dyDescent="0.25">
      <c r="Q2281">
        <v>6500</v>
      </c>
      <c r="T2281">
        <v>7200</v>
      </c>
    </row>
    <row r="2282" spans="17:20" x14ac:dyDescent="0.25">
      <c r="Q2282">
        <v>5700</v>
      </c>
      <c r="T2282">
        <v>5900</v>
      </c>
    </row>
    <row r="2283" spans="17:20" x14ac:dyDescent="0.25">
      <c r="Q2283">
        <v>5800</v>
      </c>
      <c r="T2283">
        <v>6300</v>
      </c>
    </row>
    <row r="2284" spans="17:20" x14ac:dyDescent="0.25">
      <c r="Q2284">
        <v>6800</v>
      </c>
      <c r="T2284">
        <v>6100</v>
      </c>
    </row>
    <row r="2285" spans="17:20" x14ac:dyDescent="0.25">
      <c r="Q2285">
        <v>7300</v>
      </c>
      <c r="T2285">
        <v>6100</v>
      </c>
    </row>
    <row r="2286" spans="17:20" x14ac:dyDescent="0.25">
      <c r="Q2286">
        <v>6800</v>
      </c>
      <c r="T2286">
        <v>6600</v>
      </c>
    </row>
    <row r="2287" spans="17:20" x14ac:dyDescent="0.25">
      <c r="Q2287">
        <v>7200</v>
      </c>
      <c r="T2287">
        <v>6400</v>
      </c>
    </row>
    <row r="2288" spans="17:20" x14ac:dyDescent="0.25">
      <c r="Q2288">
        <v>6400</v>
      </c>
      <c r="T2288">
        <v>7000</v>
      </c>
    </row>
    <row r="2289" spans="17:20" x14ac:dyDescent="0.25">
      <c r="Q2289">
        <v>6800</v>
      </c>
      <c r="T2289">
        <v>6800</v>
      </c>
    </row>
    <row r="2290" spans="17:20" x14ac:dyDescent="0.25">
      <c r="Q2290">
        <v>5700</v>
      </c>
      <c r="T2290">
        <v>7500</v>
      </c>
    </row>
    <row r="2291" spans="17:20" x14ac:dyDescent="0.25">
      <c r="Q2291">
        <v>7000</v>
      </c>
      <c r="T2291">
        <v>6800</v>
      </c>
    </row>
    <row r="2292" spans="17:20" x14ac:dyDescent="0.25">
      <c r="Q2292">
        <v>6400</v>
      </c>
      <c r="T2292">
        <v>7600</v>
      </c>
    </row>
    <row r="2293" spans="17:20" x14ac:dyDescent="0.25">
      <c r="Q2293">
        <v>7500</v>
      </c>
      <c r="T2293">
        <v>6400</v>
      </c>
    </row>
    <row r="2294" spans="17:20" x14ac:dyDescent="0.25">
      <c r="Q2294">
        <v>5800</v>
      </c>
      <c r="T2294">
        <v>7700</v>
      </c>
    </row>
    <row r="2295" spans="17:20" x14ac:dyDescent="0.25">
      <c r="Q2295">
        <v>6500</v>
      </c>
      <c r="T2295">
        <v>6800</v>
      </c>
    </row>
    <row r="2296" spans="17:20" x14ac:dyDescent="0.25">
      <c r="Q2296">
        <v>6900</v>
      </c>
      <c r="T2296">
        <v>6600</v>
      </c>
    </row>
    <row r="2297" spans="17:20" x14ac:dyDescent="0.25">
      <c r="Q2297">
        <v>5700</v>
      </c>
      <c r="T2297">
        <v>6300</v>
      </c>
    </row>
    <row r="2298" spans="17:20" x14ac:dyDescent="0.25">
      <c r="Q2298">
        <v>6300</v>
      </c>
      <c r="T2298">
        <v>6200</v>
      </c>
    </row>
    <row r="2299" spans="17:20" x14ac:dyDescent="0.25">
      <c r="Q2299">
        <v>6100</v>
      </c>
      <c r="T2299">
        <v>5800</v>
      </c>
    </row>
    <row r="2300" spans="17:20" x14ac:dyDescent="0.25">
      <c r="Q2300">
        <v>6300</v>
      </c>
      <c r="T2300">
        <v>7100</v>
      </c>
    </row>
    <row r="2301" spans="17:20" x14ac:dyDescent="0.25">
      <c r="Q2301">
        <v>6100</v>
      </c>
      <c r="T2301">
        <v>7400</v>
      </c>
    </row>
    <row r="2302" spans="17:20" x14ac:dyDescent="0.25">
      <c r="Q2302">
        <v>6800</v>
      </c>
      <c r="T2302">
        <v>6800</v>
      </c>
    </row>
    <row r="2303" spans="17:20" x14ac:dyDescent="0.25">
      <c r="Q2303">
        <v>6200</v>
      </c>
      <c r="T2303">
        <v>6900</v>
      </c>
    </row>
    <row r="2304" spans="17:20" x14ac:dyDescent="0.25">
      <c r="Q2304">
        <v>7800</v>
      </c>
      <c r="T2304">
        <v>7100</v>
      </c>
    </row>
    <row r="2305" spans="17:20" x14ac:dyDescent="0.25">
      <c r="Q2305">
        <v>6200</v>
      </c>
      <c r="T2305">
        <v>6500</v>
      </c>
    </row>
    <row r="2306" spans="17:20" x14ac:dyDescent="0.25">
      <c r="Q2306">
        <v>6600</v>
      </c>
      <c r="T2306">
        <v>6400</v>
      </c>
    </row>
    <row r="2307" spans="17:20" x14ac:dyDescent="0.25">
      <c r="Q2307">
        <v>6200</v>
      </c>
      <c r="T2307">
        <v>7100</v>
      </c>
    </row>
    <row r="2308" spans="17:20" x14ac:dyDescent="0.25">
      <c r="Q2308">
        <v>5700</v>
      </c>
      <c r="T2308">
        <v>6800</v>
      </c>
    </row>
    <row r="2309" spans="17:20" x14ac:dyDescent="0.25">
      <c r="Q2309">
        <v>6500</v>
      </c>
      <c r="T2309">
        <v>6400</v>
      </c>
    </row>
    <row r="2310" spans="17:20" x14ac:dyDescent="0.25">
      <c r="Q2310">
        <v>6700</v>
      </c>
      <c r="T2310">
        <v>6700</v>
      </c>
    </row>
    <row r="2311" spans="17:20" x14ac:dyDescent="0.25">
      <c r="Q2311">
        <v>5700</v>
      </c>
      <c r="T2311">
        <v>7500</v>
      </c>
    </row>
    <row r="2312" spans="17:20" x14ac:dyDescent="0.25">
      <c r="Q2312">
        <v>5700</v>
      </c>
      <c r="T2312">
        <v>7000</v>
      </c>
    </row>
    <row r="2313" spans="17:20" x14ac:dyDescent="0.25">
      <c r="Q2313">
        <v>7200</v>
      </c>
      <c r="T2313">
        <v>7200</v>
      </c>
    </row>
    <row r="2314" spans="17:20" x14ac:dyDescent="0.25">
      <c r="Q2314">
        <v>6900</v>
      </c>
      <c r="T2314">
        <v>6800</v>
      </c>
    </row>
    <row r="2315" spans="17:20" x14ac:dyDescent="0.25">
      <c r="Q2315">
        <v>6300</v>
      </c>
      <c r="T2315">
        <v>6800</v>
      </c>
    </row>
    <row r="2316" spans="17:20" x14ac:dyDescent="0.25">
      <c r="Q2316">
        <v>7400</v>
      </c>
      <c r="T2316">
        <v>6200</v>
      </c>
    </row>
    <row r="2317" spans="17:20" x14ac:dyDescent="0.25">
      <c r="Q2317">
        <v>6100</v>
      </c>
      <c r="T2317">
        <v>7300</v>
      </c>
    </row>
    <row r="2318" spans="17:20" x14ac:dyDescent="0.25">
      <c r="Q2318">
        <v>6500</v>
      </c>
      <c r="T2318">
        <v>6800</v>
      </c>
    </row>
    <row r="2319" spans="17:20" x14ac:dyDescent="0.25">
      <c r="Q2319">
        <v>5900</v>
      </c>
      <c r="T2319">
        <v>7200</v>
      </c>
    </row>
    <row r="2320" spans="17:20" x14ac:dyDescent="0.25">
      <c r="Q2320">
        <v>6200</v>
      </c>
      <c r="T2320">
        <v>7300</v>
      </c>
    </row>
    <row r="2321" spans="17:20" x14ac:dyDescent="0.25">
      <c r="Q2321">
        <v>6900</v>
      </c>
      <c r="T2321">
        <v>6600</v>
      </c>
    </row>
    <row r="2322" spans="17:20" x14ac:dyDescent="0.25">
      <c r="Q2322">
        <v>7100</v>
      </c>
      <c r="T2322">
        <v>7300</v>
      </c>
    </row>
    <row r="2323" spans="17:20" x14ac:dyDescent="0.25">
      <c r="Q2323">
        <v>7000</v>
      </c>
      <c r="T2323">
        <v>5700</v>
      </c>
    </row>
    <row r="2324" spans="17:20" x14ac:dyDescent="0.25">
      <c r="Q2324">
        <v>5700</v>
      </c>
      <c r="T2324">
        <v>6500</v>
      </c>
    </row>
    <row r="2325" spans="17:20" x14ac:dyDescent="0.25">
      <c r="Q2325">
        <v>7300</v>
      </c>
      <c r="T2325">
        <v>6000</v>
      </c>
    </row>
    <row r="2326" spans="17:20" x14ac:dyDescent="0.25">
      <c r="Q2326">
        <v>7600</v>
      </c>
      <c r="T2326">
        <v>5800</v>
      </c>
    </row>
    <row r="2327" spans="17:20" x14ac:dyDescent="0.25">
      <c r="Q2327">
        <v>6700</v>
      </c>
      <c r="T2327">
        <v>6400</v>
      </c>
    </row>
    <row r="2328" spans="17:20" x14ac:dyDescent="0.25">
      <c r="Q2328">
        <v>7700</v>
      </c>
      <c r="T2328">
        <v>6700</v>
      </c>
    </row>
    <row r="2329" spans="17:20" x14ac:dyDescent="0.25">
      <c r="Q2329">
        <v>6500</v>
      </c>
      <c r="T2329">
        <v>6500</v>
      </c>
    </row>
    <row r="2330" spans="17:20" x14ac:dyDescent="0.25">
      <c r="Q2330">
        <v>5900</v>
      </c>
      <c r="T2330">
        <v>6500</v>
      </c>
    </row>
    <row r="2331" spans="17:20" x14ac:dyDescent="0.25">
      <c r="Q2331">
        <v>6800</v>
      </c>
      <c r="T2331">
        <v>7000</v>
      </c>
    </row>
    <row r="2332" spans="17:20" x14ac:dyDescent="0.25">
      <c r="Q2332">
        <v>6400</v>
      </c>
      <c r="T2332">
        <v>6500</v>
      </c>
    </row>
    <row r="2333" spans="17:20" x14ac:dyDescent="0.25">
      <c r="Q2333">
        <v>5900</v>
      </c>
      <c r="T2333">
        <v>7100</v>
      </c>
    </row>
    <row r="2334" spans="17:20" x14ac:dyDescent="0.25">
      <c r="Q2334">
        <v>5800</v>
      </c>
      <c r="T2334">
        <v>6500</v>
      </c>
    </row>
    <row r="2335" spans="17:20" x14ac:dyDescent="0.25">
      <c r="Q2335">
        <v>6900</v>
      </c>
      <c r="T2335">
        <v>6600</v>
      </c>
    </row>
    <row r="2336" spans="17:20" x14ac:dyDescent="0.25">
      <c r="Q2336">
        <v>6400</v>
      </c>
      <c r="T2336">
        <v>6200</v>
      </c>
    </row>
    <row r="2337" spans="17:20" x14ac:dyDescent="0.25">
      <c r="Q2337">
        <v>7100</v>
      </c>
      <c r="T2337">
        <v>6000</v>
      </c>
    </row>
    <row r="2338" spans="17:20" x14ac:dyDescent="0.25">
      <c r="Q2338">
        <v>6200</v>
      </c>
      <c r="T2338">
        <v>6500</v>
      </c>
    </row>
    <row r="2339" spans="17:20" x14ac:dyDescent="0.25">
      <c r="Q2339">
        <v>5800</v>
      </c>
      <c r="T2339">
        <v>6300</v>
      </c>
    </row>
    <row r="2340" spans="17:20" x14ac:dyDescent="0.25">
      <c r="Q2340">
        <v>6900</v>
      </c>
      <c r="T2340">
        <v>6300</v>
      </c>
    </row>
    <row r="2341" spans="17:20" x14ac:dyDescent="0.25">
      <c r="Q2341">
        <v>6200</v>
      </c>
      <c r="T2341">
        <v>6500</v>
      </c>
    </row>
    <row r="2342" spans="17:20" x14ac:dyDescent="0.25">
      <c r="Q2342">
        <v>6400</v>
      </c>
      <c r="T2342">
        <v>6000</v>
      </c>
    </row>
    <row r="2343" spans="17:20" x14ac:dyDescent="0.25">
      <c r="Q2343">
        <v>6500</v>
      </c>
      <c r="T2343">
        <v>5700</v>
      </c>
    </row>
    <row r="2344" spans="17:20" x14ac:dyDescent="0.25">
      <c r="Q2344">
        <v>6300</v>
      </c>
      <c r="T2344">
        <v>6900</v>
      </c>
    </row>
    <row r="2345" spans="17:20" x14ac:dyDescent="0.25">
      <c r="Q2345">
        <v>6000</v>
      </c>
      <c r="T2345">
        <v>7600</v>
      </c>
    </row>
    <row r="2346" spans="17:20" x14ac:dyDescent="0.25">
      <c r="Q2346">
        <v>5900</v>
      </c>
      <c r="T2346">
        <v>6600</v>
      </c>
    </row>
    <row r="2347" spans="17:20" x14ac:dyDescent="0.25">
      <c r="Q2347">
        <v>5800</v>
      </c>
      <c r="T2347">
        <v>6100</v>
      </c>
    </row>
    <row r="2348" spans="17:20" x14ac:dyDescent="0.25">
      <c r="Q2348">
        <v>6100</v>
      </c>
      <c r="T2348">
        <v>5800</v>
      </c>
    </row>
    <row r="2349" spans="17:20" x14ac:dyDescent="0.25">
      <c r="Q2349">
        <v>7400</v>
      </c>
      <c r="T2349">
        <v>6500</v>
      </c>
    </row>
    <row r="2350" spans="17:20" x14ac:dyDescent="0.25">
      <c r="Q2350">
        <v>6600</v>
      </c>
      <c r="T2350">
        <v>6300</v>
      </c>
    </row>
    <row r="2351" spans="17:20" x14ac:dyDescent="0.25">
      <c r="Q2351">
        <v>7400</v>
      </c>
      <c r="T2351">
        <v>7500</v>
      </c>
    </row>
    <row r="2352" spans="17:20" x14ac:dyDescent="0.25">
      <c r="Q2352">
        <v>5700</v>
      </c>
      <c r="T2352">
        <v>6400</v>
      </c>
    </row>
    <row r="2353" spans="17:20" x14ac:dyDescent="0.25">
      <c r="Q2353">
        <v>6600</v>
      </c>
      <c r="T2353">
        <v>7400</v>
      </c>
    </row>
    <row r="2354" spans="17:20" x14ac:dyDescent="0.25">
      <c r="Q2354">
        <v>7100</v>
      </c>
      <c r="T2354">
        <v>6600</v>
      </c>
    </row>
    <row r="2355" spans="17:20" x14ac:dyDescent="0.25">
      <c r="Q2355">
        <v>5900</v>
      </c>
      <c r="T2355">
        <v>6700</v>
      </c>
    </row>
    <row r="2356" spans="17:20" x14ac:dyDescent="0.25">
      <c r="Q2356">
        <v>5900</v>
      </c>
      <c r="T2356">
        <v>6300</v>
      </c>
    </row>
    <row r="2357" spans="17:20" x14ac:dyDescent="0.25">
      <c r="Q2357">
        <v>6200</v>
      </c>
      <c r="T2357">
        <v>6800</v>
      </c>
    </row>
    <row r="2358" spans="17:20" x14ac:dyDescent="0.25">
      <c r="Q2358">
        <v>6700</v>
      </c>
      <c r="T2358">
        <v>6200</v>
      </c>
    </row>
    <row r="2359" spans="17:20" x14ac:dyDescent="0.25">
      <c r="Q2359">
        <v>5700</v>
      </c>
      <c r="T2359">
        <v>6500</v>
      </c>
    </row>
    <row r="2360" spans="17:20" x14ac:dyDescent="0.25">
      <c r="Q2360">
        <v>7400</v>
      </c>
      <c r="T2360">
        <v>5900</v>
      </c>
    </row>
    <row r="2361" spans="17:20" x14ac:dyDescent="0.25">
      <c r="Q2361">
        <v>6000</v>
      </c>
      <c r="T2361">
        <v>6900</v>
      </c>
    </row>
    <row r="2362" spans="17:20" x14ac:dyDescent="0.25">
      <c r="Q2362">
        <v>5900</v>
      </c>
      <c r="T2362">
        <v>6400</v>
      </c>
    </row>
    <row r="2363" spans="17:20" x14ac:dyDescent="0.25">
      <c r="Q2363">
        <v>6000</v>
      </c>
      <c r="T2363">
        <v>6600</v>
      </c>
    </row>
    <row r="2364" spans="17:20" x14ac:dyDescent="0.25">
      <c r="Q2364">
        <v>6500</v>
      </c>
      <c r="T2364">
        <v>6800</v>
      </c>
    </row>
    <row r="2365" spans="17:20" x14ac:dyDescent="0.25">
      <c r="Q2365">
        <v>6200</v>
      </c>
      <c r="T2365">
        <v>6000</v>
      </c>
    </row>
    <row r="2366" spans="17:20" x14ac:dyDescent="0.25">
      <c r="Q2366">
        <v>5700</v>
      </c>
      <c r="T2366">
        <v>6100</v>
      </c>
    </row>
    <row r="2367" spans="17:20" x14ac:dyDescent="0.25">
      <c r="Q2367">
        <v>6400</v>
      </c>
      <c r="T2367">
        <v>6800</v>
      </c>
    </row>
    <row r="2368" spans="17:20" x14ac:dyDescent="0.25">
      <c r="Q2368">
        <v>6200</v>
      </c>
      <c r="T2368">
        <v>6300</v>
      </c>
    </row>
    <row r="2369" spans="17:20" x14ac:dyDescent="0.25">
      <c r="Q2369">
        <v>6800</v>
      </c>
      <c r="T2369">
        <v>6100</v>
      </c>
    </row>
    <row r="2370" spans="17:20" x14ac:dyDescent="0.25">
      <c r="Q2370">
        <v>5700</v>
      </c>
      <c r="T2370">
        <v>7000</v>
      </c>
    </row>
    <row r="2371" spans="17:20" x14ac:dyDescent="0.25">
      <c r="Q2371">
        <v>7200</v>
      </c>
      <c r="T2371">
        <v>5900</v>
      </c>
    </row>
    <row r="2372" spans="17:20" x14ac:dyDescent="0.25">
      <c r="Q2372">
        <v>6700</v>
      </c>
      <c r="T2372">
        <v>6400</v>
      </c>
    </row>
    <row r="2373" spans="17:20" x14ac:dyDescent="0.25">
      <c r="Q2373">
        <v>6400</v>
      </c>
      <c r="T2373">
        <v>6400</v>
      </c>
    </row>
    <row r="2374" spans="17:20" x14ac:dyDescent="0.25">
      <c r="Q2374">
        <v>6800</v>
      </c>
      <c r="T2374">
        <v>6100</v>
      </c>
    </row>
    <row r="2375" spans="17:20" x14ac:dyDescent="0.25">
      <c r="Q2375">
        <v>7000</v>
      </c>
      <c r="T2375">
        <v>6300</v>
      </c>
    </row>
    <row r="2376" spans="17:20" x14ac:dyDescent="0.25">
      <c r="Q2376">
        <v>6300</v>
      </c>
      <c r="T2376">
        <v>6000</v>
      </c>
    </row>
    <row r="2377" spans="17:20" x14ac:dyDescent="0.25">
      <c r="Q2377">
        <v>6500</v>
      </c>
      <c r="T2377">
        <v>7000</v>
      </c>
    </row>
    <row r="2378" spans="17:20" x14ac:dyDescent="0.25">
      <c r="Q2378">
        <v>7800</v>
      </c>
      <c r="T2378">
        <v>7500</v>
      </c>
    </row>
    <row r="2379" spans="17:20" x14ac:dyDescent="0.25">
      <c r="Q2379">
        <v>6800</v>
      </c>
      <c r="T2379">
        <v>7000</v>
      </c>
    </row>
    <row r="2380" spans="17:20" x14ac:dyDescent="0.25">
      <c r="Q2380">
        <v>5700</v>
      </c>
      <c r="T2380">
        <v>6400</v>
      </c>
    </row>
    <row r="2381" spans="17:20" x14ac:dyDescent="0.25">
      <c r="Q2381">
        <v>6700</v>
      </c>
      <c r="T2381">
        <v>6300</v>
      </c>
    </row>
    <row r="2382" spans="17:20" x14ac:dyDescent="0.25">
      <c r="Q2382">
        <v>7600</v>
      </c>
      <c r="T2382">
        <v>6500</v>
      </c>
    </row>
    <row r="2383" spans="17:20" x14ac:dyDescent="0.25">
      <c r="Q2383">
        <v>5700</v>
      </c>
      <c r="T2383">
        <v>6500</v>
      </c>
    </row>
    <row r="2384" spans="17:20" x14ac:dyDescent="0.25">
      <c r="Q2384">
        <v>6900</v>
      </c>
      <c r="T2384">
        <v>5800</v>
      </c>
    </row>
    <row r="2385" spans="17:20" x14ac:dyDescent="0.25">
      <c r="Q2385">
        <v>7800</v>
      </c>
      <c r="T2385">
        <v>6400</v>
      </c>
    </row>
    <row r="2386" spans="17:20" x14ac:dyDescent="0.25">
      <c r="Q2386">
        <v>5700</v>
      </c>
      <c r="T2386">
        <v>6400</v>
      </c>
    </row>
    <row r="2387" spans="17:20" x14ac:dyDescent="0.25">
      <c r="Q2387">
        <v>6400</v>
      </c>
      <c r="T2387">
        <v>6800</v>
      </c>
    </row>
    <row r="2388" spans="17:20" x14ac:dyDescent="0.25">
      <c r="Q2388">
        <v>7500</v>
      </c>
      <c r="T2388">
        <v>6700</v>
      </c>
    </row>
    <row r="2389" spans="17:20" x14ac:dyDescent="0.25">
      <c r="Q2389">
        <v>7800</v>
      </c>
      <c r="T2389">
        <v>6500</v>
      </c>
    </row>
    <row r="2390" spans="17:20" x14ac:dyDescent="0.25">
      <c r="Q2390">
        <v>5800</v>
      </c>
      <c r="T2390">
        <v>6800</v>
      </c>
    </row>
    <row r="2391" spans="17:20" x14ac:dyDescent="0.25">
      <c r="Q2391">
        <v>7600</v>
      </c>
      <c r="T2391">
        <v>6700</v>
      </c>
    </row>
    <row r="2392" spans="17:20" x14ac:dyDescent="0.25">
      <c r="Q2392">
        <v>7200</v>
      </c>
      <c r="T2392">
        <v>6500</v>
      </c>
    </row>
    <row r="2393" spans="17:20" x14ac:dyDescent="0.25">
      <c r="Q2393">
        <v>6200</v>
      </c>
      <c r="T2393">
        <v>6300</v>
      </c>
    </row>
    <row r="2394" spans="17:20" x14ac:dyDescent="0.25">
      <c r="Q2394">
        <v>6700</v>
      </c>
      <c r="T2394">
        <v>6600</v>
      </c>
    </row>
    <row r="2395" spans="17:20" x14ac:dyDescent="0.25">
      <c r="Q2395">
        <v>5700</v>
      </c>
      <c r="T2395">
        <v>6700</v>
      </c>
    </row>
    <row r="2396" spans="17:20" x14ac:dyDescent="0.25">
      <c r="Q2396">
        <v>6200</v>
      </c>
      <c r="T2396">
        <v>5700</v>
      </c>
    </row>
    <row r="2397" spans="17:20" x14ac:dyDescent="0.25">
      <c r="Q2397">
        <v>6700</v>
      </c>
      <c r="T2397">
        <v>6600</v>
      </c>
    </row>
    <row r="2398" spans="17:20" x14ac:dyDescent="0.25">
      <c r="Q2398">
        <v>6500</v>
      </c>
      <c r="T2398">
        <v>6900</v>
      </c>
    </row>
    <row r="2399" spans="17:20" x14ac:dyDescent="0.25">
      <c r="Q2399">
        <v>6700</v>
      </c>
      <c r="T2399">
        <v>6100</v>
      </c>
    </row>
    <row r="2400" spans="17:20" x14ac:dyDescent="0.25">
      <c r="Q2400">
        <v>6400</v>
      </c>
      <c r="T2400">
        <v>6200</v>
      </c>
    </row>
    <row r="2401" spans="17:20" x14ac:dyDescent="0.25">
      <c r="Q2401">
        <v>7000</v>
      </c>
      <c r="T2401">
        <v>7300</v>
      </c>
    </row>
    <row r="2402" spans="17:20" x14ac:dyDescent="0.25">
      <c r="Q2402">
        <v>5800</v>
      </c>
      <c r="T2402">
        <v>6200</v>
      </c>
    </row>
    <row r="2403" spans="17:20" x14ac:dyDescent="0.25">
      <c r="Q2403">
        <v>6200</v>
      </c>
      <c r="T2403">
        <v>7300</v>
      </c>
    </row>
    <row r="2404" spans="17:20" x14ac:dyDescent="0.25">
      <c r="Q2404">
        <v>6600</v>
      </c>
      <c r="T2404">
        <v>6300</v>
      </c>
    </row>
    <row r="2405" spans="17:20" x14ac:dyDescent="0.25">
      <c r="Q2405">
        <v>6500</v>
      </c>
      <c r="T2405">
        <v>6800</v>
      </c>
    </row>
    <row r="2406" spans="17:20" x14ac:dyDescent="0.25">
      <c r="Q2406">
        <v>6600</v>
      </c>
      <c r="T2406">
        <v>6400</v>
      </c>
    </row>
    <row r="2407" spans="17:20" x14ac:dyDescent="0.25">
      <c r="Q2407">
        <v>6500</v>
      </c>
      <c r="T2407">
        <v>6000</v>
      </c>
    </row>
    <row r="2408" spans="17:20" x14ac:dyDescent="0.25">
      <c r="Q2408">
        <v>6100</v>
      </c>
      <c r="T2408">
        <v>7500</v>
      </c>
    </row>
    <row r="2409" spans="17:20" x14ac:dyDescent="0.25">
      <c r="Q2409">
        <v>6800</v>
      </c>
      <c r="T2409">
        <v>6500</v>
      </c>
    </row>
    <row r="2410" spans="17:20" x14ac:dyDescent="0.25">
      <c r="Q2410">
        <v>7200</v>
      </c>
      <c r="T2410">
        <v>6900</v>
      </c>
    </row>
    <row r="2411" spans="17:20" x14ac:dyDescent="0.25">
      <c r="Q2411">
        <v>6900</v>
      </c>
      <c r="T2411">
        <v>5700</v>
      </c>
    </row>
    <row r="2412" spans="17:20" x14ac:dyDescent="0.25">
      <c r="Q2412">
        <v>6100</v>
      </c>
      <c r="T2412">
        <v>6300</v>
      </c>
    </row>
    <row r="2413" spans="17:20" x14ac:dyDescent="0.25">
      <c r="Q2413">
        <v>7000</v>
      </c>
      <c r="T2413">
        <v>6900</v>
      </c>
    </row>
    <row r="2414" spans="17:20" x14ac:dyDescent="0.25">
      <c r="Q2414">
        <v>6000</v>
      </c>
      <c r="T2414">
        <v>6400</v>
      </c>
    </row>
    <row r="2415" spans="17:20" x14ac:dyDescent="0.25">
      <c r="Q2415">
        <v>5700</v>
      </c>
      <c r="T2415">
        <v>6600</v>
      </c>
    </row>
    <row r="2416" spans="17:20" x14ac:dyDescent="0.25">
      <c r="Q2416">
        <v>7700</v>
      </c>
      <c r="T2416">
        <v>6700</v>
      </c>
    </row>
    <row r="2417" spans="17:20" x14ac:dyDescent="0.25">
      <c r="Q2417">
        <v>5700</v>
      </c>
      <c r="T2417">
        <v>6800</v>
      </c>
    </row>
    <row r="2418" spans="17:20" x14ac:dyDescent="0.25">
      <c r="Q2418">
        <v>6800</v>
      </c>
      <c r="T2418">
        <v>7400</v>
      </c>
    </row>
    <row r="2419" spans="17:20" x14ac:dyDescent="0.25">
      <c r="Q2419">
        <v>6500</v>
      </c>
      <c r="T2419">
        <v>6700</v>
      </c>
    </row>
    <row r="2420" spans="17:20" x14ac:dyDescent="0.25">
      <c r="Q2420">
        <v>7100</v>
      </c>
      <c r="T2420">
        <v>6100</v>
      </c>
    </row>
    <row r="2421" spans="17:20" x14ac:dyDescent="0.25">
      <c r="Q2421">
        <v>5800</v>
      </c>
      <c r="T2421">
        <v>6400</v>
      </c>
    </row>
    <row r="2422" spans="17:20" x14ac:dyDescent="0.25">
      <c r="Q2422">
        <v>6100</v>
      </c>
      <c r="T2422">
        <v>6100</v>
      </c>
    </row>
    <row r="2423" spans="17:20" x14ac:dyDescent="0.25">
      <c r="Q2423">
        <v>6100</v>
      </c>
      <c r="T2423">
        <v>6700</v>
      </c>
    </row>
    <row r="2424" spans="17:20" x14ac:dyDescent="0.25">
      <c r="Q2424">
        <v>6900</v>
      </c>
      <c r="T2424">
        <v>6500</v>
      </c>
    </row>
    <row r="2425" spans="17:20" x14ac:dyDescent="0.25">
      <c r="Q2425">
        <v>6200</v>
      </c>
      <c r="T2425">
        <v>6900</v>
      </c>
    </row>
    <row r="2426" spans="17:20" x14ac:dyDescent="0.25">
      <c r="Q2426">
        <v>5700</v>
      </c>
      <c r="T2426">
        <v>5800</v>
      </c>
    </row>
    <row r="2427" spans="17:20" x14ac:dyDescent="0.25">
      <c r="Q2427">
        <v>6700</v>
      </c>
      <c r="T2427">
        <v>5700</v>
      </c>
    </row>
    <row r="2428" spans="17:20" x14ac:dyDescent="0.25">
      <c r="Q2428">
        <v>6500</v>
      </c>
      <c r="T2428">
        <v>6800</v>
      </c>
    </row>
    <row r="2429" spans="17:20" x14ac:dyDescent="0.25">
      <c r="Q2429">
        <v>6700</v>
      </c>
      <c r="T2429">
        <v>6600</v>
      </c>
    </row>
    <row r="2430" spans="17:20" x14ac:dyDescent="0.25">
      <c r="Q2430">
        <v>6500</v>
      </c>
      <c r="T2430">
        <v>6200</v>
      </c>
    </row>
    <row r="2431" spans="17:20" x14ac:dyDescent="0.25">
      <c r="Q2431">
        <v>6100</v>
      </c>
      <c r="T2431">
        <v>6400</v>
      </c>
    </row>
    <row r="2432" spans="17:20" x14ac:dyDescent="0.25">
      <c r="Q2432">
        <v>5800</v>
      </c>
      <c r="T2432">
        <v>7600</v>
      </c>
    </row>
    <row r="2433" spans="17:20" x14ac:dyDescent="0.25">
      <c r="Q2433">
        <v>6200</v>
      </c>
      <c r="T2433">
        <v>6500</v>
      </c>
    </row>
    <row r="2434" spans="17:20" x14ac:dyDescent="0.25">
      <c r="Q2434">
        <v>6400</v>
      </c>
      <c r="T2434">
        <v>6800</v>
      </c>
    </row>
    <row r="2435" spans="17:20" x14ac:dyDescent="0.25">
      <c r="Q2435">
        <v>6400</v>
      </c>
      <c r="T2435">
        <v>5700</v>
      </c>
    </row>
    <row r="2436" spans="17:20" x14ac:dyDescent="0.25">
      <c r="Q2436">
        <v>6200</v>
      </c>
      <c r="T2436">
        <v>6600</v>
      </c>
    </row>
    <row r="2437" spans="17:20" x14ac:dyDescent="0.25">
      <c r="Q2437">
        <v>6200</v>
      </c>
      <c r="T2437">
        <v>6600</v>
      </c>
    </row>
    <row r="2438" spans="17:20" x14ac:dyDescent="0.25">
      <c r="Q2438">
        <v>6100</v>
      </c>
      <c r="T2438">
        <v>7300</v>
      </c>
    </row>
    <row r="2439" spans="17:20" x14ac:dyDescent="0.25">
      <c r="Q2439">
        <v>6800</v>
      </c>
      <c r="T2439">
        <v>6400</v>
      </c>
    </row>
    <row r="2440" spans="17:20" x14ac:dyDescent="0.25">
      <c r="Q2440">
        <v>7100</v>
      </c>
      <c r="T2440">
        <v>7200</v>
      </c>
    </row>
    <row r="2441" spans="17:20" x14ac:dyDescent="0.25">
      <c r="Q2441">
        <v>7100</v>
      </c>
      <c r="T2441">
        <v>5800</v>
      </c>
    </row>
    <row r="2442" spans="17:20" x14ac:dyDescent="0.25">
      <c r="Q2442">
        <v>5700</v>
      </c>
      <c r="T2442">
        <v>6000</v>
      </c>
    </row>
    <row r="2443" spans="17:20" x14ac:dyDescent="0.25">
      <c r="Q2443">
        <v>6000</v>
      </c>
      <c r="T2443">
        <v>6300</v>
      </c>
    </row>
    <row r="2444" spans="17:20" x14ac:dyDescent="0.25">
      <c r="Q2444">
        <v>7000</v>
      </c>
      <c r="T2444">
        <v>6800</v>
      </c>
    </row>
    <row r="2445" spans="17:20" x14ac:dyDescent="0.25">
      <c r="Q2445">
        <v>6300</v>
      </c>
      <c r="T2445">
        <v>6700</v>
      </c>
    </row>
    <row r="2446" spans="17:20" x14ac:dyDescent="0.25">
      <c r="Q2446">
        <v>6200</v>
      </c>
      <c r="T2446">
        <v>7000</v>
      </c>
    </row>
    <row r="2447" spans="17:20" x14ac:dyDescent="0.25">
      <c r="Q2447">
        <v>5800</v>
      </c>
      <c r="T2447">
        <v>6500</v>
      </c>
    </row>
    <row r="2448" spans="17:20" x14ac:dyDescent="0.25">
      <c r="Q2448">
        <v>6700</v>
      </c>
      <c r="T2448">
        <v>6900</v>
      </c>
    </row>
    <row r="2449" spans="17:20" x14ac:dyDescent="0.25">
      <c r="Q2449">
        <v>6300</v>
      </c>
      <c r="T2449">
        <v>5900</v>
      </c>
    </row>
    <row r="2450" spans="17:20" x14ac:dyDescent="0.25">
      <c r="Q2450">
        <v>6600</v>
      </c>
      <c r="T2450">
        <v>7400</v>
      </c>
    </row>
    <row r="2451" spans="17:20" x14ac:dyDescent="0.25">
      <c r="Q2451">
        <v>6700</v>
      </c>
      <c r="T2451">
        <v>5700</v>
      </c>
    </row>
    <row r="2452" spans="17:20" x14ac:dyDescent="0.25">
      <c r="Q2452">
        <v>5800</v>
      </c>
      <c r="T2452">
        <v>7300</v>
      </c>
    </row>
    <row r="2453" spans="17:20" x14ac:dyDescent="0.25">
      <c r="Q2453">
        <v>6200</v>
      </c>
      <c r="T2453">
        <v>6400</v>
      </c>
    </row>
    <row r="2454" spans="17:20" x14ac:dyDescent="0.25">
      <c r="Q2454">
        <v>6600</v>
      </c>
      <c r="T2454">
        <v>7100</v>
      </c>
    </row>
    <row r="2455" spans="17:20" x14ac:dyDescent="0.25">
      <c r="Q2455">
        <v>7100</v>
      </c>
      <c r="T2455">
        <v>7200</v>
      </c>
    </row>
    <row r="2456" spans="17:20" x14ac:dyDescent="0.25">
      <c r="Q2456">
        <v>6500</v>
      </c>
      <c r="T2456">
        <v>6200</v>
      </c>
    </row>
    <row r="2457" spans="17:20" x14ac:dyDescent="0.25">
      <c r="Q2457">
        <v>6700</v>
      </c>
      <c r="T2457">
        <v>7200</v>
      </c>
    </row>
    <row r="2458" spans="17:20" x14ac:dyDescent="0.25">
      <c r="Q2458">
        <v>6500</v>
      </c>
      <c r="T2458">
        <v>6000</v>
      </c>
    </row>
    <row r="2459" spans="17:20" x14ac:dyDescent="0.25">
      <c r="Q2459">
        <v>7100</v>
      </c>
      <c r="T2459">
        <v>6400</v>
      </c>
    </row>
    <row r="2460" spans="17:20" x14ac:dyDescent="0.25">
      <c r="Q2460">
        <v>6000</v>
      </c>
      <c r="T2460">
        <v>6400</v>
      </c>
    </row>
    <row r="2461" spans="17:20" x14ac:dyDescent="0.25">
      <c r="Q2461">
        <v>6200</v>
      </c>
      <c r="T2461">
        <v>6200</v>
      </c>
    </row>
    <row r="2462" spans="17:20" x14ac:dyDescent="0.25">
      <c r="Q2462">
        <v>6700</v>
      </c>
      <c r="T2462">
        <v>6000</v>
      </c>
    </row>
    <row r="2463" spans="17:20" x14ac:dyDescent="0.25">
      <c r="Q2463">
        <v>6500</v>
      </c>
      <c r="T2463">
        <v>6000</v>
      </c>
    </row>
    <row r="2464" spans="17:20" x14ac:dyDescent="0.25">
      <c r="Q2464">
        <v>5700</v>
      </c>
      <c r="T2464">
        <v>6300</v>
      </c>
    </row>
    <row r="2465" spans="17:20" x14ac:dyDescent="0.25">
      <c r="Q2465">
        <v>6600</v>
      </c>
      <c r="T2465">
        <v>7000</v>
      </c>
    </row>
    <row r="2466" spans="17:20" x14ac:dyDescent="0.25">
      <c r="Q2466">
        <v>6000</v>
      </c>
      <c r="T2466">
        <v>6300</v>
      </c>
    </row>
    <row r="2467" spans="17:20" x14ac:dyDescent="0.25">
      <c r="Q2467">
        <v>6500</v>
      </c>
      <c r="T2467">
        <v>5700</v>
      </c>
    </row>
    <row r="2468" spans="17:20" x14ac:dyDescent="0.25">
      <c r="Q2468">
        <v>6300</v>
      </c>
      <c r="T2468">
        <v>6200</v>
      </c>
    </row>
    <row r="2469" spans="17:20" x14ac:dyDescent="0.25">
      <c r="Q2469">
        <v>6400</v>
      </c>
      <c r="T2469">
        <v>6700</v>
      </c>
    </row>
    <row r="2470" spans="17:20" x14ac:dyDescent="0.25">
      <c r="Q2470">
        <v>6700</v>
      </c>
      <c r="T2470">
        <v>6900</v>
      </c>
    </row>
    <row r="2471" spans="17:20" x14ac:dyDescent="0.25">
      <c r="Q2471">
        <v>6600</v>
      </c>
      <c r="T2471">
        <v>6300</v>
      </c>
    </row>
    <row r="2472" spans="17:20" x14ac:dyDescent="0.25">
      <c r="Q2472">
        <v>5700</v>
      </c>
      <c r="T2472">
        <v>7000</v>
      </c>
    </row>
    <row r="2473" spans="17:20" x14ac:dyDescent="0.25">
      <c r="Q2473">
        <v>5700</v>
      </c>
      <c r="T2473">
        <v>6900</v>
      </c>
    </row>
    <row r="2474" spans="17:20" x14ac:dyDescent="0.25">
      <c r="Q2474">
        <v>6200</v>
      </c>
      <c r="T2474">
        <v>6600</v>
      </c>
    </row>
    <row r="2475" spans="17:20" x14ac:dyDescent="0.25">
      <c r="Q2475">
        <v>6200</v>
      </c>
      <c r="T2475">
        <v>6500</v>
      </c>
    </row>
    <row r="2476" spans="17:20" x14ac:dyDescent="0.25">
      <c r="Q2476">
        <v>7400</v>
      </c>
      <c r="T2476">
        <v>6200</v>
      </c>
    </row>
    <row r="2477" spans="17:20" x14ac:dyDescent="0.25">
      <c r="Q2477">
        <v>7200</v>
      </c>
      <c r="T2477">
        <v>6600</v>
      </c>
    </row>
    <row r="2478" spans="17:20" x14ac:dyDescent="0.25">
      <c r="Q2478">
        <v>5900</v>
      </c>
      <c r="T2478">
        <v>6800</v>
      </c>
    </row>
    <row r="2479" spans="17:20" x14ac:dyDescent="0.25">
      <c r="Q2479">
        <v>6300</v>
      </c>
      <c r="T2479">
        <v>6700</v>
      </c>
    </row>
    <row r="2480" spans="17:20" x14ac:dyDescent="0.25">
      <c r="Q2480">
        <v>6100</v>
      </c>
      <c r="T2480">
        <v>6300</v>
      </c>
    </row>
    <row r="2481" spans="17:20" x14ac:dyDescent="0.25">
      <c r="Q2481">
        <v>6100</v>
      </c>
      <c r="T2481">
        <v>6900</v>
      </c>
    </row>
    <row r="2482" spans="17:20" x14ac:dyDescent="0.25">
      <c r="Q2482">
        <v>6400</v>
      </c>
      <c r="T2482">
        <v>6800</v>
      </c>
    </row>
    <row r="2483" spans="17:20" x14ac:dyDescent="0.25">
      <c r="Q2483">
        <v>7000</v>
      </c>
      <c r="T2483">
        <v>6500</v>
      </c>
    </row>
    <row r="2484" spans="17:20" x14ac:dyDescent="0.25">
      <c r="Q2484">
        <v>6800</v>
      </c>
      <c r="T2484">
        <v>6900</v>
      </c>
    </row>
    <row r="2485" spans="17:20" x14ac:dyDescent="0.25">
      <c r="Q2485">
        <v>6800</v>
      </c>
      <c r="T2485">
        <v>6500</v>
      </c>
    </row>
    <row r="2486" spans="17:20" x14ac:dyDescent="0.25">
      <c r="Q2486">
        <v>6800</v>
      </c>
      <c r="T2486">
        <v>6800</v>
      </c>
    </row>
    <row r="2487" spans="17:20" x14ac:dyDescent="0.25">
      <c r="Q2487">
        <v>6500</v>
      </c>
      <c r="T2487">
        <v>5900</v>
      </c>
    </row>
    <row r="2488" spans="17:20" x14ac:dyDescent="0.25">
      <c r="Q2488">
        <v>6600</v>
      </c>
      <c r="T2488">
        <v>6600</v>
      </c>
    </row>
    <row r="2489" spans="17:20" x14ac:dyDescent="0.25">
      <c r="Q2489">
        <v>7600</v>
      </c>
      <c r="T2489">
        <v>6200</v>
      </c>
    </row>
    <row r="2490" spans="17:20" x14ac:dyDescent="0.25">
      <c r="Q2490">
        <v>5700</v>
      </c>
      <c r="T2490">
        <v>6800</v>
      </c>
    </row>
    <row r="2491" spans="17:20" x14ac:dyDescent="0.25">
      <c r="Q2491">
        <v>7700</v>
      </c>
      <c r="T2491">
        <v>6700</v>
      </c>
    </row>
    <row r="2492" spans="17:20" x14ac:dyDescent="0.25">
      <c r="Q2492">
        <v>6600</v>
      </c>
      <c r="T2492">
        <v>6500</v>
      </c>
    </row>
    <row r="2493" spans="17:20" x14ac:dyDescent="0.25">
      <c r="Q2493">
        <v>6300</v>
      </c>
      <c r="T2493">
        <v>5800</v>
      </c>
    </row>
    <row r="2494" spans="17:20" x14ac:dyDescent="0.25">
      <c r="Q2494">
        <v>6200</v>
      </c>
      <c r="T2494">
        <v>6700</v>
      </c>
    </row>
    <row r="2495" spans="17:20" x14ac:dyDescent="0.25">
      <c r="Q2495">
        <v>7100</v>
      </c>
      <c r="T2495">
        <v>5900</v>
      </c>
    </row>
    <row r="2496" spans="17:20" x14ac:dyDescent="0.25">
      <c r="Q2496">
        <v>7400</v>
      </c>
      <c r="T2496">
        <v>5800</v>
      </c>
    </row>
    <row r="2497" spans="17:20" x14ac:dyDescent="0.25">
      <c r="Q2497">
        <v>6800</v>
      </c>
      <c r="T2497">
        <v>7800</v>
      </c>
    </row>
    <row r="2498" spans="17:20" x14ac:dyDescent="0.25">
      <c r="Q2498">
        <v>6900</v>
      </c>
      <c r="T2498">
        <v>6700</v>
      </c>
    </row>
    <row r="2499" spans="17:20" x14ac:dyDescent="0.25">
      <c r="Q2499">
        <v>7100</v>
      </c>
      <c r="T2499">
        <v>7400</v>
      </c>
    </row>
    <row r="2500" spans="17:20" x14ac:dyDescent="0.25">
      <c r="Q2500">
        <v>6500</v>
      </c>
      <c r="T2500">
        <v>6000</v>
      </c>
    </row>
    <row r="2501" spans="17:20" x14ac:dyDescent="0.25">
      <c r="Q2501">
        <v>6400</v>
      </c>
      <c r="T2501">
        <v>6500</v>
      </c>
    </row>
    <row r="2502" spans="17:20" x14ac:dyDescent="0.25">
      <c r="Q2502">
        <v>7100</v>
      </c>
      <c r="T2502">
        <v>7500</v>
      </c>
    </row>
    <row r="2503" spans="17:20" x14ac:dyDescent="0.25">
      <c r="Q2503">
        <v>6800</v>
      </c>
      <c r="T2503">
        <v>5900</v>
      </c>
    </row>
    <row r="2504" spans="17:20" x14ac:dyDescent="0.25">
      <c r="Q2504">
        <v>6400</v>
      </c>
      <c r="T2504">
        <v>7100</v>
      </c>
    </row>
    <row r="2505" spans="17:20" x14ac:dyDescent="0.25">
      <c r="Q2505">
        <v>6600</v>
      </c>
      <c r="T2505">
        <v>6300</v>
      </c>
    </row>
    <row r="2506" spans="17:20" x14ac:dyDescent="0.25">
      <c r="Q2506">
        <v>6700</v>
      </c>
      <c r="T2506">
        <v>6000</v>
      </c>
    </row>
    <row r="2507" spans="17:20" x14ac:dyDescent="0.25">
      <c r="Q2507">
        <v>5800</v>
      </c>
      <c r="T2507">
        <v>6700</v>
      </c>
    </row>
    <row r="2508" spans="17:20" x14ac:dyDescent="0.25">
      <c r="Q2508">
        <v>7500</v>
      </c>
      <c r="T2508">
        <v>6600</v>
      </c>
    </row>
    <row r="2509" spans="17:20" x14ac:dyDescent="0.25">
      <c r="Q2509">
        <v>7000</v>
      </c>
      <c r="T2509">
        <v>6500</v>
      </c>
    </row>
    <row r="2510" spans="17:20" x14ac:dyDescent="0.25">
      <c r="Q2510">
        <v>7200</v>
      </c>
      <c r="T2510">
        <v>6500</v>
      </c>
    </row>
    <row r="2511" spans="17:20" x14ac:dyDescent="0.25">
      <c r="Q2511">
        <v>6800</v>
      </c>
      <c r="T2511">
        <v>6000</v>
      </c>
    </row>
    <row r="2512" spans="17:20" x14ac:dyDescent="0.25">
      <c r="Q2512">
        <v>5700</v>
      </c>
      <c r="T2512">
        <v>6800</v>
      </c>
    </row>
    <row r="2513" spans="17:20" x14ac:dyDescent="0.25">
      <c r="Q2513">
        <v>6200</v>
      </c>
      <c r="T2513">
        <v>6300</v>
      </c>
    </row>
    <row r="2514" spans="17:20" x14ac:dyDescent="0.25">
      <c r="Q2514">
        <v>7300</v>
      </c>
      <c r="T2514">
        <v>6500</v>
      </c>
    </row>
    <row r="2515" spans="17:20" x14ac:dyDescent="0.25">
      <c r="Q2515">
        <v>5800</v>
      </c>
      <c r="T2515">
        <v>6700</v>
      </c>
    </row>
    <row r="2516" spans="17:20" x14ac:dyDescent="0.25">
      <c r="Q2516">
        <v>6600</v>
      </c>
      <c r="T2516">
        <v>6600</v>
      </c>
    </row>
    <row r="2517" spans="17:20" x14ac:dyDescent="0.25">
      <c r="Q2517">
        <v>7000</v>
      </c>
      <c r="T2517">
        <v>6000</v>
      </c>
    </row>
    <row r="2518" spans="17:20" x14ac:dyDescent="0.25">
      <c r="Q2518">
        <v>6400</v>
      </c>
      <c r="T2518">
        <v>6200</v>
      </c>
    </row>
    <row r="2519" spans="17:20" x14ac:dyDescent="0.25">
      <c r="Q2519">
        <v>7100</v>
      </c>
      <c r="T2519">
        <v>6800</v>
      </c>
    </row>
    <row r="2520" spans="17:20" x14ac:dyDescent="0.25">
      <c r="Q2520">
        <v>5700</v>
      </c>
      <c r="T2520">
        <v>6800</v>
      </c>
    </row>
    <row r="2521" spans="17:20" x14ac:dyDescent="0.25">
      <c r="Q2521">
        <v>7400</v>
      </c>
      <c r="T2521">
        <v>5900</v>
      </c>
    </row>
    <row r="2522" spans="17:20" x14ac:dyDescent="0.25">
      <c r="Q2522">
        <v>6000</v>
      </c>
      <c r="T2522">
        <v>6100</v>
      </c>
    </row>
    <row r="2523" spans="17:20" x14ac:dyDescent="0.25">
      <c r="Q2523">
        <v>5800</v>
      </c>
      <c r="T2523">
        <v>5800</v>
      </c>
    </row>
    <row r="2524" spans="17:20" x14ac:dyDescent="0.25">
      <c r="Q2524">
        <v>5700</v>
      </c>
      <c r="T2524">
        <v>6600</v>
      </c>
    </row>
    <row r="2525" spans="17:20" x14ac:dyDescent="0.25">
      <c r="Q2525">
        <v>6400</v>
      </c>
      <c r="T2525">
        <v>6000</v>
      </c>
    </row>
    <row r="2526" spans="17:20" x14ac:dyDescent="0.25">
      <c r="Q2526">
        <v>6700</v>
      </c>
      <c r="T2526">
        <v>6900</v>
      </c>
    </row>
    <row r="2527" spans="17:20" x14ac:dyDescent="0.25">
      <c r="Q2527">
        <v>6500</v>
      </c>
      <c r="T2527">
        <v>6100</v>
      </c>
    </row>
    <row r="2528" spans="17:20" x14ac:dyDescent="0.25">
      <c r="Q2528">
        <v>7000</v>
      </c>
      <c r="T2528">
        <v>6100</v>
      </c>
    </row>
    <row r="2529" spans="17:20" x14ac:dyDescent="0.25">
      <c r="Q2529">
        <v>7400</v>
      </c>
      <c r="T2529">
        <v>6400</v>
      </c>
    </row>
    <row r="2530" spans="17:20" x14ac:dyDescent="0.25">
      <c r="Q2530">
        <v>6100</v>
      </c>
      <c r="T2530">
        <v>6700</v>
      </c>
    </row>
    <row r="2531" spans="17:20" x14ac:dyDescent="0.25">
      <c r="Q2531">
        <v>6900</v>
      </c>
      <c r="T2531">
        <v>6800</v>
      </c>
    </row>
    <row r="2532" spans="17:20" x14ac:dyDescent="0.25">
      <c r="Q2532">
        <v>7100</v>
      </c>
      <c r="T2532">
        <v>7100</v>
      </c>
    </row>
    <row r="2533" spans="17:20" x14ac:dyDescent="0.25">
      <c r="Q2533">
        <v>5700</v>
      </c>
      <c r="T2533">
        <v>6100</v>
      </c>
    </row>
    <row r="2534" spans="17:20" x14ac:dyDescent="0.25">
      <c r="Q2534">
        <v>6500</v>
      </c>
      <c r="T2534">
        <v>5800</v>
      </c>
    </row>
    <row r="2535" spans="17:20" x14ac:dyDescent="0.25">
      <c r="Q2535">
        <v>6000</v>
      </c>
      <c r="T2535">
        <v>5900</v>
      </c>
    </row>
    <row r="2536" spans="17:20" x14ac:dyDescent="0.25">
      <c r="Q2536">
        <v>6500</v>
      </c>
      <c r="T2536">
        <v>6100</v>
      </c>
    </row>
    <row r="2537" spans="17:20" x14ac:dyDescent="0.25">
      <c r="Q2537">
        <v>6400</v>
      </c>
      <c r="T2537">
        <v>6500</v>
      </c>
    </row>
    <row r="2538" spans="17:20" x14ac:dyDescent="0.25">
      <c r="Q2538">
        <v>6300</v>
      </c>
      <c r="T2538">
        <v>6400</v>
      </c>
    </row>
    <row r="2539" spans="17:20" x14ac:dyDescent="0.25">
      <c r="Q2539">
        <v>6300</v>
      </c>
      <c r="T2539">
        <v>7000</v>
      </c>
    </row>
    <row r="2540" spans="17:20" x14ac:dyDescent="0.25">
      <c r="Q2540">
        <v>6500</v>
      </c>
      <c r="T2540">
        <v>7200</v>
      </c>
    </row>
    <row r="2541" spans="17:20" x14ac:dyDescent="0.25">
      <c r="Q2541">
        <v>6900</v>
      </c>
      <c r="T2541">
        <v>5700</v>
      </c>
    </row>
    <row r="2542" spans="17:20" x14ac:dyDescent="0.25">
      <c r="Q2542">
        <v>7600</v>
      </c>
      <c r="T2542">
        <v>6900</v>
      </c>
    </row>
    <row r="2543" spans="17:20" x14ac:dyDescent="0.25">
      <c r="Q2543">
        <v>6600</v>
      </c>
      <c r="T2543">
        <v>7200</v>
      </c>
    </row>
    <row r="2544" spans="17:20" x14ac:dyDescent="0.25">
      <c r="Q2544">
        <v>5800</v>
      </c>
      <c r="T2544">
        <v>6100</v>
      </c>
    </row>
    <row r="2545" spans="17:20" x14ac:dyDescent="0.25">
      <c r="Q2545">
        <v>7100</v>
      </c>
      <c r="T2545">
        <v>5800</v>
      </c>
    </row>
    <row r="2546" spans="17:20" x14ac:dyDescent="0.25">
      <c r="Q2546">
        <v>6500</v>
      </c>
      <c r="T2546">
        <v>5700</v>
      </c>
    </row>
    <row r="2547" spans="17:20" x14ac:dyDescent="0.25">
      <c r="Q2547">
        <v>6300</v>
      </c>
      <c r="T2547">
        <v>5700</v>
      </c>
    </row>
    <row r="2548" spans="17:20" x14ac:dyDescent="0.25">
      <c r="Q2548">
        <v>6400</v>
      </c>
      <c r="T2548">
        <v>5800</v>
      </c>
    </row>
    <row r="2549" spans="17:20" x14ac:dyDescent="0.25">
      <c r="Q2549">
        <v>7400</v>
      </c>
      <c r="T2549">
        <v>7000</v>
      </c>
    </row>
    <row r="2550" spans="17:20" x14ac:dyDescent="0.25">
      <c r="Q2550">
        <v>6600</v>
      </c>
      <c r="T2550">
        <v>6700</v>
      </c>
    </row>
    <row r="2551" spans="17:20" x14ac:dyDescent="0.25">
      <c r="Q2551">
        <v>7000</v>
      </c>
      <c r="T2551">
        <v>6900</v>
      </c>
    </row>
    <row r="2552" spans="17:20" x14ac:dyDescent="0.25">
      <c r="Q2552">
        <v>7800</v>
      </c>
      <c r="T2552">
        <v>7700</v>
      </c>
    </row>
    <row r="2553" spans="17:20" x14ac:dyDescent="0.25">
      <c r="Q2553">
        <v>6300</v>
      </c>
      <c r="T2553">
        <v>7400</v>
      </c>
    </row>
    <row r="2554" spans="17:20" x14ac:dyDescent="0.25">
      <c r="Q2554">
        <v>5700</v>
      </c>
      <c r="T2554">
        <v>5800</v>
      </c>
    </row>
    <row r="2555" spans="17:20" x14ac:dyDescent="0.25">
      <c r="Q2555">
        <v>6500</v>
      </c>
      <c r="T2555">
        <v>6600</v>
      </c>
    </row>
    <row r="2556" spans="17:20" x14ac:dyDescent="0.25">
      <c r="Q2556">
        <v>6800</v>
      </c>
      <c r="T2556">
        <v>5700</v>
      </c>
    </row>
    <row r="2557" spans="17:20" x14ac:dyDescent="0.25">
      <c r="Q2557">
        <v>6800</v>
      </c>
      <c r="T2557">
        <v>5700</v>
      </c>
    </row>
    <row r="2558" spans="17:20" x14ac:dyDescent="0.25">
      <c r="Q2558">
        <v>7100</v>
      </c>
      <c r="T2558">
        <v>6700</v>
      </c>
    </row>
    <row r="2559" spans="17:20" x14ac:dyDescent="0.25">
      <c r="Q2559">
        <v>6200</v>
      </c>
      <c r="T2559">
        <v>6700</v>
      </c>
    </row>
    <row r="2560" spans="17:20" x14ac:dyDescent="0.25">
      <c r="Q2560">
        <v>6500</v>
      </c>
      <c r="T2560">
        <v>6000</v>
      </c>
    </row>
    <row r="2561" spans="17:20" x14ac:dyDescent="0.25">
      <c r="Q2561">
        <v>5900</v>
      </c>
      <c r="T2561">
        <v>7100</v>
      </c>
    </row>
    <row r="2562" spans="17:20" x14ac:dyDescent="0.25">
      <c r="Q2562">
        <v>6900</v>
      </c>
      <c r="T2562">
        <v>6500</v>
      </c>
    </row>
    <row r="2563" spans="17:20" x14ac:dyDescent="0.25">
      <c r="Q2563">
        <v>7200</v>
      </c>
      <c r="T2563">
        <v>7400</v>
      </c>
    </row>
    <row r="2564" spans="17:20" x14ac:dyDescent="0.25">
      <c r="Q2564">
        <v>6400</v>
      </c>
      <c r="T2564">
        <v>7800</v>
      </c>
    </row>
    <row r="2565" spans="17:20" x14ac:dyDescent="0.25">
      <c r="Q2565">
        <v>6800</v>
      </c>
      <c r="T2565">
        <v>6200</v>
      </c>
    </row>
    <row r="2566" spans="17:20" x14ac:dyDescent="0.25">
      <c r="Q2566">
        <v>6600</v>
      </c>
      <c r="T2566">
        <v>6800</v>
      </c>
    </row>
    <row r="2567" spans="17:20" x14ac:dyDescent="0.25">
      <c r="Q2567">
        <v>6200</v>
      </c>
      <c r="T2567">
        <v>6600</v>
      </c>
    </row>
    <row r="2568" spans="17:20" x14ac:dyDescent="0.25">
      <c r="Q2568">
        <v>6000</v>
      </c>
      <c r="T2568">
        <v>6800</v>
      </c>
    </row>
    <row r="2569" spans="17:20" x14ac:dyDescent="0.25">
      <c r="Q2569">
        <v>5700</v>
      </c>
      <c r="T2569">
        <v>6500</v>
      </c>
    </row>
    <row r="2570" spans="17:20" x14ac:dyDescent="0.25">
      <c r="Q2570">
        <v>6100</v>
      </c>
      <c r="T2570">
        <v>6200</v>
      </c>
    </row>
    <row r="2571" spans="17:20" x14ac:dyDescent="0.25">
      <c r="Q2571">
        <v>6800</v>
      </c>
      <c r="T2571">
        <v>6500</v>
      </c>
    </row>
    <row r="2572" spans="17:20" x14ac:dyDescent="0.25">
      <c r="Q2572">
        <v>6800</v>
      </c>
      <c r="T2572">
        <v>6800</v>
      </c>
    </row>
    <row r="2573" spans="17:20" x14ac:dyDescent="0.25">
      <c r="Q2573">
        <v>5800</v>
      </c>
      <c r="T2573">
        <v>6000</v>
      </c>
    </row>
    <row r="2574" spans="17:20" x14ac:dyDescent="0.25">
      <c r="Q2574">
        <v>6300</v>
      </c>
      <c r="T2574">
        <v>6100</v>
      </c>
    </row>
    <row r="2575" spans="17:20" x14ac:dyDescent="0.25">
      <c r="Q2575">
        <v>6800</v>
      </c>
      <c r="T2575">
        <v>6200</v>
      </c>
    </row>
    <row r="2576" spans="17:20" x14ac:dyDescent="0.25">
      <c r="Q2576">
        <v>6900</v>
      </c>
      <c r="T2576">
        <v>5800</v>
      </c>
    </row>
    <row r="2577" spans="17:20" x14ac:dyDescent="0.25">
      <c r="Q2577">
        <v>6600</v>
      </c>
      <c r="T2577">
        <v>6100</v>
      </c>
    </row>
    <row r="2578" spans="17:20" x14ac:dyDescent="0.25">
      <c r="Q2578">
        <v>6100</v>
      </c>
      <c r="T2578">
        <v>6700</v>
      </c>
    </row>
    <row r="2579" spans="17:20" x14ac:dyDescent="0.25">
      <c r="Q2579">
        <v>5800</v>
      </c>
      <c r="T2579">
        <v>6400</v>
      </c>
    </row>
    <row r="2580" spans="17:20" x14ac:dyDescent="0.25">
      <c r="Q2580">
        <v>7000</v>
      </c>
      <c r="T2580">
        <v>7600</v>
      </c>
    </row>
    <row r="2581" spans="17:20" x14ac:dyDescent="0.25">
      <c r="Q2581">
        <v>6400</v>
      </c>
      <c r="T2581">
        <v>6100</v>
      </c>
    </row>
    <row r="2582" spans="17:20" x14ac:dyDescent="0.25">
      <c r="Q2582">
        <v>6400</v>
      </c>
      <c r="T2582">
        <v>6100</v>
      </c>
    </row>
    <row r="2583" spans="17:20" x14ac:dyDescent="0.25">
      <c r="Q2583">
        <v>6100</v>
      </c>
      <c r="T2583">
        <v>6100</v>
      </c>
    </row>
    <row r="2584" spans="17:20" x14ac:dyDescent="0.25">
      <c r="Q2584">
        <v>5800</v>
      </c>
      <c r="T2584">
        <v>6900</v>
      </c>
    </row>
    <row r="2585" spans="17:20" x14ac:dyDescent="0.25">
      <c r="Q2585">
        <v>6300</v>
      </c>
      <c r="T2585">
        <v>5900</v>
      </c>
    </row>
    <row r="2586" spans="17:20" x14ac:dyDescent="0.25">
      <c r="Q2586">
        <v>6000</v>
      </c>
      <c r="T2586">
        <v>7500</v>
      </c>
    </row>
    <row r="2587" spans="17:20" x14ac:dyDescent="0.25">
      <c r="Q2587">
        <v>7000</v>
      </c>
      <c r="T2587">
        <v>6900</v>
      </c>
    </row>
    <row r="2588" spans="17:20" x14ac:dyDescent="0.25">
      <c r="Q2588">
        <v>7500</v>
      </c>
      <c r="T2588">
        <v>6800</v>
      </c>
    </row>
    <row r="2589" spans="17:20" x14ac:dyDescent="0.25">
      <c r="Q2589">
        <v>7000</v>
      </c>
      <c r="T2589">
        <v>6400</v>
      </c>
    </row>
    <row r="2590" spans="17:20" x14ac:dyDescent="0.25">
      <c r="Q2590">
        <v>6400</v>
      </c>
      <c r="T2590">
        <v>6500</v>
      </c>
    </row>
    <row r="2591" spans="17:20" x14ac:dyDescent="0.25">
      <c r="Q2591">
        <v>6300</v>
      </c>
      <c r="T2591">
        <v>6800</v>
      </c>
    </row>
    <row r="2592" spans="17:20" x14ac:dyDescent="0.25">
      <c r="Q2592">
        <v>6500</v>
      </c>
      <c r="T2592">
        <v>6300</v>
      </c>
    </row>
    <row r="2593" spans="17:20" x14ac:dyDescent="0.25">
      <c r="Q2593">
        <v>6500</v>
      </c>
      <c r="T2593">
        <v>6700</v>
      </c>
    </row>
    <row r="2594" spans="17:20" x14ac:dyDescent="0.25">
      <c r="Q2594">
        <v>6200</v>
      </c>
      <c r="T2594">
        <v>5900</v>
      </c>
    </row>
    <row r="2595" spans="17:20" x14ac:dyDescent="0.25">
      <c r="Q2595">
        <v>6100</v>
      </c>
      <c r="T2595">
        <v>6200</v>
      </c>
    </row>
    <row r="2596" spans="17:20" x14ac:dyDescent="0.25">
      <c r="Q2596">
        <v>6900</v>
      </c>
      <c r="T2596">
        <v>6600</v>
      </c>
    </row>
    <row r="2597" spans="17:20" x14ac:dyDescent="0.25">
      <c r="Q2597">
        <v>6700</v>
      </c>
      <c r="T2597">
        <v>5900</v>
      </c>
    </row>
    <row r="2598" spans="17:20" x14ac:dyDescent="0.25">
      <c r="Q2598">
        <v>7100</v>
      </c>
      <c r="T2598">
        <v>7800</v>
      </c>
    </row>
    <row r="2599" spans="17:20" x14ac:dyDescent="0.25">
      <c r="Q2599">
        <v>6300</v>
      </c>
      <c r="T2599">
        <v>5700</v>
      </c>
    </row>
    <row r="2600" spans="17:20" x14ac:dyDescent="0.25">
      <c r="Q2600">
        <v>6000</v>
      </c>
      <c r="T2600">
        <v>6600</v>
      </c>
    </row>
    <row r="2601" spans="17:20" x14ac:dyDescent="0.25">
      <c r="Q2601">
        <v>6400</v>
      </c>
      <c r="T2601">
        <v>6400</v>
      </c>
    </row>
    <row r="2602" spans="17:20" x14ac:dyDescent="0.25">
      <c r="Q2602">
        <v>6800</v>
      </c>
      <c r="T2602">
        <v>6100</v>
      </c>
    </row>
    <row r="2603" spans="17:20" x14ac:dyDescent="0.25">
      <c r="Q2603">
        <v>6700</v>
      </c>
      <c r="T2603">
        <v>6900</v>
      </c>
    </row>
    <row r="2604" spans="17:20" x14ac:dyDescent="0.25">
      <c r="Q2604">
        <v>6500</v>
      </c>
      <c r="T2604">
        <v>6700</v>
      </c>
    </row>
    <row r="2605" spans="17:20" x14ac:dyDescent="0.25">
      <c r="Q2605">
        <v>6800</v>
      </c>
      <c r="T2605">
        <v>6800</v>
      </c>
    </row>
    <row r="2606" spans="17:20" x14ac:dyDescent="0.25">
      <c r="Q2606">
        <v>6500</v>
      </c>
      <c r="T2606">
        <v>6800</v>
      </c>
    </row>
    <row r="2607" spans="17:20" x14ac:dyDescent="0.25">
      <c r="Q2607">
        <v>5800</v>
      </c>
      <c r="T2607">
        <v>6700</v>
      </c>
    </row>
    <row r="2608" spans="17:20" x14ac:dyDescent="0.25">
      <c r="Q2608">
        <v>6800</v>
      </c>
      <c r="T2608">
        <v>6600</v>
      </c>
    </row>
    <row r="2609" spans="17:20" x14ac:dyDescent="0.25">
      <c r="Q2609">
        <v>7500</v>
      </c>
      <c r="T2609">
        <v>5700</v>
      </c>
    </row>
    <row r="2610" spans="17:20" x14ac:dyDescent="0.25">
      <c r="Q2610">
        <v>6500</v>
      </c>
      <c r="T2610">
        <v>6500</v>
      </c>
    </row>
    <row r="2611" spans="17:20" x14ac:dyDescent="0.25">
      <c r="Q2611">
        <v>6400</v>
      </c>
      <c r="T2611">
        <v>6000</v>
      </c>
    </row>
    <row r="2612" spans="17:20" x14ac:dyDescent="0.25">
      <c r="Q2612">
        <v>6300</v>
      </c>
      <c r="T2612">
        <v>7000</v>
      </c>
    </row>
    <row r="2613" spans="17:20" x14ac:dyDescent="0.25">
      <c r="Q2613">
        <v>6600</v>
      </c>
      <c r="T2613">
        <v>6200</v>
      </c>
    </row>
    <row r="2614" spans="17:20" x14ac:dyDescent="0.25">
      <c r="Q2614">
        <v>6500</v>
      </c>
      <c r="T2614">
        <v>7200</v>
      </c>
    </row>
    <row r="2615" spans="17:20" x14ac:dyDescent="0.25">
      <c r="Q2615">
        <v>6600</v>
      </c>
      <c r="T2615">
        <v>5800</v>
      </c>
    </row>
    <row r="2616" spans="17:20" x14ac:dyDescent="0.25">
      <c r="Q2616">
        <v>6300</v>
      </c>
      <c r="T2616">
        <v>6700</v>
      </c>
    </row>
    <row r="2617" spans="17:20" x14ac:dyDescent="0.25">
      <c r="Q2617">
        <v>6200</v>
      </c>
      <c r="T2617">
        <v>6400</v>
      </c>
    </row>
    <row r="2618" spans="17:20" x14ac:dyDescent="0.25">
      <c r="Q2618">
        <v>6600</v>
      </c>
      <c r="T2618">
        <v>7400</v>
      </c>
    </row>
    <row r="2619" spans="17:20" x14ac:dyDescent="0.25">
      <c r="Q2619">
        <v>6500</v>
      </c>
      <c r="T2619">
        <v>5700</v>
      </c>
    </row>
    <row r="2620" spans="17:20" x14ac:dyDescent="0.25">
      <c r="Q2620">
        <v>6200</v>
      </c>
      <c r="T2620">
        <v>6300</v>
      </c>
    </row>
    <row r="2621" spans="17:20" x14ac:dyDescent="0.25">
      <c r="Q2621">
        <v>5900</v>
      </c>
      <c r="T2621">
        <v>7400</v>
      </c>
    </row>
    <row r="2622" spans="17:20" x14ac:dyDescent="0.25">
      <c r="Q2622">
        <v>7300</v>
      </c>
      <c r="T2622">
        <v>7200</v>
      </c>
    </row>
    <row r="2623" spans="17:20" x14ac:dyDescent="0.25">
      <c r="Q2623">
        <v>6300</v>
      </c>
      <c r="T2623">
        <v>7300</v>
      </c>
    </row>
    <row r="2624" spans="17:20" x14ac:dyDescent="0.25">
      <c r="Q2624">
        <v>6800</v>
      </c>
      <c r="T2624">
        <v>6000</v>
      </c>
    </row>
    <row r="2625" spans="17:20" x14ac:dyDescent="0.25">
      <c r="Q2625">
        <v>7400</v>
      </c>
      <c r="T2625">
        <v>6600</v>
      </c>
    </row>
    <row r="2626" spans="17:20" x14ac:dyDescent="0.25">
      <c r="Q2626">
        <v>6000</v>
      </c>
      <c r="T2626">
        <v>6800</v>
      </c>
    </row>
    <row r="2627" spans="17:20" x14ac:dyDescent="0.25">
      <c r="Q2627">
        <v>7500</v>
      </c>
      <c r="T2627">
        <v>6500</v>
      </c>
    </row>
    <row r="2628" spans="17:20" x14ac:dyDescent="0.25">
      <c r="Q2628">
        <v>6000</v>
      </c>
      <c r="T2628">
        <v>7600</v>
      </c>
    </row>
    <row r="2629" spans="17:20" x14ac:dyDescent="0.25">
      <c r="Q2629">
        <v>7000</v>
      </c>
      <c r="T2629">
        <v>5700</v>
      </c>
    </row>
    <row r="2630" spans="17:20" x14ac:dyDescent="0.25">
      <c r="Q2630">
        <v>6500</v>
      </c>
      <c r="T2630">
        <v>6800</v>
      </c>
    </row>
    <row r="2631" spans="17:20" x14ac:dyDescent="0.25">
      <c r="Q2631">
        <v>6900</v>
      </c>
      <c r="T2631">
        <v>6000</v>
      </c>
    </row>
    <row r="2632" spans="17:20" x14ac:dyDescent="0.25">
      <c r="Q2632">
        <v>5700</v>
      </c>
      <c r="T2632">
        <v>6500</v>
      </c>
    </row>
    <row r="2633" spans="17:20" x14ac:dyDescent="0.25">
      <c r="Q2633">
        <v>6300</v>
      </c>
      <c r="T2633">
        <v>6500</v>
      </c>
    </row>
    <row r="2634" spans="17:20" x14ac:dyDescent="0.25">
      <c r="Q2634">
        <v>5700</v>
      </c>
      <c r="T2634">
        <v>5800</v>
      </c>
    </row>
    <row r="2635" spans="17:20" x14ac:dyDescent="0.25">
      <c r="Q2635">
        <v>6400</v>
      </c>
      <c r="T2635">
        <v>6700</v>
      </c>
    </row>
    <row r="2636" spans="17:20" x14ac:dyDescent="0.25">
      <c r="Q2636">
        <v>6600</v>
      </c>
      <c r="T2636">
        <v>7100</v>
      </c>
    </row>
    <row r="2637" spans="17:20" x14ac:dyDescent="0.25">
      <c r="Q2637">
        <v>7400</v>
      </c>
      <c r="T2637">
        <v>6700</v>
      </c>
    </row>
    <row r="2638" spans="17:20" x14ac:dyDescent="0.25">
      <c r="Q2638">
        <v>6700</v>
      </c>
      <c r="T2638">
        <v>7000</v>
      </c>
    </row>
    <row r="2639" spans="17:20" x14ac:dyDescent="0.25">
      <c r="Q2639">
        <v>6400</v>
      </c>
      <c r="T2639">
        <v>6800</v>
      </c>
    </row>
    <row r="2640" spans="17:20" x14ac:dyDescent="0.25">
      <c r="Q2640">
        <v>6100</v>
      </c>
      <c r="T2640">
        <v>6600</v>
      </c>
    </row>
    <row r="2641" spans="17:20" x14ac:dyDescent="0.25">
      <c r="Q2641">
        <v>6700</v>
      </c>
      <c r="T2641">
        <v>6000</v>
      </c>
    </row>
    <row r="2642" spans="17:20" x14ac:dyDescent="0.25">
      <c r="Q2642">
        <v>6500</v>
      </c>
      <c r="T2642">
        <v>6600</v>
      </c>
    </row>
    <row r="2643" spans="17:20" x14ac:dyDescent="0.25">
      <c r="Q2643">
        <v>5800</v>
      </c>
      <c r="T2643">
        <v>5700</v>
      </c>
    </row>
    <row r="2644" spans="17:20" x14ac:dyDescent="0.25">
      <c r="Q2644">
        <v>6600</v>
      </c>
      <c r="T2644">
        <v>7300</v>
      </c>
    </row>
    <row r="2645" spans="17:20" x14ac:dyDescent="0.25">
      <c r="Q2645">
        <v>6400</v>
      </c>
      <c r="T2645">
        <v>5700</v>
      </c>
    </row>
    <row r="2646" spans="17:20" x14ac:dyDescent="0.25">
      <c r="Q2646">
        <v>5700</v>
      </c>
      <c r="T2646">
        <v>6700</v>
      </c>
    </row>
    <row r="2647" spans="17:20" x14ac:dyDescent="0.25">
      <c r="Q2647">
        <v>6300</v>
      </c>
      <c r="T2647">
        <v>6100</v>
      </c>
    </row>
    <row r="2648" spans="17:20" x14ac:dyDescent="0.25">
      <c r="Q2648">
        <v>6800</v>
      </c>
      <c r="T2648">
        <v>6100</v>
      </c>
    </row>
    <row r="2649" spans="17:20" x14ac:dyDescent="0.25">
      <c r="Q2649">
        <v>6400</v>
      </c>
      <c r="T2649">
        <v>6900</v>
      </c>
    </row>
    <row r="2650" spans="17:20" x14ac:dyDescent="0.25">
      <c r="Q2650">
        <v>7600</v>
      </c>
      <c r="T2650">
        <v>6200</v>
      </c>
    </row>
    <row r="2651" spans="17:20" x14ac:dyDescent="0.25">
      <c r="Q2651">
        <v>6500</v>
      </c>
      <c r="T2651">
        <v>6500</v>
      </c>
    </row>
    <row r="2652" spans="17:20" x14ac:dyDescent="0.25">
      <c r="Q2652">
        <v>6000</v>
      </c>
      <c r="T2652">
        <v>6700</v>
      </c>
    </row>
    <row r="2653" spans="17:20" x14ac:dyDescent="0.25">
      <c r="Q2653">
        <v>5700</v>
      </c>
      <c r="T2653">
        <v>6700</v>
      </c>
    </row>
    <row r="2654" spans="17:20" x14ac:dyDescent="0.25">
      <c r="Q2654">
        <v>6600</v>
      </c>
      <c r="T2654">
        <v>6700</v>
      </c>
    </row>
    <row r="2655" spans="17:20" x14ac:dyDescent="0.25">
      <c r="Q2655">
        <v>6000</v>
      </c>
      <c r="T2655">
        <v>7100</v>
      </c>
    </row>
    <row r="2656" spans="17:20" x14ac:dyDescent="0.25">
      <c r="Q2656">
        <v>7300</v>
      </c>
      <c r="T2656">
        <v>6400</v>
      </c>
    </row>
    <row r="2657" spans="17:20" x14ac:dyDescent="0.25">
      <c r="Q2657">
        <v>6400</v>
      </c>
      <c r="T2657">
        <v>6400</v>
      </c>
    </row>
    <row r="2658" spans="17:20" x14ac:dyDescent="0.25">
      <c r="Q2658">
        <v>6400</v>
      </c>
      <c r="T2658">
        <v>5900</v>
      </c>
    </row>
    <row r="2659" spans="17:20" x14ac:dyDescent="0.25">
      <c r="Q2659">
        <v>5800</v>
      </c>
      <c r="T2659">
        <v>5700</v>
      </c>
    </row>
    <row r="2660" spans="17:20" x14ac:dyDescent="0.25">
      <c r="Q2660">
        <v>6900</v>
      </c>
      <c r="T2660">
        <v>6300</v>
      </c>
    </row>
    <row r="2661" spans="17:20" x14ac:dyDescent="0.25">
      <c r="Q2661">
        <v>6000</v>
      </c>
      <c r="T2661">
        <v>6400</v>
      </c>
    </row>
    <row r="2662" spans="17:20" x14ac:dyDescent="0.25">
      <c r="Q2662">
        <v>6300</v>
      </c>
      <c r="T2662">
        <v>6700</v>
      </c>
    </row>
    <row r="2663" spans="17:20" x14ac:dyDescent="0.25">
      <c r="Q2663">
        <v>6600</v>
      </c>
      <c r="T2663">
        <v>6600</v>
      </c>
    </row>
    <row r="2664" spans="17:20" x14ac:dyDescent="0.25">
      <c r="Q2664">
        <v>7100</v>
      </c>
      <c r="T2664">
        <v>7500</v>
      </c>
    </row>
    <row r="2665" spans="17:20" x14ac:dyDescent="0.25">
      <c r="Q2665">
        <v>6800</v>
      </c>
      <c r="T2665">
        <v>5900</v>
      </c>
    </row>
    <row r="2666" spans="17:20" x14ac:dyDescent="0.25">
      <c r="Q2666">
        <v>6500</v>
      </c>
      <c r="T2666">
        <v>6300</v>
      </c>
    </row>
    <row r="2667" spans="17:20" x14ac:dyDescent="0.25">
      <c r="Q2667">
        <v>6900</v>
      </c>
      <c r="T2667">
        <v>6100</v>
      </c>
    </row>
    <row r="2668" spans="17:20" x14ac:dyDescent="0.25">
      <c r="Q2668">
        <v>6800</v>
      </c>
      <c r="T2668">
        <v>6300</v>
      </c>
    </row>
    <row r="2669" spans="17:20" x14ac:dyDescent="0.25">
      <c r="Q2669">
        <v>6700</v>
      </c>
      <c r="T2669">
        <v>6700</v>
      </c>
    </row>
    <row r="2670" spans="17:20" x14ac:dyDescent="0.25">
      <c r="Q2670">
        <v>6000</v>
      </c>
      <c r="T2670">
        <v>6700</v>
      </c>
    </row>
    <row r="2671" spans="17:20" x14ac:dyDescent="0.25">
      <c r="Q2671">
        <v>5700</v>
      </c>
      <c r="T2671">
        <v>6800</v>
      </c>
    </row>
    <row r="2672" spans="17:20" x14ac:dyDescent="0.25">
      <c r="Q2672">
        <v>6600</v>
      </c>
      <c r="T2672">
        <v>7000</v>
      </c>
    </row>
    <row r="2673" spans="17:20" x14ac:dyDescent="0.25">
      <c r="Q2673">
        <v>5700</v>
      </c>
      <c r="T2673">
        <v>5700</v>
      </c>
    </row>
    <row r="2674" spans="17:20" x14ac:dyDescent="0.25">
      <c r="Q2674">
        <v>7300</v>
      </c>
      <c r="T2674">
        <v>6100</v>
      </c>
    </row>
    <row r="2675" spans="17:20" x14ac:dyDescent="0.25">
      <c r="Q2675">
        <v>7100</v>
      </c>
      <c r="T2675">
        <v>6200</v>
      </c>
    </row>
    <row r="2676" spans="17:20" x14ac:dyDescent="0.25">
      <c r="Q2676">
        <v>7200</v>
      </c>
      <c r="T2676">
        <v>6100</v>
      </c>
    </row>
    <row r="2677" spans="17:20" x14ac:dyDescent="0.25">
      <c r="Q2677">
        <v>6400</v>
      </c>
      <c r="T2677">
        <v>5700</v>
      </c>
    </row>
    <row r="2678" spans="17:20" x14ac:dyDescent="0.25">
      <c r="Q2678">
        <v>6300</v>
      </c>
      <c r="T2678">
        <v>7200</v>
      </c>
    </row>
    <row r="2679" spans="17:20" x14ac:dyDescent="0.25">
      <c r="Q2679">
        <v>6700</v>
      </c>
      <c r="T2679">
        <v>6200</v>
      </c>
    </row>
    <row r="2680" spans="17:20" x14ac:dyDescent="0.25">
      <c r="Q2680">
        <v>6200</v>
      </c>
      <c r="T2680">
        <v>6900</v>
      </c>
    </row>
    <row r="2681" spans="17:20" x14ac:dyDescent="0.25">
      <c r="Q2681">
        <v>7200</v>
      </c>
      <c r="T2681">
        <v>6100</v>
      </c>
    </row>
    <row r="2682" spans="17:20" x14ac:dyDescent="0.25">
      <c r="Q2682">
        <v>6000</v>
      </c>
      <c r="T2682">
        <v>6900</v>
      </c>
    </row>
    <row r="2683" spans="17:20" x14ac:dyDescent="0.25">
      <c r="Q2683">
        <v>7500</v>
      </c>
      <c r="T2683">
        <v>6300</v>
      </c>
    </row>
    <row r="2684" spans="17:20" x14ac:dyDescent="0.25">
      <c r="Q2684">
        <v>6200</v>
      </c>
      <c r="T2684">
        <v>5900</v>
      </c>
    </row>
    <row r="2685" spans="17:20" x14ac:dyDescent="0.25">
      <c r="Q2685">
        <v>6000</v>
      </c>
      <c r="T2685">
        <v>5900</v>
      </c>
    </row>
    <row r="2686" spans="17:20" x14ac:dyDescent="0.25">
      <c r="Q2686">
        <v>6000</v>
      </c>
      <c r="T2686">
        <v>5800</v>
      </c>
    </row>
    <row r="2687" spans="17:20" x14ac:dyDescent="0.25">
      <c r="Q2687">
        <v>5900</v>
      </c>
      <c r="T2687">
        <v>6400</v>
      </c>
    </row>
    <row r="2688" spans="17:20" x14ac:dyDescent="0.25">
      <c r="Q2688">
        <v>6300</v>
      </c>
      <c r="T2688">
        <v>6700</v>
      </c>
    </row>
    <row r="2689" spans="17:20" x14ac:dyDescent="0.25">
      <c r="Q2689">
        <v>7000</v>
      </c>
      <c r="T2689">
        <v>6300</v>
      </c>
    </row>
    <row r="2690" spans="17:20" x14ac:dyDescent="0.25">
      <c r="Q2690">
        <v>6600</v>
      </c>
      <c r="T2690">
        <v>6300</v>
      </c>
    </row>
    <row r="2691" spans="17:20" x14ac:dyDescent="0.25">
      <c r="Q2691">
        <v>7500</v>
      </c>
      <c r="T2691">
        <v>6100</v>
      </c>
    </row>
    <row r="2692" spans="17:20" x14ac:dyDescent="0.25">
      <c r="Q2692">
        <v>6800</v>
      </c>
      <c r="T2692">
        <v>5700</v>
      </c>
    </row>
    <row r="2693" spans="17:20" x14ac:dyDescent="0.25">
      <c r="Q2693">
        <v>6600</v>
      </c>
      <c r="T2693">
        <v>6300</v>
      </c>
    </row>
    <row r="2694" spans="17:20" x14ac:dyDescent="0.25">
      <c r="Q2694">
        <v>6300</v>
      </c>
      <c r="T2694">
        <v>6300</v>
      </c>
    </row>
    <row r="2695" spans="17:20" x14ac:dyDescent="0.25">
      <c r="Q2695">
        <v>5900</v>
      </c>
      <c r="T2695">
        <v>6400</v>
      </c>
    </row>
    <row r="2696" spans="17:20" x14ac:dyDescent="0.25">
      <c r="Q2696">
        <v>6900</v>
      </c>
      <c r="T2696">
        <v>6700</v>
      </c>
    </row>
    <row r="2697" spans="17:20" x14ac:dyDescent="0.25">
      <c r="Q2697">
        <v>5700</v>
      </c>
      <c r="T2697">
        <v>6100</v>
      </c>
    </row>
    <row r="2698" spans="17:20" x14ac:dyDescent="0.25">
      <c r="Q2698">
        <v>6200</v>
      </c>
      <c r="T2698">
        <v>6300</v>
      </c>
    </row>
    <row r="2699" spans="17:20" x14ac:dyDescent="0.25">
      <c r="Q2699">
        <v>6700</v>
      </c>
      <c r="T2699">
        <v>6500</v>
      </c>
    </row>
    <row r="2700" spans="17:20" x14ac:dyDescent="0.25">
      <c r="Q2700">
        <v>6900</v>
      </c>
      <c r="T2700">
        <v>6700</v>
      </c>
    </row>
    <row r="2701" spans="17:20" x14ac:dyDescent="0.25">
      <c r="Q2701">
        <v>6300</v>
      </c>
      <c r="T2701">
        <v>6100</v>
      </c>
    </row>
    <row r="2702" spans="17:20" x14ac:dyDescent="0.25">
      <c r="Q2702">
        <v>7000</v>
      </c>
      <c r="T2702">
        <v>6500</v>
      </c>
    </row>
    <row r="2703" spans="17:20" x14ac:dyDescent="0.25">
      <c r="Q2703">
        <v>6900</v>
      </c>
      <c r="T2703">
        <v>6600</v>
      </c>
    </row>
    <row r="2704" spans="17:20" x14ac:dyDescent="0.25">
      <c r="Q2704">
        <v>6600</v>
      </c>
      <c r="T2704">
        <v>6100</v>
      </c>
    </row>
    <row r="2705" spans="17:20" x14ac:dyDescent="0.25">
      <c r="Q2705">
        <v>6500</v>
      </c>
      <c r="T2705">
        <v>7200</v>
      </c>
    </row>
    <row r="2706" spans="17:20" x14ac:dyDescent="0.25">
      <c r="Q2706">
        <v>6200</v>
      </c>
      <c r="T2706">
        <v>6100</v>
      </c>
    </row>
    <row r="2707" spans="17:20" x14ac:dyDescent="0.25">
      <c r="Q2707">
        <v>6600</v>
      </c>
      <c r="T2707">
        <v>6900</v>
      </c>
    </row>
    <row r="2708" spans="17:20" x14ac:dyDescent="0.25">
      <c r="Q2708">
        <v>6600</v>
      </c>
      <c r="T2708">
        <v>5700</v>
      </c>
    </row>
    <row r="2709" spans="17:20" x14ac:dyDescent="0.25">
      <c r="Q2709">
        <v>6800</v>
      </c>
      <c r="T2709">
        <v>6200</v>
      </c>
    </row>
    <row r="2710" spans="17:20" x14ac:dyDescent="0.25">
      <c r="Q2710">
        <v>6700</v>
      </c>
      <c r="T2710">
        <v>5800</v>
      </c>
    </row>
    <row r="2711" spans="17:20" x14ac:dyDescent="0.25">
      <c r="Q2711">
        <v>6300</v>
      </c>
      <c r="T2711">
        <v>5900</v>
      </c>
    </row>
    <row r="2712" spans="17:20" x14ac:dyDescent="0.25">
      <c r="Q2712">
        <v>6900</v>
      </c>
      <c r="T2712">
        <v>6300</v>
      </c>
    </row>
    <row r="2713" spans="17:20" x14ac:dyDescent="0.25">
      <c r="Q2713">
        <v>6800</v>
      </c>
      <c r="T2713">
        <v>7300</v>
      </c>
    </row>
    <row r="2714" spans="17:20" x14ac:dyDescent="0.25">
      <c r="Q2714">
        <v>6500</v>
      </c>
      <c r="T2714">
        <v>5900</v>
      </c>
    </row>
    <row r="2715" spans="17:20" x14ac:dyDescent="0.25">
      <c r="Q2715">
        <v>6900</v>
      </c>
      <c r="T2715">
        <v>6900</v>
      </c>
    </row>
    <row r="2716" spans="17:20" x14ac:dyDescent="0.25">
      <c r="Q2716">
        <v>6800</v>
      </c>
      <c r="T2716">
        <v>6200</v>
      </c>
    </row>
    <row r="2717" spans="17:20" x14ac:dyDescent="0.25">
      <c r="Q2717">
        <v>6600</v>
      </c>
      <c r="T2717">
        <v>5700</v>
      </c>
    </row>
    <row r="2718" spans="17:20" x14ac:dyDescent="0.25">
      <c r="Q2718">
        <v>6200</v>
      </c>
      <c r="T2718">
        <v>7000</v>
      </c>
    </row>
    <row r="2719" spans="17:20" x14ac:dyDescent="0.25">
      <c r="Q2719">
        <v>6700</v>
      </c>
      <c r="T2719">
        <v>5900</v>
      </c>
    </row>
    <row r="2720" spans="17:20" x14ac:dyDescent="0.25">
      <c r="Q2720">
        <v>6500</v>
      </c>
      <c r="T2720">
        <v>6900</v>
      </c>
    </row>
    <row r="2721" spans="17:20" x14ac:dyDescent="0.25">
      <c r="Q2721">
        <v>6000</v>
      </c>
      <c r="T2721">
        <v>6200</v>
      </c>
    </row>
    <row r="2722" spans="17:20" x14ac:dyDescent="0.25">
      <c r="Q2722">
        <v>7000</v>
      </c>
      <c r="T2722">
        <v>6500</v>
      </c>
    </row>
    <row r="2723" spans="17:20" x14ac:dyDescent="0.25">
      <c r="Q2723">
        <v>6900</v>
      </c>
      <c r="T2723">
        <v>6200</v>
      </c>
    </row>
    <row r="2724" spans="17:20" x14ac:dyDescent="0.25">
      <c r="Q2724">
        <v>6700</v>
      </c>
      <c r="T2724">
        <v>6800</v>
      </c>
    </row>
    <row r="2725" spans="17:20" x14ac:dyDescent="0.25">
      <c r="Q2725">
        <v>5900</v>
      </c>
      <c r="T2725">
        <v>7200</v>
      </c>
    </row>
    <row r="2726" spans="17:20" x14ac:dyDescent="0.25">
      <c r="Q2726">
        <v>6100</v>
      </c>
      <c r="T2726">
        <v>6200</v>
      </c>
    </row>
    <row r="2727" spans="17:20" x14ac:dyDescent="0.25">
      <c r="Q2727">
        <v>5800</v>
      </c>
      <c r="T2727">
        <v>5700</v>
      </c>
    </row>
    <row r="2728" spans="17:20" x14ac:dyDescent="0.25">
      <c r="Q2728">
        <v>7800</v>
      </c>
      <c r="T2728">
        <v>6300</v>
      </c>
    </row>
    <row r="2729" spans="17:20" x14ac:dyDescent="0.25">
      <c r="Q2729">
        <v>5900</v>
      </c>
      <c r="T2729">
        <v>6700</v>
      </c>
    </row>
    <row r="2730" spans="17:20" x14ac:dyDescent="0.25">
      <c r="Q2730">
        <v>6800</v>
      </c>
      <c r="T2730">
        <v>6100</v>
      </c>
    </row>
    <row r="2731" spans="17:20" x14ac:dyDescent="0.25">
      <c r="Q2731">
        <v>6600</v>
      </c>
      <c r="T2731">
        <v>5700</v>
      </c>
    </row>
    <row r="2732" spans="17:20" x14ac:dyDescent="0.25">
      <c r="Q2732">
        <v>7400</v>
      </c>
      <c r="T2732">
        <v>7200</v>
      </c>
    </row>
    <row r="2733" spans="17:20" x14ac:dyDescent="0.25">
      <c r="Q2733">
        <v>6700</v>
      </c>
      <c r="T2733">
        <v>6500</v>
      </c>
    </row>
    <row r="2734" spans="17:20" x14ac:dyDescent="0.25">
      <c r="Q2734">
        <v>6500</v>
      </c>
      <c r="T2734">
        <v>6400</v>
      </c>
    </row>
    <row r="2735" spans="17:20" x14ac:dyDescent="0.25">
      <c r="Q2735">
        <v>5900</v>
      </c>
      <c r="T2735">
        <v>6000</v>
      </c>
    </row>
    <row r="2736" spans="17:20" x14ac:dyDescent="0.25">
      <c r="Q2736">
        <v>7100</v>
      </c>
      <c r="T2736">
        <v>6500</v>
      </c>
    </row>
    <row r="2737" spans="17:20" x14ac:dyDescent="0.25">
      <c r="Q2737">
        <v>6700</v>
      </c>
      <c r="T2737">
        <v>6000</v>
      </c>
    </row>
    <row r="2738" spans="17:20" x14ac:dyDescent="0.25">
      <c r="Q2738">
        <v>6300</v>
      </c>
      <c r="T2738">
        <v>6400</v>
      </c>
    </row>
    <row r="2739" spans="17:20" x14ac:dyDescent="0.25">
      <c r="Q2739">
        <v>6700</v>
      </c>
      <c r="T2739">
        <v>7200</v>
      </c>
    </row>
    <row r="2740" spans="17:20" x14ac:dyDescent="0.25">
      <c r="Q2740">
        <v>6700</v>
      </c>
      <c r="T2740">
        <v>6100</v>
      </c>
    </row>
    <row r="2741" spans="17:20" x14ac:dyDescent="0.25">
      <c r="Q2741">
        <v>6600</v>
      </c>
      <c r="T2741">
        <v>5800</v>
      </c>
    </row>
    <row r="2742" spans="17:20" x14ac:dyDescent="0.25">
      <c r="Q2742">
        <v>6600</v>
      </c>
      <c r="T2742">
        <v>6800</v>
      </c>
    </row>
    <row r="2743" spans="17:20" x14ac:dyDescent="0.25">
      <c r="Q2743">
        <v>7000</v>
      </c>
      <c r="T2743">
        <v>6500</v>
      </c>
    </row>
    <row r="2744" spans="17:20" x14ac:dyDescent="0.25">
      <c r="Q2744">
        <v>7700</v>
      </c>
      <c r="T2744">
        <v>6600</v>
      </c>
    </row>
    <row r="2745" spans="17:20" x14ac:dyDescent="0.25">
      <c r="Q2745">
        <v>7500</v>
      </c>
      <c r="T2745">
        <v>6600</v>
      </c>
    </row>
    <row r="2746" spans="17:20" x14ac:dyDescent="0.25">
      <c r="Q2746">
        <v>5900</v>
      </c>
      <c r="T2746">
        <v>6700</v>
      </c>
    </row>
    <row r="2747" spans="17:20" x14ac:dyDescent="0.25">
      <c r="Q2747">
        <v>6500</v>
      </c>
      <c r="T2747">
        <v>7600</v>
      </c>
    </row>
    <row r="2748" spans="17:20" x14ac:dyDescent="0.25">
      <c r="Q2748">
        <v>6200</v>
      </c>
      <c r="T2748">
        <v>6700</v>
      </c>
    </row>
    <row r="2749" spans="17:20" x14ac:dyDescent="0.25">
      <c r="Q2749">
        <v>6700</v>
      </c>
      <c r="T2749">
        <v>5700</v>
      </c>
    </row>
    <row r="2750" spans="17:20" x14ac:dyDescent="0.25">
      <c r="Q2750">
        <v>6000</v>
      </c>
      <c r="T2750">
        <v>7100</v>
      </c>
    </row>
    <row r="2751" spans="17:20" x14ac:dyDescent="0.25">
      <c r="Q2751">
        <v>5700</v>
      </c>
      <c r="T2751">
        <v>6300</v>
      </c>
    </row>
    <row r="2752" spans="17:20" x14ac:dyDescent="0.25">
      <c r="Q2752">
        <v>6800</v>
      </c>
      <c r="T2752">
        <v>6700</v>
      </c>
    </row>
    <row r="2753" spans="17:20" x14ac:dyDescent="0.25">
      <c r="Q2753">
        <v>6500</v>
      </c>
      <c r="T2753">
        <v>6800</v>
      </c>
    </row>
    <row r="2754" spans="17:20" x14ac:dyDescent="0.25">
      <c r="Q2754">
        <v>6100</v>
      </c>
      <c r="T2754">
        <v>6900</v>
      </c>
    </row>
    <row r="2755" spans="17:20" x14ac:dyDescent="0.25">
      <c r="Q2755">
        <v>6700</v>
      </c>
      <c r="T2755">
        <v>6700</v>
      </c>
    </row>
    <row r="2756" spans="17:20" x14ac:dyDescent="0.25">
      <c r="Q2756">
        <v>6600</v>
      </c>
      <c r="T2756">
        <v>6100</v>
      </c>
    </row>
    <row r="2757" spans="17:20" x14ac:dyDescent="0.25">
      <c r="Q2757">
        <v>6000</v>
      </c>
      <c r="T2757">
        <v>5800</v>
      </c>
    </row>
    <row r="2758" spans="17:20" x14ac:dyDescent="0.25">
      <c r="Q2758">
        <v>6800</v>
      </c>
      <c r="T2758">
        <v>7000</v>
      </c>
    </row>
    <row r="2759" spans="17:20" x14ac:dyDescent="0.25">
      <c r="Q2759">
        <v>6800</v>
      </c>
      <c r="T2759">
        <v>7200</v>
      </c>
    </row>
    <row r="2760" spans="17:20" x14ac:dyDescent="0.25">
      <c r="Q2760">
        <v>5900</v>
      </c>
      <c r="T2760">
        <v>5700</v>
      </c>
    </row>
    <row r="2761" spans="17:20" x14ac:dyDescent="0.25">
      <c r="Q2761">
        <v>6700</v>
      </c>
      <c r="T2761">
        <v>6900</v>
      </c>
    </row>
    <row r="2762" spans="17:20" x14ac:dyDescent="0.25">
      <c r="Q2762">
        <v>7100</v>
      </c>
      <c r="T2762">
        <v>6500</v>
      </c>
    </row>
    <row r="2763" spans="17:20" x14ac:dyDescent="0.25">
      <c r="Q2763">
        <v>7300</v>
      </c>
      <c r="T2763">
        <v>5900</v>
      </c>
    </row>
    <row r="2764" spans="17:20" x14ac:dyDescent="0.25">
      <c r="Q2764">
        <v>5800</v>
      </c>
      <c r="T2764">
        <v>5700</v>
      </c>
    </row>
    <row r="2765" spans="17:20" x14ac:dyDescent="0.25">
      <c r="Q2765">
        <v>6600</v>
      </c>
      <c r="T2765">
        <v>6400</v>
      </c>
    </row>
    <row r="2766" spans="17:20" x14ac:dyDescent="0.25">
      <c r="Q2766">
        <v>6000</v>
      </c>
      <c r="T2766">
        <v>6000</v>
      </c>
    </row>
    <row r="2767" spans="17:20" x14ac:dyDescent="0.25">
      <c r="Q2767">
        <v>6400</v>
      </c>
      <c r="T2767">
        <v>6300</v>
      </c>
    </row>
    <row r="2768" spans="17:20" x14ac:dyDescent="0.25">
      <c r="Q2768">
        <v>6600</v>
      </c>
      <c r="T2768">
        <v>5800</v>
      </c>
    </row>
    <row r="2769" spans="17:20" x14ac:dyDescent="0.25">
      <c r="Q2769">
        <v>7100</v>
      </c>
      <c r="T2769">
        <v>6000</v>
      </c>
    </row>
    <row r="2770" spans="17:20" x14ac:dyDescent="0.25">
      <c r="Q2770">
        <v>6700</v>
      </c>
      <c r="T2770">
        <v>6700</v>
      </c>
    </row>
    <row r="2771" spans="17:20" x14ac:dyDescent="0.25">
      <c r="Q2771">
        <v>6900</v>
      </c>
      <c r="T2771">
        <v>6200</v>
      </c>
    </row>
    <row r="2772" spans="17:20" x14ac:dyDescent="0.25">
      <c r="Q2772">
        <v>6400</v>
      </c>
      <c r="T2772">
        <v>6900</v>
      </c>
    </row>
    <row r="2773" spans="17:20" x14ac:dyDescent="0.25">
      <c r="Q2773">
        <v>6700</v>
      </c>
      <c r="T2773">
        <v>7000</v>
      </c>
    </row>
    <row r="2774" spans="17:20" x14ac:dyDescent="0.25">
      <c r="Q2774">
        <v>6800</v>
      </c>
      <c r="T2774">
        <v>6500</v>
      </c>
    </row>
    <row r="2775" spans="17:20" x14ac:dyDescent="0.25">
      <c r="Q2775">
        <v>6500</v>
      </c>
      <c r="T2775">
        <v>6100</v>
      </c>
    </row>
    <row r="2776" spans="17:20" x14ac:dyDescent="0.25">
      <c r="Q2776">
        <v>5800</v>
      </c>
      <c r="T2776">
        <v>5700</v>
      </c>
    </row>
    <row r="2777" spans="17:20" x14ac:dyDescent="0.25">
      <c r="Q2777">
        <v>5900</v>
      </c>
      <c r="T2777">
        <v>6900</v>
      </c>
    </row>
    <row r="2778" spans="17:20" x14ac:dyDescent="0.25">
      <c r="Q2778">
        <v>7200</v>
      </c>
      <c r="T2778">
        <v>6100</v>
      </c>
    </row>
    <row r="2779" spans="17:20" x14ac:dyDescent="0.25">
      <c r="Q2779">
        <v>6600</v>
      </c>
      <c r="T2779">
        <v>6900</v>
      </c>
    </row>
    <row r="2780" spans="17:20" x14ac:dyDescent="0.25">
      <c r="Q2780">
        <v>6100</v>
      </c>
      <c r="T2780">
        <v>6400</v>
      </c>
    </row>
    <row r="2781" spans="17:20" x14ac:dyDescent="0.25">
      <c r="Q2781">
        <v>6500</v>
      </c>
      <c r="T2781">
        <v>7100</v>
      </c>
    </row>
    <row r="2782" spans="17:20" x14ac:dyDescent="0.25">
      <c r="Q2782">
        <v>6300</v>
      </c>
      <c r="T2782">
        <v>6500</v>
      </c>
    </row>
    <row r="2783" spans="17:20" x14ac:dyDescent="0.25">
      <c r="Q2783">
        <v>6600</v>
      </c>
      <c r="T2783">
        <v>7500</v>
      </c>
    </row>
    <row r="2784" spans="17:20" x14ac:dyDescent="0.25">
      <c r="Q2784">
        <v>6400</v>
      </c>
      <c r="T2784">
        <v>7100</v>
      </c>
    </row>
    <row r="2785" spans="17:20" x14ac:dyDescent="0.25">
      <c r="Q2785">
        <v>7000</v>
      </c>
      <c r="T2785">
        <v>7000</v>
      </c>
    </row>
    <row r="2786" spans="17:20" x14ac:dyDescent="0.25">
      <c r="Q2786">
        <v>7200</v>
      </c>
      <c r="T2786">
        <v>6800</v>
      </c>
    </row>
    <row r="2787" spans="17:20" x14ac:dyDescent="0.25">
      <c r="Q2787">
        <v>6600</v>
      </c>
      <c r="T2787">
        <v>6000</v>
      </c>
    </row>
    <row r="2788" spans="17:20" x14ac:dyDescent="0.25">
      <c r="Q2788">
        <v>6300</v>
      </c>
      <c r="T2788">
        <v>6300</v>
      </c>
    </row>
    <row r="2789" spans="17:20" x14ac:dyDescent="0.25">
      <c r="Q2789">
        <v>5700</v>
      </c>
      <c r="T2789">
        <v>5900</v>
      </c>
    </row>
    <row r="2790" spans="17:20" x14ac:dyDescent="0.25">
      <c r="Q2790">
        <v>6900</v>
      </c>
      <c r="T2790">
        <v>6200</v>
      </c>
    </row>
    <row r="2791" spans="17:20" x14ac:dyDescent="0.25">
      <c r="Q2791">
        <v>7100</v>
      </c>
      <c r="T2791">
        <v>6600</v>
      </c>
    </row>
    <row r="2792" spans="17:20" x14ac:dyDescent="0.25">
      <c r="Q2792">
        <v>6100</v>
      </c>
      <c r="T2792">
        <v>6600</v>
      </c>
    </row>
    <row r="2793" spans="17:20" x14ac:dyDescent="0.25">
      <c r="Q2793">
        <v>5800</v>
      </c>
      <c r="T2793">
        <v>6900</v>
      </c>
    </row>
    <row r="2794" spans="17:20" x14ac:dyDescent="0.25">
      <c r="Q2794">
        <v>5800</v>
      </c>
      <c r="T2794">
        <v>6000</v>
      </c>
    </row>
    <row r="2795" spans="17:20" x14ac:dyDescent="0.25">
      <c r="Q2795">
        <v>7000</v>
      </c>
      <c r="T2795">
        <v>7000</v>
      </c>
    </row>
    <row r="2796" spans="17:20" x14ac:dyDescent="0.25">
      <c r="Q2796">
        <v>6900</v>
      </c>
      <c r="T2796">
        <v>7100</v>
      </c>
    </row>
    <row r="2797" spans="17:20" x14ac:dyDescent="0.25">
      <c r="Q2797">
        <v>7400</v>
      </c>
      <c r="T2797">
        <v>7600</v>
      </c>
    </row>
    <row r="2798" spans="17:20" x14ac:dyDescent="0.25">
      <c r="Q2798">
        <v>5800</v>
      </c>
      <c r="T2798">
        <v>5700</v>
      </c>
    </row>
    <row r="2799" spans="17:20" x14ac:dyDescent="0.25">
      <c r="Q2799">
        <v>6600</v>
      </c>
      <c r="T2799">
        <v>6500</v>
      </c>
    </row>
    <row r="2800" spans="17:20" x14ac:dyDescent="0.25">
      <c r="Q2800">
        <v>5700</v>
      </c>
      <c r="T2800">
        <v>6400</v>
      </c>
    </row>
    <row r="2801" spans="17:20" x14ac:dyDescent="0.25">
      <c r="Q2801">
        <v>5900</v>
      </c>
      <c r="T2801">
        <v>6700</v>
      </c>
    </row>
    <row r="2802" spans="17:20" x14ac:dyDescent="0.25">
      <c r="Q2802">
        <v>7100</v>
      </c>
      <c r="T2802">
        <v>6600</v>
      </c>
    </row>
    <row r="2803" spans="17:20" x14ac:dyDescent="0.25">
      <c r="Q2803">
        <v>6100</v>
      </c>
      <c r="T2803">
        <v>6900</v>
      </c>
    </row>
    <row r="2804" spans="17:20" x14ac:dyDescent="0.25">
      <c r="Q2804">
        <v>6700</v>
      </c>
      <c r="T2804">
        <v>7100</v>
      </c>
    </row>
    <row r="2805" spans="17:20" x14ac:dyDescent="0.25">
      <c r="Q2805">
        <v>6400</v>
      </c>
      <c r="T2805">
        <v>6800</v>
      </c>
    </row>
    <row r="2806" spans="17:20" x14ac:dyDescent="0.25">
      <c r="Q2806">
        <v>6700</v>
      </c>
      <c r="T2806">
        <v>6300</v>
      </c>
    </row>
    <row r="2807" spans="17:20" x14ac:dyDescent="0.25">
      <c r="Q2807">
        <v>6500</v>
      </c>
      <c r="T2807">
        <v>6900</v>
      </c>
    </row>
    <row r="2808" spans="17:20" x14ac:dyDescent="0.25">
      <c r="Q2808">
        <v>5700</v>
      </c>
      <c r="T2808">
        <v>7400</v>
      </c>
    </row>
    <row r="2809" spans="17:20" x14ac:dyDescent="0.25">
      <c r="Q2809">
        <v>7800</v>
      </c>
      <c r="T2809">
        <v>5700</v>
      </c>
    </row>
    <row r="2810" spans="17:20" x14ac:dyDescent="0.25">
      <c r="Q2810">
        <v>6200</v>
      </c>
      <c r="T2810">
        <v>5700</v>
      </c>
    </row>
    <row r="2811" spans="17:20" x14ac:dyDescent="0.25">
      <c r="Q2811">
        <v>6800</v>
      </c>
      <c r="T2811">
        <v>6300</v>
      </c>
    </row>
    <row r="2812" spans="17:20" x14ac:dyDescent="0.25">
      <c r="Q2812">
        <v>6600</v>
      </c>
      <c r="T2812">
        <v>6300</v>
      </c>
    </row>
    <row r="2813" spans="17:20" x14ac:dyDescent="0.25">
      <c r="Q2813">
        <v>6800</v>
      </c>
      <c r="T2813">
        <v>7200</v>
      </c>
    </row>
    <row r="2814" spans="17:20" x14ac:dyDescent="0.25">
      <c r="Q2814">
        <v>6500</v>
      </c>
      <c r="T2814">
        <v>6200</v>
      </c>
    </row>
    <row r="2815" spans="17:20" x14ac:dyDescent="0.25">
      <c r="Q2815">
        <v>7800</v>
      </c>
      <c r="T2815">
        <v>6600</v>
      </c>
    </row>
    <row r="2816" spans="17:20" x14ac:dyDescent="0.25">
      <c r="Q2816">
        <v>6900</v>
      </c>
      <c r="T2816">
        <v>6100</v>
      </c>
    </row>
    <row r="2817" spans="17:20" x14ac:dyDescent="0.25">
      <c r="Q2817">
        <v>5800</v>
      </c>
      <c r="T2817">
        <v>6200</v>
      </c>
    </row>
    <row r="2818" spans="17:20" x14ac:dyDescent="0.25">
      <c r="Q2818">
        <v>6200</v>
      </c>
      <c r="T2818">
        <v>6900</v>
      </c>
    </row>
    <row r="2819" spans="17:20" x14ac:dyDescent="0.25">
      <c r="Q2819">
        <v>6500</v>
      </c>
      <c r="T2819">
        <v>6300</v>
      </c>
    </row>
    <row r="2820" spans="17:20" x14ac:dyDescent="0.25">
      <c r="Q2820">
        <v>5900</v>
      </c>
      <c r="T2820">
        <v>5800</v>
      </c>
    </row>
    <row r="2821" spans="17:20" x14ac:dyDescent="0.25">
      <c r="Q2821">
        <v>6000</v>
      </c>
      <c r="T2821">
        <v>6900</v>
      </c>
    </row>
    <row r="2822" spans="17:20" x14ac:dyDescent="0.25">
      <c r="Q2822">
        <v>6100</v>
      </c>
      <c r="T2822">
        <v>6200</v>
      </c>
    </row>
    <row r="2823" spans="17:20" x14ac:dyDescent="0.25">
      <c r="Q2823">
        <v>6200</v>
      </c>
      <c r="T2823">
        <v>5800</v>
      </c>
    </row>
    <row r="2824" spans="17:20" x14ac:dyDescent="0.25">
      <c r="Q2824">
        <v>5800</v>
      </c>
      <c r="T2824">
        <v>6500</v>
      </c>
    </row>
    <row r="2825" spans="17:20" x14ac:dyDescent="0.25">
      <c r="Q2825">
        <v>6100</v>
      </c>
      <c r="T2825">
        <v>7200</v>
      </c>
    </row>
    <row r="2826" spans="17:20" x14ac:dyDescent="0.25">
      <c r="Q2826">
        <v>6700</v>
      </c>
      <c r="T2826">
        <v>5700</v>
      </c>
    </row>
    <row r="2827" spans="17:20" x14ac:dyDescent="0.25">
      <c r="Q2827">
        <v>6400</v>
      </c>
      <c r="T2827">
        <v>5700</v>
      </c>
    </row>
    <row r="2828" spans="17:20" x14ac:dyDescent="0.25">
      <c r="Q2828">
        <v>6200</v>
      </c>
      <c r="T2828">
        <v>6500</v>
      </c>
    </row>
    <row r="2829" spans="17:20" x14ac:dyDescent="0.25">
      <c r="Q2829">
        <v>7600</v>
      </c>
      <c r="T2829">
        <v>6400</v>
      </c>
    </row>
    <row r="2830" spans="17:20" x14ac:dyDescent="0.25">
      <c r="Q2830">
        <v>6100</v>
      </c>
      <c r="T2830">
        <v>7100</v>
      </c>
    </row>
    <row r="2831" spans="17:20" x14ac:dyDescent="0.25">
      <c r="Q2831">
        <v>6600</v>
      </c>
      <c r="T2831">
        <v>6100</v>
      </c>
    </row>
    <row r="2832" spans="17:20" x14ac:dyDescent="0.25">
      <c r="Q2832">
        <v>6900</v>
      </c>
      <c r="T2832">
        <v>5700</v>
      </c>
    </row>
    <row r="2833" spans="17:20" x14ac:dyDescent="0.25">
      <c r="Q2833">
        <v>6900</v>
      </c>
      <c r="T2833">
        <v>6900</v>
      </c>
    </row>
    <row r="2834" spans="17:20" x14ac:dyDescent="0.25">
      <c r="Q2834">
        <v>5900</v>
      </c>
      <c r="T2834">
        <v>5800</v>
      </c>
    </row>
    <row r="2835" spans="17:20" x14ac:dyDescent="0.25">
      <c r="Q2835">
        <v>5700</v>
      </c>
      <c r="T2835">
        <v>6200</v>
      </c>
    </row>
    <row r="2836" spans="17:20" x14ac:dyDescent="0.25">
      <c r="Q2836">
        <v>7500</v>
      </c>
      <c r="T2836">
        <v>7700</v>
      </c>
    </row>
    <row r="2837" spans="17:20" x14ac:dyDescent="0.25">
      <c r="Q2837">
        <v>6900</v>
      </c>
      <c r="T2837">
        <v>6700</v>
      </c>
    </row>
    <row r="2838" spans="17:20" x14ac:dyDescent="0.25">
      <c r="Q2838">
        <v>7000</v>
      </c>
      <c r="T2838">
        <v>6400</v>
      </c>
    </row>
    <row r="2839" spans="17:20" x14ac:dyDescent="0.25">
      <c r="Q2839">
        <v>6900</v>
      </c>
      <c r="T2839">
        <v>6400</v>
      </c>
    </row>
    <row r="2840" spans="17:20" x14ac:dyDescent="0.25">
      <c r="Q2840">
        <v>6500</v>
      </c>
      <c r="T2840">
        <v>6700</v>
      </c>
    </row>
    <row r="2841" spans="17:20" x14ac:dyDescent="0.25">
      <c r="Q2841">
        <v>6800</v>
      </c>
      <c r="T2841">
        <v>7000</v>
      </c>
    </row>
    <row r="2842" spans="17:20" x14ac:dyDescent="0.25">
      <c r="Q2842">
        <v>6500</v>
      </c>
      <c r="T2842">
        <v>7000</v>
      </c>
    </row>
    <row r="2843" spans="17:20" x14ac:dyDescent="0.25">
      <c r="Q2843">
        <v>6400</v>
      </c>
      <c r="T2843">
        <v>7100</v>
      </c>
    </row>
    <row r="2844" spans="17:20" x14ac:dyDescent="0.25">
      <c r="Q2844">
        <v>7000</v>
      </c>
      <c r="T2844">
        <v>6600</v>
      </c>
    </row>
    <row r="2845" spans="17:20" x14ac:dyDescent="0.25">
      <c r="Q2845">
        <v>6800</v>
      </c>
      <c r="T2845">
        <v>6400</v>
      </c>
    </row>
    <row r="2846" spans="17:20" x14ac:dyDescent="0.25">
      <c r="Q2846">
        <v>6300</v>
      </c>
      <c r="T2846">
        <v>6700</v>
      </c>
    </row>
    <row r="2847" spans="17:20" x14ac:dyDescent="0.25">
      <c r="Q2847">
        <v>6700</v>
      </c>
      <c r="T2847">
        <v>6400</v>
      </c>
    </row>
    <row r="2848" spans="17:20" x14ac:dyDescent="0.25">
      <c r="Q2848">
        <v>7000</v>
      </c>
      <c r="T2848">
        <v>6500</v>
      </c>
    </row>
    <row r="2849" spans="17:20" x14ac:dyDescent="0.25">
      <c r="Q2849">
        <v>6500</v>
      </c>
      <c r="T2849">
        <v>7700</v>
      </c>
    </row>
    <row r="2850" spans="17:20" x14ac:dyDescent="0.25">
      <c r="Q2850">
        <v>5900</v>
      </c>
      <c r="T2850">
        <v>7300</v>
      </c>
    </row>
    <row r="2851" spans="17:20" x14ac:dyDescent="0.25">
      <c r="Q2851">
        <v>6400</v>
      </c>
      <c r="T2851">
        <v>7100</v>
      </c>
    </row>
    <row r="2852" spans="17:20" x14ac:dyDescent="0.25">
      <c r="Q2852">
        <v>7000</v>
      </c>
      <c r="T2852">
        <v>6100</v>
      </c>
    </row>
    <row r="2853" spans="17:20" x14ac:dyDescent="0.25">
      <c r="Q2853">
        <v>6200</v>
      </c>
      <c r="T2853">
        <v>6500</v>
      </c>
    </row>
    <row r="2854" spans="17:20" x14ac:dyDescent="0.25">
      <c r="Q2854">
        <v>6600</v>
      </c>
      <c r="T2854">
        <v>6900</v>
      </c>
    </row>
    <row r="2855" spans="17:20" x14ac:dyDescent="0.25">
      <c r="Q2855">
        <v>5900</v>
      </c>
      <c r="T2855">
        <v>6000</v>
      </c>
    </row>
    <row r="2856" spans="17:20" x14ac:dyDescent="0.25">
      <c r="Q2856">
        <v>7800</v>
      </c>
      <c r="T2856">
        <v>6600</v>
      </c>
    </row>
    <row r="2857" spans="17:20" x14ac:dyDescent="0.25">
      <c r="Q2857">
        <v>6800</v>
      </c>
      <c r="T2857">
        <v>6800</v>
      </c>
    </row>
    <row r="2858" spans="17:20" x14ac:dyDescent="0.25">
      <c r="Q2858">
        <v>7200</v>
      </c>
      <c r="T2858">
        <v>6200</v>
      </c>
    </row>
    <row r="2859" spans="17:20" x14ac:dyDescent="0.25">
      <c r="Q2859">
        <v>6600</v>
      </c>
      <c r="T2859">
        <v>6200</v>
      </c>
    </row>
    <row r="2860" spans="17:20" x14ac:dyDescent="0.25">
      <c r="Q2860">
        <v>7400</v>
      </c>
      <c r="T2860">
        <v>6700</v>
      </c>
    </row>
    <row r="2861" spans="17:20" x14ac:dyDescent="0.25">
      <c r="Q2861">
        <v>6000</v>
      </c>
      <c r="T2861">
        <v>7400</v>
      </c>
    </row>
    <row r="2862" spans="17:20" x14ac:dyDescent="0.25">
      <c r="Q2862">
        <v>6100</v>
      </c>
      <c r="T2862">
        <v>5800</v>
      </c>
    </row>
    <row r="2863" spans="17:20" x14ac:dyDescent="0.25">
      <c r="Q2863">
        <v>6700</v>
      </c>
      <c r="T2863">
        <v>7000</v>
      </c>
    </row>
    <row r="2864" spans="17:20" x14ac:dyDescent="0.25">
      <c r="Q2864">
        <v>6100</v>
      </c>
      <c r="T2864">
        <v>6800</v>
      </c>
    </row>
    <row r="2865" spans="17:20" x14ac:dyDescent="0.25">
      <c r="Q2865">
        <v>6100</v>
      </c>
      <c r="T2865">
        <v>7100</v>
      </c>
    </row>
    <row r="2866" spans="17:20" x14ac:dyDescent="0.25">
      <c r="Q2866">
        <v>6100</v>
      </c>
      <c r="T2866">
        <v>5900</v>
      </c>
    </row>
    <row r="2867" spans="17:20" x14ac:dyDescent="0.25">
      <c r="Q2867">
        <v>6000</v>
      </c>
      <c r="T2867">
        <v>7500</v>
      </c>
    </row>
    <row r="2868" spans="17:20" x14ac:dyDescent="0.25">
      <c r="Q2868">
        <v>6500</v>
      </c>
      <c r="T2868">
        <v>6300</v>
      </c>
    </row>
    <row r="2869" spans="17:20" x14ac:dyDescent="0.25">
      <c r="Q2869">
        <v>6800</v>
      </c>
      <c r="T2869">
        <v>7300</v>
      </c>
    </row>
    <row r="2870" spans="17:20" x14ac:dyDescent="0.25">
      <c r="Q2870">
        <v>6700</v>
      </c>
      <c r="T2870">
        <v>7100</v>
      </c>
    </row>
    <row r="2871" spans="17:20" x14ac:dyDescent="0.25">
      <c r="Q2871">
        <v>7100</v>
      </c>
      <c r="T2871">
        <v>7100</v>
      </c>
    </row>
    <row r="2872" spans="17:20" x14ac:dyDescent="0.25">
      <c r="Q2872">
        <v>6600</v>
      </c>
      <c r="T2872">
        <v>6700</v>
      </c>
    </row>
    <row r="2873" spans="17:20" x14ac:dyDescent="0.25">
      <c r="Q2873">
        <v>5700</v>
      </c>
      <c r="T2873">
        <v>6000</v>
      </c>
    </row>
    <row r="2874" spans="17:20" x14ac:dyDescent="0.25">
      <c r="Q2874">
        <v>6100</v>
      </c>
      <c r="T2874">
        <v>5800</v>
      </c>
    </row>
    <row r="2875" spans="17:20" x14ac:dyDescent="0.25">
      <c r="Q2875">
        <v>6500</v>
      </c>
      <c r="T2875">
        <v>6700</v>
      </c>
    </row>
    <row r="2876" spans="17:20" x14ac:dyDescent="0.25">
      <c r="Q2876">
        <v>6000</v>
      </c>
      <c r="T2876">
        <v>6500</v>
      </c>
    </row>
    <row r="2877" spans="17:20" x14ac:dyDescent="0.25">
      <c r="Q2877">
        <v>7000</v>
      </c>
      <c r="T2877">
        <v>6000</v>
      </c>
    </row>
    <row r="2878" spans="17:20" x14ac:dyDescent="0.25">
      <c r="Q2878">
        <v>6200</v>
      </c>
      <c r="T2878">
        <v>6200</v>
      </c>
    </row>
    <row r="2879" spans="17:20" x14ac:dyDescent="0.25">
      <c r="Q2879">
        <v>6600</v>
      </c>
      <c r="T2879">
        <v>6800</v>
      </c>
    </row>
    <row r="2880" spans="17:20" x14ac:dyDescent="0.25">
      <c r="Q2880">
        <v>5800</v>
      </c>
      <c r="T2880">
        <v>6800</v>
      </c>
    </row>
    <row r="2881" spans="17:20" x14ac:dyDescent="0.25">
      <c r="Q2881">
        <v>6700</v>
      </c>
      <c r="T2881">
        <v>6000</v>
      </c>
    </row>
    <row r="2882" spans="17:20" x14ac:dyDescent="0.25">
      <c r="Q2882">
        <v>6400</v>
      </c>
      <c r="T2882">
        <v>6100</v>
      </c>
    </row>
    <row r="2883" spans="17:20" x14ac:dyDescent="0.25">
      <c r="Q2883">
        <v>5700</v>
      </c>
      <c r="T2883">
        <v>6600</v>
      </c>
    </row>
    <row r="2884" spans="17:20" x14ac:dyDescent="0.25">
      <c r="Q2884">
        <v>6300</v>
      </c>
      <c r="T2884">
        <v>6300</v>
      </c>
    </row>
    <row r="2885" spans="17:20" x14ac:dyDescent="0.25">
      <c r="Q2885">
        <v>7400</v>
      </c>
      <c r="T2885">
        <v>7500</v>
      </c>
    </row>
    <row r="2886" spans="17:20" x14ac:dyDescent="0.25">
      <c r="Q2886">
        <v>6800</v>
      </c>
      <c r="T2886">
        <v>7500</v>
      </c>
    </row>
    <row r="2887" spans="17:20" x14ac:dyDescent="0.25">
      <c r="Q2887">
        <v>6500</v>
      </c>
      <c r="T2887">
        <v>6800</v>
      </c>
    </row>
    <row r="2888" spans="17:20" x14ac:dyDescent="0.25">
      <c r="Q2888">
        <v>7100</v>
      </c>
      <c r="T2888">
        <v>7200</v>
      </c>
    </row>
    <row r="2889" spans="17:20" x14ac:dyDescent="0.25">
      <c r="Q2889">
        <v>7600</v>
      </c>
      <c r="T2889">
        <v>7100</v>
      </c>
    </row>
    <row r="2890" spans="17:20" x14ac:dyDescent="0.25">
      <c r="Q2890">
        <v>7200</v>
      </c>
      <c r="T2890">
        <v>6600</v>
      </c>
    </row>
    <row r="2891" spans="17:20" x14ac:dyDescent="0.25">
      <c r="Q2891">
        <v>6200</v>
      </c>
      <c r="T2891">
        <v>6900</v>
      </c>
    </row>
    <row r="2892" spans="17:20" x14ac:dyDescent="0.25">
      <c r="Q2892">
        <v>6800</v>
      </c>
      <c r="T2892">
        <v>7300</v>
      </c>
    </row>
    <row r="2893" spans="17:20" x14ac:dyDescent="0.25">
      <c r="Q2893">
        <v>5700</v>
      </c>
      <c r="T2893">
        <v>5700</v>
      </c>
    </row>
    <row r="2894" spans="17:20" x14ac:dyDescent="0.25">
      <c r="Q2894">
        <v>6000</v>
      </c>
      <c r="T2894">
        <v>7400</v>
      </c>
    </row>
    <row r="2895" spans="17:20" x14ac:dyDescent="0.25">
      <c r="Q2895">
        <v>6500</v>
      </c>
      <c r="T2895">
        <v>6000</v>
      </c>
    </row>
    <row r="2896" spans="17:20" x14ac:dyDescent="0.25">
      <c r="Q2896">
        <v>6500</v>
      </c>
      <c r="T2896">
        <v>6300</v>
      </c>
    </row>
    <row r="2897" spans="17:20" x14ac:dyDescent="0.25">
      <c r="Q2897">
        <v>5800</v>
      </c>
      <c r="T2897">
        <v>6600</v>
      </c>
    </row>
    <row r="2898" spans="17:20" x14ac:dyDescent="0.25">
      <c r="Q2898">
        <v>6300</v>
      </c>
      <c r="T2898">
        <v>7300</v>
      </c>
    </row>
    <row r="2899" spans="17:20" x14ac:dyDescent="0.25">
      <c r="Q2899">
        <v>7000</v>
      </c>
      <c r="T2899">
        <v>6800</v>
      </c>
    </row>
    <row r="2900" spans="17:20" x14ac:dyDescent="0.25">
      <c r="Q2900">
        <v>6700</v>
      </c>
      <c r="T2900">
        <v>5900</v>
      </c>
    </row>
    <row r="2901" spans="17:20" x14ac:dyDescent="0.25">
      <c r="Q2901">
        <v>6700</v>
      </c>
      <c r="T2901">
        <v>6200</v>
      </c>
    </row>
    <row r="2902" spans="17:20" x14ac:dyDescent="0.25">
      <c r="Q2902">
        <v>5800</v>
      </c>
      <c r="T2902">
        <v>6200</v>
      </c>
    </row>
    <row r="2903" spans="17:20" x14ac:dyDescent="0.25">
      <c r="Q2903">
        <v>7000</v>
      </c>
      <c r="T2903">
        <v>5900</v>
      </c>
    </row>
    <row r="2904" spans="17:20" x14ac:dyDescent="0.25">
      <c r="Q2904">
        <v>6800</v>
      </c>
      <c r="T2904">
        <v>6600</v>
      </c>
    </row>
    <row r="2905" spans="17:20" x14ac:dyDescent="0.25">
      <c r="Q2905">
        <v>6600</v>
      </c>
      <c r="T2905">
        <v>6500</v>
      </c>
    </row>
    <row r="2906" spans="17:20" x14ac:dyDescent="0.25">
      <c r="Q2906">
        <v>6600</v>
      </c>
      <c r="T2906">
        <v>6400</v>
      </c>
    </row>
    <row r="2907" spans="17:20" x14ac:dyDescent="0.25">
      <c r="Q2907">
        <v>6600</v>
      </c>
      <c r="T2907">
        <v>6200</v>
      </c>
    </row>
    <row r="2908" spans="17:20" x14ac:dyDescent="0.25">
      <c r="Q2908">
        <v>6000</v>
      </c>
      <c r="T2908">
        <v>5700</v>
      </c>
    </row>
    <row r="2909" spans="17:20" x14ac:dyDescent="0.25">
      <c r="Q2909">
        <v>6300</v>
      </c>
      <c r="T2909">
        <v>6000</v>
      </c>
    </row>
    <row r="2910" spans="17:20" x14ac:dyDescent="0.25">
      <c r="Q2910">
        <v>6900</v>
      </c>
      <c r="T2910">
        <v>6600</v>
      </c>
    </row>
    <row r="2911" spans="17:20" x14ac:dyDescent="0.25">
      <c r="Q2911">
        <v>7300</v>
      </c>
      <c r="T2911">
        <v>6800</v>
      </c>
    </row>
    <row r="2912" spans="17:20" x14ac:dyDescent="0.25">
      <c r="Q2912">
        <v>5700</v>
      </c>
      <c r="T2912">
        <v>6300</v>
      </c>
    </row>
    <row r="2913" spans="17:20" x14ac:dyDescent="0.25">
      <c r="Q2913">
        <v>6700</v>
      </c>
      <c r="T2913">
        <v>6700</v>
      </c>
    </row>
    <row r="2914" spans="17:20" x14ac:dyDescent="0.25">
      <c r="Q2914">
        <v>7800</v>
      </c>
      <c r="T2914">
        <v>6300</v>
      </c>
    </row>
    <row r="2915" spans="17:20" x14ac:dyDescent="0.25">
      <c r="Q2915">
        <v>6100</v>
      </c>
      <c r="T2915">
        <v>6500</v>
      </c>
    </row>
    <row r="2916" spans="17:20" x14ac:dyDescent="0.25">
      <c r="Q2916">
        <v>5700</v>
      </c>
      <c r="T2916">
        <v>6200</v>
      </c>
    </row>
    <row r="2917" spans="17:20" x14ac:dyDescent="0.25">
      <c r="Q2917">
        <v>5900</v>
      </c>
      <c r="T2917">
        <v>6800</v>
      </c>
    </row>
    <row r="2918" spans="17:20" x14ac:dyDescent="0.25">
      <c r="Q2918">
        <v>6800</v>
      </c>
      <c r="T2918">
        <v>6400</v>
      </c>
    </row>
    <row r="2919" spans="17:20" x14ac:dyDescent="0.25">
      <c r="Q2919">
        <v>7000</v>
      </c>
      <c r="T2919">
        <v>6200</v>
      </c>
    </row>
    <row r="2920" spans="17:20" x14ac:dyDescent="0.25">
      <c r="Q2920">
        <v>5800</v>
      </c>
      <c r="T2920">
        <v>6500</v>
      </c>
    </row>
    <row r="2921" spans="17:20" x14ac:dyDescent="0.25">
      <c r="Q2921">
        <v>6700</v>
      </c>
      <c r="T2921">
        <v>6200</v>
      </c>
    </row>
    <row r="2922" spans="17:20" x14ac:dyDescent="0.25">
      <c r="Q2922">
        <v>6700</v>
      </c>
      <c r="T2922">
        <v>7200</v>
      </c>
    </row>
    <row r="2923" spans="17:20" x14ac:dyDescent="0.25">
      <c r="Q2923">
        <v>6700</v>
      </c>
      <c r="T2923">
        <v>6300</v>
      </c>
    </row>
    <row r="2924" spans="17:20" x14ac:dyDescent="0.25">
      <c r="Q2924">
        <v>6400</v>
      </c>
      <c r="T2924">
        <v>6500</v>
      </c>
    </row>
    <row r="2925" spans="17:20" x14ac:dyDescent="0.25">
      <c r="Q2925">
        <v>7100</v>
      </c>
      <c r="T2925">
        <v>6800</v>
      </c>
    </row>
    <row r="2926" spans="17:20" x14ac:dyDescent="0.25">
      <c r="Q2926">
        <v>6400</v>
      </c>
      <c r="T2926">
        <v>6700</v>
      </c>
    </row>
    <row r="2927" spans="17:20" x14ac:dyDescent="0.25">
      <c r="Q2927">
        <v>7000</v>
      </c>
      <c r="T2927">
        <v>7000</v>
      </c>
    </row>
    <row r="2928" spans="17:20" x14ac:dyDescent="0.25">
      <c r="Q2928">
        <v>5900</v>
      </c>
      <c r="T2928">
        <v>6100</v>
      </c>
    </row>
    <row r="2929" spans="17:20" x14ac:dyDescent="0.25">
      <c r="Q2929">
        <v>5700</v>
      </c>
      <c r="T2929">
        <v>6500</v>
      </c>
    </row>
    <row r="2930" spans="17:20" x14ac:dyDescent="0.25">
      <c r="Q2930">
        <v>5900</v>
      </c>
      <c r="T2930">
        <v>6000</v>
      </c>
    </row>
    <row r="2931" spans="17:20" x14ac:dyDescent="0.25">
      <c r="Q2931">
        <v>6000</v>
      </c>
      <c r="T2931">
        <v>5800</v>
      </c>
    </row>
    <row r="2932" spans="17:20" x14ac:dyDescent="0.25">
      <c r="Q2932">
        <v>6300</v>
      </c>
      <c r="T2932">
        <v>5700</v>
      </c>
    </row>
    <row r="2933" spans="17:20" x14ac:dyDescent="0.25">
      <c r="Q2933">
        <v>6400</v>
      </c>
      <c r="T2933">
        <v>6100</v>
      </c>
    </row>
    <row r="2934" spans="17:20" x14ac:dyDescent="0.25">
      <c r="Q2934">
        <v>7100</v>
      </c>
      <c r="T2934">
        <v>5700</v>
      </c>
    </row>
    <row r="2935" spans="17:20" x14ac:dyDescent="0.25">
      <c r="Q2935">
        <v>6600</v>
      </c>
      <c r="T2935">
        <v>6600</v>
      </c>
    </row>
    <row r="2936" spans="17:20" x14ac:dyDescent="0.25">
      <c r="Q2936">
        <v>7500</v>
      </c>
      <c r="T2936">
        <v>5700</v>
      </c>
    </row>
    <row r="2937" spans="17:20" x14ac:dyDescent="0.25">
      <c r="Q2937">
        <v>5900</v>
      </c>
      <c r="T2937">
        <v>6600</v>
      </c>
    </row>
    <row r="2938" spans="17:20" x14ac:dyDescent="0.25">
      <c r="Q2938">
        <v>6300</v>
      </c>
      <c r="T2938">
        <v>6400</v>
      </c>
    </row>
    <row r="2939" spans="17:20" x14ac:dyDescent="0.25">
      <c r="Q2939">
        <v>6100</v>
      </c>
      <c r="T2939">
        <v>6500</v>
      </c>
    </row>
    <row r="2940" spans="17:20" x14ac:dyDescent="0.25">
      <c r="Q2940">
        <v>5900</v>
      </c>
      <c r="T2940">
        <v>6300</v>
      </c>
    </row>
    <row r="2941" spans="17:20" x14ac:dyDescent="0.25">
      <c r="Q2941">
        <v>6300</v>
      </c>
      <c r="T2941">
        <v>6200</v>
      </c>
    </row>
    <row r="2942" spans="17:20" x14ac:dyDescent="0.25">
      <c r="Q2942">
        <v>6700</v>
      </c>
      <c r="T2942">
        <v>6400</v>
      </c>
    </row>
    <row r="2943" spans="17:20" x14ac:dyDescent="0.25">
      <c r="Q2943">
        <v>6700</v>
      </c>
      <c r="T2943">
        <v>6800</v>
      </c>
    </row>
    <row r="2944" spans="17:20" x14ac:dyDescent="0.25">
      <c r="Q2944">
        <v>5700</v>
      </c>
      <c r="T2944">
        <v>6600</v>
      </c>
    </row>
    <row r="2945" spans="17:20" x14ac:dyDescent="0.25">
      <c r="Q2945">
        <v>6400</v>
      </c>
      <c r="T2945">
        <v>6300</v>
      </c>
    </row>
    <row r="2946" spans="17:20" x14ac:dyDescent="0.25">
      <c r="Q2946">
        <v>5700</v>
      </c>
      <c r="T2946">
        <v>6300</v>
      </c>
    </row>
    <row r="2947" spans="17:20" x14ac:dyDescent="0.25">
      <c r="Q2947">
        <v>6100</v>
      </c>
      <c r="T2947">
        <v>6600</v>
      </c>
    </row>
    <row r="2948" spans="17:20" x14ac:dyDescent="0.25">
      <c r="Q2948">
        <v>6200</v>
      </c>
      <c r="T2948">
        <v>7200</v>
      </c>
    </row>
    <row r="2949" spans="17:20" x14ac:dyDescent="0.25">
      <c r="Q2949">
        <v>6100</v>
      </c>
      <c r="T2949">
        <v>6900</v>
      </c>
    </row>
    <row r="2950" spans="17:20" x14ac:dyDescent="0.25">
      <c r="Q2950">
        <v>5700</v>
      </c>
      <c r="T2950">
        <v>6800</v>
      </c>
    </row>
    <row r="2951" spans="17:20" x14ac:dyDescent="0.25">
      <c r="Q2951">
        <v>6900</v>
      </c>
      <c r="T2951">
        <v>5700</v>
      </c>
    </row>
    <row r="2952" spans="17:20" x14ac:dyDescent="0.25">
      <c r="Q2952">
        <v>6200</v>
      </c>
      <c r="T2952">
        <v>6400</v>
      </c>
    </row>
    <row r="2953" spans="17:20" x14ac:dyDescent="0.25">
      <c r="Q2953">
        <v>5700</v>
      </c>
      <c r="T2953">
        <v>6500</v>
      </c>
    </row>
    <row r="2954" spans="17:20" x14ac:dyDescent="0.25">
      <c r="Q2954">
        <v>6100</v>
      </c>
      <c r="T2954">
        <v>6400</v>
      </c>
    </row>
    <row r="2955" spans="17:20" x14ac:dyDescent="0.25">
      <c r="Q2955">
        <v>7100</v>
      </c>
      <c r="T2955">
        <v>6400</v>
      </c>
    </row>
    <row r="2956" spans="17:20" x14ac:dyDescent="0.25">
      <c r="Q2956">
        <v>6300</v>
      </c>
      <c r="T2956">
        <v>7000</v>
      </c>
    </row>
    <row r="2957" spans="17:20" x14ac:dyDescent="0.25">
      <c r="Q2957">
        <v>5900</v>
      </c>
      <c r="T2957">
        <v>5700</v>
      </c>
    </row>
    <row r="2958" spans="17:20" x14ac:dyDescent="0.25">
      <c r="Q2958">
        <v>7300</v>
      </c>
      <c r="T2958">
        <v>6200</v>
      </c>
    </row>
    <row r="2959" spans="17:20" x14ac:dyDescent="0.25">
      <c r="Q2959">
        <v>5900</v>
      </c>
      <c r="T2959">
        <v>6200</v>
      </c>
    </row>
    <row r="2960" spans="17:20" x14ac:dyDescent="0.25">
      <c r="Q2960">
        <v>5800</v>
      </c>
      <c r="T2960">
        <v>7400</v>
      </c>
    </row>
    <row r="2961" spans="17:20" x14ac:dyDescent="0.25">
      <c r="Q2961">
        <v>6400</v>
      </c>
      <c r="T2961">
        <v>6700</v>
      </c>
    </row>
    <row r="2962" spans="17:20" x14ac:dyDescent="0.25">
      <c r="Q2962">
        <v>6700</v>
      </c>
      <c r="T2962">
        <v>6200</v>
      </c>
    </row>
    <row r="2963" spans="17:20" x14ac:dyDescent="0.25">
      <c r="Q2963">
        <v>6300</v>
      </c>
      <c r="T2963">
        <v>7500</v>
      </c>
    </row>
    <row r="2964" spans="17:20" x14ac:dyDescent="0.25">
      <c r="Q2964">
        <v>6300</v>
      </c>
      <c r="T2964">
        <v>6500</v>
      </c>
    </row>
    <row r="2965" spans="17:20" x14ac:dyDescent="0.25">
      <c r="Q2965">
        <v>7000</v>
      </c>
      <c r="T2965">
        <v>6500</v>
      </c>
    </row>
    <row r="2966" spans="17:20" x14ac:dyDescent="0.25">
      <c r="Q2966">
        <v>6100</v>
      </c>
      <c r="T2966">
        <v>6200</v>
      </c>
    </row>
    <row r="2967" spans="17:20" x14ac:dyDescent="0.25">
      <c r="Q2967">
        <v>5700</v>
      </c>
      <c r="T2967">
        <v>6400</v>
      </c>
    </row>
    <row r="2968" spans="17:20" x14ac:dyDescent="0.25">
      <c r="Q2968">
        <v>6300</v>
      </c>
      <c r="T2968">
        <v>6500</v>
      </c>
    </row>
    <row r="2969" spans="17:20" x14ac:dyDescent="0.25">
      <c r="Q2969">
        <v>6400</v>
      </c>
      <c r="T2969">
        <v>5800</v>
      </c>
    </row>
    <row r="2970" spans="17:20" x14ac:dyDescent="0.25">
      <c r="Q2970">
        <v>6700</v>
      </c>
      <c r="T2970">
        <v>7300</v>
      </c>
    </row>
    <row r="2971" spans="17:20" x14ac:dyDescent="0.25">
      <c r="Q2971">
        <v>6100</v>
      </c>
      <c r="T2971">
        <v>5800</v>
      </c>
    </row>
    <row r="2972" spans="17:20" x14ac:dyDescent="0.25">
      <c r="Q2972">
        <v>6100</v>
      </c>
      <c r="T2972">
        <v>6400</v>
      </c>
    </row>
    <row r="2973" spans="17:20" x14ac:dyDescent="0.25">
      <c r="Q2973">
        <v>6900</v>
      </c>
      <c r="T2973">
        <v>7300</v>
      </c>
    </row>
    <row r="2974" spans="17:20" x14ac:dyDescent="0.25">
      <c r="Q2974">
        <v>6500</v>
      </c>
      <c r="T2974">
        <v>6800</v>
      </c>
    </row>
    <row r="2975" spans="17:20" x14ac:dyDescent="0.25">
      <c r="Q2975">
        <v>7200</v>
      </c>
      <c r="T2975">
        <v>6300</v>
      </c>
    </row>
    <row r="2976" spans="17:20" x14ac:dyDescent="0.25">
      <c r="Q2976">
        <v>6700</v>
      </c>
      <c r="T2976">
        <v>5700</v>
      </c>
    </row>
    <row r="2977" spans="17:20" x14ac:dyDescent="0.25">
      <c r="Q2977">
        <v>6100</v>
      </c>
      <c r="T2977">
        <v>6400</v>
      </c>
    </row>
    <row r="2978" spans="17:20" x14ac:dyDescent="0.25">
      <c r="Q2978">
        <v>7100</v>
      </c>
      <c r="T2978">
        <v>6600</v>
      </c>
    </row>
    <row r="2979" spans="17:20" x14ac:dyDescent="0.25">
      <c r="Q2979">
        <v>6900</v>
      </c>
      <c r="T2979">
        <v>7500</v>
      </c>
    </row>
    <row r="2980" spans="17:20" x14ac:dyDescent="0.25">
      <c r="Q2980">
        <v>6200</v>
      </c>
      <c r="T2980">
        <v>7000</v>
      </c>
    </row>
    <row r="2981" spans="17:20" x14ac:dyDescent="0.25">
      <c r="Q2981">
        <v>6500</v>
      </c>
      <c r="T2981">
        <v>6800</v>
      </c>
    </row>
    <row r="2982" spans="17:20" x14ac:dyDescent="0.25">
      <c r="Q2982">
        <v>6100</v>
      </c>
      <c r="T2982">
        <v>7000</v>
      </c>
    </row>
    <row r="2983" spans="17:20" x14ac:dyDescent="0.25">
      <c r="Q2983">
        <v>7200</v>
      </c>
      <c r="T2983">
        <v>7100</v>
      </c>
    </row>
    <row r="2984" spans="17:20" x14ac:dyDescent="0.25">
      <c r="Q2984">
        <v>6900</v>
      </c>
      <c r="T2984">
        <v>6200</v>
      </c>
    </row>
    <row r="2985" spans="17:20" x14ac:dyDescent="0.25">
      <c r="Q2985">
        <v>6200</v>
      </c>
      <c r="T2985">
        <v>5700</v>
      </c>
    </row>
    <row r="2986" spans="17:20" x14ac:dyDescent="0.25">
      <c r="Q2986">
        <v>5800</v>
      </c>
      <c r="T2986">
        <v>6400</v>
      </c>
    </row>
    <row r="2987" spans="17:20" x14ac:dyDescent="0.25">
      <c r="Q2987">
        <v>5900</v>
      </c>
      <c r="T2987">
        <v>6700</v>
      </c>
    </row>
    <row r="2988" spans="17:20" x14ac:dyDescent="0.25">
      <c r="Q2988">
        <v>6300</v>
      </c>
      <c r="T2988">
        <v>6500</v>
      </c>
    </row>
    <row r="2989" spans="17:20" x14ac:dyDescent="0.25">
      <c r="Q2989">
        <v>6700</v>
      </c>
      <c r="T2989">
        <v>6600</v>
      </c>
    </row>
    <row r="2990" spans="17:20" x14ac:dyDescent="0.25">
      <c r="Q2990">
        <v>5900</v>
      </c>
      <c r="T2990">
        <v>5700</v>
      </c>
    </row>
    <row r="2991" spans="17:20" x14ac:dyDescent="0.25">
      <c r="Q2991">
        <v>5700</v>
      </c>
      <c r="T2991">
        <v>6900</v>
      </c>
    </row>
    <row r="2992" spans="17:20" x14ac:dyDescent="0.25">
      <c r="Q2992">
        <v>6900</v>
      </c>
      <c r="T2992">
        <v>6200</v>
      </c>
    </row>
    <row r="2993" spans="17:20" x14ac:dyDescent="0.25">
      <c r="Q2993">
        <v>6200</v>
      </c>
      <c r="T2993">
        <v>7100</v>
      </c>
    </row>
    <row r="2994" spans="17:20" x14ac:dyDescent="0.25">
      <c r="Q2994">
        <v>5900</v>
      </c>
      <c r="T2994">
        <v>7100</v>
      </c>
    </row>
    <row r="2995" spans="17:20" x14ac:dyDescent="0.25">
      <c r="Q2995">
        <v>5900</v>
      </c>
      <c r="T2995">
        <v>7800</v>
      </c>
    </row>
    <row r="2996" spans="17:20" x14ac:dyDescent="0.25">
      <c r="Q2996">
        <v>6900</v>
      </c>
      <c r="T2996">
        <v>7000</v>
      </c>
    </row>
    <row r="2997" spans="17:20" x14ac:dyDescent="0.25">
      <c r="Q2997">
        <v>6200</v>
      </c>
      <c r="T2997">
        <v>5700</v>
      </c>
    </row>
    <row r="2998" spans="17:20" x14ac:dyDescent="0.25">
      <c r="Q2998">
        <v>6200</v>
      </c>
      <c r="T2998">
        <v>7200</v>
      </c>
    </row>
    <row r="2999" spans="17:20" x14ac:dyDescent="0.25">
      <c r="Q2999">
        <v>6800</v>
      </c>
      <c r="T2999">
        <v>6000</v>
      </c>
    </row>
    <row r="3000" spans="17:20" x14ac:dyDescent="0.25">
      <c r="Q3000">
        <v>7000</v>
      </c>
      <c r="T3000">
        <v>5700</v>
      </c>
    </row>
    <row r="3001" spans="17:20" x14ac:dyDescent="0.25">
      <c r="Q3001">
        <v>6500</v>
      </c>
      <c r="T3001">
        <v>6700</v>
      </c>
    </row>
    <row r="3002" spans="17:20" x14ac:dyDescent="0.25">
      <c r="Q3002">
        <v>6300</v>
      </c>
      <c r="T3002">
        <v>5700</v>
      </c>
    </row>
    <row r="3003" spans="17:20" x14ac:dyDescent="0.25">
      <c r="Q3003">
        <v>7200</v>
      </c>
      <c r="T3003">
        <v>5900</v>
      </c>
    </row>
    <row r="3004" spans="17:20" x14ac:dyDescent="0.25">
      <c r="Q3004">
        <v>6200</v>
      </c>
      <c r="T3004">
        <v>6700</v>
      </c>
    </row>
    <row r="3005" spans="17:20" x14ac:dyDescent="0.25">
      <c r="Q3005">
        <v>7100</v>
      </c>
      <c r="T3005">
        <v>7200</v>
      </c>
    </row>
    <row r="3006" spans="17:20" x14ac:dyDescent="0.25">
      <c r="Q3006">
        <v>5700</v>
      </c>
      <c r="T3006">
        <v>7600</v>
      </c>
    </row>
    <row r="3007" spans="17:20" x14ac:dyDescent="0.25">
      <c r="Q3007">
        <v>6700</v>
      </c>
      <c r="T3007">
        <v>7800</v>
      </c>
    </row>
    <row r="3008" spans="17:20" x14ac:dyDescent="0.25">
      <c r="Q3008">
        <v>6100</v>
      </c>
      <c r="T3008">
        <v>6800</v>
      </c>
    </row>
    <row r="3009" spans="17:20" x14ac:dyDescent="0.25">
      <c r="Q3009">
        <v>5700</v>
      </c>
      <c r="T3009">
        <v>6600</v>
      </c>
    </row>
    <row r="3010" spans="17:20" x14ac:dyDescent="0.25">
      <c r="Q3010">
        <v>7200</v>
      </c>
      <c r="T3010">
        <v>6700</v>
      </c>
    </row>
    <row r="3011" spans="17:20" x14ac:dyDescent="0.25">
      <c r="Q3011">
        <v>6400</v>
      </c>
      <c r="T3011">
        <v>6000</v>
      </c>
    </row>
    <row r="3012" spans="17:20" x14ac:dyDescent="0.25">
      <c r="Q3012">
        <v>6400</v>
      </c>
      <c r="T3012">
        <v>6600</v>
      </c>
    </row>
    <row r="3013" spans="17:20" x14ac:dyDescent="0.25">
      <c r="Q3013">
        <v>6000</v>
      </c>
      <c r="T3013">
        <v>6300</v>
      </c>
    </row>
    <row r="3014" spans="17:20" x14ac:dyDescent="0.25">
      <c r="Q3014">
        <v>6500</v>
      </c>
      <c r="T3014">
        <v>6600</v>
      </c>
    </row>
    <row r="3015" spans="17:20" x14ac:dyDescent="0.25">
      <c r="Q3015">
        <v>6000</v>
      </c>
      <c r="T3015">
        <v>7400</v>
      </c>
    </row>
    <row r="3016" spans="17:20" x14ac:dyDescent="0.25">
      <c r="Q3016">
        <v>5800</v>
      </c>
      <c r="T3016">
        <v>6200</v>
      </c>
    </row>
    <row r="3017" spans="17:20" x14ac:dyDescent="0.25">
      <c r="Q3017">
        <v>6400</v>
      </c>
      <c r="T3017">
        <v>6900</v>
      </c>
    </row>
    <row r="3018" spans="17:20" x14ac:dyDescent="0.25">
      <c r="Q3018">
        <v>7200</v>
      </c>
      <c r="T3018">
        <v>6000</v>
      </c>
    </row>
    <row r="3019" spans="17:20" x14ac:dyDescent="0.25">
      <c r="Q3019">
        <v>6100</v>
      </c>
      <c r="T3019">
        <v>6400</v>
      </c>
    </row>
    <row r="3020" spans="17:20" x14ac:dyDescent="0.25">
      <c r="Q3020">
        <v>7000</v>
      </c>
      <c r="T3020">
        <v>6700</v>
      </c>
    </row>
    <row r="3021" spans="17:20" x14ac:dyDescent="0.25">
      <c r="Q3021">
        <v>6800</v>
      </c>
      <c r="T3021">
        <v>5900</v>
      </c>
    </row>
    <row r="3022" spans="17:20" x14ac:dyDescent="0.25">
      <c r="Q3022">
        <v>6500</v>
      </c>
      <c r="T3022">
        <v>6000</v>
      </c>
    </row>
    <row r="3023" spans="17:20" x14ac:dyDescent="0.25">
      <c r="Q3023">
        <v>5700</v>
      </c>
      <c r="T3023">
        <v>5800</v>
      </c>
    </row>
    <row r="3024" spans="17:20" x14ac:dyDescent="0.25">
      <c r="Q3024">
        <v>6600</v>
      </c>
      <c r="T3024">
        <v>6400</v>
      </c>
    </row>
    <row r="3025" spans="17:20" x14ac:dyDescent="0.25">
      <c r="Q3025">
        <v>6300</v>
      </c>
      <c r="T3025">
        <v>6400</v>
      </c>
    </row>
    <row r="3026" spans="17:20" x14ac:dyDescent="0.25">
      <c r="Q3026">
        <v>6900</v>
      </c>
      <c r="T3026">
        <v>6600</v>
      </c>
    </row>
    <row r="3027" spans="17:20" x14ac:dyDescent="0.25">
      <c r="Q3027">
        <v>6700</v>
      </c>
      <c r="T3027">
        <v>6200</v>
      </c>
    </row>
    <row r="3028" spans="17:20" x14ac:dyDescent="0.25">
      <c r="Q3028">
        <v>7600</v>
      </c>
      <c r="T3028">
        <v>6800</v>
      </c>
    </row>
    <row r="3029" spans="17:20" x14ac:dyDescent="0.25">
      <c r="Q3029">
        <v>6700</v>
      </c>
      <c r="T3029">
        <v>7100</v>
      </c>
    </row>
    <row r="3030" spans="17:20" x14ac:dyDescent="0.25">
      <c r="Q3030">
        <v>7200</v>
      </c>
      <c r="T3030">
        <v>6400</v>
      </c>
    </row>
    <row r="3031" spans="17:20" x14ac:dyDescent="0.25">
      <c r="Q3031">
        <v>6300</v>
      </c>
      <c r="T3031">
        <v>6600</v>
      </c>
    </row>
    <row r="3032" spans="17:20" x14ac:dyDescent="0.25">
      <c r="Q3032">
        <v>7600</v>
      </c>
      <c r="T3032">
        <v>6200</v>
      </c>
    </row>
    <row r="3033" spans="17:20" x14ac:dyDescent="0.25">
      <c r="Q3033">
        <v>6700</v>
      </c>
      <c r="T3033">
        <v>7800</v>
      </c>
    </row>
    <row r="3034" spans="17:20" x14ac:dyDescent="0.25">
      <c r="Q3034">
        <v>6800</v>
      </c>
      <c r="T3034">
        <v>5700</v>
      </c>
    </row>
    <row r="3035" spans="17:20" x14ac:dyDescent="0.25">
      <c r="Q3035">
        <v>6300</v>
      </c>
      <c r="T3035">
        <v>6400</v>
      </c>
    </row>
    <row r="3036" spans="17:20" x14ac:dyDescent="0.25">
      <c r="Q3036">
        <v>6900</v>
      </c>
      <c r="T3036">
        <v>6300</v>
      </c>
    </row>
    <row r="3037" spans="17:20" x14ac:dyDescent="0.25">
      <c r="Q3037">
        <v>6100</v>
      </c>
      <c r="T3037">
        <v>7000</v>
      </c>
    </row>
    <row r="3038" spans="17:20" x14ac:dyDescent="0.25">
      <c r="Q3038">
        <v>6000</v>
      </c>
      <c r="T3038">
        <v>6400</v>
      </c>
    </row>
    <row r="3039" spans="17:20" x14ac:dyDescent="0.25">
      <c r="Q3039">
        <v>7000</v>
      </c>
      <c r="T3039">
        <v>6800</v>
      </c>
    </row>
    <row r="3040" spans="17:20" x14ac:dyDescent="0.25">
      <c r="Q3040">
        <v>6700</v>
      </c>
      <c r="T3040">
        <v>6600</v>
      </c>
    </row>
    <row r="3041" spans="17:20" x14ac:dyDescent="0.25">
      <c r="Q3041">
        <v>6100</v>
      </c>
      <c r="T3041">
        <v>6000</v>
      </c>
    </row>
    <row r="3042" spans="17:20" x14ac:dyDescent="0.25">
      <c r="Q3042">
        <v>5700</v>
      </c>
      <c r="T3042">
        <v>7800</v>
      </c>
    </row>
    <row r="3043" spans="17:20" x14ac:dyDescent="0.25">
      <c r="Q3043">
        <v>6600</v>
      </c>
      <c r="T3043">
        <v>6400</v>
      </c>
    </row>
    <row r="3044" spans="17:20" x14ac:dyDescent="0.25">
      <c r="Q3044">
        <v>5700</v>
      </c>
      <c r="T3044">
        <v>5700</v>
      </c>
    </row>
    <row r="3045" spans="17:20" x14ac:dyDescent="0.25">
      <c r="Q3045">
        <v>7000</v>
      </c>
      <c r="T3045">
        <v>5800</v>
      </c>
    </row>
    <row r="3046" spans="17:20" x14ac:dyDescent="0.25">
      <c r="Q3046">
        <v>7200</v>
      </c>
      <c r="T3046">
        <v>6800</v>
      </c>
    </row>
    <row r="3047" spans="17:20" x14ac:dyDescent="0.25">
      <c r="Q3047">
        <v>6900</v>
      </c>
      <c r="T3047">
        <v>7700</v>
      </c>
    </row>
    <row r="3048" spans="17:20" x14ac:dyDescent="0.25">
      <c r="Q3048">
        <v>5700</v>
      </c>
      <c r="T3048">
        <v>5900</v>
      </c>
    </row>
    <row r="3049" spans="17:20" x14ac:dyDescent="0.25">
      <c r="Q3049">
        <v>5900</v>
      </c>
      <c r="T3049">
        <v>6900</v>
      </c>
    </row>
    <row r="3050" spans="17:20" x14ac:dyDescent="0.25">
      <c r="Q3050">
        <v>6900</v>
      </c>
      <c r="T3050">
        <v>7400</v>
      </c>
    </row>
    <row r="3051" spans="17:20" x14ac:dyDescent="0.25">
      <c r="Q3051">
        <v>6900</v>
      </c>
      <c r="T3051">
        <v>6300</v>
      </c>
    </row>
    <row r="3052" spans="17:20" x14ac:dyDescent="0.25">
      <c r="Q3052">
        <v>5800</v>
      </c>
      <c r="T3052">
        <v>6200</v>
      </c>
    </row>
    <row r="3053" spans="17:20" x14ac:dyDescent="0.25">
      <c r="Q3053">
        <v>6100</v>
      </c>
      <c r="T3053">
        <v>7100</v>
      </c>
    </row>
    <row r="3054" spans="17:20" x14ac:dyDescent="0.25">
      <c r="Q3054">
        <v>6500</v>
      </c>
      <c r="T3054">
        <v>6000</v>
      </c>
    </row>
    <row r="3055" spans="17:20" x14ac:dyDescent="0.25">
      <c r="Q3055">
        <v>6800</v>
      </c>
      <c r="T3055">
        <v>6400</v>
      </c>
    </row>
    <row r="3056" spans="17:20" x14ac:dyDescent="0.25">
      <c r="Q3056">
        <v>5700</v>
      </c>
      <c r="T3056">
        <v>7500</v>
      </c>
    </row>
    <row r="3057" spans="17:20" x14ac:dyDescent="0.25">
      <c r="Q3057">
        <v>6400</v>
      </c>
      <c r="T3057">
        <v>6400</v>
      </c>
    </row>
    <row r="3058" spans="17:20" x14ac:dyDescent="0.25">
      <c r="Q3058">
        <v>6300</v>
      </c>
      <c r="T3058">
        <v>6400</v>
      </c>
    </row>
    <row r="3059" spans="17:20" x14ac:dyDescent="0.25">
      <c r="Q3059">
        <v>6000</v>
      </c>
      <c r="T3059">
        <v>7200</v>
      </c>
    </row>
    <row r="3060" spans="17:20" x14ac:dyDescent="0.25">
      <c r="Q3060">
        <v>6700</v>
      </c>
      <c r="T3060">
        <v>7200</v>
      </c>
    </row>
    <row r="3061" spans="17:20" x14ac:dyDescent="0.25">
      <c r="Q3061">
        <v>6600</v>
      </c>
      <c r="T3061">
        <v>5900</v>
      </c>
    </row>
    <row r="3062" spans="17:20" x14ac:dyDescent="0.25">
      <c r="Q3062">
        <v>6700</v>
      </c>
      <c r="T3062">
        <v>5700</v>
      </c>
    </row>
    <row r="3063" spans="17:20" x14ac:dyDescent="0.25">
      <c r="Q3063">
        <v>7300</v>
      </c>
      <c r="T3063">
        <v>6200</v>
      </c>
    </row>
    <row r="3064" spans="17:20" x14ac:dyDescent="0.25">
      <c r="Q3064">
        <v>5800</v>
      </c>
      <c r="T3064">
        <v>6500</v>
      </c>
    </row>
    <row r="3065" spans="17:20" x14ac:dyDescent="0.25">
      <c r="Q3065">
        <v>6000</v>
      </c>
      <c r="T3065">
        <v>7100</v>
      </c>
    </row>
    <row r="3066" spans="17:20" x14ac:dyDescent="0.25">
      <c r="Q3066">
        <v>6700</v>
      </c>
      <c r="T3066">
        <v>7300</v>
      </c>
    </row>
    <row r="3067" spans="17:20" x14ac:dyDescent="0.25">
      <c r="Q3067">
        <v>6900</v>
      </c>
      <c r="T3067">
        <v>6900</v>
      </c>
    </row>
    <row r="3068" spans="17:20" x14ac:dyDescent="0.25">
      <c r="Q3068">
        <v>6700</v>
      </c>
      <c r="T3068">
        <v>6800</v>
      </c>
    </row>
    <row r="3069" spans="17:20" x14ac:dyDescent="0.25">
      <c r="Q3069">
        <v>6700</v>
      </c>
      <c r="T3069">
        <v>6100</v>
      </c>
    </row>
    <row r="3070" spans="17:20" x14ac:dyDescent="0.25">
      <c r="Q3070">
        <v>6600</v>
      </c>
      <c r="T3070">
        <v>6400</v>
      </c>
    </row>
    <row r="3071" spans="17:20" x14ac:dyDescent="0.25">
      <c r="Q3071">
        <v>6100</v>
      </c>
      <c r="T3071">
        <v>6100</v>
      </c>
    </row>
    <row r="3072" spans="17:20" x14ac:dyDescent="0.25">
      <c r="Q3072">
        <v>5700</v>
      </c>
      <c r="T3072">
        <v>7100</v>
      </c>
    </row>
    <row r="3073" spans="17:20" x14ac:dyDescent="0.25">
      <c r="Q3073">
        <v>6900</v>
      </c>
      <c r="T3073">
        <v>6600</v>
      </c>
    </row>
    <row r="3074" spans="17:20" x14ac:dyDescent="0.25">
      <c r="Q3074">
        <v>6300</v>
      </c>
      <c r="T3074">
        <v>6000</v>
      </c>
    </row>
    <row r="3075" spans="17:20" x14ac:dyDescent="0.25">
      <c r="Q3075">
        <v>6100</v>
      </c>
      <c r="T3075">
        <v>6100</v>
      </c>
    </row>
    <row r="3076" spans="17:20" x14ac:dyDescent="0.25">
      <c r="Q3076">
        <v>6900</v>
      </c>
      <c r="T3076">
        <v>7300</v>
      </c>
    </row>
    <row r="3077" spans="17:20" x14ac:dyDescent="0.25">
      <c r="Q3077">
        <v>7100</v>
      </c>
      <c r="T3077">
        <v>5900</v>
      </c>
    </row>
    <row r="3078" spans="17:20" x14ac:dyDescent="0.25">
      <c r="Q3078">
        <v>6500</v>
      </c>
      <c r="T3078">
        <v>5700</v>
      </c>
    </row>
    <row r="3079" spans="17:20" x14ac:dyDescent="0.25">
      <c r="Q3079">
        <v>6900</v>
      </c>
      <c r="T3079">
        <v>6700</v>
      </c>
    </row>
    <row r="3080" spans="17:20" x14ac:dyDescent="0.25">
      <c r="Q3080">
        <v>5900</v>
      </c>
      <c r="T3080">
        <v>6400</v>
      </c>
    </row>
    <row r="3081" spans="17:20" x14ac:dyDescent="0.25">
      <c r="Q3081">
        <v>7500</v>
      </c>
      <c r="T3081">
        <v>6400</v>
      </c>
    </row>
    <row r="3082" spans="17:20" x14ac:dyDescent="0.25">
      <c r="Q3082">
        <v>7100</v>
      </c>
      <c r="T3082">
        <v>6000</v>
      </c>
    </row>
    <row r="3083" spans="17:20" x14ac:dyDescent="0.25">
      <c r="Q3083">
        <v>6200</v>
      </c>
      <c r="T3083">
        <v>6500</v>
      </c>
    </row>
    <row r="3084" spans="17:20" x14ac:dyDescent="0.25">
      <c r="Q3084">
        <v>7000</v>
      </c>
      <c r="T3084">
        <v>6600</v>
      </c>
    </row>
    <row r="3085" spans="17:20" x14ac:dyDescent="0.25">
      <c r="Q3085">
        <v>6000</v>
      </c>
      <c r="T3085">
        <v>6500</v>
      </c>
    </row>
    <row r="3086" spans="17:20" x14ac:dyDescent="0.25">
      <c r="Q3086">
        <v>7000</v>
      </c>
      <c r="T3086">
        <v>5700</v>
      </c>
    </row>
    <row r="3087" spans="17:20" x14ac:dyDescent="0.25">
      <c r="Q3087">
        <v>6300</v>
      </c>
      <c r="T3087">
        <v>5700</v>
      </c>
    </row>
    <row r="3088" spans="17:20" x14ac:dyDescent="0.25">
      <c r="Q3088">
        <v>5900</v>
      </c>
      <c r="T3088">
        <v>5800</v>
      </c>
    </row>
    <row r="3089" spans="17:20" x14ac:dyDescent="0.25">
      <c r="Q3089">
        <v>6200</v>
      </c>
      <c r="T3089">
        <v>5800</v>
      </c>
    </row>
    <row r="3090" spans="17:20" x14ac:dyDescent="0.25">
      <c r="Q3090">
        <v>7100</v>
      </c>
      <c r="T3090">
        <v>7800</v>
      </c>
    </row>
    <row r="3091" spans="17:20" x14ac:dyDescent="0.25">
      <c r="Q3091">
        <v>6600</v>
      </c>
      <c r="T3091">
        <v>6600</v>
      </c>
    </row>
    <row r="3092" spans="17:20" x14ac:dyDescent="0.25">
      <c r="Q3092">
        <v>6900</v>
      </c>
      <c r="T3092">
        <v>6200</v>
      </c>
    </row>
    <row r="3093" spans="17:20" x14ac:dyDescent="0.25">
      <c r="Q3093">
        <v>6100</v>
      </c>
      <c r="T3093">
        <v>6900</v>
      </c>
    </row>
    <row r="3094" spans="17:20" x14ac:dyDescent="0.25">
      <c r="Q3094">
        <v>6000</v>
      </c>
      <c r="T3094">
        <v>6300</v>
      </c>
    </row>
    <row r="3095" spans="17:20" x14ac:dyDescent="0.25">
      <c r="Q3095">
        <v>7000</v>
      </c>
      <c r="T3095">
        <v>6700</v>
      </c>
    </row>
    <row r="3096" spans="17:20" x14ac:dyDescent="0.25">
      <c r="Q3096">
        <v>7100</v>
      </c>
      <c r="T3096">
        <v>5700</v>
      </c>
    </row>
    <row r="3097" spans="17:20" x14ac:dyDescent="0.25">
      <c r="Q3097">
        <v>6200</v>
      </c>
      <c r="T3097">
        <v>6200</v>
      </c>
    </row>
    <row r="3098" spans="17:20" x14ac:dyDescent="0.25">
      <c r="Q3098">
        <v>7600</v>
      </c>
      <c r="T3098">
        <v>7000</v>
      </c>
    </row>
    <row r="3099" spans="17:20" x14ac:dyDescent="0.25">
      <c r="Q3099">
        <v>5700</v>
      </c>
      <c r="T3099">
        <v>7200</v>
      </c>
    </row>
    <row r="3100" spans="17:20" x14ac:dyDescent="0.25">
      <c r="Q3100">
        <v>6400</v>
      </c>
      <c r="T3100">
        <v>6500</v>
      </c>
    </row>
    <row r="3101" spans="17:20" x14ac:dyDescent="0.25">
      <c r="Q3101">
        <v>6600</v>
      </c>
      <c r="T3101">
        <v>6300</v>
      </c>
    </row>
    <row r="3102" spans="17:20" x14ac:dyDescent="0.25">
      <c r="Q3102">
        <v>6900</v>
      </c>
      <c r="T3102">
        <v>6500</v>
      </c>
    </row>
    <row r="3103" spans="17:20" x14ac:dyDescent="0.25">
      <c r="Q3103">
        <v>6700</v>
      </c>
      <c r="T3103">
        <v>7200</v>
      </c>
    </row>
    <row r="3104" spans="17:20" x14ac:dyDescent="0.25">
      <c r="Q3104">
        <v>6800</v>
      </c>
      <c r="T3104">
        <v>5800</v>
      </c>
    </row>
    <row r="3105" spans="17:20" x14ac:dyDescent="0.25">
      <c r="Q3105">
        <v>6300</v>
      </c>
      <c r="T3105">
        <v>6700</v>
      </c>
    </row>
    <row r="3106" spans="17:20" x14ac:dyDescent="0.25">
      <c r="Q3106">
        <v>7000</v>
      </c>
      <c r="T3106">
        <v>6600</v>
      </c>
    </row>
    <row r="3107" spans="17:20" x14ac:dyDescent="0.25">
      <c r="Q3107">
        <v>6900</v>
      </c>
      <c r="T3107">
        <v>7100</v>
      </c>
    </row>
    <row r="3108" spans="17:20" x14ac:dyDescent="0.25">
      <c r="Q3108">
        <v>6800</v>
      </c>
      <c r="T3108">
        <v>6000</v>
      </c>
    </row>
    <row r="3109" spans="17:20" x14ac:dyDescent="0.25">
      <c r="Q3109">
        <v>7400</v>
      </c>
      <c r="T3109">
        <v>5700</v>
      </c>
    </row>
    <row r="3110" spans="17:20" x14ac:dyDescent="0.25">
      <c r="Q3110">
        <v>5700</v>
      </c>
      <c r="T3110">
        <v>5900</v>
      </c>
    </row>
    <row r="3111" spans="17:20" x14ac:dyDescent="0.25">
      <c r="Q3111">
        <v>5800</v>
      </c>
      <c r="T3111">
        <v>6400</v>
      </c>
    </row>
    <row r="3112" spans="17:20" x14ac:dyDescent="0.25">
      <c r="Q3112">
        <v>6300</v>
      </c>
      <c r="T3112">
        <v>6600</v>
      </c>
    </row>
    <row r="3113" spans="17:20" x14ac:dyDescent="0.25">
      <c r="Q3113">
        <v>5700</v>
      </c>
      <c r="T3113">
        <v>6200</v>
      </c>
    </row>
    <row r="3114" spans="17:20" x14ac:dyDescent="0.25">
      <c r="Q3114">
        <v>7200</v>
      </c>
      <c r="T3114">
        <v>6700</v>
      </c>
    </row>
    <row r="3115" spans="17:20" x14ac:dyDescent="0.25">
      <c r="Q3115">
        <v>6600</v>
      </c>
      <c r="T3115">
        <v>5800</v>
      </c>
    </row>
    <row r="3116" spans="17:20" x14ac:dyDescent="0.25">
      <c r="Q3116">
        <v>6600</v>
      </c>
      <c r="T3116">
        <v>6700</v>
      </c>
    </row>
    <row r="3117" spans="17:20" x14ac:dyDescent="0.25">
      <c r="Q3117">
        <v>6100</v>
      </c>
      <c r="T3117">
        <v>6100</v>
      </c>
    </row>
    <row r="3118" spans="17:20" x14ac:dyDescent="0.25">
      <c r="Q3118">
        <v>6200</v>
      </c>
      <c r="T3118">
        <v>6200</v>
      </c>
    </row>
    <row r="3119" spans="17:20" x14ac:dyDescent="0.25">
      <c r="Q3119">
        <v>6300</v>
      </c>
      <c r="T3119">
        <v>6300</v>
      </c>
    </row>
    <row r="3120" spans="17:20" x14ac:dyDescent="0.25">
      <c r="Q3120">
        <v>5800</v>
      </c>
      <c r="T3120">
        <v>6300</v>
      </c>
    </row>
    <row r="3121" spans="17:20" x14ac:dyDescent="0.25">
      <c r="Q3121">
        <v>6900</v>
      </c>
      <c r="T3121">
        <v>6500</v>
      </c>
    </row>
    <row r="3122" spans="17:20" x14ac:dyDescent="0.25">
      <c r="Q3122">
        <v>6200</v>
      </c>
      <c r="T3122">
        <v>5800</v>
      </c>
    </row>
    <row r="3123" spans="17:20" x14ac:dyDescent="0.25">
      <c r="Q3123">
        <v>5800</v>
      </c>
      <c r="T3123">
        <v>7100</v>
      </c>
    </row>
    <row r="3124" spans="17:20" x14ac:dyDescent="0.25">
      <c r="Q3124">
        <v>6600</v>
      </c>
      <c r="T3124">
        <v>5900</v>
      </c>
    </row>
    <row r="3125" spans="17:20" x14ac:dyDescent="0.25">
      <c r="Q3125">
        <v>6500</v>
      </c>
      <c r="T3125">
        <v>7100</v>
      </c>
    </row>
    <row r="3126" spans="17:20" x14ac:dyDescent="0.25">
      <c r="Q3126">
        <v>5900</v>
      </c>
      <c r="T3126">
        <v>6500</v>
      </c>
    </row>
    <row r="3127" spans="17:20" x14ac:dyDescent="0.25">
      <c r="Q3127">
        <v>7200</v>
      </c>
      <c r="T3127">
        <v>6200</v>
      </c>
    </row>
    <row r="3128" spans="17:20" x14ac:dyDescent="0.25">
      <c r="Q3128">
        <v>5700</v>
      </c>
      <c r="T3128">
        <v>5700</v>
      </c>
    </row>
    <row r="3129" spans="17:20" x14ac:dyDescent="0.25">
      <c r="Q3129">
        <v>5700</v>
      </c>
      <c r="T3129">
        <v>7100</v>
      </c>
    </row>
    <row r="3130" spans="17:20" x14ac:dyDescent="0.25">
      <c r="Q3130">
        <v>7100</v>
      </c>
      <c r="T3130">
        <v>5700</v>
      </c>
    </row>
    <row r="3131" spans="17:20" x14ac:dyDescent="0.25">
      <c r="Q3131">
        <v>6500</v>
      </c>
      <c r="T3131">
        <v>5800</v>
      </c>
    </row>
    <row r="3132" spans="17:20" x14ac:dyDescent="0.25">
      <c r="Q3132">
        <v>6300</v>
      </c>
      <c r="T3132">
        <v>6400</v>
      </c>
    </row>
    <row r="3133" spans="17:20" x14ac:dyDescent="0.25">
      <c r="Q3133">
        <v>5700</v>
      </c>
      <c r="T3133">
        <v>7000</v>
      </c>
    </row>
    <row r="3134" spans="17:20" x14ac:dyDescent="0.25">
      <c r="Q3134">
        <v>6900</v>
      </c>
      <c r="T3134">
        <v>6300</v>
      </c>
    </row>
    <row r="3135" spans="17:20" x14ac:dyDescent="0.25">
      <c r="Q3135">
        <v>6200</v>
      </c>
      <c r="T3135">
        <v>7400</v>
      </c>
    </row>
    <row r="3136" spans="17:20" x14ac:dyDescent="0.25">
      <c r="Q3136">
        <v>5800</v>
      </c>
      <c r="T3136">
        <v>5900</v>
      </c>
    </row>
    <row r="3137" spans="17:20" x14ac:dyDescent="0.25">
      <c r="Q3137">
        <v>6600</v>
      </c>
      <c r="T3137">
        <v>6000</v>
      </c>
    </row>
    <row r="3138" spans="17:20" x14ac:dyDescent="0.25">
      <c r="Q3138">
        <v>6200</v>
      </c>
      <c r="T3138">
        <v>6200</v>
      </c>
    </row>
    <row r="3139" spans="17:20" x14ac:dyDescent="0.25">
      <c r="Q3139">
        <v>7700</v>
      </c>
      <c r="T3139">
        <v>6600</v>
      </c>
    </row>
    <row r="3140" spans="17:20" x14ac:dyDescent="0.25">
      <c r="Q3140">
        <v>6700</v>
      </c>
      <c r="T3140">
        <v>7200</v>
      </c>
    </row>
    <row r="3141" spans="17:20" x14ac:dyDescent="0.25">
      <c r="Q3141">
        <v>6400</v>
      </c>
      <c r="T3141">
        <v>6400</v>
      </c>
    </row>
    <row r="3142" spans="17:20" x14ac:dyDescent="0.25">
      <c r="Q3142">
        <v>6400</v>
      </c>
      <c r="T3142">
        <v>6600</v>
      </c>
    </row>
    <row r="3143" spans="17:20" x14ac:dyDescent="0.25">
      <c r="Q3143">
        <v>6700</v>
      </c>
      <c r="T3143">
        <v>5700</v>
      </c>
    </row>
    <row r="3144" spans="17:20" x14ac:dyDescent="0.25">
      <c r="Q3144">
        <v>6100</v>
      </c>
      <c r="T3144">
        <v>6300</v>
      </c>
    </row>
    <row r="3145" spans="17:20" x14ac:dyDescent="0.25">
      <c r="Q3145">
        <v>7000</v>
      </c>
      <c r="T3145">
        <v>6400</v>
      </c>
    </row>
    <row r="3146" spans="17:20" x14ac:dyDescent="0.25">
      <c r="Q3146">
        <v>6600</v>
      </c>
      <c r="T3146">
        <v>6900</v>
      </c>
    </row>
    <row r="3147" spans="17:20" x14ac:dyDescent="0.25">
      <c r="Q3147">
        <v>6400</v>
      </c>
      <c r="T3147">
        <v>6100</v>
      </c>
    </row>
    <row r="3148" spans="17:20" x14ac:dyDescent="0.25">
      <c r="Q3148">
        <v>6700</v>
      </c>
      <c r="T3148">
        <v>5800</v>
      </c>
    </row>
    <row r="3149" spans="17:20" x14ac:dyDescent="0.25">
      <c r="Q3149">
        <v>6400</v>
      </c>
      <c r="T3149">
        <v>6200</v>
      </c>
    </row>
    <row r="3150" spans="17:20" x14ac:dyDescent="0.25">
      <c r="Q3150">
        <v>7300</v>
      </c>
      <c r="T3150">
        <v>6900</v>
      </c>
    </row>
    <row r="3151" spans="17:20" x14ac:dyDescent="0.25">
      <c r="Q3151">
        <v>6500</v>
      </c>
      <c r="T3151">
        <v>6300</v>
      </c>
    </row>
    <row r="3152" spans="17:20" x14ac:dyDescent="0.25">
      <c r="Q3152">
        <v>7100</v>
      </c>
      <c r="T3152">
        <v>7000</v>
      </c>
    </row>
    <row r="3153" spans="17:20" x14ac:dyDescent="0.25">
      <c r="Q3153">
        <v>6100</v>
      </c>
      <c r="T3153">
        <v>6100</v>
      </c>
    </row>
    <row r="3154" spans="17:20" x14ac:dyDescent="0.25">
      <c r="Q3154">
        <v>6500</v>
      </c>
      <c r="T3154">
        <v>6400</v>
      </c>
    </row>
    <row r="3155" spans="17:20" x14ac:dyDescent="0.25">
      <c r="Q3155">
        <v>6700</v>
      </c>
      <c r="T3155">
        <v>6100</v>
      </c>
    </row>
    <row r="3156" spans="17:20" x14ac:dyDescent="0.25">
      <c r="Q3156">
        <v>6000</v>
      </c>
      <c r="T3156">
        <v>6300</v>
      </c>
    </row>
    <row r="3157" spans="17:20" x14ac:dyDescent="0.25">
      <c r="Q3157">
        <v>6800</v>
      </c>
      <c r="T3157">
        <v>6900</v>
      </c>
    </row>
    <row r="3158" spans="17:20" x14ac:dyDescent="0.25">
      <c r="Q3158">
        <v>6600</v>
      </c>
      <c r="T3158">
        <v>6300</v>
      </c>
    </row>
    <row r="3159" spans="17:20" x14ac:dyDescent="0.25">
      <c r="Q3159">
        <v>6200</v>
      </c>
      <c r="T3159">
        <v>6700</v>
      </c>
    </row>
    <row r="3160" spans="17:20" x14ac:dyDescent="0.25">
      <c r="Q3160">
        <v>5800</v>
      </c>
      <c r="T3160">
        <v>6200</v>
      </c>
    </row>
    <row r="3161" spans="17:20" x14ac:dyDescent="0.25">
      <c r="Q3161">
        <v>6200</v>
      </c>
      <c r="T3161">
        <v>6700</v>
      </c>
    </row>
    <row r="3162" spans="17:20" x14ac:dyDescent="0.25">
      <c r="Q3162">
        <v>6700</v>
      </c>
      <c r="T3162">
        <v>6900</v>
      </c>
    </row>
    <row r="3163" spans="17:20" x14ac:dyDescent="0.25">
      <c r="Q3163">
        <v>6000</v>
      </c>
      <c r="T3163">
        <v>5700</v>
      </c>
    </row>
    <row r="3164" spans="17:20" x14ac:dyDescent="0.25">
      <c r="Q3164">
        <v>5800</v>
      </c>
      <c r="T3164">
        <v>6300</v>
      </c>
    </row>
    <row r="3165" spans="17:20" x14ac:dyDescent="0.25">
      <c r="Q3165">
        <v>7000</v>
      </c>
      <c r="T3165">
        <v>5800</v>
      </c>
    </row>
    <row r="3166" spans="17:20" x14ac:dyDescent="0.25">
      <c r="Q3166">
        <v>6800</v>
      </c>
      <c r="T3166">
        <v>6400</v>
      </c>
    </row>
    <row r="3167" spans="17:20" x14ac:dyDescent="0.25">
      <c r="Q3167">
        <v>7100</v>
      </c>
      <c r="T3167">
        <v>6200</v>
      </c>
    </row>
    <row r="3168" spans="17:20" x14ac:dyDescent="0.25">
      <c r="Q3168">
        <v>6300</v>
      </c>
      <c r="T3168">
        <v>6000</v>
      </c>
    </row>
    <row r="3169" spans="17:20" x14ac:dyDescent="0.25">
      <c r="Q3169">
        <v>7500</v>
      </c>
      <c r="T3169">
        <v>5800</v>
      </c>
    </row>
    <row r="3170" spans="17:20" x14ac:dyDescent="0.25">
      <c r="Q3170">
        <v>6600</v>
      </c>
      <c r="T3170">
        <v>6500</v>
      </c>
    </row>
    <row r="3171" spans="17:20" x14ac:dyDescent="0.25">
      <c r="Q3171">
        <v>6300</v>
      </c>
      <c r="T3171">
        <v>6600</v>
      </c>
    </row>
    <row r="3172" spans="17:20" x14ac:dyDescent="0.25">
      <c r="Q3172">
        <v>6400</v>
      </c>
      <c r="T3172">
        <v>6500</v>
      </c>
    </row>
    <row r="3173" spans="17:20" x14ac:dyDescent="0.25">
      <c r="Q3173">
        <v>7300</v>
      </c>
      <c r="T3173">
        <v>6600</v>
      </c>
    </row>
    <row r="3174" spans="17:20" x14ac:dyDescent="0.25">
      <c r="Q3174">
        <v>7100</v>
      </c>
      <c r="T3174">
        <v>6700</v>
      </c>
    </row>
    <row r="3175" spans="17:20" x14ac:dyDescent="0.25">
      <c r="Q3175">
        <v>6700</v>
      </c>
      <c r="T3175">
        <v>7000</v>
      </c>
    </row>
    <row r="3176" spans="17:20" x14ac:dyDescent="0.25">
      <c r="Q3176">
        <v>6600</v>
      </c>
      <c r="T3176">
        <v>7200</v>
      </c>
    </row>
    <row r="3177" spans="17:20" x14ac:dyDescent="0.25">
      <c r="Q3177">
        <v>6000</v>
      </c>
      <c r="T3177">
        <v>6600</v>
      </c>
    </row>
    <row r="3178" spans="17:20" x14ac:dyDescent="0.25">
      <c r="Q3178">
        <v>5800</v>
      </c>
      <c r="T3178">
        <v>6300</v>
      </c>
    </row>
    <row r="3179" spans="17:20" x14ac:dyDescent="0.25">
      <c r="Q3179">
        <v>6500</v>
      </c>
      <c r="T3179">
        <v>6800</v>
      </c>
    </row>
    <row r="3180" spans="17:20" x14ac:dyDescent="0.25">
      <c r="Q3180">
        <v>6000</v>
      </c>
      <c r="T3180">
        <v>6500</v>
      </c>
    </row>
    <row r="3181" spans="17:20" x14ac:dyDescent="0.25">
      <c r="Q3181">
        <v>6200</v>
      </c>
      <c r="T3181">
        <v>6000</v>
      </c>
    </row>
    <row r="3182" spans="17:20" x14ac:dyDescent="0.25">
      <c r="Q3182">
        <v>5900</v>
      </c>
      <c r="T3182">
        <v>6700</v>
      </c>
    </row>
    <row r="3183" spans="17:20" x14ac:dyDescent="0.25">
      <c r="Q3183">
        <v>6800</v>
      </c>
      <c r="T3183">
        <v>6600</v>
      </c>
    </row>
    <row r="3184" spans="17:20" x14ac:dyDescent="0.25">
      <c r="Q3184">
        <v>6000</v>
      </c>
      <c r="T3184">
        <v>6100</v>
      </c>
    </row>
    <row r="3185" spans="17:20" x14ac:dyDescent="0.25">
      <c r="Q3185">
        <v>6100</v>
      </c>
      <c r="T3185">
        <v>6500</v>
      </c>
    </row>
    <row r="3186" spans="17:20" x14ac:dyDescent="0.25">
      <c r="Q3186">
        <v>6600</v>
      </c>
      <c r="T3186">
        <v>6300</v>
      </c>
    </row>
    <row r="3187" spans="17:20" x14ac:dyDescent="0.25">
      <c r="Q3187">
        <v>6300</v>
      </c>
      <c r="T3187">
        <v>6900</v>
      </c>
    </row>
    <row r="3188" spans="17:20" x14ac:dyDescent="0.25">
      <c r="Q3188">
        <v>6100</v>
      </c>
      <c r="T3188">
        <v>6600</v>
      </c>
    </row>
    <row r="3189" spans="17:20" x14ac:dyDescent="0.25">
      <c r="Q3189">
        <v>6800</v>
      </c>
      <c r="T3189">
        <v>6000</v>
      </c>
    </row>
    <row r="3190" spans="17:20" x14ac:dyDescent="0.25">
      <c r="Q3190">
        <v>6500</v>
      </c>
      <c r="T3190">
        <v>7100</v>
      </c>
    </row>
    <row r="3191" spans="17:20" x14ac:dyDescent="0.25">
      <c r="Q3191">
        <v>7200</v>
      </c>
      <c r="T3191">
        <v>6100</v>
      </c>
    </row>
    <row r="3192" spans="17:20" x14ac:dyDescent="0.25">
      <c r="Q3192">
        <v>7100</v>
      </c>
      <c r="T3192">
        <v>5900</v>
      </c>
    </row>
    <row r="3193" spans="17:20" x14ac:dyDescent="0.25">
      <c r="Q3193">
        <v>7500</v>
      </c>
      <c r="T3193">
        <v>6100</v>
      </c>
    </row>
    <row r="3194" spans="17:20" x14ac:dyDescent="0.25">
      <c r="Q3194">
        <v>6600</v>
      </c>
      <c r="T3194">
        <v>6100</v>
      </c>
    </row>
    <row r="3195" spans="17:20" x14ac:dyDescent="0.25">
      <c r="Q3195">
        <v>6600</v>
      </c>
      <c r="T3195">
        <v>6400</v>
      </c>
    </row>
    <row r="3196" spans="17:20" x14ac:dyDescent="0.25">
      <c r="Q3196">
        <v>7300</v>
      </c>
      <c r="T3196">
        <v>7200</v>
      </c>
    </row>
    <row r="3197" spans="17:20" x14ac:dyDescent="0.25">
      <c r="Q3197">
        <v>5700</v>
      </c>
      <c r="T3197">
        <v>6900</v>
      </c>
    </row>
    <row r="3198" spans="17:20" x14ac:dyDescent="0.25">
      <c r="Q3198">
        <v>7400</v>
      </c>
      <c r="T3198">
        <v>6500</v>
      </c>
    </row>
    <row r="3199" spans="17:20" x14ac:dyDescent="0.25">
      <c r="Q3199">
        <v>6900</v>
      </c>
      <c r="T3199">
        <v>6300</v>
      </c>
    </row>
    <row r="3200" spans="17:20" x14ac:dyDescent="0.25">
      <c r="Q3200">
        <v>6300</v>
      </c>
      <c r="T3200">
        <v>6800</v>
      </c>
    </row>
    <row r="3201" spans="17:20" x14ac:dyDescent="0.25">
      <c r="Q3201">
        <v>6600</v>
      </c>
      <c r="T3201">
        <v>7600</v>
      </c>
    </row>
    <row r="3202" spans="17:20" x14ac:dyDescent="0.25">
      <c r="Q3202">
        <v>6200</v>
      </c>
      <c r="T3202">
        <v>5800</v>
      </c>
    </row>
    <row r="3203" spans="17:20" x14ac:dyDescent="0.25">
      <c r="Q3203">
        <v>7100</v>
      </c>
      <c r="T3203">
        <v>5700</v>
      </c>
    </row>
    <row r="3204" spans="17:20" x14ac:dyDescent="0.25">
      <c r="Q3204">
        <v>6800</v>
      </c>
      <c r="T3204">
        <v>6700</v>
      </c>
    </row>
    <row r="3205" spans="17:20" x14ac:dyDescent="0.25">
      <c r="Q3205">
        <v>5700</v>
      </c>
      <c r="T3205">
        <v>5900</v>
      </c>
    </row>
    <row r="3206" spans="17:20" x14ac:dyDescent="0.25">
      <c r="Q3206">
        <v>6200</v>
      </c>
      <c r="T3206">
        <v>5900</v>
      </c>
    </row>
    <row r="3207" spans="17:20" x14ac:dyDescent="0.25">
      <c r="Q3207">
        <v>5900</v>
      </c>
      <c r="T3207">
        <v>5900</v>
      </c>
    </row>
    <row r="3208" spans="17:20" x14ac:dyDescent="0.25">
      <c r="Q3208">
        <v>6600</v>
      </c>
      <c r="T3208">
        <v>7100</v>
      </c>
    </row>
    <row r="3209" spans="17:20" x14ac:dyDescent="0.25">
      <c r="Q3209">
        <v>6500</v>
      </c>
      <c r="T3209">
        <v>7300</v>
      </c>
    </row>
    <row r="3210" spans="17:20" x14ac:dyDescent="0.25">
      <c r="Q3210">
        <v>6200</v>
      </c>
      <c r="T3210">
        <v>7000</v>
      </c>
    </row>
    <row r="3211" spans="17:20" x14ac:dyDescent="0.25">
      <c r="Q3211">
        <v>6000</v>
      </c>
      <c r="T3211">
        <v>6300</v>
      </c>
    </row>
    <row r="3212" spans="17:20" x14ac:dyDescent="0.25">
      <c r="Q3212">
        <v>6600</v>
      </c>
      <c r="T3212">
        <v>6700</v>
      </c>
    </row>
    <row r="3213" spans="17:20" x14ac:dyDescent="0.25">
      <c r="Q3213">
        <v>6800</v>
      </c>
      <c r="T3213">
        <v>6200</v>
      </c>
    </row>
    <row r="3214" spans="17:20" x14ac:dyDescent="0.25">
      <c r="Q3214">
        <v>6300</v>
      </c>
      <c r="T3214">
        <v>6900</v>
      </c>
    </row>
    <row r="3215" spans="17:20" x14ac:dyDescent="0.25">
      <c r="Q3215">
        <v>6700</v>
      </c>
      <c r="T3215">
        <v>5700</v>
      </c>
    </row>
    <row r="3216" spans="17:20" x14ac:dyDescent="0.25">
      <c r="Q3216">
        <v>5700</v>
      </c>
      <c r="T3216">
        <v>5900</v>
      </c>
    </row>
    <row r="3217" spans="17:20" x14ac:dyDescent="0.25">
      <c r="Q3217">
        <v>6200</v>
      </c>
      <c r="T3217">
        <v>6900</v>
      </c>
    </row>
    <row r="3218" spans="17:20" x14ac:dyDescent="0.25">
      <c r="Q3218">
        <v>6800</v>
      </c>
      <c r="T3218">
        <v>6600</v>
      </c>
    </row>
    <row r="3219" spans="17:20" x14ac:dyDescent="0.25">
      <c r="Q3219">
        <v>6400</v>
      </c>
      <c r="T3219">
        <v>6000</v>
      </c>
    </row>
    <row r="3220" spans="17:20" x14ac:dyDescent="0.25">
      <c r="Q3220">
        <v>6200</v>
      </c>
      <c r="T3220">
        <v>6800</v>
      </c>
    </row>
    <row r="3221" spans="17:20" x14ac:dyDescent="0.25">
      <c r="Q3221">
        <v>6700</v>
      </c>
      <c r="T3221">
        <v>7400</v>
      </c>
    </row>
    <row r="3222" spans="17:20" x14ac:dyDescent="0.25">
      <c r="Q3222">
        <v>6200</v>
      </c>
      <c r="T3222">
        <v>6600</v>
      </c>
    </row>
    <row r="3223" spans="17:20" x14ac:dyDescent="0.25">
      <c r="Q3223">
        <v>7600</v>
      </c>
      <c r="T3223">
        <v>6100</v>
      </c>
    </row>
    <row r="3224" spans="17:20" x14ac:dyDescent="0.25">
      <c r="Q3224">
        <v>7200</v>
      </c>
      <c r="T3224">
        <v>6300</v>
      </c>
    </row>
    <row r="3225" spans="17:20" x14ac:dyDescent="0.25">
      <c r="Q3225">
        <v>6900</v>
      </c>
      <c r="T3225">
        <v>6000</v>
      </c>
    </row>
    <row r="3226" spans="17:20" x14ac:dyDescent="0.25">
      <c r="Q3226">
        <v>7100</v>
      </c>
      <c r="T3226">
        <v>7100</v>
      </c>
    </row>
    <row r="3227" spans="17:20" x14ac:dyDescent="0.25">
      <c r="Q3227">
        <v>6500</v>
      </c>
      <c r="T3227">
        <v>6600</v>
      </c>
    </row>
    <row r="3228" spans="17:20" x14ac:dyDescent="0.25">
      <c r="Q3228">
        <v>6800</v>
      </c>
      <c r="T3228">
        <v>7100</v>
      </c>
    </row>
    <row r="3229" spans="17:20" x14ac:dyDescent="0.25">
      <c r="Q3229">
        <v>6700</v>
      </c>
      <c r="T3229">
        <v>6000</v>
      </c>
    </row>
    <row r="3230" spans="17:20" x14ac:dyDescent="0.25">
      <c r="Q3230">
        <v>7000</v>
      </c>
      <c r="T3230">
        <v>6600</v>
      </c>
    </row>
    <row r="3231" spans="17:20" x14ac:dyDescent="0.25">
      <c r="Q3231">
        <v>6100</v>
      </c>
      <c r="T3231">
        <v>6200</v>
      </c>
    </row>
    <row r="3232" spans="17:20" x14ac:dyDescent="0.25">
      <c r="Q3232">
        <v>6500</v>
      </c>
      <c r="T3232">
        <v>6000</v>
      </c>
    </row>
    <row r="3233" spans="17:20" x14ac:dyDescent="0.25">
      <c r="Q3233">
        <v>5700</v>
      </c>
      <c r="T3233">
        <v>6700</v>
      </c>
    </row>
    <row r="3234" spans="17:20" x14ac:dyDescent="0.25">
      <c r="Q3234">
        <v>5700</v>
      </c>
      <c r="T3234">
        <v>5800</v>
      </c>
    </row>
    <row r="3235" spans="17:20" x14ac:dyDescent="0.25">
      <c r="Q3235">
        <v>6300</v>
      </c>
      <c r="T3235">
        <v>6500</v>
      </c>
    </row>
    <row r="3236" spans="17:20" x14ac:dyDescent="0.25">
      <c r="Q3236">
        <v>5700</v>
      </c>
      <c r="T3236">
        <v>6200</v>
      </c>
    </row>
    <row r="3237" spans="17:20" x14ac:dyDescent="0.25">
      <c r="Q3237">
        <v>5700</v>
      </c>
      <c r="T3237">
        <v>6300</v>
      </c>
    </row>
    <row r="3238" spans="17:20" x14ac:dyDescent="0.25">
      <c r="Q3238">
        <v>6100</v>
      </c>
      <c r="T3238">
        <v>6000</v>
      </c>
    </row>
    <row r="3239" spans="17:20" x14ac:dyDescent="0.25">
      <c r="Q3239">
        <v>5700</v>
      </c>
      <c r="T3239">
        <v>6500</v>
      </c>
    </row>
    <row r="3240" spans="17:20" x14ac:dyDescent="0.25">
      <c r="Q3240">
        <v>6600</v>
      </c>
      <c r="T3240">
        <v>6400</v>
      </c>
    </row>
    <row r="3241" spans="17:20" x14ac:dyDescent="0.25">
      <c r="Q3241">
        <v>5700</v>
      </c>
      <c r="T3241">
        <v>6400</v>
      </c>
    </row>
    <row r="3242" spans="17:20" x14ac:dyDescent="0.25">
      <c r="Q3242">
        <v>6600</v>
      </c>
      <c r="T3242">
        <v>6900</v>
      </c>
    </row>
    <row r="3243" spans="17:20" x14ac:dyDescent="0.25">
      <c r="Q3243">
        <v>6400</v>
      </c>
      <c r="T3243">
        <v>6800</v>
      </c>
    </row>
    <row r="3244" spans="17:20" x14ac:dyDescent="0.25">
      <c r="Q3244">
        <v>6500</v>
      </c>
      <c r="T3244">
        <v>5700</v>
      </c>
    </row>
    <row r="3245" spans="17:20" x14ac:dyDescent="0.25">
      <c r="Q3245">
        <v>6300</v>
      </c>
      <c r="T3245">
        <v>7000</v>
      </c>
    </row>
    <row r="3246" spans="17:20" x14ac:dyDescent="0.25">
      <c r="Q3246">
        <v>6600</v>
      </c>
      <c r="T3246">
        <v>7500</v>
      </c>
    </row>
    <row r="3247" spans="17:20" x14ac:dyDescent="0.25">
      <c r="Q3247">
        <v>6800</v>
      </c>
      <c r="T3247">
        <v>6300</v>
      </c>
    </row>
    <row r="3248" spans="17:20" x14ac:dyDescent="0.25">
      <c r="Q3248">
        <v>6300</v>
      </c>
      <c r="T3248">
        <v>6100</v>
      </c>
    </row>
    <row r="3249" spans="17:20" x14ac:dyDescent="0.25">
      <c r="Q3249">
        <v>6300</v>
      </c>
      <c r="T3249">
        <v>6800</v>
      </c>
    </row>
    <row r="3250" spans="17:20" x14ac:dyDescent="0.25">
      <c r="Q3250">
        <v>6600</v>
      </c>
      <c r="T3250">
        <v>6600</v>
      </c>
    </row>
    <row r="3251" spans="17:20" x14ac:dyDescent="0.25">
      <c r="Q3251">
        <v>6900</v>
      </c>
      <c r="T3251">
        <v>6500</v>
      </c>
    </row>
    <row r="3252" spans="17:20" x14ac:dyDescent="0.25">
      <c r="Q3252">
        <v>5700</v>
      </c>
      <c r="T3252">
        <v>6800</v>
      </c>
    </row>
    <row r="3253" spans="17:20" x14ac:dyDescent="0.25">
      <c r="Q3253">
        <v>6300</v>
      </c>
      <c r="T3253">
        <v>6000</v>
      </c>
    </row>
    <row r="3254" spans="17:20" x14ac:dyDescent="0.25">
      <c r="Q3254">
        <v>6800</v>
      </c>
      <c r="T3254">
        <v>6500</v>
      </c>
    </row>
    <row r="3255" spans="17:20" x14ac:dyDescent="0.25">
      <c r="Q3255">
        <v>6500</v>
      </c>
      <c r="T3255">
        <v>6500</v>
      </c>
    </row>
    <row r="3256" spans="17:20" x14ac:dyDescent="0.25">
      <c r="Q3256">
        <v>5700</v>
      </c>
      <c r="T3256">
        <v>5900</v>
      </c>
    </row>
    <row r="3257" spans="17:20" x14ac:dyDescent="0.25">
      <c r="Q3257">
        <v>6400</v>
      </c>
      <c r="T3257">
        <v>5900</v>
      </c>
    </row>
    <row r="3258" spans="17:20" x14ac:dyDescent="0.25">
      <c r="Q3258">
        <v>6200</v>
      </c>
      <c r="T3258">
        <v>6400</v>
      </c>
    </row>
    <row r="3259" spans="17:20" x14ac:dyDescent="0.25">
      <c r="Q3259">
        <v>6500</v>
      </c>
      <c r="T3259">
        <v>6100</v>
      </c>
    </row>
    <row r="3260" spans="17:20" x14ac:dyDescent="0.25">
      <c r="Q3260">
        <v>6400</v>
      </c>
      <c r="T3260">
        <v>6700</v>
      </c>
    </row>
    <row r="3261" spans="17:20" x14ac:dyDescent="0.25">
      <c r="Q3261">
        <v>6400</v>
      </c>
      <c r="T3261">
        <v>7300</v>
      </c>
    </row>
    <row r="3262" spans="17:20" x14ac:dyDescent="0.25">
      <c r="Q3262">
        <v>5900</v>
      </c>
      <c r="T3262">
        <v>6800</v>
      </c>
    </row>
    <row r="3263" spans="17:20" x14ac:dyDescent="0.25">
      <c r="Q3263">
        <v>7000</v>
      </c>
      <c r="T3263">
        <v>6000</v>
      </c>
    </row>
    <row r="3264" spans="17:20" x14ac:dyDescent="0.25">
      <c r="Q3264">
        <v>6400</v>
      </c>
      <c r="T3264">
        <v>6700</v>
      </c>
    </row>
    <row r="3265" spans="17:20" x14ac:dyDescent="0.25">
      <c r="Q3265">
        <v>6200</v>
      </c>
      <c r="T3265">
        <v>6000</v>
      </c>
    </row>
    <row r="3266" spans="17:20" x14ac:dyDescent="0.25">
      <c r="Q3266">
        <v>6000</v>
      </c>
      <c r="T3266">
        <v>5700</v>
      </c>
    </row>
    <row r="3267" spans="17:20" x14ac:dyDescent="0.25">
      <c r="Q3267">
        <v>6200</v>
      </c>
      <c r="T3267">
        <v>6700</v>
      </c>
    </row>
    <row r="3268" spans="17:20" x14ac:dyDescent="0.25">
      <c r="Q3268">
        <v>7100</v>
      </c>
      <c r="T3268">
        <v>6300</v>
      </c>
    </row>
    <row r="3269" spans="17:20" x14ac:dyDescent="0.25">
      <c r="Q3269">
        <v>6200</v>
      </c>
      <c r="T3269">
        <v>6400</v>
      </c>
    </row>
    <row r="3270" spans="17:20" x14ac:dyDescent="0.25">
      <c r="Q3270">
        <v>7400</v>
      </c>
      <c r="T3270">
        <v>7100</v>
      </c>
    </row>
    <row r="3271" spans="17:20" x14ac:dyDescent="0.25">
      <c r="Q3271">
        <v>6200</v>
      </c>
      <c r="T3271">
        <v>6900</v>
      </c>
    </row>
    <row r="3272" spans="17:20" x14ac:dyDescent="0.25">
      <c r="Q3272">
        <v>7500</v>
      </c>
      <c r="T3272">
        <v>6800</v>
      </c>
    </row>
    <row r="3273" spans="17:20" x14ac:dyDescent="0.25">
      <c r="Q3273">
        <v>5800</v>
      </c>
      <c r="T3273">
        <v>7200</v>
      </c>
    </row>
    <row r="3274" spans="17:20" x14ac:dyDescent="0.25">
      <c r="Q3274">
        <v>6400</v>
      </c>
      <c r="T3274">
        <v>7700</v>
      </c>
    </row>
    <row r="3275" spans="17:20" x14ac:dyDescent="0.25">
      <c r="Q3275">
        <v>6100</v>
      </c>
      <c r="T3275">
        <v>6700</v>
      </c>
    </row>
    <row r="3276" spans="17:20" x14ac:dyDescent="0.25">
      <c r="Q3276">
        <v>6200</v>
      </c>
      <c r="T3276">
        <v>7000</v>
      </c>
    </row>
    <row r="3277" spans="17:20" x14ac:dyDescent="0.25">
      <c r="Q3277">
        <v>6200</v>
      </c>
      <c r="T3277">
        <v>7500</v>
      </c>
    </row>
    <row r="3278" spans="17:20" x14ac:dyDescent="0.25">
      <c r="Q3278">
        <v>6400</v>
      </c>
      <c r="T3278">
        <v>6400</v>
      </c>
    </row>
    <row r="3279" spans="17:20" x14ac:dyDescent="0.25">
      <c r="Q3279">
        <v>6900</v>
      </c>
      <c r="T3279">
        <v>7000</v>
      </c>
    </row>
    <row r="3280" spans="17:20" x14ac:dyDescent="0.25">
      <c r="Q3280">
        <v>6500</v>
      </c>
      <c r="T3280">
        <v>6000</v>
      </c>
    </row>
    <row r="3281" spans="17:20" x14ac:dyDescent="0.25">
      <c r="Q3281">
        <v>6000</v>
      </c>
      <c r="T3281">
        <v>7000</v>
      </c>
    </row>
    <row r="3282" spans="17:20" x14ac:dyDescent="0.25">
      <c r="Q3282">
        <v>7000</v>
      </c>
      <c r="T3282">
        <v>7300</v>
      </c>
    </row>
    <row r="3283" spans="17:20" x14ac:dyDescent="0.25">
      <c r="Q3283">
        <v>7300</v>
      </c>
      <c r="T3283">
        <v>6700</v>
      </c>
    </row>
    <row r="3284" spans="17:20" x14ac:dyDescent="0.25">
      <c r="Q3284">
        <v>5800</v>
      </c>
      <c r="T3284">
        <v>6700</v>
      </c>
    </row>
    <row r="3285" spans="17:20" x14ac:dyDescent="0.25">
      <c r="Q3285">
        <v>6400</v>
      </c>
      <c r="T3285">
        <v>7400</v>
      </c>
    </row>
    <row r="3286" spans="17:20" x14ac:dyDescent="0.25">
      <c r="Q3286">
        <v>7300</v>
      </c>
      <c r="T3286">
        <v>6600</v>
      </c>
    </row>
    <row r="3287" spans="17:20" x14ac:dyDescent="0.25">
      <c r="Q3287">
        <v>6100</v>
      </c>
      <c r="T3287">
        <v>7800</v>
      </c>
    </row>
    <row r="3288" spans="17:20" x14ac:dyDescent="0.25">
      <c r="Q3288">
        <v>7800</v>
      </c>
      <c r="T3288">
        <v>6000</v>
      </c>
    </row>
    <row r="3289" spans="17:20" x14ac:dyDescent="0.25">
      <c r="Q3289">
        <v>6300</v>
      </c>
      <c r="T3289">
        <v>7000</v>
      </c>
    </row>
    <row r="3290" spans="17:20" x14ac:dyDescent="0.25">
      <c r="Q3290">
        <v>5900</v>
      </c>
      <c r="T3290">
        <v>6500</v>
      </c>
    </row>
    <row r="3291" spans="17:20" x14ac:dyDescent="0.25">
      <c r="Q3291">
        <v>5700</v>
      </c>
      <c r="T3291">
        <v>6100</v>
      </c>
    </row>
    <row r="3292" spans="17:20" x14ac:dyDescent="0.25">
      <c r="Q3292">
        <v>6600</v>
      </c>
      <c r="T3292">
        <v>6300</v>
      </c>
    </row>
    <row r="3293" spans="17:20" x14ac:dyDescent="0.25">
      <c r="Q3293">
        <v>7000</v>
      </c>
      <c r="T3293">
        <v>6200</v>
      </c>
    </row>
    <row r="3294" spans="17:20" x14ac:dyDescent="0.25">
      <c r="Q3294">
        <v>6800</v>
      </c>
      <c r="T3294">
        <v>5900</v>
      </c>
    </row>
    <row r="3295" spans="17:20" x14ac:dyDescent="0.25">
      <c r="Q3295">
        <v>7000</v>
      </c>
      <c r="T3295">
        <v>6600</v>
      </c>
    </row>
    <row r="3296" spans="17:20" x14ac:dyDescent="0.25">
      <c r="Q3296">
        <v>7100</v>
      </c>
      <c r="T3296">
        <v>6700</v>
      </c>
    </row>
    <row r="3297" spans="17:20" x14ac:dyDescent="0.25">
      <c r="Q3297">
        <v>6800</v>
      </c>
      <c r="T3297">
        <v>6900</v>
      </c>
    </row>
    <row r="3298" spans="17:20" x14ac:dyDescent="0.25">
      <c r="Q3298">
        <v>6200</v>
      </c>
      <c r="T3298">
        <v>6700</v>
      </c>
    </row>
    <row r="3299" spans="17:20" x14ac:dyDescent="0.25">
      <c r="Q3299">
        <v>5700</v>
      </c>
      <c r="T3299">
        <v>6100</v>
      </c>
    </row>
    <row r="3300" spans="17:20" x14ac:dyDescent="0.25">
      <c r="Q3300">
        <v>5900</v>
      </c>
      <c r="T3300">
        <v>6600</v>
      </c>
    </row>
    <row r="3301" spans="17:20" x14ac:dyDescent="0.25">
      <c r="Q3301">
        <v>6400</v>
      </c>
      <c r="T3301">
        <v>6200</v>
      </c>
    </row>
    <row r="3302" spans="17:20" x14ac:dyDescent="0.25">
      <c r="Q3302">
        <v>6700</v>
      </c>
      <c r="T3302">
        <v>7400</v>
      </c>
    </row>
    <row r="3303" spans="17:20" x14ac:dyDescent="0.25">
      <c r="Q3303">
        <v>5700</v>
      </c>
      <c r="T3303">
        <v>6200</v>
      </c>
    </row>
    <row r="3304" spans="17:20" x14ac:dyDescent="0.25">
      <c r="Q3304">
        <v>6600</v>
      </c>
      <c r="T3304">
        <v>5700</v>
      </c>
    </row>
    <row r="3305" spans="17:20" x14ac:dyDescent="0.25">
      <c r="Q3305">
        <v>5700</v>
      </c>
      <c r="T3305">
        <v>6500</v>
      </c>
    </row>
    <row r="3306" spans="17:20" x14ac:dyDescent="0.25">
      <c r="Q3306">
        <v>6900</v>
      </c>
      <c r="T3306">
        <v>6300</v>
      </c>
    </row>
    <row r="3307" spans="17:20" x14ac:dyDescent="0.25">
      <c r="Q3307">
        <v>5900</v>
      </c>
      <c r="T3307">
        <v>7400</v>
      </c>
    </row>
    <row r="3308" spans="17:20" x14ac:dyDescent="0.25">
      <c r="Q3308">
        <v>5700</v>
      </c>
      <c r="T3308">
        <v>6500</v>
      </c>
    </row>
    <row r="3309" spans="17:20" x14ac:dyDescent="0.25">
      <c r="Q3309">
        <v>5700</v>
      </c>
      <c r="T3309">
        <v>6500</v>
      </c>
    </row>
    <row r="3310" spans="17:20" x14ac:dyDescent="0.25">
      <c r="Q3310">
        <v>6600</v>
      </c>
      <c r="T3310">
        <v>7200</v>
      </c>
    </row>
    <row r="3311" spans="17:20" x14ac:dyDescent="0.25">
      <c r="Q3311">
        <v>7100</v>
      </c>
      <c r="T3311">
        <v>6000</v>
      </c>
    </row>
    <row r="3312" spans="17:20" x14ac:dyDescent="0.25">
      <c r="Q3312">
        <v>6000</v>
      </c>
      <c r="T3312">
        <v>7000</v>
      </c>
    </row>
    <row r="3313" spans="17:20" x14ac:dyDescent="0.25">
      <c r="Q3313">
        <v>6200</v>
      </c>
      <c r="T3313">
        <v>6700</v>
      </c>
    </row>
    <row r="3314" spans="17:20" x14ac:dyDescent="0.25">
      <c r="Q3314">
        <v>7100</v>
      </c>
      <c r="T3314">
        <v>6600</v>
      </c>
    </row>
    <row r="3315" spans="17:20" x14ac:dyDescent="0.25">
      <c r="Q3315">
        <v>5700</v>
      </c>
      <c r="T3315">
        <v>6600</v>
      </c>
    </row>
    <row r="3316" spans="17:20" x14ac:dyDescent="0.25">
      <c r="Q3316">
        <v>6400</v>
      </c>
      <c r="T3316">
        <v>5900</v>
      </c>
    </row>
    <row r="3317" spans="17:20" x14ac:dyDescent="0.25">
      <c r="Q3317">
        <v>5700</v>
      </c>
      <c r="T3317">
        <v>5700</v>
      </c>
    </row>
    <row r="3318" spans="17:20" x14ac:dyDescent="0.25">
      <c r="Q3318">
        <v>7500</v>
      </c>
      <c r="T3318">
        <v>6500</v>
      </c>
    </row>
    <row r="3319" spans="17:20" x14ac:dyDescent="0.25">
      <c r="Q3319">
        <v>6900</v>
      </c>
      <c r="T3319">
        <v>6600</v>
      </c>
    </row>
    <row r="3320" spans="17:20" x14ac:dyDescent="0.25">
      <c r="Q3320">
        <v>6700</v>
      </c>
      <c r="T3320">
        <v>5900</v>
      </c>
    </row>
    <row r="3321" spans="17:20" x14ac:dyDescent="0.25">
      <c r="Q3321">
        <v>5900</v>
      </c>
      <c r="T3321">
        <v>7500</v>
      </c>
    </row>
    <row r="3322" spans="17:20" x14ac:dyDescent="0.25">
      <c r="Q3322">
        <v>6300</v>
      </c>
      <c r="T3322">
        <v>6100</v>
      </c>
    </row>
    <row r="3323" spans="17:20" x14ac:dyDescent="0.25">
      <c r="Q3323">
        <v>7200</v>
      </c>
      <c r="T3323">
        <v>7000</v>
      </c>
    </row>
    <row r="3324" spans="17:20" x14ac:dyDescent="0.25">
      <c r="Q3324">
        <v>7600</v>
      </c>
      <c r="T3324">
        <v>6400</v>
      </c>
    </row>
    <row r="3325" spans="17:20" x14ac:dyDescent="0.25">
      <c r="Q3325">
        <v>7800</v>
      </c>
      <c r="T3325">
        <v>5700</v>
      </c>
    </row>
    <row r="3326" spans="17:20" x14ac:dyDescent="0.25">
      <c r="Q3326">
        <v>6600</v>
      </c>
      <c r="T3326">
        <v>6500</v>
      </c>
    </row>
    <row r="3327" spans="17:20" x14ac:dyDescent="0.25">
      <c r="Q3327">
        <v>6900</v>
      </c>
      <c r="T3327">
        <v>6600</v>
      </c>
    </row>
    <row r="3328" spans="17:20" x14ac:dyDescent="0.25">
      <c r="Q3328">
        <v>6000</v>
      </c>
      <c r="T3328">
        <v>6600</v>
      </c>
    </row>
    <row r="3329" spans="17:20" x14ac:dyDescent="0.25">
      <c r="Q3329">
        <v>6600</v>
      </c>
      <c r="T3329">
        <v>6600</v>
      </c>
    </row>
    <row r="3330" spans="17:20" x14ac:dyDescent="0.25">
      <c r="Q3330">
        <v>6300</v>
      </c>
      <c r="T3330">
        <v>7600</v>
      </c>
    </row>
    <row r="3331" spans="17:20" x14ac:dyDescent="0.25">
      <c r="Q3331">
        <v>7400</v>
      </c>
      <c r="T3331">
        <v>7100</v>
      </c>
    </row>
    <row r="3332" spans="17:20" x14ac:dyDescent="0.25">
      <c r="Q3332">
        <v>6100</v>
      </c>
      <c r="T3332">
        <v>5900</v>
      </c>
    </row>
    <row r="3333" spans="17:20" x14ac:dyDescent="0.25">
      <c r="Q3333">
        <v>6200</v>
      </c>
      <c r="T3333">
        <v>5700</v>
      </c>
    </row>
    <row r="3334" spans="17:20" x14ac:dyDescent="0.25">
      <c r="Q3334">
        <v>6900</v>
      </c>
      <c r="T3334">
        <v>6900</v>
      </c>
    </row>
    <row r="3335" spans="17:20" x14ac:dyDescent="0.25">
      <c r="Q3335">
        <v>7200</v>
      </c>
      <c r="T3335">
        <v>6600</v>
      </c>
    </row>
    <row r="3336" spans="17:20" x14ac:dyDescent="0.25">
      <c r="Q3336">
        <v>6000</v>
      </c>
      <c r="T3336">
        <v>6500</v>
      </c>
    </row>
    <row r="3337" spans="17:20" x14ac:dyDescent="0.25">
      <c r="Q3337">
        <v>6400</v>
      </c>
      <c r="T3337">
        <v>6700</v>
      </c>
    </row>
    <row r="3338" spans="17:20" x14ac:dyDescent="0.25">
      <c r="Q3338">
        <v>6100</v>
      </c>
      <c r="T3338">
        <v>6700</v>
      </c>
    </row>
    <row r="3339" spans="17:20" x14ac:dyDescent="0.25">
      <c r="Q3339">
        <v>6700</v>
      </c>
      <c r="T3339">
        <v>5900</v>
      </c>
    </row>
    <row r="3340" spans="17:20" x14ac:dyDescent="0.25">
      <c r="Q3340">
        <v>6400</v>
      </c>
      <c r="T3340">
        <v>6000</v>
      </c>
    </row>
    <row r="3341" spans="17:20" x14ac:dyDescent="0.25">
      <c r="Q3341">
        <v>6400</v>
      </c>
      <c r="T3341">
        <v>6300</v>
      </c>
    </row>
    <row r="3342" spans="17:20" x14ac:dyDescent="0.25">
      <c r="Q3342">
        <v>7100</v>
      </c>
      <c r="T3342">
        <v>7800</v>
      </c>
    </row>
    <row r="3343" spans="17:20" x14ac:dyDescent="0.25">
      <c r="Q3343">
        <v>6600</v>
      </c>
      <c r="T3343">
        <v>6600</v>
      </c>
    </row>
    <row r="3344" spans="17:20" x14ac:dyDescent="0.25">
      <c r="Q3344">
        <v>6800</v>
      </c>
      <c r="T3344">
        <v>6900</v>
      </c>
    </row>
    <row r="3345" spans="17:20" x14ac:dyDescent="0.25">
      <c r="Q3345">
        <v>6300</v>
      </c>
      <c r="T3345">
        <v>6700</v>
      </c>
    </row>
    <row r="3346" spans="17:20" x14ac:dyDescent="0.25">
      <c r="Q3346">
        <v>7000</v>
      </c>
      <c r="T3346">
        <v>6100</v>
      </c>
    </row>
    <row r="3347" spans="17:20" x14ac:dyDescent="0.25">
      <c r="Q3347">
        <v>7100</v>
      </c>
      <c r="T3347">
        <v>5900</v>
      </c>
    </row>
    <row r="3348" spans="17:20" x14ac:dyDescent="0.25">
      <c r="Q3348">
        <v>6400</v>
      </c>
      <c r="T3348">
        <v>6200</v>
      </c>
    </row>
    <row r="3349" spans="17:20" x14ac:dyDescent="0.25">
      <c r="Q3349">
        <v>6600</v>
      </c>
      <c r="T3349">
        <v>7400</v>
      </c>
    </row>
    <row r="3350" spans="17:20" x14ac:dyDescent="0.25">
      <c r="Q3350">
        <v>6200</v>
      </c>
      <c r="T3350">
        <v>6100</v>
      </c>
    </row>
    <row r="3351" spans="17:20" x14ac:dyDescent="0.25">
      <c r="Q3351">
        <v>7800</v>
      </c>
      <c r="T3351">
        <v>6200</v>
      </c>
    </row>
    <row r="3352" spans="17:20" x14ac:dyDescent="0.25">
      <c r="Q3352">
        <v>6700</v>
      </c>
      <c r="T3352">
        <v>6500</v>
      </c>
    </row>
    <row r="3353" spans="17:20" x14ac:dyDescent="0.25">
      <c r="Q3353">
        <v>6500</v>
      </c>
      <c r="T3353">
        <v>6800</v>
      </c>
    </row>
    <row r="3354" spans="17:20" x14ac:dyDescent="0.25">
      <c r="Q3354">
        <v>7100</v>
      </c>
      <c r="T3354">
        <v>6000</v>
      </c>
    </row>
    <row r="3355" spans="17:20" x14ac:dyDescent="0.25">
      <c r="Q3355">
        <v>5700</v>
      </c>
      <c r="T3355">
        <v>6300</v>
      </c>
    </row>
    <row r="3356" spans="17:20" x14ac:dyDescent="0.25">
      <c r="Q3356">
        <v>5700</v>
      </c>
      <c r="T3356">
        <v>7500</v>
      </c>
    </row>
    <row r="3357" spans="17:20" x14ac:dyDescent="0.25">
      <c r="Q3357">
        <v>6300</v>
      </c>
      <c r="T3357">
        <v>7000</v>
      </c>
    </row>
    <row r="3358" spans="17:20" x14ac:dyDescent="0.25">
      <c r="Q3358">
        <v>7000</v>
      </c>
      <c r="T3358">
        <v>7100</v>
      </c>
    </row>
    <row r="3359" spans="17:20" x14ac:dyDescent="0.25">
      <c r="Q3359">
        <v>7000</v>
      </c>
      <c r="T3359">
        <v>6000</v>
      </c>
    </row>
    <row r="3360" spans="17:20" x14ac:dyDescent="0.25">
      <c r="Q3360">
        <v>6400</v>
      </c>
      <c r="T3360">
        <v>5900</v>
      </c>
    </row>
    <row r="3361" spans="17:20" x14ac:dyDescent="0.25">
      <c r="Q3361">
        <v>6800</v>
      </c>
      <c r="T3361">
        <v>6200</v>
      </c>
    </row>
    <row r="3362" spans="17:20" x14ac:dyDescent="0.25">
      <c r="Q3362">
        <v>6600</v>
      </c>
      <c r="T3362">
        <v>6700</v>
      </c>
    </row>
    <row r="3363" spans="17:20" x14ac:dyDescent="0.25">
      <c r="Q3363">
        <v>6000</v>
      </c>
      <c r="T3363">
        <v>6200</v>
      </c>
    </row>
    <row r="3364" spans="17:20" x14ac:dyDescent="0.25">
      <c r="Q3364">
        <v>7800</v>
      </c>
      <c r="T3364">
        <v>7000</v>
      </c>
    </row>
    <row r="3365" spans="17:20" x14ac:dyDescent="0.25">
      <c r="Q3365">
        <v>6400</v>
      </c>
      <c r="T3365">
        <v>7200</v>
      </c>
    </row>
    <row r="3366" spans="17:20" x14ac:dyDescent="0.25">
      <c r="Q3366">
        <v>5700</v>
      </c>
      <c r="T3366">
        <v>7600</v>
      </c>
    </row>
    <row r="3367" spans="17:20" x14ac:dyDescent="0.25">
      <c r="Q3367">
        <v>5800</v>
      </c>
      <c r="T3367">
        <v>7300</v>
      </c>
    </row>
    <row r="3368" spans="17:20" x14ac:dyDescent="0.25">
      <c r="Q3368">
        <v>6900</v>
      </c>
      <c r="T3368">
        <v>5700</v>
      </c>
    </row>
    <row r="3369" spans="17:20" x14ac:dyDescent="0.25">
      <c r="Q3369">
        <v>7400</v>
      </c>
      <c r="T3369">
        <v>6100</v>
      </c>
    </row>
    <row r="3370" spans="17:20" x14ac:dyDescent="0.25">
      <c r="Q3370">
        <v>6300</v>
      </c>
      <c r="T3370">
        <v>6600</v>
      </c>
    </row>
    <row r="3371" spans="17:20" x14ac:dyDescent="0.25">
      <c r="Q3371">
        <v>5700</v>
      </c>
      <c r="T3371">
        <v>6800</v>
      </c>
    </row>
    <row r="3372" spans="17:20" x14ac:dyDescent="0.25">
      <c r="Q3372">
        <v>6200</v>
      </c>
      <c r="T3372">
        <v>7200</v>
      </c>
    </row>
    <row r="3373" spans="17:20" x14ac:dyDescent="0.25">
      <c r="Q3373">
        <v>7100</v>
      </c>
      <c r="T3373">
        <v>5900</v>
      </c>
    </row>
    <row r="3374" spans="17:20" x14ac:dyDescent="0.25">
      <c r="Q3374">
        <v>6200</v>
      </c>
      <c r="T3374">
        <v>6400</v>
      </c>
    </row>
    <row r="3375" spans="17:20" x14ac:dyDescent="0.25">
      <c r="Q3375">
        <v>6400</v>
      </c>
      <c r="T3375">
        <v>6100</v>
      </c>
    </row>
    <row r="3376" spans="17:20" x14ac:dyDescent="0.25">
      <c r="Q3376">
        <v>6900</v>
      </c>
      <c r="T3376">
        <v>5900</v>
      </c>
    </row>
    <row r="3377" spans="17:20" x14ac:dyDescent="0.25">
      <c r="Q3377">
        <v>7500</v>
      </c>
      <c r="T3377">
        <v>7300</v>
      </c>
    </row>
    <row r="3378" spans="17:20" x14ac:dyDescent="0.25">
      <c r="Q3378">
        <v>6400</v>
      </c>
      <c r="T3378">
        <v>6200</v>
      </c>
    </row>
    <row r="3379" spans="17:20" x14ac:dyDescent="0.25">
      <c r="Q3379">
        <v>7000</v>
      </c>
      <c r="T3379">
        <v>6800</v>
      </c>
    </row>
    <row r="3380" spans="17:20" x14ac:dyDescent="0.25">
      <c r="Q3380">
        <v>6400</v>
      </c>
      <c r="T3380">
        <v>6200</v>
      </c>
    </row>
    <row r="3381" spans="17:20" x14ac:dyDescent="0.25">
      <c r="Q3381">
        <v>6400</v>
      </c>
      <c r="T3381">
        <v>6800</v>
      </c>
    </row>
    <row r="3382" spans="17:20" x14ac:dyDescent="0.25">
      <c r="Q3382">
        <v>7000</v>
      </c>
      <c r="T3382">
        <v>6700</v>
      </c>
    </row>
    <row r="3383" spans="17:20" x14ac:dyDescent="0.25">
      <c r="Q3383">
        <v>7200</v>
      </c>
      <c r="T3383">
        <v>5900</v>
      </c>
    </row>
    <row r="3384" spans="17:20" x14ac:dyDescent="0.25">
      <c r="Q3384">
        <v>7200</v>
      </c>
      <c r="T3384">
        <v>6700</v>
      </c>
    </row>
    <row r="3385" spans="17:20" x14ac:dyDescent="0.25">
      <c r="Q3385">
        <v>5900</v>
      </c>
      <c r="T3385">
        <v>7000</v>
      </c>
    </row>
    <row r="3386" spans="17:20" x14ac:dyDescent="0.25">
      <c r="Q3386">
        <v>6500</v>
      </c>
      <c r="T3386">
        <v>6600</v>
      </c>
    </row>
    <row r="3387" spans="17:20" x14ac:dyDescent="0.25">
      <c r="Q3387">
        <v>5700</v>
      </c>
      <c r="T3387">
        <v>7300</v>
      </c>
    </row>
    <row r="3388" spans="17:20" x14ac:dyDescent="0.25">
      <c r="Q3388">
        <v>6400</v>
      </c>
      <c r="T3388">
        <v>7000</v>
      </c>
    </row>
    <row r="3389" spans="17:20" x14ac:dyDescent="0.25">
      <c r="Q3389">
        <v>6500</v>
      </c>
      <c r="T3389">
        <v>6500</v>
      </c>
    </row>
    <row r="3390" spans="17:20" x14ac:dyDescent="0.25">
      <c r="Q3390">
        <v>6300</v>
      </c>
      <c r="T3390">
        <v>6400</v>
      </c>
    </row>
    <row r="3391" spans="17:20" x14ac:dyDescent="0.25">
      <c r="Q3391">
        <v>7100</v>
      </c>
      <c r="T3391">
        <v>7000</v>
      </c>
    </row>
    <row r="3392" spans="17:20" x14ac:dyDescent="0.25">
      <c r="Q3392">
        <v>7500</v>
      </c>
      <c r="T3392">
        <v>6700</v>
      </c>
    </row>
    <row r="3393" spans="17:20" x14ac:dyDescent="0.25">
      <c r="Q3393">
        <v>6600</v>
      </c>
      <c r="T3393">
        <v>6700</v>
      </c>
    </row>
    <row r="3394" spans="17:20" x14ac:dyDescent="0.25">
      <c r="Q3394">
        <v>7200</v>
      </c>
      <c r="T3394">
        <v>6100</v>
      </c>
    </row>
    <row r="3395" spans="17:20" x14ac:dyDescent="0.25">
      <c r="Q3395">
        <v>6900</v>
      </c>
      <c r="T3395">
        <v>5700</v>
      </c>
    </row>
    <row r="3396" spans="17:20" x14ac:dyDescent="0.25">
      <c r="Q3396">
        <v>7200</v>
      </c>
      <c r="T3396">
        <v>6200</v>
      </c>
    </row>
    <row r="3397" spans="17:20" x14ac:dyDescent="0.25">
      <c r="Q3397">
        <v>6800</v>
      </c>
      <c r="T3397">
        <v>6000</v>
      </c>
    </row>
    <row r="3398" spans="17:20" x14ac:dyDescent="0.25">
      <c r="Q3398">
        <v>6400</v>
      </c>
      <c r="T3398">
        <v>6400</v>
      </c>
    </row>
    <row r="3399" spans="17:20" x14ac:dyDescent="0.25">
      <c r="Q3399">
        <v>7100</v>
      </c>
      <c r="T3399">
        <v>6700</v>
      </c>
    </row>
    <row r="3400" spans="17:20" x14ac:dyDescent="0.25">
      <c r="Q3400">
        <v>6100</v>
      </c>
      <c r="T3400">
        <v>7100</v>
      </c>
    </row>
    <row r="3401" spans="17:20" x14ac:dyDescent="0.25">
      <c r="Q3401">
        <v>6600</v>
      </c>
      <c r="T3401">
        <v>6100</v>
      </c>
    </row>
    <row r="3402" spans="17:20" x14ac:dyDescent="0.25">
      <c r="Q3402">
        <v>5700</v>
      </c>
      <c r="T3402">
        <v>6300</v>
      </c>
    </row>
    <row r="3403" spans="17:20" x14ac:dyDescent="0.25">
      <c r="Q3403">
        <v>6100</v>
      </c>
      <c r="T3403">
        <v>7100</v>
      </c>
    </row>
    <row r="3404" spans="17:20" x14ac:dyDescent="0.25">
      <c r="Q3404">
        <v>6300</v>
      </c>
      <c r="T3404">
        <v>6300</v>
      </c>
    </row>
    <row r="3405" spans="17:20" x14ac:dyDescent="0.25">
      <c r="Q3405">
        <v>6700</v>
      </c>
      <c r="T3405">
        <v>6500</v>
      </c>
    </row>
    <row r="3406" spans="17:20" x14ac:dyDescent="0.25">
      <c r="Q3406">
        <v>7200</v>
      </c>
      <c r="T3406">
        <v>7500</v>
      </c>
    </row>
    <row r="3407" spans="17:20" x14ac:dyDescent="0.25">
      <c r="Q3407">
        <v>6400</v>
      </c>
      <c r="T3407">
        <v>6100</v>
      </c>
    </row>
    <row r="3408" spans="17:20" x14ac:dyDescent="0.25">
      <c r="Q3408">
        <v>6800</v>
      </c>
      <c r="T3408">
        <v>5700</v>
      </c>
    </row>
    <row r="3409" spans="17:20" x14ac:dyDescent="0.25">
      <c r="Q3409">
        <v>6400</v>
      </c>
      <c r="T3409">
        <v>7000</v>
      </c>
    </row>
    <row r="3410" spans="17:20" x14ac:dyDescent="0.25">
      <c r="Q3410">
        <v>6000</v>
      </c>
      <c r="T3410">
        <v>7100</v>
      </c>
    </row>
    <row r="3411" spans="17:20" x14ac:dyDescent="0.25">
      <c r="Q3411">
        <v>6500</v>
      </c>
      <c r="T3411">
        <v>6700</v>
      </c>
    </row>
    <row r="3412" spans="17:20" x14ac:dyDescent="0.25">
      <c r="Q3412">
        <v>5800</v>
      </c>
      <c r="T3412">
        <v>6400</v>
      </c>
    </row>
    <row r="3413" spans="17:20" x14ac:dyDescent="0.25">
      <c r="Q3413">
        <v>6600</v>
      </c>
      <c r="T3413">
        <v>6600</v>
      </c>
    </row>
    <row r="3414" spans="17:20" x14ac:dyDescent="0.25">
      <c r="Q3414">
        <v>6500</v>
      </c>
      <c r="T3414">
        <v>6200</v>
      </c>
    </row>
    <row r="3415" spans="17:20" x14ac:dyDescent="0.25">
      <c r="Q3415">
        <v>5700</v>
      </c>
      <c r="T3415">
        <v>7800</v>
      </c>
    </row>
    <row r="3416" spans="17:20" x14ac:dyDescent="0.25">
      <c r="Q3416">
        <v>5800</v>
      </c>
      <c r="T3416">
        <v>6200</v>
      </c>
    </row>
    <row r="3417" spans="17:20" x14ac:dyDescent="0.25">
      <c r="Q3417">
        <v>7400</v>
      </c>
      <c r="T3417">
        <v>6300</v>
      </c>
    </row>
    <row r="3418" spans="17:20" x14ac:dyDescent="0.25">
      <c r="Q3418">
        <v>5800</v>
      </c>
      <c r="T3418">
        <v>6700</v>
      </c>
    </row>
    <row r="3419" spans="17:20" x14ac:dyDescent="0.25">
      <c r="Q3419">
        <v>7800</v>
      </c>
      <c r="T3419">
        <v>7400</v>
      </c>
    </row>
    <row r="3420" spans="17:20" x14ac:dyDescent="0.25">
      <c r="Q3420">
        <v>6600</v>
      </c>
      <c r="T3420">
        <v>6800</v>
      </c>
    </row>
    <row r="3421" spans="17:20" x14ac:dyDescent="0.25">
      <c r="Q3421">
        <v>6200</v>
      </c>
      <c r="T3421">
        <v>6200</v>
      </c>
    </row>
    <row r="3422" spans="17:20" x14ac:dyDescent="0.25">
      <c r="Q3422">
        <v>6900</v>
      </c>
      <c r="T3422">
        <v>7400</v>
      </c>
    </row>
    <row r="3423" spans="17:20" x14ac:dyDescent="0.25">
      <c r="Q3423">
        <v>6300</v>
      </c>
      <c r="T3423">
        <v>6900</v>
      </c>
    </row>
    <row r="3424" spans="17:20" x14ac:dyDescent="0.25">
      <c r="Q3424">
        <v>5700</v>
      </c>
      <c r="T3424">
        <v>7200</v>
      </c>
    </row>
    <row r="3425" spans="17:20" x14ac:dyDescent="0.25">
      <c r="Q3425">
        <v>6400</v>
      </c>
      <c r="T3425">
        <v>6900</v>
      </c>
    </row>
    <row r="3426" spans="17:20" x14ac:dyDescent="0.25">
      <c r="Q3426">
        <v>7000</v>
      </c>
      <c r="T3426">
        <v>6300</v>
      </c>
    </row>
    <row r="3427" spans="17:20" x14ac:dyDescent="0.25">
      <c r="Q3427">
        <v>6100</v>
      </c>
      <c r="T3427">
        <v>5900</v>
      </c>
    </row>
    <row r="3428" spans="17:20" x14ac:dyDescent="0.25">
      <c r="Q3428">
        <v>6100</v>
      </c>
      <c r="T3428">
        <v>6400</v>
      </c>
    </row>
    <row r="3429" spans="17:20" x14ac:dyDescent="0.25">
      <c r="Q3429">
        <v>7200</v>
      </c>
      <c r="T3429">
        <v>6800</v>
      </c>
    </row>
    <row r="3430" spans="17:20" x14ac:dyDescent="0.25">
      <c r="Q3430">
        <v>6300</v>
      </c>
      <c r="T3430">
        <v>7000</v>
      </c>
    </row>
    <row r="3431" spans="17:20" x14ac:dyDescent="0.25">
      <c r="Q3431">
        <v>6500</v>
      </c>
      <c r="T3431">
        <v>6500</v>
      </c>
    </row>
    <row r="3432" spans="17:20" x14ac:dyDescent="0.25">
      <c r="Q3432">
        <v>7200</v>
      </c>
      <c r="T3432">
        <v>5800</v>
      </c>
    </row>
    <row r="3433" spans="17:20" x14ac:dyDescent="0.25">
      <c r="Q3433">
        <v>5800</v>
      </c>
      <c r="T3433">
        <v>6800</v>
      </c>
    </row>
    <row r="3434" spans="17:20" x14ac:dyDescent="0.25">
      <c r="Q3434">
        <v>6700</v>
      </c>
      <c r="T3434">
        <v>5800</v>
      </c>
    </row>
    <row r="3435" spans="17:20" x14ac:dyDescent="0.25">
      <c r="Q3435">
        <v>6600</v>
      </c>
      <c r="T3435">
        <v>5800</v>
      </c>
    </row>
    <row r="3436" spans="17:20" x14ac:dyDescent="0.25">
      <c r="Q3436">
        <v>7100</v>
      </c>
      <c r="T3436">
        <v>5700</v>
      </c>
    </row>
    <row r="3437" spans="17:20" x14ac:dyDescent="0.25">
      <c r="Q3437">
        <v>6000</v>
      </c>
      <c r="T3437">
        <v>6800</v>
      </c>
    </row>
    <row r="3438" spans="17:20" x14ac:dyDescent="0.25">
      <c r="Q3438">
        <v>5700</v>
      </c>
      <c r="T3438">
        <v>5700</v>
      </c>
    </row>
    <row r="3439" spans="17:20" x14ac:dyDescent="0.25">
      <c r="Q3439">
        <v>5900</v>
      </c>
      <c r="T3439">
        <v>5900</v>
      </c>
    </row>
    <row r="3440" spans="17:20" x14ac:dyDescent="0.25">
      <c r="Q3440">
        <v>6400</v>
      </c>
      <c r="T3440">
        <v>6700</v>
      </c>
    </row>
    <row r="3441" spans="17:20" x14ac:dyDescent="0.25">
      <c r="Q3441">
        <v>6600</v>
      </c>
      <c r="T3441">
        <v>7400</v>
      </c>
    </row>
    <row r="3442" spans="17:20" x14ac:dyDescent="0.25">
      <c r="Q3442">
        <v>6200</v>
      </c>
      <c r="T3442">
        <v>7300</v>
      </c>
    </row>
    <row r="3443" spans="17:20" x14ac:dyDescent="0.25">
      <c r="Q3443">
        <v>6700</v>
      </c>
      <c r="T3443">
        <v>5700</v>
      </c>
    </row>
    <row r="3444" spans="17:20" x14ac:dyDescent="0.25">
      <c r="Q3444">
        <v>6700</v>
      </c>
      <c r="T3444">
        <v>6700</v>
      </c>
    </row>
    <row r="3445" spans="17:20" x14ac:dyDescent="0.25">
      <c r="Q3445">
        <v>6900</v>
      </c>
      <c r="T3445">
        <v>6300</v>
      </c>
    </row>
    <row r="3446" spans="17:20" x14ac:dyDescent="0.25">
      <c r="Q3446">
        <v>6200</v>
      </c>
      <c r="T3446">
        <v>6700</v>
      </c>
    </row>
    <row r="3447" spans="17:20" x14ac:dyDescent="0.25">
      <c r="Q3447">
        <v>6200</v>
      </c>
      <c r="T3447">
        <v>7200</v>
      </c>
    </row>
    <row r="3448" spans="17:20" x14ac:dyDescent="0.25">
      <c r="Q3448">
        <v>6300</v>
      </c>
      <c r="T3448">
        <v>6600</v>
      </c>
    </row>
    <row r="3449" spans="17:20" x14ac:dyDescent="0.25">
      <c r="Q3449">
        <v>7200</v>
      </c>
      <c r="T3449">
        <v>6200</v>
      </c>
    </row>
    <row r="3450" spans="17:20" x14ac:dyDescent="0.25">
      <c r="Q3450">
        <v>5800</v>
      </c>
      <c r="T3450">
        <v>5800</v>
      </c>
    </row>
    <row r="3451" spans="17:20" x14ac:dyDescent="0.25">
      <c r="Q3451">
        <v>7100</v>
      </c>
      <c r="T3451">
        <v>5800</v>
      </c>
    </row>
    <row r="3452" spans="17:20" x14ac:dyDescent="0.25">
      <c r="Q3452">
        <v>5900</v>
      </c>
      <c r="T3452">
        <v>5800</v>
      </c>
    </row>
    <row r="3453" spans="17:20" x14ac:dyDescent="0.25">
      <c r="Q3453">
        <v>7100</v>
      </c>
      <c r="T3453">
        <v>6300</v>
      </c>
    </row>
    <row r="3454" spans="17:20" x14ac:dyDescent="0.25">
      <c r="Q3454">
        <v>6000</v>
      </c>
      <c r="T3454">
        <v>6900</v>
      </c>
    </row>
    <row r="3455" spans="17:20" x14ac:dyDescent="0.25">
      <c r="Q3455">
        <v>6900</v>
      </c>
      <c r="T3455">
        <v>5700</v>
      </c>
    </row>
    <row r="3456" spans="17:20" x14ac:dyDescent="0.25">
      <c r="Q3456">
        <v>5700</v>
      </c>
      <c r="T3456">
        <v>6600</v>
      </c>
    </row>
    <row r="3457" spans="17:20" x14ac:dyDescent="0.25">
      <c r="Q3457">
        <v>7100</v>
      </c>
      <c r="T3457">
        <v>7800</v>
      </c>
    </row>
    <row r="3458" spans="17:20" x14ac:dyDescent="0.25">
      <c r="Q3458">
        <v>6900</v>
      </c>
      <c r="T3458">
        <v>6100</v>
      </c>
    </row>
    <row r="3459" spans="17:20" x14ac:dyDescent="0.25">
      <c r="Q3459">
        <v>7300</v>
      </c>
      <c r="T3459">
        <v>7200</v>
      </c>
    </row>
    <row r="3460" spans="17:20" x14ac:dyDescent="0.25">
      <c r="Q3460">
        <v>7000</v>
      </c>
      <c r="T3460">
        <v>6200</v>
      </c>
    </row>
    <row r="3461" spans="17:20" x14ac:dyDescent="0.25">
      <c r="Q3461">
        <v>6300</v>
      </c>
      <c r="T3461">
        <v>6400</v>
      </c>
    </row>
    <row r="3462" spans="17:20" x14ac:dyDescent="0.25">
      <c r="Q3462">
        <v>5700</v>
      </c>
      <c r="T3462">
        <v>7100</v>
      </c>
    </row>
    <row r="3463" spans="17:20" x14ac:dyDescent="0.25">
      <c r="Q3463">
        <v>7400</v>
      </c>
      <c r="T3463">
        <v>7100</v>
      </c>
    </row>
    <row r="3464" spans="17:20" x14ac:dyDescent="0.25">
      <c r="Q3464">
        <v>6400</v>
      </c>
      <c r="T3464">
        <v>6500</v>
      </c>
    </row>
    <row r="3465" spans="17:20" x14ac:dyDescent="0.25">
      <c r="Q3465">
        <v>6200</v>
      </c>
      <c r="T3465">
        <v>6500</v>
      </c>
    </row>
    <row r="3466" spans="17:20" x14ac:dyDescent="0.25">
      <c r="Q3466">
        <v>6600</v>
      </c>
      <c r="T3466">
        <v>6700</v>
      </c>
    </row>
    <row r="3467" spans="17:20" x14ac:dyDescent="0.25">
      <c r="Q3467">
        <v>7200</v>
      </c>
      <c r="T3467">
        <v>6500</v>
      </c>
    </row>
    <row r="3468" spans="17:20" x14ac:dyDescent="0.25">
      <c r="Q3468">
        <v>6400</v>
      </c>
      <c r="T3468">
        <v>7100</v>
      </c>
    </row>
    <row r="3469" spans="17:20" x14ac:dyDescent="0.25">
      <c r="Q3469">
        <v>6600</v>
      </c>
      <c r="T3469">
        <v>7000</v>
      </c>
    </row>
    <row r="3470" spans="17:20" x14ac:dyDescent="0.25">
      <c r="Q3470">
        <v>7100</v>
      </c>
      <c r="T3470">
        <v>6900</v>
      </c>
    </row>
    <row r="3471" spans="17:20" x14ac:dyDescent="0.25">
      <c r="Q3471">
        <v>5700</v>
      </c>
      <c r="T3471">
        <v>5700</v>
      </c>
    </row>
    <row r="3472" spans="17:20" x14ac:dyDescent="0.25">
      <c r="Q3472">
        <v>6300</v>
      </c>
      <c r="T3472">
        <v>7300</v>
      </c>
    </row>
    <row r="3473" spans="17:20" x14ac:dyDescent="0.25">
      <c r="Q3473">
        <v>6400</v>
      </c>
      <c r="T3473">
        <v>6200</v>
      </c>
    </row>
    <row r="3474" spans="17:20" x14ac:dyDescent="0.25">
      <c r="Q3474">
        <v>6100</v>
      </c>
      <c r="T3474">
        <v>6200</v>
      </c>
    </row>
    <row r="3475" spans="17:20" x14ac:dyDescent="0.25">
      <c r="Q3475">
        <v>5800</v>
      </c>
      <c r="T3475">
        <v>6700</v>
      </c>
    </row>
    <row r="3476" spans="17:20" x14ac:dyDescent="0.25">
      <c r="Q3476">
        <v>6200</v>
      </c>
      <c r="T3476">
        <v>6500</v>
      </c>
    </row>
    <row r="3477" spans="17:20" x14ac:dyDescent="0.25">
      <c r="Q3477">
        <v>7200</v>
      </c>
      <c r="T3477">
        <v>5700</v>
      </c>
    </row>
    <row r="3478" spans="17:20" x14ac:dyDescent="0.25">
      <c r="Q3478">
        <v>6800</v>
      </c>
      <c r="T3478">
        <v>6900</v>
      </c>
    </row>
    <row r="3479" spans="17:20" x14ac:dyDescent="0.25">
      <c r="Q3479">
        <v>6100</v>
      </c>
      <c r="T3479">
        <v>5700</v>
      </c>
    </row>
    <row r="3480" spans="17:20" x14ac:dyDescent="0.25">
      <c r="Q3480">
        <v>6200</v>
      </c>
      <c r="T3480">
        <v>6000</v>
      </c>
    </row>
    <row r="3481" spans="17:20" x14ac:dyDescent="0.25">
      <c r="Q3481">
        <v>6100</v>
      </c>
      <c r="T3481">
        <v>6300</v>
      </c>
    </row>
    <row r="3482" spans="17:20" x14ac:dyDescent="0.25">
      <c r="Q3482">
        <v>6300</v>
      </c>
      <c r="T3482">
        <v>6100</v>
      </c>
    </row>
    <row r="3483" spans="17:20" x14ac:dyDescent="0.25">
      <c r="Q3483">
        <v>6900</v>
      </c>
      <c r="T3483">
        <v>6000</v>
      </c>
    </row>
    <row r="3484" spans="17:20" x14ac:dyDescent="0.25">
      <c r="Q3484">
        <v>6100</v>
      </c>
      <c r="T3484">
        <v>6800</v>
      </c>
    </row>
    <row r="3485" spans="17:20" x14ac:dyDescent="0.25">
      <c r="Q3485">
        <v>5700</v>
      </c>
      <c r="T3485">
        <v>6600</v>
      </c>
    </row>
    <row r="3486" spans="17:20" x14ac:dyDescent="0.25">
      <c r="Q3486">
        <v>6300</v>
      </c>
      <c r="T3486">
        <v>6600</v>
      </c>
    </row>
    <row r="3487" spans="17:20" x14ac:dyDescent="0.25">
      <c r="Q3487">
        <v>6700</v>
      </c>
      <c r="T3487">
        <v>6800</v>
      </c>
    </row>
    <row r="3488" spans="17:20" x14ac:dyDescent="0.25">
      <c r="Q3488">
        <v>6200</v>
      </c>
      <c r="T3488">
        <v>6000</v>
      </c>
    </row>
    <row r="3489" spans="17:20" x14ac:dyDescent="0.25">
      <c r="Q3489">
        <v>6700</v>
      </c>
      <c r="T3489">
        <v>6500</v>
      </c>
    </row>
    <row r="3490" spans="17:20" x14ac:dyDescent="0.25">
      <c r="Q3490">
        <v>6900</v>
      </c>
      <c r="T3490">
        <v>7000</v>
      </c>
    </row>
    <row r="3491" spans="17:20" x14ac:dyDescent="0.25">
      <c r="Q3491">
        <v>6600</v>
      </c>
      <c r="T3491">
        <v>6400</v>
      </c>
    </row>
    <row r="3492" spans="17:20" x14ac:dyDescent="0.25">
      <c r="Q3492">
        <v>5700</v>
      </c>
      <c r="T3492">
        <v>6700</v>
      </c>
    </row>
    <row r="3493" spans="17:20" x14ac:dyDescent="0.25">
      <c r="Q3493">
        <v>6300</v>
      </c>
      <c r="T3493">
        <v>7100</v>
      </c>
    </row>
    <row r="3494" spans="17:20" x14ac:dyDescent="0.25">
      <c r="Q3494">
        <v>6800</v>
      </c>
      <c r="T3494">
        <v>6000</v>
      </c>
    </row>
    <row r="3495" spans="17:20" x14ac:dyDescent="0.25">
      <c r="Q3495">
        <v>6000</v>
      </c>
      <c r="T3495">
        <v>7100</v>
      </c>
    </row>
    <row r="3496" spans="17:20" x14ac:dyDescent="0.25">
      <c r="Q3496">
        <v>5800</v>
      </c>
      <c r="T3496">
        <v>6200</v>
      </c>
    </row>
    <row r="3497" spans="17:20" x14ac:dyDescent="0.25">
      <c r="Q3497">
        <v>7100</v>
      </c>
      <c r="T3497">
        <v>6900</v>
      </c>
    </row>
    <row r="3498" spans="17:20" x14ac:dyDescent="0.25">
      <c r="Q3498">
        <v>6200</v>
      </c>
      <c r="T3498">
        <v>6500</v>
      </c>
    </row>
    <row r="3499" spans="17:20" x14ac:dyDescent="0.25">
      <c r="Q3499">
        <v>6000</v>
      </c>
      <c r="T3499">
        <v>7000</v>
      </c>
    </row>
    <row r="3500" spans="17:20" x14ac:dyDescent="0.25">
      <c r="Q3500">
        <v>5800</v>
      </c>
      <c r="T3500">
        <v>6600</v>
      </c>
    </row>
    <row r="3501" spans="17:20" x14ac:dyDescent="0.25">
      <c r="Q3501">
        <v>6500</v>
      </c>
      <c r="T3501">
        <v>6200</v>
      </c>
    </row>
    <row r="3502" spans="17:20" x14ac:dyDescent="0.25">
      <c r="Q3502">
        <v>7000</v>
      </c>
      <c r="T3502">
        <v>7100</v>
      </c>
    </row>
    <row r="3503" spans="17:20" x14ac:dyDescent="0.25">
      <c r="Q3503">
        <v>6600</v>
      </c>
      <c r="T3503">
        <v>6500</v>
      </c>
    </row>
    <row r="3504" spans="17:20" x14ac:dyDescent="0.25">
      <c r="Q3504">
        <v>6800</v>
      </c>
      <c r="T3504">
        <v>6100</v>
      </c>
    </row>
    <row r="3505" spans="17:20" x14ac:dyDescent="0.25">
      <c r="Q3505">
        <v>6600</v>
      </c>
      <c r="T3505">
        <v>6800</v>
      </c>
    </row>
    <row r="3506" spans="17:20" x14ac:dyDescent="0.25">
      <c r="Q3506">
        <v>7100</v>
      </c>
      <c r="T3506">
        <v>6800</v>
      </c>
    </row>
    <row r="3507" spans="17:20" x14ac:dyDescent="0.25">
      <c r="Q3507">
        <v>6600</v>
      </c>
      <c r="T3507">
        <v>6500</v>
      </c>
    </row>
    <row r="3508" spans="17:20" x14ac:dyDescent="0.25">
      <c r="Q3508">
        <v>6300</v>
      </c>
      <c r="T3508">
        <v>6300</v>
      </c>
    </row>
    <row r="3509" spans="17:20" x14ac:dyDescent="0.25">
      <c r="Q3509">
        <v>6700</v>
      </c>
      <c r="T3509">
        <v>6100</v>
      </c>
    </row>
    <row r="3510" spans="17:20" x14ac:dyDescent="0.25">
      <c r="Q3510">
        <v>7000</v>
      </c>
      <c r="T3510">
        <v>6800</v>
      </c>
    </row>
    <row r="3511" spans="17:20" x14ac:dyDescent="0.25">
      <c r="Q3511">
        <v>7200</v>
      </c>
      <c r="T3511">
        <v>6600</v>
      </c>
    </row>
    <row r="3512" spans="17:20" x14ac:dyDescent="0.25">
      <c r="Q3512">
        <v>6600</v>
      </c>
      <c r="T3512">
        <v>6700</v>
      </c>
    </row>
    <row r="3513" spans="17:20" x14ac:dyDescent="0.25">
      <c r="Q3513">
        <v>6300</v>
      </c>
      <c r="T3513">
        <v>6300</v>
      </c>
    </row>
    <row r="3514" spans="17:20" x14ac:dyDescent="0.25">
      <c r="Q3514">
        <v>6000</v>
      </c>
      <c r="T3514">
        <v>6600</v>
      </c>
    </row>
    <row r="3515" spans="17:20" x14ac:dyDescent="0.25">
      <c r="Q3515">
        <v>6700</v>
      </c>
      <c r="T3515">
        <v>7300</v>
      </c>
    </row>
    <row r="3516" spans="17:20" x14ac:dyDescent="0.25">
      <c r="Q3516">
        <v>6600</v>
      </c>
      <c r="T3516">
        <v>6600</v>
      </c>
    </row>
    <row r="3517" spans="17:20" x14ac:dyDescent="0.25">
      <c r="Q3517">
        <v>6100</v>
      </c>
      <c r="T3517">
        <v>5700</v>
      </c>
    </row>
    <row r="3518" spans="17:20" x14ac:dyDescent="0.25">
      <c r="Q3518">
        <v>6700</v>
      </c>
      <c r="T3518">
        <v>5800</v>
      </c>
    </row>
    <row r="3519" spans="17:20" x14ac:dyDescent="0.25">
      <c r="Q3519">
        <v>6500</v>
      </c>
      <c r="T3519">
        <v>7000</v>
      </c>
    </row>
    <row r="3520" spans="17:20" x14ac:dyDescent="0.25">
      <c r="Q3520">
        <v>6300</v>
      </c>
      <c r="T3520">
        <v>6200</v>
      </c>
    </row>
    <row r="3521" spans="17:20" x14ac:dyDescent="0.25">
      <c r="Q3521">
        <v>6900</v>
      </c>
      <c r="T3521">
        <v>6600</v>
      </c>
    </row>
    <row r="3522" spans="17:20" x14ac:dyDescent="0.25">
      <c r="Q3522">
        <v>6600</v>
      </c>
      <c r="T3522">
        <v>7000</v>
      </c>
    </row>
    <row r="3523" spans="17:20" x14ac:dyDescent="0.25">
      <c r="Q3523">
        <v>6000</v>
      </c>
      <c r="T3523">
        <v>6400</v>
      </c>
    </row>
    <row r="3524" spans="17:20" x14ac:dyDescent="0.25">
      <c r="Q3524">
        <v>6100</v>
      </c>
      <c r="T3524">
        <v>6400</v>
      </c>
    </row>
    <row r="3525" spans="17:20" x14ac:dyDescent="0.25">
      <c r="Q3525">
        <v>7500</v>
      </c>
      <c r="T3525">
        <v>6500</v>
      </c>
    </row>
    <row r="3526" spans="17:20" x14ac:dyDescent="0.25">
      <c r="Q3526">
        <v>6600</v>
      </c>
      <c r="T3526">
        <v>6900</v>
      </c>
    </row>
    <row r="3527" spans="17:20" x14ac:dyDescent="0.25">
      <c r="Q3527">
        <v>7100</v>
      </c>
      <c r="T3527">
        <v>5900</v>
      </c>
    </row>
    <row r="3528" spans="17:20" x14ac:dyDescent="0.25">
      <c r="Q3528">
        <v>6100</v>
      </c>
      <c r="T3528">
        <v>6000</v>
      </c>
    </row>
    <row r="3529" spans="17:20" x14ac:dyDescent="0.25">
      <c r="Q3529">
        <v>6100</v>
      </c>
      <c r="T3529">
        <v>7100</v>
      </c>
    </row>
    <row r="3530" spans="17:20" x14ac:dyDescent="0.25">
      <c r="Q3530">
        <v>6100</v>
      </c>
      <c r="T3530">
        <v>5900</v>
      </c>
    </row>
    <row r="3531" spans="17:20" x14ac:dyDescent="0.25">
      <c r="Q3531">
        <v>6900</v>
      </c>
      <c r="T3531">
        <v>7000</v>
      </c>
    </row>
    <row r="3532" spans="17:20" x14ac:dyDescent="0.25">
      <c r="Q3532">
        <v>6100</v>
      </c>
      <c r="T3532">
        <v>6500</v>
      </c>
    </row>
    <row r="3533" spans="17:20" x14ac:dyDescent="0.25">
      <c r="Q3533">
        <v>6400</v>
      </c>
      <c r="T3533">
        <v>6900</v>
      </c>
    </row>
    <row r="3534" spans="17:20" x14ac:dyDescent="0.25">
      <c r="Q3534">
        <v>7200</v>
      </c>
      <c r="T3534">
        <v>6500</v>
      </c>
    </row>
    <row r="3535" spans="17:20" x14ac:dyDescent="0.25">
      <c r="Q3535">
        <v>6900</v>
      </c>
      <c r="T3535">
        <v>7400</v>
      </c>
    </row>
    <row r="3536" spans="17:20" x14ac:dyDescent="0.25">
      <c r="Q3536">
        <v>5700</v>
      </c>
      <c r="T3536">
        <v>6900</v>
      </c>
    </row>
    <row r="3537" spans="17:20" x14ac:dyDescent="0.25">
      <c r="Q3537">
        <v>6500</v>
      </c>
      <c r="T3537">
        <v>6000</v>
      </c>
    </row>
    <row r="3538" spans="17:20" x14ac:dyDescent="0.25">
      <c r="Q3538">
        <v>7200</v>
      </c>
      <c r="T3538">
        <v>5900</v>
      </c>
    </row>
    <row r="3539" spans="17:20" x14ac:dyDescent="0.25">
      <c r="Q3539">
        <v>6300</v>
      </c>
      <c r="T3539">
        <v>6400</v>
      </c>
    </row>
    <row r="3540" spans="17:20" x14ac:dyDescent="0.25">
      <c r="Q3540">
        <v>6700</v>
      </c>
      <c r="T3540">
        <v>7100</v>
      </c>
    </row>
    <row r="3541" spans="17:20" x14ac:dyDescent="0.25">
      <c r="Q3541">
        <v>6800</v>
      </c>
      <c r="T3541">
        <v>5700</v>
      </c>
    </row>
    <row r="3542" spans="17:20" x14ac:dyDescent="0.25">
      <c r="Q3542">
        <v>5800</v>
      </c>
      <c r="T3542">
        <v>6500</v>
      </c>
    </row>
    <row r="3543" spans="17:20" x14ac:dyDescent="0.25">
      <c r="Q3543">
        <v>5800</v>
      </c>
      <c r="T3543">
        <v>6200</v>
      </c>
    </row>
    <row r="3544" spans="17:20" x14ac:dyDescent="0.25">
      <c r="Q3544">
        <v>6500</v>
      </c>
      <c r="T3544">
        <v>6100</v>
      </c>
    </row>
    <row r="3545" spans="17:20" x14ac:dyDescent="0.25">
      <c r="Q3545">
        <v>7100</v>
      </c>
      <c r="T3545">
        <v>6300</v>
      </c>
    </row>
    <row r="3546" spans="17:20" x14ac:dyDescent="0.25">
      <c r="Q3546">
        <v>6200</v>
      </c>
      <c r="T3546">
        <v>6800</v>
      </c>
    </row>
    <row r="3547" spans="17:20" x14ac:dyDescent="0.25">
      <c r="Q3547">
        <v>5800</v>
      </c>
      <c r="T3547">
        <v>7200</v>
      </c>
    </row>
    <row r="3548" spans="17:20" x14ac:dyDescent="0.25">
      <c r="Q3548">
        <v>7800</v>
      </c>
      <c r="T3548">
        <v>6200</v>
      </c>
    </row>
    <row r="3549" spans="17:20" x14ac:dyDescent="0.25">
      <c r="Q3549">
        <v>6100</v>
      </c>
      <c r="T3549">
        <v>7800</v>
      </c>
    </row>
    <row r="3550" spans="17:20" x14ac:dyDescent="0.25">
      <c r="Q3550">
        <v>6700</v>
      </c>
      <c r="T3550">
        <v>6100</v>
      </c>
    </row>
    <row r="3551" spans="17:20" x14ac:dyDescent="0.25">
      <c r="Q3551">
        <v>5900</v>
      </c>
      <c r="T3551">
        <v>6400</v>
      </c>
    </row>
    <row r="3552" spans="17:20" x14ac:dyDescent="0.25">
      <c r="Q3552">
        <v>5900</v>
      </c>
      <c r="T3552">
        <v>7800</v>
      </c>
    </row>
    <row r="3553" spans="17:20" x14ac:dyDescent="0.25">
      <c r="Q3553">
        <v>6000</v>
      </c>
      <c r="T3553">
        <v>5800</v>
      </c>
    </row>
    <row r="3554" spans="17:20" x14ac:dyDescent="0.25">
      <c r="Q3554">
        <v>7100</v>
      </c>
      <c r="T3554">
        <v>6800</v>
      </c>
    </row>
    <row r="3555" spans="17:20" x14ac:dyDescent="0.25">
      <c r="Q3555">
        <v>7000</v>
      </c>
      <c r="T3555">
        <v>6700</v>
      </c>
    </row>
    <row r="3556" spans="17:20" x14ac:dyDescent="0.25">
      <c r="Q3556">
        <v>6300</v>
      </c>
      <c r="T3556">
        <v>7300</v>
      </c>
    </row>
    <row r="3557" spans="17:20" x14ac:dyDescent="0.25">
      <c r="Q3557">
        <v>5700</v>
      </c>
      <c r="T3557">
        <v>6200</v>
      </c>
    </row>
    <row r="3558" spans="17:20" x14ac:dyDescent="0.25">
      <c r="Q3558">
        <v>6200</v>
      </c>
      <c r="T3558">
        <v>6200</v>
      </c>
    </row>
    <row r="3559" spans="17:20" x14ac:dyDescent="0.25">
      <c r="Q3559">
        <v>6700</v>
      </c>
      <c r="T3559">
        <v>6100</v>
      </c>
    </row>
    <row r="3560" spans="17:20" x14ac:dyDescent="0.25">
      <c r="Q3560">
        <v>5900</v>
      </c>
      <c r="T3560">
        <v>7000</v>
      </c>
    </row>
    <row r="3561" spans="17:20" x14ac:dyDescent="0.25">
      <c r="Q3561">
        <v>6100</v>
      </c>
      <c r="T3561">
        <v>6400</v>
      </c>
    </row>
    <row r="3562" spans="17:20" x14ac:dyDescent="0.25">
      <c r="Q3562">
        <v>6900</v>
      </c>
      <c r="T3562">
        <v>7300</v>
      </c>
    </row>
    <row r="3563" spans="17:20" x14ac:dyDescent="0.25">
      <c r="Q3563">
        <v>7000</v>
      </c>
      <c r="T3563">
        <v>6500</v>
      </c>
    </row>
    <row r="3564" spans="17:20" x14ac:dyDescent="0.25">
      <c r="Q3564">
        <v>5700</v>
      </c>
      <c r="T3564">
        <v>6400</v>
      </c>
    </row>
    <row r="3565" spans="17:20" x14ac:dyDescent="0.25">
      <c r="Q3565">
        <v>6900</v>
      </c>
      <c r="T3565">
        <v>6400</v>
      </c>
    </row>
    <row r="3566" spans="17:20" x14ac:dyDescent="0.25">
      <c r="Q3566">
        <v>6000</v>
      </c>
      <c r="T3566">
        <v>6900</v>
      </c>
    </row>
    <row r="3567" spans="17:20" x14ac:dyDescent="0.25">
      <c r="Q3567">
        <v>6600</v>
      </c>
      <c r="T3567">
        <v>7000</v>
      </c>
    </row>
    <row r="3568" spans="17:20" x14ac:dyDescent="0.25">
      <c r="Q3568">
        <v>6000</v>
      </c>
      <c r="T3568">
        <v>6700</v>
      </c>
    </row>
    <row r="3569" spans="17:20" x14ac:dyDescent="0.25">
      <c r="Q3569">
        <v>6500</v>
      </c>
      <c r="T3569">
        <v>6600</v>
      </c>
    </row>
    <row r="3570" spans="17:20" x14ac:dyDescent="0.25">
      <c r="Q3570">
        <v>6800</v>
      </c>
      <c r="T3570">
        <v>6500</v>
      </c>
    </row>
    <row r="3571" spans="17:20" x14ac:dyDescent="0.25">
      <c r="Q3571">
        <v>6400</v>
      </c>
      <c r="T3571">
        <v>6100</v>
      </c>
    </row>
    <row r="3572" spans="17:20" x14ac:dyDescent="0.25">
      <c r="Q3572">
        <v>6600</v>
      </c>
      <c r="T3572">
        <v>7000</v>
      </c>
    </row>
    <row r="3573" spans="17:20" x14ac:dyDescent="0.25">
      <c r="Q3573">
        <v>7100</v>
      </c>
      <c r="T3573">
        <v>6100</v>
      </c>
    </row>
    <row r="3574" spans="17:20" x14ac:dyDescent="0.25">
      <c r="Q3574">
        <v>6100</v>
      </c>
      <c r="T3574">
        <v>6600</v>
      </c>
    </row>
    <row r="3575" spans="17:20" x14ac:dyDescent="0.25">
      <c r="Q3575">
        <v>6300</v>
      </c>
      <c r="T3575">
        <v>6900</v>
      </c>
    </row>
    <row r="3576" spans="17:20" x14ac:dyDescent="0.25">
      <c r="Q3576">
        <v>5700</v>
      </c>
      <c r="T3576">
        <v>6100</v>
      </c>
    </row>
    <row r="3577" spans="17:20" x14ac:dyDescent="0.25">
      <c r="Q3577">
        <v>6500</v>
      </c>
      <c r="T3577">
        <v>6200</v>
      </c>
    </row>
    <row r="3578" spans="17:20" x14ac:dyDescent="0.25">
      <c r="Q3578">
        <v>7100</v>
      </c>
      <c r="T3578">
        <v>6600</v>
      </c>
    </row>
    <row r="3579" spans="17:20" x14ac:dyDescent="0.25">
      <c r="Q3579">
        <v>6500</v>
      </c>
      <c r="T3579">
        <v>7200</v>
      </c>
    </row>
    <row r="3580" spans="17:20" x14ac:dyDescent="0.25">
      <c r="Q3580">
        <v>6400</v>
      </c>
      <c r="T3580">
        <v>6600</v>
      </c>
    </row>
    <row r="3581" spans="17:20" x14ac:dyDescent="0.25">
      <c r="Q3581">
        <v>7100</v>
      </c>
      <c r="T3581">
        <v>5900</v>
      </c>
    </row>
    <row r="3582" spans="17:20" x14ac:dyDescent="0.25">
      <c r="Q3582">
        <v>6900</v>
      </c>
      <c r="T3582">
        <v>6100</v>
      </c>
    </row>
    <row r="3583" spans="17:20" x14ac:dyDescent="0.25">
      <c r="Q3583">
        <v>6000</v>
      </c>
      <c r="T3583">
        <v>6400</v>
      </c>
    </row>
    <row r="3584" spans="17:20" x14ac:dyDescent="0.25">
      <c r="Q3584">
        <v>6400</v>
      </c>
      <c r="T3584">
        <v>6400</v>
      </c>
    </row>
    <row r="3585" spans="17:20" x14ac:dyDescent="0.25">
      <c r="Q3585">
        <v>6000</v>
      </c>
      <c r="T3585">
        <v>7000</v>
      </c>
    </row>
    <row r="3586" spans="17:20" x14ac:dyDescent="0.25">
      <c r="Q3586">
        <v>6200</v>
      </c>
      <c r="T3586">
        <v>6900</v>
      </c>
    </row>
    <row r="3587" spans="17:20" x14ac:dyDescent="0.25">
      <c r="Q3587">
        <v>5800</v>
      </c>
      <c r="T3587">
        <v>6800</v>
      </c>
    </row>
    <row r="3588" spans="17:20" x14ac:dyDescent="0.25">
      <c r="Q3588">
        <v>6500</v>
      </c>
      <c r="T3588">
        <v>7100</v>
      </c>
    </row>
    <row r="3589" spans="17:20" x14ac:dyDescent="0.25">
      <c r="Q3589">
        <v>6700</v>
      </c>
      <c r="T3589">
        <v>7100</v>
      </c>
    </row>
    <row r="3590" spans="17:20" x14ac:dyDescent="0.25">
      <c r="Q3590">
        <v>5800</v>
      </c>
      <c r="T3590">
        <v>6800</v>
      </c>
    </row>
    <row r="3591" spans="17:20" x14ac:dyDescent="0.25">
      <c r="Q3591">
        <v>6500</v>
      </c>
      <c r="T3591">
        <v>6700</v>
      </c>
    </row>
    <row r="3592" spans="17:20" x14ac:dyDescent="0.25">
      <c r="Q3592">
        <v>7400</v>
      </c>
      <c r="T3592">
        <v>6000</v>
      </c>
    </row>
    <row r="3593" spans="17:20" x14ac:dyDescent="0.25">
      <c r="Q3593">
        <v>6300</v>
      </c>
      <c r="T3593">
        <v>5800</v>
      </c>
    </row>
    <row r="3594" spans="17:20" x14ac:dyDescent="0.25">
      <c r="Q3594">
        <v>6500</v>
      </c>
      <c r="T3594">
        <v>5700</v>
      </c>
    </row>
    <row r="3595" spans="17:20" x14ac:dyDescent="0.25">
      <c r="Q3595">
        <v>6400</v>
      </c>
      <c r="T3595">
        <v>6700</v>
      </c>
    </row>
    <row r="3596" spans="17:20" x14ac:dyDescent="0.25">
      <c r="Q3596">
        <v>6400</v>
      </c>
      <c r="T3596">
        <v>7500</v>
      </c>
    </row>
    <row r="3597" spans="17:20" x14ac:dyDescent="0.25">
      <c r="Q3597">
        <v>5900</v>
      </c>
      <c r="T3597">
        <v>5900</v>
      </c>
    </row>
    <row r="3598" spans="17:20" x14ac:dyDescent="0.25">
      <c r="Q3598">
        <v>6800</v>
      </c>
      <c r="T3598">
        <v>7400</v>
      </c>
    </row>
    <row r="3599" spans="17:20" x14ac:dyDescent="0.25">
      <c r="Q3599">
        <v>7000</v>
      </c>
      <c r="T3599">
        <v>6500</v>
      </c>
    </row>
    <row r="3600" spans="17:20" x14ac:dyDescent="0.25">
      <c r="Q3600">
        <v>6500</v>
      </c>
      <c r="T3600">
        <v>6900</v>
      </c>
    </row>
    <row r="3601" spans="17:20" x14ac:dyDescent="0.25">
      <c r="Q3601">
        <v>7500</v>
      </c>
      <c r="T3601">
        <v>7000</v>
      </c>
    </row>
    <row r="3602" spans="17:20" x14ac:dyDescent="0.25">
      <c r="Q3602">
        <v>6100</v>
      </c>
      <c r="T3602">
        <v>6000</v>
      </c>
    </row>
    <row r="3603" spans="17:20" x14ac:dyDescent="0.25">
      <c r="Q3603">
        <v>6800</v>
      </c>
      <c r="T3603">
        <v>5900</v>
      </c>
    </row>
    <row r="3604" spans="17:20" x14ac:dyDescent="0.25">
      <c r="Q3604">
        <v>6200</v>
      </c>
      <c r="T3604">
        <v>7000</v>
      </c>
    </row>
    <row r="3605" spans="17:20" x14ac:dyDescent="0.25">
      <c r="Q3605">
        <v>6500</v>
      </c>
      <c r="T3605">
        <v>6900</v>
      </c>
    </row>
    <row r="3606" spans="17:20" x14ac:dyDescent="0.25">
      <c r="Q3606">
        <v>7800</v>
      </c>
      <c r="T3606">
        <v>5800</v>
      </c>
    </row>
    <row r="3607" spans="17:20" x14ac:dyDescent="0.25">
      <c r="Q3607">
        <v>6500</v>
      </c>
      <c r="T3607">
        <v>7300</v>
      </c>
    </row>
    <row r="3608" spans="17:20" x14ac:dyDescent="0.25">
      <c r="Q3608">
        <v>5900</v>
      </c>
      <c r="T3608">
        <v>7200</v>
      </c>
    </row>
    <row r="3609" spans="17:20" x14ac:dyDescent="0.25">
      <c r="Q3609">
        <v>6500</v>
      </c>
      <c r="T3609">
        <v>6700</v>
      </c>
    </row>
    <row r="3610" spans="17:20" x14ac:dyDescent="0.25">
      <c r="Q3610">
        <v>5900</v>
      </c>
      <c r="T3610">
        <v>6800</v>
      </c>
    </row>
    <row r="3611" spans="17:20" x14ac:dyDescent="0.25">
      <c r="Q3611">
        <v>5900</v>
      </c>
      <c r="T3611">
        <v>6100</v>
      </c>
    </row>
    <row r="3612" spans="17:20" x14ac:dyDescent="0.25">
      <c r="Q3612">
        <v>6400</v>
      </c>
      <c r="T3612">
        <v>6600</v>
      </c>
    </row>
    <row r="3613" spans="17:20" x14ac:dyDescent="0.25">
      <c r="Q3613">
        <v>6100</v>
      </c>
      <c r="T3613">
        <v>5700</v>
      </c>
    </row>
    <row r="3614" spans="17:20" x14ac:dyDescent="0.25">
      <c r="Q3614">
        <v>6000</v>
      </c>
      <c r="T3614">
        <v>6800</v>
      </c>
    </row>
    <row r="3615" spans="17:20" x14ac:dyDescent="0.25">
      <c r="Q3615">
        <v>6700</v>
      </c>
      <c r="T3615">
        <v>6800</v>
      </c>
    </row>
    <row r="3616" spans="17:20" x14ac:dyDescent="0.25">
      <c r="Q3616">
        <v>7300</v>
      </c>
      <c r="T3616">
        <v>6600</v>
      </c>
    </row>
    <row r="3617" spans="17:20" x14ac:dyDescent="0.25">
      <c r="Q3617">
        <v>6000</v>
      </c>
      <c r="T3617">
        <v>7800</v>
      </c>
    </row>
    <row r="3618" spans="17:20" x14ac:dyDescent="0.25">
      <c r="Q3618">
        <v>6000</v>
      </c>
      <c r="T3618">
        <v>7000</v>
      </c>
    </row>
    <row r="3619" spans="17:20" x14ac:dyDescent="0.25">
      <c r="Q3619">
        <v>6000</v>
      </c>
      <c r="T3619">
        <v>6500</v>
      </c>
    </row>
    <row r="3620" spans="17:20" x14ac:dyDescent="0.25">
      <c r="Q3620">
        <v>7100</v>
      </c>
      <c r="T3620">
        <v>6500</v>
      </c>
    </row>
    <row r="3621" spans="17:20" x14ac:dyDescent="0.25">
      <c r="Q3621">
        <v>6700</v>
      </c>
      <c r="T3621">
        <v>5700</v>
      </c>
    </row>
    <row r="3622" spans="17:20" x14ac:dyDescent="0.25">
      <c r="Q3622">
        <v>6300</v>
      </c>
      <c r="T3622">
        <v>6400</v>
      </c>
    </row>
    <row r="3623" spans="17:20" x14ac:dyDescent="0.25">
      <c r="Q3623">
        <v>7400</v>
      </c>
      <c r="T3623">
        <v>7400</v>
      </c>
    </row>
    <row r="3624" spans="17:20" x14ac:dyDescent="0.25">
      <c r="Q3624">
        <v>6400</v>
      </c>
      <c r="T3624">
        <v>5700</v>
      </c>
    </row>
    <row r="3625" spans="17:20" x14ac:dyDescent="0.25">
      <c r="Q3625">
        <v>7100</v>
      </c>
      <c r="T3625">
        <v>7100</v>
      </c>
    </row>
    <row r="3626" spans="17:20" x14ac:dyDescent="0.25">
      <c r="Q3626">
        <v>6200</v>
      </c>
      <c r="T3626">
        <v>6200</v>
      </c>
    </row>
    <row r="3627" spans="17:20" x14ac:dyDescent="0.25">
      <c r="Q3627">
        <v>5800</v>
      </c>
      <c r="T3627">
        <v>5700</v>
      </c>
    </row>
    <row r="3628" spans="17:20" x14ac:dyDescent="0.25">
      <c r="Q3628">
        <v>7200</v>
      </c>
      <c r="T3628">
        <v>6600</v>
      </c>
    </row>
    <row r="3629" spans="17:20" x14ac:dyDescent="0.25">
      <c r="Q3629">
        <v>7700</v>
      </c>
      <c r="T3629">
        <v>6600</v>
      </c>
    </row>
    <row r="3630" spans="17:20" x14ac:dyDescent="0.25">
      <c r="Q3630">
        <v>7300</v>
      </c>
      <c r="T3630">
        <v>6600</v>
      </c>
    </row>
    <row r="3631" spans="17:20" x14ac:dyDescent="0.25">
      <c r="Q3631">
        <v>6700</v>
      </c>
      <c r="T3631">
        <v>6400</v>
      </c>
    </row>
    <row r="3632" spans="17:20" x14ac:dyDescent="0.25">
      <c r="Q3632">
        <v>7000</v>
      </c>
      <c r="T3632">
        <v>7000</v>
      </c>
    </row>
    <row r="3633" spans="17:20" x14ac:dyDescent="0.25">
      <c r="Q3633">
        <v>7500</v>
      </c>
      <c r="T3633">
        <v>6300</v>
      </c>
    </row>
    <row r="3634" spans="17:20" x14ac:dyDescent="0.25">
      <c r="Q3634">
        <v>6100</v>
      </c>
      <c r="T3634">
        <v>6200</v>
      </c>
    </row>
    <row r="3635" spans="17:20" x14ac:dyDescent="0.25">
      <c r="Q3635">
        <v>6500</v>
      </c>
      <c r="T3635">
        <v>5800</v>
      </c>
    </row>
    <row r="3636" spans="17:20" x14ac:dyDescent="0.25">
      <c r="Q3636">
        <v>6100</v>
      </c>
      <c r="T3636">
        <v>5700</v>
      </c>
    </row>
    <row r="3637" spans="17:20" x14ac:dyDescent="0.25">
      <c r="Q3637">
        <v>6400</v>
      </c>
      <c r="T3637">
        <v>7700</v>
      </c>
    </row>
    <row r="3638" spans="17:20" x14ac:dyDescent="0.25">
      <c r="Q3638">
        <v>7000</v>
      </c>
      <c r="T3638">
        <v>6300</v>
      </c>
    </row>
    <row r="3639" spans="17:20" x14ac:dyDescent="0.25">
      <c r="Q3639">
        <v>6000</v>
      </c>
      <c r="T3639">
        <v>7600</v>
      </c>
    </row>
    <row r="3640" spans="17:20" x14ac:dyDescent="0.25">
      <c r="Q3640">
        <v>7300</v>
      </c>
      <c r="T3640">
        <v>6600</v>
      </c>
    </row>
    <row r="3641" spans="17:20" x14ac:dyDescent="0.25">
      <c r="Q3641">
        <v>7000</v>
      </c>
      <c r="T3641">
        <v>6600</v>
      </c>
    </row>
    <row r="3642" spans="17:20" x14ac:dyDescent="0.25">
      <c r="Q3642">
        <v>7300</v>
      </c>
      <c r="T3642">
        <v>7600</v>
      </c>
    </row>
    <row r="3643" spans="17:20" x14ac:dyDescent="0.25">
      <c r="Q3643">
        <v>6700</v>
      </c>
      <c r="T3643">
        <v>7500</v>
      </c>
    </row>
    <row r="3644" spans="17:20" x14ac:dyDescent="0.25">
      <c r="Q3644">
        <v>6700</v>
      </c>
      <c r="T3644">
        <v>6500</v>
      </c>
    </row>
    <row r="3645" spans="17:20" x14ac:dyDescent="0.25">
      <c r="Q3645">
        <v>7400</v>
      </c>
      <c r="T3645">
        <v>6700</v>
      </c>
    </row>
    <row r="3646" spans="17:20" x14ac:dyDescent="0.25">
      <c r="Q3646">
        <v>7800</v>
      </c>
      <c r="T3646">
        <v>6100</v>
      </c>
    </row>
    <row r="3647" spans="17:20" x14ac:dyDescent="0.25">
      <c r="Q3647">
        <v>6000</v>
      </c>
      <c r="T3647">
        <v>5700</v>
      </c>
    </row>
    <row r="3648" spans="17:20" x14ac:dyDescent="0.25">
      <c r="Q3648">
        <v>6500</v>
      </c>
      <c r="T3648">
        <v>6800</v>
      </c>
    </row>
    <row r="3649" spans="17:20" x14ac:dyDescent="0.25">
      <c r="Q3649">
        <v>6100</v>
      </c>
      <c r="T3649">
        <v>6100</v>
      </c>
    </row>
    <row r="3650" spans="17:20" x14ac:dyDescent="0.25">
      <c r="Q3650">
        <v>6200</v>
      </c>
      <c r="T3650">
        <v>5700</v>
      </c>
    </row>
    <row r="3651" spans="17:20" x14ac:dyDescent="0.25">
      <c r="Q3651">
        <v>6100</v>
      </c>
      <c r="T3651">
        <v>7300</v>
      </c>
    </row>
    <row r="3652" spans="17:20" x14ac:dyDescent="0.25">
      <c r="Q3652">
        <v>6300</v>
      </c>
      <c r="T3652">
        <v>6800</v>
      </c>
    </row>
    <row r="3653" spans="17:20" x14ac:dyDescent="0.25">
      <c r="Q3653">
        <v>6400</v>
      </c>
      <c r="T3653">
        <v>6900</v>
      </c>
    </row>
    <row r="3654" spans="17:20" x14ac:dyDescent="0.25">
      <c r="Q3654">
        <v>6200</v>
      </c>
      <c r="T3654">
        <v>6400</v>
      </c>
    </row>
    <row r="3655" spans="17:20" x14ac:dyDescent="0.25">
      <c r="Q3655">
        <v>5900</v>
      </c>
      <c r="T3655">
        <v>5900</v>
      </c>
    </row>
    <row r="3656" spans="17:20" x14ac:dyDescent="0.25">
      <c r="Q3656">
        <v>7300</v>
      </c>
      <c r="T3656">
        <v>7600</v>
      </c>
    </row>
    <row r="3657" spans="17:20" x14ac:dyDescent="0.25">
      <c r="Q3657">
        <v>7200</v>
      </c>
      <c r="T3657">
        <v>6600</v>
      </c>
    </row>
    <row r="3658" spans="17:20" x14ac:dyDescent="0.25">
      <c r="Q3658">
        <v>6700</v>
      </c>
      <c r="T3658">
        <v>6000</v>
      </c>
    </row>
    <row r="3659" spans="17:20" x14ac:dyDescent="0.25">
      <c r="Q3659">
        <v>6600</v>
      </c>
      <c r="T3659">
        <v>6400</v>
      </c>
    </row>
    <row r="3660" spans="17:20" x14ac:dyDescent="0.25">
      <c r="Q3660">
        <v>6900</v>
      </c>
      <c r="T3660">
        <v>6900</v>
      </c>
    </row>
    <row r="3661" spans="17:20" x14ac:dyDescent="0.25">
      <c r="Q3661">
        <v>6000</v>
      </c>
      <c r="T3661">
        <v>6800</v>
      </c>
    </row>
    <row r="3662" spans="17:20" x14ac:dyDescent="0.25">
      <c r="Q3662">
        <v>5900</v>
      </c>
      <c r="T3662">
        <v>5900</v>
      </c>
    </row>
    <row r="3663" spans="17:20" x14ac:dyDescent="0.25">
      <c r="Q3663">
        <v>6900</v>
      </c>
      <c r="T3663">
        <v>7100</v>
      </c>
    </row>
    <row r="3664" spans="17:20" x14ac:dyDescent="0.25">
      <c r="Q3664">
        <v>6500</v>
      </c>
      <c r="T3664">
        <v>6400</v>
      </c>
    </row>
    <row r="3665" spans="17:20" x14ac:dyDescent="0.25">
      <c r="Q3665">
        <v>6700</v>
      </c>
      <c r="T3665">
        <v>6700</v>
      </c>
    </row>
    <row r="3666" spans="17:20" x14ac:dyDescent="0.25">
      <c r="Q3666">
        <v>6100</v>
      </c>
      <c r="T3666">
        <v>6100</v>
      </c>
    </row>
    <row r="3667" spans="17:20" x14ac:dyDescent="0.25">
      <c r="Q3667">
        <v>7400</v>
      </c>
      <c r="T3667">
        <v>6200</v>
      </c>
    </row>
    <row r="3668" spans="17:20" x14ac:dyDescent="0.25">
      <c r="Q3668">
        <v>6600</v>
      </c>
      <c r="T3668">
        <v>6500</v>
      </c>
    </row>
    <row r="3669" spans="17:20" x14ac:dyDescent="0.25">
      <c r="Q3669">
        <v>6800</v>
      </c>
      <c r="T3669">
        <v>7000</v>
      </c>
    </row>
    <row r="3670" spans="17:20" x14ac:dyDescent="0.25">
      <c r="Q3670">
        <v>6200</v>
      </c>
      <c r="T3670">
        <v>5900</v>
      </c>
    </row>
    <row r="3671" spans="17:20" x14ac:dyDescent="0.25">
      <c r="Q3671">
        <v>5700</v>
      </c>
      <c r="T3671">
        <v>7700</v>
      </c>
    </row>
    <row r="3672" spans="17:20" x14ac:dyDescent="0.25">
      <c r="Q3672">
        <v>6200</v>
      </c>
      <c r="T3672">
        <v>6700</v>
      </c>
    </row>
    <row r="3673" spans="17:20" x14ac:dyDescent="0.25">
      <c r="Q3673">
        <v>6500</v>
      </c>
      <c r="T3673">
        <v>7300</v>
      </c>
    </row>
    <row r="3674" spans="17:20" x14ac:dyDescent="0.25">
      <c r="Q3674">
        <v>6500</v>
      </c>
      <c r="T3674">
        <v>6300</v>
      </c>
    </row>
    <row r="3675" spans="17:20" x14ac:dyDescent="0.25">
      <c r="Q3675">
        <v>6200</v>
      </c>
      <c r="T3675">
        <v>7400</v>
      </c>
    </row>
    <row r="3676" spans="17:20" x14ac:dyDescent="0.25">
      <c r="Q3676">
        <v>7200</v>
      </c>
      <c r="T3676">
        <v>6900</v>
      </c>
    </row>
    <row r="3677" spans="17:20" x14ac:dyDescent="0.25">
      <c r="Q3677">
        <v>6000</v>
      </c>
      <c r="T3677">
        <v>6700</v>
      </c>
    </row>
    <row r="3678" spans="17:20" x14ac:dyDescent="0.25">
      <c r="Q3678">
        <v>5900</v>
      </c>
      <c r="T3678">
        <v>6800</v>
      </c>
    </row>
    <row r="3679" spans="17:20" x14ac:dyDescent="0.25">
      <c r="Q3679">
        <v>6700</v>
      </c>
      <c r="T3679">
        <v>6800</v>
      </c>
    </row>
    <row r="3680" spans="17:20" x14ac:dyDescent="0.25">
      <c r="Q3680">
        <v>6900</v>
      </c>
      <c r="T3680">
        <v>5700</v>
      </c>
    </row>
    <row r="3681" spans="17:20" x14ac:dyDescent="0.25">
      <c r="Q3681">
        <v>7000</v>
      </c>
      <c r="T3681">
        <v>6900</v>
      </c>
    </row>
    <row r="3682" spans="17:20" x14ac:dyDescent="0.25">
      <c r="Q3682">
        <v>6600</v>
      </c>
      <c r="T3682">
        <v>6400</v>
      </c>
    </row>
    <row r="3683" spans="17:20" x14ac:dyDescent="0.25">
      <c r="Q3683">
        <v>6600</v>
      </c>
      <c r="T3683">
        <v>7500</v>
      </c>
    </row>
    <row r="3684" spans="17:20" x14ac:dyDescent="0.25">
      <c r="Q3684">
        <v>5900</v>
      </c>
      <c r="T3684">
        <v>5700</v>
      </c>
    </row>
    <row r="3685" spans="17:20" x14ac:dyDescent="0.25">
      <c r="Q3685">
        <v>5700</v>
      </c>
      <c r="T3685">
        <v>7100</v>
      </c>
    </row>
    <row r="3686" spans="17:20" x14ac:dyDescent="0.25">
      <c r="Q3686">
        <v>6500</v>
      </c>
      <c r="T3686">
        <v>6700</v>
      </c>
    </row>
    <row r="3687" spans="17:20" x14ac:dyDescent="0.25">
      <c r="Q3687">
        <v>5900</v>
      </c>
      <c r="T3687">
        <v>6300</v>
      </c>
    </row>
    <row r="3688" spans="17:20" x14ac:dyDescent="0.25">
      <c r="Q3688">
        <v>7500</v>
      </c>
      <c r="T3688">
        <v>6600</v>
      </c>
    </row>
    <row r="3689" spans="17:20" x14ac:dyDescent="0.25">
      <c r="Q3689">
        <v>6100</v>
      </c>
      <c r="T3689">
        <v>6200</v>
      </c>
    </row>
    <row r="3690" spans="17:20" x14ac:dyDescent="0.25">
      <c r="Q3690">
        <v>6400</v>
      </c>
      <c r="T3690">
        <v>5900</v>
      </c>
    </row>
    <row r="3691" spans="17:20" x14ac:dyDescent="0.25">
      <c r="Q3691">
        <v>5700</v>
      </c>
      <c r="T3691">
        <v>6900</v>
      </c>
    </row>
    <row r="3692" spans="17:20" x14ac:dyDescent="0.25">
      <c r="Q3692">
        <v>6500</v>
      </c>
      <c r="T3692">
        <v>6800</v>
      </c>
    </row>
    <row r="3693" spans="17:20" x14ac:dyDescent="0.25">
      <c r="Q3693">
        <v>6900</v>
      </c>
      <c r="T3693">
        <v>5800</v>
      </c>
    </row>
    <row r="3694" spans="17:20" x14ac:dyDescent="0.25">
      <c r="Q3694">
        <v>6600</v>
      </c>
      <c r="T3694">
        <v>6100</v>
      </c>
    </row>
    <row r="3695" spans="17:20" x14ac:dyDescent="0.25">
      <c r="Q3695">
        <v>6400</v>
      </c>
      <c r="T3695">
        <v>7100</v>
      </c>
    </row>
    <row r="3696" spans="17:20" x14ac:dyDescent="0.25">
      <c r="Q3696">
        <v>6700</v>
      </c>
      <c r="T3696">
        <v>6700</v>
      </c>
    </row>
    <row r="3697" spans="17:20" x14ac:dyDescent="0.25">
      <c r="Q3697">
        <v>6600</v>
      </c>
      <c r="T3697">
        <v>7000</v>
      </c>
    </row>
    <row r="3698" spans="17:20" x14ac:dyDescent="0.25">
      <c r="Q3698">
        <v>6300</v>
      </c>
      <c r="T3698">
        <v>6800</v>
      </c>
    </row>
    <row r="3699" spans="17:20" x14ac:dyDescent="0.25">
      <c r="Q3699">
        <v>6400</v>
      </c>
      <c r="T3699">
        <v>7100</v>
      </c>
    </row>
    <row r="3700" spans="17:20" x14ac:dyDescent="0.25">
      <c r="Q3700">
        <v>6400</v>
      </c>
      <c r="T3700">
        <v>7000</v>
      </c>
    </row>
    <row r="3701" spans="17:20" x14ac:dyDescent="0.25">
      <c r="Q3701">
        <v>7100</v>
      </c>
      <c r="T3701">
        <v>6700</v>
      </c>
    </row>
    <row r="3702" spans="17:20" x14ac:dyDescent="0.25">
      <c r="Q3702">
        <v>5700</v>
      </c>
      <c r="T3702">
        <v>7400</v>
      </c>
    </row>
    <row r="3703" spans="17:20" x14ac:dyDescent="0.25">
      <c r="Q3703">
        <v>6800</v>
      </c>
      <c r="T3703">
        <v>7200</v>
      </c>
    </row>
    <row r="3704" spans="17:20" x14ac:dyDescent="0.25">
      <c r="Q3704">
        <v>6600</v>
      </c>
      <c r="T3704">
        <v>6000</v>
      </c>
    </row>
    <row r="3705" spans="17:20" x14ac:dyDescent="0.25">
      <c r="Q3705">
        <v>6700</v>
      </c>
      <c r="T3705">
        <v>6200</v>
      </c>
    </row>
    <row r="3706" spans="17:20" x14ac:dyDescent="0.25">
      <c r="Q3706">
        <v>7800</v>
      </c>
      <c r="T3706">
        <v>6500</v>
      </c>
    </row>
    <row r="3707" spans="17:20" x14ac:dyDescent="0.25">
      <c r="Q3707">
        <v>7200</v>
      </c>
      <c r="T3707">
        <v>7400</v>
      </c>
    </row>
    <row r="3708" spans="17:20" x14ac:dyDescent="0.25">
      <c r="Q3708">
        <v>5900</v>
      </c>
      <c r="T3708">
        <v>6200</v>
      </c>
    </row>
    <row r="3709" spans="17:20" x14ac:dyDescent="0.25">
      <c r="Q3709">
        <v>7100</v>
      </c>
      <c r="T3709">
        <v>6400</v>
      </c>
    </row>
    <row r="3710" spans="17:20" x14ac:dyDescent="0.25">
      <c r="Q3710">
        <v>6900</v>
      </c>
      <c r="T3710">
        <v>7100</v>
      </c>
    </row>
    <row r="3711" spans="17:20" x14ac:dyDescent="0.25">
      <c r="Q3711">
        <v>6100</v>
      </c>
      <c r="T3711">
        <v>6800</v>
      </c>
    </row>
    <row r="3712" spans="17:20" x14ac:dyDescent="0.25">
      <c r="Q3712">
        <v>5900</v>
      </c>
      <c r="T3712">
        <v>6600</v>
      </c>
    </row>
    <row r="3713" spans="17:20" x14ac:dyDescent="0.25">
      <c r="Q3713">
        <v>6200</v>
      </c>
      <c r="T3713">
        <v>6600</v>
      </c>
    </row>
    <row r="3714" spans="17:20" x14ac:dyDescent="0.25">
      <c r="Q3714">
        <v>7400</v>
      </c>
      <c r="T3714">
        <v>7100</v>
      </c>
    </row>
    <row r="3715" spans="17:20" x14ac:dyDescent="0.25">
      <c r="Q3715">
        <v>7500</v>
      </c>
      <c r="T3715">
        <v>6300</v>
      </c>
    </row>
    <row r="3716" spans="17:20" x14ac:dyDescent="0.25">
      <c r="Q3716">
        <v>6100</v>
      </c>
      <c r="T3716">
        <v>6700</v>
      </c>
    </row>
    <row r="3717" spans="17:20" x14ac:dyDescent="0.25">
      <c r="Q3717">
        <v>6500</v>
      </c>
      <c r="T3717">
        <v>6100</v>
      </c>
    </row>
    <row r="3718" spans="17:20" x14ac:dyDescent="0.25">
      <c r="Q3718">
        <v>6700</v>
      </c>
      <c r="T3718">
        <v>6500</v>
      </c>
    </row>
    <row r="3719" spans="17:20" x14ac:dyDescent="0.25">
      <c r="Q3719">
        <v>6300</v>
      </c>
      <c r="T3719">
        <v>6900</v>
      </c>
    </row>
    <row r="3720" spans="17:20" x14ac:dyDescent="0.25">
      <c r="Q3720">
        <v>7100</v>
      </c>
      <c r="T3720">
        <v>7700</v>
      </c>
    </row>
    <row r="3721" spans="17:20" x14ac:dyDescent="0.25">
      <c r="Q3721">
        <v>6300</v>
      </c>
      <c r="T3721">
        <v>6100</v>
      </c>
    </row>
    <row r="3722" spans="17:20" x14ac:dyDescent="0.25">
      <c r="Q3722">
        <v>7500</v>
      </c>
      <c r="T3722">
        <v>6900</v>
      </c>
    </row>
    <row r="3723" spans="17:20" x14ac:dyDescent="0.25">
      <c r="Q3723">
        <v>6700</v>
      </c>
      <c r="T3723">
        <v>6200</v>
      </c>
    </row>
    <row r="3724" spans="17:20" x14ac:dyDescent="0.25">
      <c r="Q3724">
        <v>6400</v>
      </c>
      <c r="T3724">
        <v>6400</v>
      </c>
    </row>
    <row r="3725" spans="17:20" x14ac:dyDescent="0.25">
      <c r="Q3725">
        <v>6600</v>
      </c>
      <c r="T3725">
        <v>6800</v>
      </c>
    </row>
    <row r="3726" spans="17:20" x14ac:dyDescent="0.25">
      <c r="Q3726">
        <v>7000</v>
      </c>
      <c r="T3726">
        <v>6200</v>
      </c>
    </row>
    <row r="3727" spans="17:20" x14ac:dyDescent="0.25">
      <c r="Q3727">
        <v>7000</v>
      </c>
      <c r="T3727">
        <v>6900</v>
      </c>
    </row>
    <row r="3728" spans="17:20" x14ac:dyDescent="0.25">
      <c r="Q3728">
        <v>7100</v>
      </c>
      <c r="T3728">
        <v>7700</v>
      </c>
    </row>
    <row r="3729" spans="17:20" x14ac:dyDescent="0.25">
      <c r="Q3729">
        <v>6000</v>
      </c>
      <c r="T3729">
        <v>6100</v>
      </c>
    </row>
    <row r="3730" spans="17:20" x14ac:dyDescent="0.25">
      <c r="Q3730">
        <v>6200</v>
      </c>
      <c r="T3730">
        <v>7100</v>
      </c>
    </row>
    <row r="3731" spans="17:20" x14ac:dyDescent="0.25">
      <c r="Q3731">
        <v>6000</v>
      </c>
      <c r="T3731">
        <v>6100</v>
      </c>
    </row>
    <row r="3732" spans="17:20" x14ac:dyDescent="0.25">
      <c r="Q3732">
        <v>6700</v>
      </c>
      <c r="T3732">
        <v>5900</v>
      </c>
    </row>
    <row r="3733" spans="17:20" x14ac:dyDescent="0.25">
      <c r="Q3733">
        <v>7600</v>
      </c>
      <c r="T3733">
        <v>6900</v>
      </c>
    </row>
    <row r="3734" spans="17:20" x14ac:dyDescent="0.25">
      <c r="Q3734">
        <v>6100</v>
      </c>
      <c r="T3734">
        <v>7000</v>
      </c>
    </row>
    <row r="3735" spans="17:20" x14ac:dyDescent="0.25">
      <c r="Q3735">
        <v>6600</v>
      </c>
      <c r="T3735">
        <v>6500</v>
      </c>
    </row>
    <row r="3736" spans="17:20" x14ac:dyDescent="0.25">
      <c r="Q3736">
        <v>6000</v>
      </c>
      <c r="T3736">
        <v>6900</v>
      </c>
    </row>
    <row r="3737" spans="17:20" x14ac:dyDescent="0.25">
      <c r="Q3737">
        <v>6800</v>
      </c>
      <c r="T3737">
        <v>6700</v>
      </c>
    </row>
    <row r="3738" spans="17:20" x14ac:dyDescent="0.25">
      <c r="Q3738">
        <v>7200</v>
      </c>
      <c r="T3738">
        <v>6600</v>
      </c>
    </row>
    <row r="3739" spans="17:20" x14ac:dyDescent="0.25">
      <c r="Q3739">
        <v>5900</v>
      </c>
      <c r="T3739">
        <v>7300</v>
      </c>
    </row>
    <row r="3740" spans="17:20" x14ac:dyDescent="0.25">
      <c r="Q3740">
        <v>6200</v>
      </c>
      <c r="T3740">
        <v>5800</v>
      </c>
    </row>
    <row r="3741" spans="17:20" x14ac:dyDescent="0.25">
      <c r="Q3741">
        <v>6400</v>
      </c>
      <c r="T3741">
        <v>7000</v>
      </c>
    </row>
    <row r="3742" spans="17:20" x14ac:dyDescent="0.25">
      <c r="Q3742">
        <v>6100</v>
      </c>
      <c r="T3742">
        <v>7000</v>
      </c>
    </row>
    <row r="3743" spans="17:20" x14ac:dyDescent="0.25">
      <c r="Q3743">
        <v>7300</v>
      </c>
      <c r="T3743">
        <v>7200</v>
      </c>
    </row>
    <row r="3744" spans="17:20" x14ac:dyDescent="0.25">
      <c r="Q3744">
        <v>6200</v>
      </c>
      <c r="T3744">
        <v>6200</v>
      </c>
    </row>
    <row r="3745" spans="17:20" x14ac:dyDescent="0.25">
      <c r="Q3745">
        <v>6300</v>
      </c>
      <c r="T3745">
        <v>6500</v>
      </c>
    </row>
    <row r="3746" spans="17:20" x14ac:dyDescent="0.25">
      <c r="Q3746">
        <v>6800</v>
      </c>
      <c r="T3746">
        <v>6200</v>
      </c>
    </row>
    <row r="3747" spans="17:20" x14ac:dyDescent="0.25">
      <c r="Q3747">
        <v>6200</v>
      </c>
      <c r="T3747">
        <v>5700</v>
      </c>
    </row>
    <row r="3748" spans="17:20" x14ac:dyDescent="0.25">
      <c r="Q3748">
        <v>6800</v>
      </c>
      <c r="T3748">
        <v>5900</v>
      </c>
    </row>
    <row r="3749" spans="17:20" x14ac:dyDescent="0.25">
      <c r="Q3749">
        <v>6700</v>
      </c>
      <c r="T3749">
        <v>6000</v>
      </c>
    </row>
    <row r="3750" spans="17:20" x14ac:dyDescent="0.25">
      <c r="Q3750">
        <v>5900</v>
      </c>
      <c r="T3750">
        <v>6700</v>
      </c>
    </row>
    <row r="3751" spans="17:20" x14ac:dyDescent="0.25">
      <c r="Q3751">
        <v>6700</v>
      </c>
      <c r="T3751">
        <v>6600</v>
      </c>
    </row>
    <row r="3752" spans="17:20" x14ac:dyDescent="0.25">
      <c r="Q3752">
        <v>7000</v>
      </c>
      <c r="T3752">
        <v>6600</v>
      </c>
    </row>
    <row r="3753" spans="17:20" x14ac:dyDescent="0.25">
      <c r="Q3753">
        <v>6600</v>
      </c>
      <c r="T3753">
        <v>7300</v>
      </c>
    </row>
    <row r="3754" spans="17:20" x14ac:dyDescent="0.25">
      <c r="Q3754">
        <v>7800</v>
      </c>
      <c r="T3754">
        <v>6600</v>
      </c>
    </row>
    <row r="3755" spans="17:20" x14ac:dyDescent="0.25">
      <c r="Q3755">
        <v>7300</v>
      </c>
      <c r="T3755">
        <v>5900</v>
      </c>
    </row>
    <row r="3756" spans="17:20" x14ac:dyDescent="0.25">
      <c r="Q3756">
        <v>7000</v>
      </c>
      <c r="T3756">
        <v>6200</v>
      </c>
    </row>
    <row r="3757" spans="17:20" x14ac:dyDescent="0.25">
      <c r="Q3757">
        <v>6500</v>
      </c>
      <c r="T3757">
        <v>6700</v>
      </c>
    </row>
    <row r="3758" spans="17:20" x14ac:dyDescent="0.25">
      <c r="Q3758">
        <v>7000</v>
      </c>
      <c r="T3758">
        <v>6100</v>
      </c>
    </row>
    <row r="3759" spans="17:20" x14ac:dyDescent="0.25">
      <c r="Q3759">
        <v>6400</v>
      </c>
      <c r="T3759">
        <v>7000</v>
      </c>
    </row>
    <row r="3760" spans="17:20" x14ac:dyDescent="0.25">
      <c r="Q3760">
        <v>7000</v>
      </c>
      <c r="T3760">
        <v>6000</v>
      </c>
    </row>
    <row r="3761" spans="17:20" x14ac:dyDescent="0.25">
      <c r="Q3761">
        <v>6400</v>
      </c>
      <c r="T3761">
        <v>7100</v>
      </c>
    </row>
    <row r="3762" spans="17:20" x14ac:dyDescent="0.25">
      <c r="Q3762">
        <v>5900</v>
      </c>
      <c r="T3762">
        <v>6000</v>
      </c>
    </row>
    <row r="3763" spans="17:20" x14ac:dyDescent="0.25">
      <c r="Q3763">
        <v>6200</v>
      </c>
      <c r="T3763">
        <v>6700</v>
      </c>
    </row>
    <row r="3764" spans="17:20" x14ac:dyDescent="0.25">
      <c r="Q3764">
        <v>6300</v>
      </c>
      <c r="T3764">
        <v>5900</v>
      </c>
    </row>
    <row r="3765" spans="17:20" x14ac:dyDescent="0.25">
      <c r="Q3765">
        <v>6100</v>
      </c>
      <c r="T3765">
        <v>5800</v>
      </c>
    </row>
    <row r="3766" spans="17:20" x14ac:dyDescent="0.25">
      <c r="Q3766">
        <v>6200</v>
      </c>
      <c r="T3766">
        <v>6700</v>
      </c>
    </row>
    <row r="3767" spans="17:20" x14ac:dyDescent="0.25">
      <c r="Q3767">
        <v>6500</v>
      </c>
      <c r="T3767">
        <v>6100</v>
      </c>
    </row>
    <row r="3768" spans="17:20" x14ac:dyDescent="0.25">
      <c r="Q3768">
        <v>6000</v>
      </c>
      <c r="T3768">
        <v>6200</v>
      </c>
    </row>
    <row r="3769" spans="17:20" x14ac:dyDescent="0.25">
      <c r="Q3769">
        <v>6600</v>
      </c>
      <c r="T3769">
        <v>6000</v>
      </c>
    </row>
    <row r="3770" spans="17:20" x14ac:dyDescent="0.25">
      <c r="Q3770">
        <v>7800</v>
      </c>
      <c r="T3770">
        <v>7000</v>
      </c>
    </row>
    <row r="3771" spans="17:20" x14ac:dyDescent="0.25">
      <c r="Q3771">
        <v>6300</v>
      </c>
      <c r="T3771">
        <v>5900</v>
      </c>
    </row>
    <row r="3772" spans="17:20" x14ac:dyDescent="0.25">
      <c r="Q3772">
        <v>6300</v>
      </c>
      <c r="T3772">
        <v>6000</v>
      </c>
    </row>
    <row r="3773" spans="17:20" x14ac:dyDescent="0.25">
      <c r="Q3773">
        <v>6500</v>
      </c>
      <c r="T3773">
        <v>6700</v>
      </c>
    </row>
    <row r="3774" spans="17:20" x14ac:dyDescent="0.25">
      <c r="Q3774">
        <v>6100</v>
      </c>
      <c r="T3774">
        <v>6800</v>
      </c>
    </row>
    <row r="3775" spans="17:20" x14ac:dyDescent="0.25">
      <c r="Q3775">
        <v>7000</v>
      </c>
      <c r="T3775">
        <v>6500</v>
      </c>
    </row>
    <row r="3776" spans="17:20" x14ac:dyDescent="0.25">
      <c r="Q3776">
        <v>7100</v>
      </c>
      <c r="T3776">
        <v>6000</v>
      </c>
    </row>
    <row r="3777" spans="17:20" x14ac:dyDescent="0.25">
      <c r="Q3777">
        <v>6700</v>
      </c>
      <c r="T3777">
        <v>5900</v>
      </c>
    </row>
    <row r="3778" spans="17:20" x14ac:dyDescent="0.25">
      <c r="Q3778">
        <v>6400</v>
      </c>
      <c r="T3778">
        <v>7700</v>
      </c>
    </row>
    <row r="3779" spans="17:20" x14ac:dyDescent="0.25">
      <c r="Q3779">
        <v>6400</v>
      </c>
      <c r="T3779">
        <v>6000</v>
      </c>
    </row>
    <row r="3780" spans="17:20" x14ac:dyDescent="0.25">
      <c r="Q3780">
        <v>6600</v>
      </c>
      <c r="T3780">
        <v>6600</v>
      </c>
    </row>
    <row r="3781" spans="17:20" x14ac:dyDescent="0.25">
      <c r="Q3781">
        <v>6600</v>
      </c>
      <c r="T3781">
        <v>6100</v>
      </c>
    </row>
    <row r="3782" spans="17:20" x14ac:dyDescent="0.25">
      <c r="Q3782">
        <v>6700</v>
      </c>
      <c r="T3782">
        <v>6700</v>
      </c>
    </row>
    <row r="3783" spans="17:20" x14ac:dyDescent="0.25">
      <c r="Q3783">
        <v>6200</v>
      </c>
      <c r="T3783">
        <v>6100</v>
      </c>
    </row>
    <row r="3784" spans="17:20" x14ac:dyDescent="0.25">
      <c r="Q3784">
        <v>6700</v>
      </c>
      <c r="T3784">
        <v>6800</v>
      </c>
    </row>
    <row r="3785" spans="17:20" x14ac:dyDescent="0.25">
      <c r="Q3785">
        <v>7400</v>
      </c>
      <c r="T3785">
        <v>6600</v>
      </c>
    </row>
    <row r="3786" spans="17:20" x14ac:dyDescent="0.25">
      <c r="Q3786">
        <v>6300</v>
      </c>
      <c r="T3786">
        <v>6200</v>
      </c>
    </row>
    <row r="3787" spans="17:20" x14ac:dyDescent="0.25">
      <c r="Q3787">
        <v>6800</v>
      </c>
      <c r="T3787">
        <v>6100</v>
      </c>
    </row>
    <row r="3788" spans="17:20" x14ac:dyDescent="0.25">
      <c r="Q3788">
        <v>6900</v>
      </c>
      <c r="T3788">
        <v>6700</v>
      </c>
    </row>
    <row r="3789" spans="17:20" x14ac:dyDescent="0.25">
      <c r="Q3789">
        <v>6600</v>
      </c>
      <c r="T3789">
        <v>7600</v>
      </c>
    </row>
    <row r="3790" spans="17:20" x14ac:dyDescent="0.25">
      <c r="Q3790">
        <v>7200</v>
      </c>
      <c r="T3790">
        <v>6700</v>
      </c>
    </row>
    <row r="3791" spans="17:20" x14ac:dyDescent="0.25">
      <c r="Q3791">
        <v>6300</v>
      </c>
      <c r="T3791">
        <v>7400</v>
      </c>
    </row>
    <row r="3792" spans="17:20" x14ac:dyDescent="0.25">
      <c r="Q3792">
        <v>7000</v>
      </c>
      <c r="T3792">
        <v>6300</v>
      </c>
    </row>
    <row r="3793" spans="17:20" x14ac:dyDescent="0.25">
      <c r="Q3793">
        <v>5900</v>
      </c>
      <c r="T3793">
        <v>6700</v>
      </c>
    </row>
    <row r="3794" spans="17:20" x14ac:dyDescent="0.25">
      <c r="Q3794">
        <v>6300</v>
      </c>
      <c r="T3794">
        <v>6800</v>
      </c>
    </row>
    <row r="3795" spans="17:20" x14ac:dyDescent="0.25">
      <c r="Q3795">
        <v>6800</v>
      </c>
      <c r="T3795">
        <v>6700</v>
      </c>
    </row>
    <row r="3796" spans="17:20" x14ac:dyDescent="0.25">
      <c r="Q3796">
        <v>6500</v>
      </c>
      <c r="T3796">
        <v>7500</v>
      </c>
    </row>
    <row r="3797" spans="17:20" x14ac:dyDescent="0.25">
      <c r="Q3797">
        <v>6300</v>
      </c>
      <c r="T3797">
        <v>7400</v>
      </c>
    </row>
    <row r="3798" spans="17:20" x14ac:dyDescent="0.25">
      <c r="Q3798">
        <v>6800</v>
      </c>
      <c r="T3798">
        <v>6200</v>
      </c>
    </row>
    <row r="3799" spans="17:20" x14ac:dyDescent="0.25">
      <c r="Q3799">
        <v>6100</v>
      </c>
      <c r="T3799">
        <v>5700</v>
      </c>
    </row>
    <row r="3800" spans="17:20" x14ac:dyDescent="0.25">
      <c r="Q3800">
        <v>5800</v>
      </c>
      <c r="T3800">
        <v>6000</v>
      </c>
    </row>
    <row r="3801" spans="17:20" x14ac:dyDescent="0.25">
      <c r="Q3801">
        <v>5800</v>
      </c>
      <c r="T3801">
        <v>5800</v>
      </c>
    </row>
    <row r="3802" spans="17:20" x14ac:dyDescent="0.25">
      <c r="Q3802">
        <v>5700</v>
      </c>
      <c r="T3802">
        <v>6500</v>
      </c>
    </row>
    <row r="3803" spans="17:20" x14ac:dyDescent="0.25">
      <c r="Q3803">
        <v>6800</v>
      </c>
      <c r="T3803">
        <v>6500</v>
      </c>
    </row>
    <row r="3804" spans="17:20" x14ac:dyDescent="0.25">
      <c r="Q3804">
        <v>6400</v>
      </c>
      <c r="T3804">
        <v>7400</v>
      </c>
    </row>
    <row r="3805" spans="17:20" x14ac:dyDescent="0.25">
      <c r="Q3805">
        <v>7000</v>
      </c>
      <c r="T3805">
        <v>6100</v>
      </c>
    </row>
    <row r="3806" spans="17:20" x14ac:dyDescent="0.25">
      <c r="Q3806">
        <v>5700</v>
      </c>
      <c r="T3806">
        <v>6200</v>
      </c>
    </row>
    <row r="3807" spans="17:20" x14ac:dyDescent="0.25">
      <c r="Q3807">
        <v>7000</v>
      </c>
      <c r="T3807">
        <v>6800</v>
      </c>
    </row>
    <row r="3808" spans="17:20" x14ac:dyDescent="0.25">
      <c r="Q3808">
        <v>7300</v>
      </c>
      <c r="T3808">
        <v>7000</v>
      </c>
    </row>
    <row r="3809" spans="17:20" x14ac:dyDescent="0.25">
      <c r="Q3809">
        <v>6700</v>
      </c>
      <c r="T3809">
        <v>6600</v>
      </c>
    </row>
    <row r="3810" spans="17:20" x14ac:dyDescent="0.25">
      <c r="Q3810">
        <v>6600</v>
      </c>
      <c r="T3810">
        <v>6400</v>
      </c>
    </row>
    <row r="3811" spans="17:20" x14ac:dyDescent="0.25">
      <c r="Q3811">
        <v>5700</v>
      </c>
      <c r="T3811">
        <v>6900</v>
      </c>
    </row>
    <row r="3812" spans="17:20" x14ac:dyDescent="0.25">
      <c r="Q3812">
        <v>7600</v>
      </c>
      <c r="T3812">
        <v>6200</v>
      </c>
    </row>
    <row r="3813" spans="17:20" x14ac:dyDescent="0.25">
      <c r="Q3813">
        <v>6700</v>
      </c>
      <c r="T3813">
        <v>6000</v>
      </c>
    </row>
    <row r="3814" spans="17:20" x14ac:dyDescent="0.25">
      <c r="Q3814">
        <v>7200</v>
      </c>
      <c r="T3814">
        <v>6800</v>
      </c>
    </row>
    <row r="3815" spans="17:20" x14ac:dyDescent="0.25">
      <c r="Q3815">
        <v>6600</v>
      </c>
      <c r="T3815">
        <v>6200</v>
      </c>
    </row>
    <row r="3816" spans="17:20" x14ac:dyDescent="0.25">
      <c r="Q3816">
        <v>6400</v>
      </c>
      <c r="T3816">
        <v>6100</v>
      </c>
    </row>
    <row r="3817" spans="17:20" x14ac:dyDescent="0.25">
      <c r="Q3817">
        <v>5800</v>
      </c>
      <c r="T3817">
        <v>6300</v>
      </c>
    </row>
    <row r="3818" spans="17:20" x14ac:dyDescent="0.25">
      <c r="Q3818">
        <v>5800</v>
      </c>
      <c r="T3818">
        <v>6100</v>
      </c>
    </row>
    <row r="3819" spans="17:20" x14ac:dyDescent="0.25">
      <c r="Q3819">
        <v>6800</v>
      </c>
      <c r="T3819">
        <v>6200</v>
      </c>
    </row>
    <row r="3820" spans="17:20" x14ac:dyDescent="0.25">
      <c r="Q3820">
        <v>6900</v>
      </c>
      <c r="T3820">
        <v>7200</v>
      </c>
    </row>
    <row r="3821" spans="17:20" x14ac:dyDescent="0.25">
      <c r="Q3821">
        <v>6800</v>
      </c>
      <c r="T3821">
        <v>6000</v>
      </c>
    </row>
    <row r="3822" spans="17:20" x14ac:dyDescent="0.25">
      <c r="Q3822">
        <v>6200</v>
      </c>
      <c r="T3822">
        <v>6200</v>
      </c>
    </row>
    <row r="3823" spans="17:20" x14ac:dyDescent="0.25">
      <c r="Q3823">
        <v>5700</v>
      </c>
      <c r="T3823">
        <v>6500</v>
      </c>
    </row>
    <row r="3824" spans="17:20" x14ac:dyDescent="0.25">
      <c r="Q3824">
        <v>6600</v>
      </c>
      <c r="T3824">
        <v>6500</v>
      </c>
    </row>
    <row r="3825" spans="17:20" x14ac:dyDescent="0.25">
      <c r="Q3825">
        <v>6800</v>
      </c>
      <c r="T3825">
        <v>6300</v>
      </c>
    </row>
    <row r="3826" spans="17:20" x14ac:dyDescent="0.25">
      <c r="Q3826">
        <v>6600</v>
      </c>
      <c r="T3826">
        <v>6200</v>
      </c>
    </row>
    <row r="3827" spans="17:20" x14ac:dyDescent="0.25">
      <c r="Q3827">
        <v>7800</v>
      </c>
      <c r="T3827">
        <v>5900</v>
      </c>
    </row>
    <row r="3828" spans="17:20" x14ac:dyDescent="0.25">
      <c r="Q3828">
        <v>6100</v>
      </c>
      <c r="T3828">
        <v>6500</v>
      </c>
    </row>
    <row r="3829" spans="17:20" x14ac:dyDescent="0.25">
      <c r="Q3829">
        <v>6400</v>
      </c>
      <c r="T3829">
        <v>6400</v>
      </c>
    </row>
    <row r="3830" spans="17:20" x14ac:dyDescent="0.25">
      <c r="Q3830">
        <v>6200</v>
      </c>
      <c r="T3830">
        <v>6000</v>
      </c>
    </row>
    <row r="3831" spans="17:20" x14ac:dyDescent="0.25">
      <c r="Q3831">
        <v>6300</v>
      </c>
      <c r="T3831">
        <v>7300</v>
      </c>
    </row>
    <row r="3832" spans="17:20" x14ac:dyDescent="0.25">
      <c r="Q3832">
        <v>7200</v>
      </c>
      <c r="T3832">
        <v>6100</v>
      </c>
    </row>
    <row r="3833" spans="17:20" x14ac:dyDescent="0.25">
      <c r="Q3833">
        <v>6400</v>
      </c>
      <c r="T3833">
        <v>6900</v>
      </c>
    </row>
    <row r="3834" spans="17:20" x14ac:dyDescent="0.25">
      <c r="Q3834">
        <v>7100</v>
      </c>
      <c r="T3834">
        <v>7100</v>
      </c>
    </row>
    <row r="3835" spans="17:20" x14ac:dyDescent="0.25">
      <c r="Q3835">
        <v>6500</v>
      </c>
      <c r="T3835">
        <v>6400</v>
      </c>
    </row>
    <row r="3836" spans="17:20" x14ac:dyDescent="0.25">
      <c r="Q3836">
        <v>6700</v>
      </c>
      <c r="T3836">
        <v>6900</v>
      </c>
    </row>
    <row r="3837" spans="17:20" x14ac:dyDescent="0.25">
      <c r="Q3837">
        <v>6900</v>
      </c>
      <c r="T3837">
        <v>6700</v>
      </c>
    </row>
    <row r="3838" spans="17:20" x14ac:dyDescent="0.25">
      <c r="Q3838">
        <v>5900</v>
      </c>
      <c r="T3838">
        <v>6100</v>
      </c>
    </row>
    <row r="3839" spans="17:20" x14ac:dyDescent="0.25">
      <c r="Q3839">
        <v>7200</v>
      </c>
      <c r="T3839">
        <v>6200</v>
      </c>
    </row>
    <row r="3840" spans="17:20" x14ac:dyDescent="0.25">
      <c r="Q3840">
        <v>7100</v>
      </c>
      <c r="T3840">
        <v>6000</v>
      </c>
    </row>
    <row r="3841" spans="17:20" x14ac:dyDescent="0.25">
      <c r="Q3841">
        <v>6200</v>
      </c>
      <c r="T3841">
        <v>6400</v>
      </c>
    </row>
    <row r="3842" spans="17:20" x14ac:dyDescent="0.25">
      <c r="Q3842">
        <v>6100</v>
      </c>
      <c r="T3842">
        <v>5700</v>
      </c>
    </row>
    <row r="3843" spans="17:20" x14ac:dyDescent="0.25">
      <c r="Q3843">
        <v>6700</v>
      </c>
      <c r="T3843">
        <v>7700</v>
      </c>
    </row>
    <row r="3844" spans="17:20" x14ac:dyDescent="0.25">
      <c r="Q3844">
        <v>5800</v>
      </c>
      <c r="T3844">
        <v>6700</v>
      </c>
    </row>
    <row r="3845" spans="17:20" x14ac:dyDescent="0.25">
      <c r="Q3845">
        <v>7200</v>
      </c>
      <c r="T3845">
        <v>6500</v>
      </c>
    </row>
    <row r="3846" spans="17:20" x14ac:dyDescent="0.25">
      <c r="Q3846">
        <v>6900</v>
      </c>
      <c r="T3846">
        <v>5700</v>
      </c>
    </row>
    <row r="3847" spans="17:20" x14ac:dyDescent="0.25">
      <c r="Q3847">
        <v>7300</v>
      </c>
      <c r="T3847">
        <v>5700</v>
      </c>
    </row>
    <row r="3848" spans="17:20" x14ac:dyDescent="0.25">
      <c r="Q3848">
        <v>6200</v>
      </c>
      <c r="T3848">
        <v>7200</v>
      </c>
    </row>
    <row r="3849" spans="17:20" x14ac:dyDescent="0.25">
      <c r="Q3849">
        <v>7500</v>
      </c>
      <c r="T3849">
        <v>6400</v>
      </c>
    </row>
    <row r="3850" spans="17:20" x14ac:dyDescent="0.25">
      <c r="Q3850">
        <v>6200</v>
      </c>
      <c r="T3850">
        <v>5900</v>
      </c>
    </row>
    <row r="3851" spans="17:20" x14ac:dyDescent="0.25">
      <c r="Q3851">
        <v>5700</v>
      </c>
      <c r="T3851">
        <v>6600</v>
      </c>
    </row>
    <row r="3852" spans="17:20" x14ac:dyDescent="0.25">
      <c r="Q3852">
        <v>6900</v>
      </c>
      <c r="T3852">
        <v>6700</v>
      </c>
    </row>
    <row r="3853" spans="17:20" x14ac:dyDescent="0.25">
      <c r="Q3853">
        <v>5700</v>
      </c>
      <c r="T3853">
        <v>6700</v>
      </c>
    </row>
    <row r="3854" spans="17:20" x14ac:dyDescent="0.25">
      <c r="Q3854">
        <v>6100</v>
      </c>
      <c r="T3854">
        <v>7200</v>
      </c>
    </row>
    <row r="3855" spans="17:20" x14ac:dyDescent="0.25">
      <c r="Q3855">
        <v>6000</v>
      </c>
      <c r="T3855">
        <v>6700</v>
      </c>
    </row>
    <row r="3856" spans="17:20" x14ac:dyDescent="0.25">
      <c r="Q3856">
        <v>6500</v>
      </c>
      <c r="T3856">
        <v>6200</v>
      </c>
    </row>
    <row r="3857" spans="17:20" x14ac:dyDescent="0.25">
      <c r="Q3857">
        <v>6500</v>
      </c>
      <c r="T3857">
        <v>6600</v>
      </c>
    </row>
    <row r="3858" spans="17:20" x14ac:dyDescent="0.25">
      <c r="Q3858">
        <v>6600</v>
      </c>
      <c r="T3858">
        <v>7400</v>
      </c>
    </row>
    <row r="3859" spans="17:20" x14ac:dyDescent="0.25">
      <c r="Q3859">
        <v>6600</v>
      </c>
      <c r="T3859">
        <v>7100</v>
      </c>
    </row>
    <row r="3860" spans="17:20" x14ac:dyDescent="0.25">
      <c r="Q3860">
        <v>6500</v>
      </c>
      <c r="T3860">
        <v>6600</v>
      </c>
    </row>
    <row r="3861" spans="17:20" x14ac:dyDescent="0.25">
      <c r="Q3861">
        <v>5800</v>
      </c>
      <c r="T3861">
        <v>6600</v>
      </c>
    </row>
    <row r="3862" spans="17:20" x14ac:dyDescent="0.25">
      <c r="Q3862">
        <v>7500</v>
      </c>
      <c r="T3862">
        <v>6700</v>
      </c>
    </row>
    <row r="3863" spans="17:20" x14ac:dyDescent="0.25">
      <c r="Q3863">
        <v>6400</v>
      </c>
      <c r="T3863">
        <v>6700</v>
      </c>
    </row>
    <row r="3864" spans="17:20" x14ac:dyDescent="0.25">
      <c r="Q3864">
        <v>6700</v>
      </c>
      <c r="T3864">
        <v>6500</v>
      </c>
    </row>
    <row r="3865" spans="17:20" x14ac:dyDescent="0.25">
      <c r="Q3865">
        <v>7100</v>
      </c>
      <c r="T3865">
        <v>6200</v>
      </c>
    </row>
    <row r="3866" spans="17:20" x14ac:dyDescent="0.25">
      <c r="Q3866">
        <v>6000</v>
      </c>
      <c r="T3866">
        <v>6300</v>
      </c>
    </row>
    <row r="3867" spans="17:20" x14ac:dyDescent="0.25">
      <c r="Q3867">
        <v>7100</v>
      </c>
      <c r="T3867">
        <v>7000</v>
      </c>
    </row>
    <row r="3868" spans="17:20" x14ac:dyDescent="0.25">
      <c r="Q3868">
        <v>5700</v>
      </c>
      <c r="T3868">
        <v>6800</v>
      </c>
    </row>
    <row r="3869" spans="17:20" x14ac:dyDescent="0.25">
      <c r="Q3869">
        <v>6200</v>
      </c>
      <c r="T3869">
        <v>6000</v>
      </c>
    </row>
    <row r="3870" spans="17:20" x14ac:dyDescent="0.25">
      <c r="Q3870">
        <v>6900</v>
      </c>
      <c r="T3870">
        <v>6300</v>
      </c>
    </row>
    <row r="3871" spans="17:20" x14ac:dyDescent="0.25">
      <c r="Q3871">
        <v>7000</v>
      </c>
      <c r="T3871">
        <v>6700</v>
      </c>
    </row>
    <row r="3872" spans="17:20" x14ac:dyDescent="0.25">
      <c r="Q3872">
        <v>7000</v>
      </c>
      <c r="T3872">
        <v>7300</v>
      </c>
    </row>
    <row r="3873" spans="17:20" x14ac:dyDescent="0.25">
      <c r="Q3873">
        <v>6600</v>
      </c>
      <c r="T3873">
        <v>7000</v>
      </c>
    </row>
    <row r="3874" spans="17:20" x14ac:dyDescent="0.25">
      <c r="Q3874">
        <v>6200</v>
      </c>
      <c r="T3874">
        <v>7600</v>
      </c>
    </row>
    <row r="3875" spans="17:20" x14ac:dyDescent="0.25">
      <c r="Q3875">
        <v>7100</v>
      </c>
      <c r="T3875">
        <v>6100</v>
      </c>
    </row>
    <row r="3876" spans="17:20" x14ac:dyDescent="0.25">
      <c r="Q3876">
        <v>6200</v>
      </c>
      <c r="T3876">
        <v>7200</v>
      </c>
    </row>
    <row r="3877" spans="17:20" x14ac:dyDescent="0.25">
      <c r="Q3877">
        <v>6100</v>
      </c>
      <c r="T3877">
        <v>6200</v>
      </c>
    </row>
    <row r="3878" spans="17:20" x14ac:dyDescent="0.25">
      <c r="Q3878">
        <v>6800</v>
      </c>
      <c r="T3878">
        <v>7200</v>
      </c>
    </row>
    <row r="3879" spans="17:20" x14ac:dyDescent="0.25">
      <c r="Q3879">
        <v>6800</v>
      </c>
      <c r="T3879">
        <v>6400</v>
      </c>
    </row>
    <row r="3880" spans="17:20" x14ac:dyDescent="0.25">
      <c r="Q3880">
        <v>6100</v>
      </c>
      <c r="T3880">
        <v>6800</v>
      </c>
    </row>
    <row r="3881" spans="17:20" x14ac:dyDescent="0.25">
      <c r="Q3881">
        <v>6700</v>
      </c>
      <c r="T3881">
        <v>6800</v>
      </c>
    </row>
    <row r="3882" spans="17:20" x14ac:dyDescent="0.25">
      <c r="Q3882">
        <v>6800</v>
      </c>
      <c r="T3882">
        <v>6400</v>
      </c>
    </row>
    <row r="3883" spans="17:20" x14ac:dyDescent="0.25">
      <c r="Q3883">
        <v>6700</v>
      </c>
      <c r="T3883">
        <v>6200</v>
      </c>
    </row>
    <row r="3884" spans="17:20" x14ac:dyDescent="0.25">
      <c r="Q3884">
        <v>6300</v>
      </c>
      <c r="T3884">
        <v>6200</v>
      </c>
    </row>
    <row r="3885" spans="17:20" x14ac:dyDescent="0.25">
      <c r="Q3885">
        <v>6600</v>
      </c>
      <c r="T3885">
        <v>5900</v>
      </c>
    </row>
    <row r="3886" spans="17:20" x14ac:dyDescent="0.25">
      <c r="Q3886">
        <v>5700</v>
      </c>
      <c r="T3886">
        <v>6600</v>
      </c>
    </row>
    <row r="3887" spans="17:20" x14ac:dyDescent="0.25">
      <c r="Q3887">
        <v>5800</v>
      </c>
      <c r="T3887">
        <v>5900</v>
      </c>
    </row>
    <row r="3888" spans="17:20" x14ac:dyDescent="0.25">
      <c r="Q3888">
        <v>6800</v>
      </c>
      <c r="T3888">
        <v>6800</v>
      </c>
    </row>
    <row r="3889" spans="17:20" x14ac:dyDescent="0.25">
      <c r="Q3889">
        <v>6200</v>
      </c>
      <c r="T3889">
        <v>7100</v>
      </c>
    </row>
    <row r="3890" spans="17:20" x14ac:dyDescent="0.25">
      <c r="Q3890">
        <v>6600</v>
      </c>
      <c r="T3890">
        <v>7000</v>
      </c>
    </row>
    <row r="3891" spans="17:20" x14ac:dyDescent="0.25">
      <c r="Q3891">
        <v>7000</v>
      </c>
      <c r="T3891">
        <v>7500</v>
      </c>
    </row>
    <row r="3892" spans="17:20" x14ac:dyDescent="0.25">
      <c r="Q3892">
        <v>6400</v>
      </c>
      <c r="T3892">
        <v>6700</v>
      </c>
    </row>
    <row r="3893" spans="17:20" x14ac:dyDescent="0.25">
      <c r="Q3893">
        <v>6700</v>
      </c>
      <c r="T3893">
        <v>7000</v>
      </c>
    </row>
    <row r="3894" spans="17:20" x14ac:dyDescent="0.25">
      <c r="Q3894">
        <v>6400</v>
      </c>
      <c r="T3894">
        <v>6200</v>
      </c>
    </row>
    <row r="3895" spans="17:20" x14ac:dyDescent="0.25">
      <c r="Q3895">
        <v>6500</v>
      </c>
      <c r="T3895">
        <v>6000</v>
      </c>
    </row>
    <row r="3896" spans="17:20" x14ac:dyDescent="0.25">
      <c r="Q3896">
        <v>6900</v>
      </c>
      <c r="T3896">
        <v>6500</v>
      </c>
    </row>
    <row r="3897" spans="17:20" x14ac:dyDescent="0.25">
      <c r="Q3897">
        <v>6900</v>
      </c>
      <c r="T3897">
        <v>5700</v>
      </c>
    </row>
    <row r="3898" spans="17:20" x14ac:dyDescent="0.25">
      <c r="Q3898">
        <v>5900</v>
      </c>
      <c r="T3898">
        <v>7000</v>
      </c>
    </row>
    <row r="3899" spans="17:20" x14ac:dyDescent="0.25">
      <c r="Q3899">
        <v>6000</v>
      </c>
      <c r="T3899">
        <v>6000</v>
      </c>
    </row>
    <row r="3900" spans="17:20" x14ac:dyDescent="0.25">
      <c r="Q3900">
        <v>5900</v>
      </c>
      <c r="T3900">
        <v>6300</v>
      </c>
    </row>
    <row r="3901" spans="17:20" x14ac:dyDescent="0.25">
      <c r="Q3901">
        <v>5900</v>
      </c>
      <c r="T3901">
        <v>6800</v>
      </c>
    </row>
    <row r="3902" spans="17:20" x14ac:dyDescent="0.25">
      <c r="Q3902">
        <v>6500</v>
      </c>
      <c r="T3902">
        <v>6100</v>
      </c>
    </row>
    <row r="3903" spans="17:20" x14ac:dyDescent="0.25">
      <c r="Q3903">
        <v>6500</v>
      </c>
      <c r="T3903">
        <v>6400</v>
      </c>
    </row>
    <row r="3904" spans="17:20" x14ac:dyDescent="0.25">
      <c r="Q3904">
        <v>7200</v>
      </c>
      <c r="T3904">
        <v>6600</v>
      </c>
    </row>
    <row r="3905" spans="17:20" x14ac:dyDescent="0.25">
      <c r="Q3905">
        <v>6400</v>
      </c>
      <c r="T3905">
        <v>7500</v>
      </c>
    </row>
    <row r="3906" spans="17:20" x14ac:dyDescent="0.25">
      <c r="Q3906">
        <v>6300</v>
      </c>
      <c r="T3906">
        <v>7000</v>
      </c>
    </row>
    <row r="3907" spans="17:20" x14ac:dyDescent="0.25">
      <c r="Q3907">
        <v>6900</v>
      </c>
      <c r="T3907">
        <v>6300</v>
      </c>
    </row>
    <row r="3908" spans="17:20" x14ac:dyDescent="0.25">
      <c r="Q3908">
        <v>6000</v>
      </c>
      <c r="T3908">
        <v>6200</v>
      </c>
    </row>
    <row r="3909" spans="17:20" x14ac:dyDescent="0.25">
      <c r="Q3909">
        <v>6400</v>
      </c>
      <c r="T3909">
        <v>7400</v>
      </c>
    </row>
    <row r="3910" spans="17:20" x14ac:dyDescent="0.25">
      <c r="Q3910">
        <v>7100</v>
      </c>
      <c r="T3910">
        <v>6200</v>
      </c>
    </row>
    <row r="3911" spans="17:20" x14ac:dyDescent="0.25">
      <c r="Q3911">
        <v>5700</v>
      </c>
      <c r="T3911">
        <v>6300</v>
      </c>
    </row>
    <row r="3912" spans="17:20" x14ac:dyDescent="0.25">
      <c r="Q3912">
        <v>6700</v>
      </c>
      <c r="T3912">
        <v>5800</v>
      </c>
    </row>
    <row r="3913" spans="17:20" x14ac:dyDescent="0.25">
      <c r="Q3913">
        <v>6200</v>
      </c>
      <c r="T3913">
        <v>6000</v>
      </c>
    </row>
    <row r="3914" spans="17:20" x14ac:dyDescent="0.25">
      <c r="Q3914">
        <v>6200</v>
      </c>
      <c r="T3914">
        <v>6800</v>
      </c>
    </row>
    <row r="3915" spans="17:20" x14ac:dyDescent="0.25">
      <c r="Q3915">
        <v>6300</v>
      </c>
      <c r="T3915">
        <v>6900</v>
      </c>
    </row>
    <row r="3916" spans="17:20" x14ac:dyDescent="0.25">
      <c r="Q3916">
        <v>6800</v>
      </c>
      <c r="T3916">
        <v>6400</v>
      </c>
    </row>
    <row r="3917" spans="17:20" x14ac:dyDescent="0.25">
      <c r="Q3917">
        <v>6100</v>
      </c>
      <c r="T3917">
        <v>6600</v>
      </c>
    </row>
    <row r="3918" spans="17:20" x14ac:dyDescent="0.25">
      <c r="Q3918">
        <v>7200</v>
      </c>
      <c r="T3918">
        <v>6200</v>
      </c>
    </row>
    <row r="3919" spans="17:20" x14ac:dyDescent="0.25">
      <c r="Q3919">
        <v>6200</v>
      </c>
      <c r="T3919">
        <v>7100</v>
      </c>
    </row>
    <row r="3920" spans="17:20" x14ac:dyDescent="0.25">
      <c r="Q3920">
        <v>6700</v>
      </c>
      <c r="T3920">
        <v>6100</v>
      </c>
    </row>
    <row r="3921" spans="17:20" x14ac:dyDescent="0.25">
      <c r="Q3921">
        <v>7800</v>
      </c>
      <c r="T3921">
        <v>6100</v>
      </c>
    </row>
    <row r="3922" spans="17:20" x14ac:dyDescent="0.25">
      <c r="Q3922">
        <v>6100</v>
      </c>
      <c r="T3922">
        <v>7600</v>
      </c>
    </row>
    <row r="3923" spans="17:20" x14ac:dyDescent="0.25">
      <c r="Q3923">
        <v>5900</v>
      </c>
      <c r="T3923">
        <v>5700</v>
      </c>
    </row>
    <row r="3924" spans="17:20" x14ac:dyDescent="0.25">
      <c r="Q3924">
        <v>6400</v>
      </c>
      <c r="T3924">
        <v>6500</v>
      </c>
    </row>
    <row r="3925" spans="17:20" x14ac:dyDescent="0.25">
      <c r="Q3925">
        <v>7800</v>
      </c>
      <c r="T3925">
        <v>6100</v>
      </c>
    </row>
    <row r="3926" spans="17:20" x14ac:dyDescent="0.25">
      <c r="Q3926">
        <v>6700</v>
      </c>
      <c r="T3926">
        <v>6100</v>
      </c>
    </row>
    <row r="3927" spans="17:20" x14ac:dyDescent="0.25">
      <c r="Q3927">
        <v>5800</v>
      </c>
      <c r="T3927">
        <v>6100</v>
      </c>
    </row>
    <row r="3928" spans="17:20" x14ac:dyDescent="0.25">
      <c r="Q3928">
        <v>6800</v>
      </c>
      <c r="T3928">
        <v>5700</v>
      </c>
    </row>
    <row r="3929" spans="17:20" x14ac:dyDescent="0.25">
      <c r="Q3929">
        <v>6200</v>
      </c>
      <c r="T3929">
        <v>6500</v>
      </c>
    </row>
    <row r="3930" spans="17:20" x14ac:dyDescent="0.25">
      <c r="Q3930">
        <v>6400</v>
      </c>
      <c r="T3930">
        <v>6000</v>
      </c>
    </row>
    <row r="3931" spans="17:20" x14ac:dyDescent="0.25">
      <c r="Q3931">
        <v>7300</v>
      </c>
      <c r="T3931">
        <v>6300</v>
      </c>
    </row>
    <row r="3932" spans="17:20" x14ac:dyDescent="0.25">
      <c r="Q3932">
        <v>6200</v>
      </c>
      <c r="T3932">
        <v>7500</v>
      </c>
    </row>
    <row r="3933" spans="17:20" x14ac:dyDescent="0.25">
      <c r="Q3933">
        <v>6100</v>
      </c>
      <c r="T3933">
        <v>6300</v>
      </c>
    </row>
    <row r="3934" spans="17:20" x14ac:dyDescent="0.25">
      <c r="Q3934">
        <v>6400</v>
      </c>
      <c r="T3934">
        <v>6000</v>
      </c>
    </row>
    <row r="3935" spans="17:20" x14ac:dyDescent="0.25">
      <c r="Q3935">
        <v>7300</v>
      </c>
      <c r="T3935">
        <v>7100</v>
      </c>
    </row>
    <row r="3936" spans="17:20" x14ac:dyDescent="0.25">
      <c r="Q3936">
        <v>6500</v>
      </c>
      <c r="T3936">
        <v>6200</v>
      </c>
    </row>
    <row r="3937" spans="17:20" x14ac:dyDescent="0.25">
      <c r="Q3937">
        <v>6400</v>
      </c>
      <c r="T3937">
        <v>6600</v>
      </c>
    </row>
    <row r="3938" spans="17:20" x14ac:dyDescent="0.25">
      <c r="Q3938">
        <v>5800</v>
      </c>
      <c r="T3938">
        <v>6100</v>
      </c>
    </row>
    <row r="3939" spans="17:20" x14ac:dyDescent="0.25">
      <c r="Q3939">
        <v>6400</v>
      </c>
      <c r="T3939">
        <v>5700</v>
      </c>
    </row>
    <row r="3940" spans="17:20" x14ac:dyDescent="0.25">
      <c r="Q3940">
        <v>6900</v>
      </c>
      <c r="T3940">
        <v>6300</v>
      </c>
    </row>
    <row r="3941" spans="17:20" x14ac:dyDescent="0.25">
      <c r="Q3941">
        <v>7000</v>
      </c>
      <c r="T3941">
        <v>6400</v>
      </c>
    </row>
    <row r="3942" spans="17:20" x14ac:dyDescent="0.25">
      <c r="Q3942">
        <v>6600</v>
      </c>
      <c r="T3942">
        <v>6700</v>
      </c>
    </row>
    <row r="3943" spans="17:20" x14ac:dyDescent="0.25">
      <c r="Q3943">
        <v>7200</v>
      </c>
      <c r="T3943">
        <v>5900</v>
      </c>
    </row>
    <row r="3944" spans="17:20" x14ac:dyDescent="0.25">
      <c r="Q3944">
        <v>6600</v>
      </c>
      <c r="T3944">
        <v>6500</v>
      </c>
    </row>
    <row r="3945" spans="17:20" x14ac:dyDescent="0.25">
      <c r="Q3945">
        <v>7200</v>
      </c>
    </row>
    <row r="3946" spans="17:20" x14ac:dyDescent="0.25">
      <c r="Q3946">
        <v>7000</v>
      </c>
    </row>
    <row r="3947" spans="17:20" x14ac:dyDescent="0.25">
      <c r="Q3947">
        <v>5800</v>
      </c>
    </row>
    <row r="3948" spans="17:20" x14ac:dyDescent="0.25">
      <c r="Q3948">
        <v>6100</v>
      </c>
    </row>
    <row r="3949" spans="17:20" x14ac:dyDescent="0.25">
      <c r="Q3949">
        <v>6900</v>
      </c>
    </row>
    <row r="3950" spans="17:20" x14ac:dyDescent="0.25">
      <c r="Q3950">
        <v>6100</v>
      </c>
    </row>
    <row r="3951" spans="17:20" x14ac:dyDescent="0.25">
      <c r="Q3951">
        <v>6200</v>
      </c>
    </row>
    <row r="3952" spans="17:20" x14ac:dyDescent="0.25">
      <c r="Q3952">
        <v>6600</v>
      </c>
    </row>
    <row r="3953" spans="17:17" x14ac:dyDescent="0.25">
      <c r="Q3953">
        <v>7200</v>
      </c>
    </row>
    <row r="3954" spans="17:17" x14ac:dyDescent="0.25">
      <c r="Q3954">
        <v>6600</v>
      </c>
    </row>
    <row r="3955" spans="17:17" x14ac:dyDescent="0.25">
      <c r="Q3955">
        <v>5900</v>
      </c>
    </row>
    <row r="3956" spans="17:17" x14ac:dyDescent="0.25">
      <c r="Q3956">
        <v>6100</v>
      </c>
    </row>
    <row r="3957" spans="17:17" x14ac:dyDescent="0.25">
      <c r="Q3957">
        <v>6200</v>
      </c>
    </row>
    <row r="3958" spans="17:17" x14ac:dyDescent="0.25">
      <c r="Q3958">
        <v>6400</v>
      </c>
    </row>
    <row r="3959" spans="17:17" x14ac:dyDescent="0.25">
      <c r="Q3959">
        <v>6800</v>
      </c>
    </row>
    <row r="3960" spans="17:17" x14ac:dyDescent="0.25">
      <c r="Q3960">
        <v>6300</v>
      </c>
    </row>
    <row r="3961" spans="17:17" x14ac:dyDescent="0.25">
      <c r="Q3961">
        <v>7000</v>
      </c>
    </row>
    <row r="3962" spans="17:17" x14ac:dyDescent="0.25">
      <c r="Q3962">
        <v>6900</v>
      </c>
    </row>
    <row r="3963" spans="17:17" x14ac:dyDescent="0.25">
      <c r="Q3963">
        <v>7100</v>
      </c>
    </row>
    <row r="3964" spans="17:17" x14ac:dyDescent="0.25">
      <c r="Q3964">
        <v>6800</v>
      </c>
    </row>
    <row r="3965" spans="17:17" x14ac:dyDescent="0.25">
      <c r="Q3965">
        <v>6700</v>
      </c>
    </row>
    <row r="3966" spans="17:17" x14ac:dyDescent="0.25">
      <c r="Q3966">
        <v>6100</v>
      </c>
    </row>
    <row r="3967" spans="17:17" x14ac:dyDescent="0.25">
      <c r="Q3967">
        <v>6300</v>
      </c>
    </row>
    <row r="3968" spans="17:17" x14ac:dyDescent="0.25">
      <c r="Q3968">
        <v>5800</v>
      </c>
    </row>
    <row r="3969" spans="17:17" x14ac:dyDescent="0.25">
      <c r="Q3969">
        <v>5700</v>
      </c>
    </row>
    <row r="3970" spans="17:17" x14ac:dyDescent="0.25">
      <c r="Q3970">
        <v>6700</v>
      </c>
    </row>
    <row r="3971" spans="17:17" x14ac:dyDescent="0.25">
      <c r="Q3971">
        <v>6400</v>
      </c>
    </row>
    <row r="3972" spans="17:17" x14ac:dyDescent="0.25">
      <c r="Q3972">
        <v>5900</v>
      </c>
    </row>
    <row r="3973" spans="17:17" x14ac:dyDescent="0.25">
      <c r="Q3973">
        <v>5700</v>
      </c>
    </row>
    <row r="3974" spans="17:17" x14ac:dyDescent="0.25">
      <c r="Q3974">
        <v>6900</v>
      </c>
    </row>
    <row r="3975" spans="17:17" x14ac:dyDescent="0.25">
      <c r="Q3975">
        <v>5900</v>
      </c>
    </row>
    <row r="3976" spans="17:17" x14ac:dyDescent="0.25">
      <c r="Q3976">
        <v>7000</v>
      </c>
    </row>
    <row r="3977" spans="17:17" x14ac:dyDescent="0.25">
      <c r="Q3977">
        <v>6700</v>
      </c>
    </row>
    <row r="3978" spans="17:17" x14ac:dyDescent="0.25">
      <c r="Q3978">
        <v>6900</v>
      </c>
    </row>
    <row r="3979" spans="17:17" x14ac:dyDescent="0.25">
      <c r="Q3979">
        <v>7300</v>
      </c>
    </row>
    <row r="3980" spans="17:17" x14ac:dyDescent="0.25">
      <c r="Q3980">
        <v>7200</v>
      </c>
    </row>
    <row r="3981" spans="17:17" x14ac:dyDescent="0.25">
      <c r="Q3981">
        <v>6500</v>
      </c>
    </row>
    <row r="3982" spans="17:17" x14ac:dyDescent="0.25">
      <c r="Q3982">
        <v>6800</v>
      </c>
    </row>
    <row r="3983" spans="17:17" x14ac:dyDescent="0.25">
      <c r="Q3983">
        <v>6200</v>
      </c>
    </row>
    <row r="3984" spans="17:17" x14ac:dyDescent="0.25">
      <c r="Q3984">
        <v>7800</v>
      </c>
    </row>
    <row r="3985" spans="17:17" x14ac:dyDescent="0.25">
      <c r="Q3985">
        <v>7000</v>
      </c>
    </row>
    <row r="3986" spans="17:17" x14ac:dyDescent="0.25">
      <c r="Q3986">
        <v>6600</v>
      </c>
    </row>
    <row r="3987" spans="17:17" x14ac:dyDescent="0.25">
      <c r="Q3987">
        <v>6500</v>
      </c>
    </row>
    <row r="3988" spans="17:17" x14ac:dyDescent="0.25">
      <c r="Q3988">
        <v>6500</v>
      </c>
    </row>
    <row r="3989" spans="17:17" x14ac:dyDescent="0.25">
      <c r="Q3989">
        <v>5700</v>
      </c>
    </row>
    <row r="3990" spans="17:17" x14ac:dyDescent="0.25">
      <c r="Q3990">
        <v>6600</v>
      </c>
    </row>
    <row r="3991" spans="17:17" x14ac:dyDescent="0.25">
      <c r="Q3991">
        <v>6400</v>
      </c>
    </row>
    <row r="3992" spans="17:17" x14ac:dyDescent="0.25">
      <c r="Q3992">
        <v>7400</v>
      </c>
    </row>
    <row r="3993" spans="17:17" x14ac:dyDescent="0.25">
      <c r="Q3993">
        <v>5700</v>
      </c>
    </row>
    <row r="3994" spans="17:17" x14ac:dyDescent="0.25">
      <c r="Q3994">
        <v>7100</v>
      </c>
    </row>
    <row r="3995" spans="17:17" x14ac:dyDescent="0.25">
      <c r="Q3995">
        <v>5700</v>
      </c>
    </row>
    <row r="3996" spans="17:17" x14ac:dyDescent="0.25">
      <c r="Q3996">
        <v>6200</v>
      </c>
    </row>
    <row r="3997" spans="17:17" x14ac:dyDescent="0.25">
      <c r="Q3997">
        <v>5700</v>
      </c>
    </row>
    <row r="3998" spans="17:17" x14ac:dyDescent="0.25">
      <c r="Q3998">
        <v>6600</v>
      </c>
    </row>
    <row r="3999" spans="17:17" x14ac:dyDescent="0.25">
      <c r="Q3999">
        <v>6700</v>
      </c>
    </row>
    <row r="4000" spans="17:17" x14ac:dyDescent="0.25">
      <c r="Q4000">
        <v>6600</v>
      </c>
    </row>
    <row r="4001" spans="17:17" x14ac:dyDescent="0.25">
      <c r="Q4001">
        <v>6400</v>
      </c>
    </row>
    <row r="4002" spans="17:17" x14ac:dyDescent="0.25">
      <c r="Q4002">
        <v>6600</v>
      </c>
    </row>
    <row r="4003" spans="17:17" x14ac:dyDescent="0.25">
      <c r="Q4003">
        <v>6900</v>
      </c>
    </row>
    <row r="4004" spans="17:17" x14ac:dyDescent="0.25">
      <c r="Q4004">
        <v>6600</v>
      </c>
    </row>
    <row r="4005" spans="17:17" x14ac:dyDescent="0.25">
      <c r="Q4005">
        <v>7000</v>
      </c>
    </row>
    <row r="4006" spans="17:17" x14ac:dyDescent="0.25">
      <c r="Q4006">
        <v>6300</v>
      </c>
    </row>
    <row r="4007" spans="17:17" x14ac:dyDescent="0.25">
      <c r="Q4007">
        <v>6200</v>
      </c>
    </row>
    <row r="4008" spans="17:17" x14ac:dyDescent="0.25">
      <c r="Q4008">
        <v>5800</v>
      </c>
    </row>
    <row r="4009" spans="17:17" x14ac:dyDescent="0.25">
      <c r="Q4009">
        <v>5700</v>
      </c>
    </row>
    <row r="4010" spans="17:17" x14ac:dyDescent="0.25">
      <c r="Q4010">
        <v>7700</v>
      </c>
    </row>
    <row r="4011" spans="17:17" x14ac:dyDescent="0.25">
      <c r="Q4011">
        <v>7600</v>
      </c>
    </row>
    <row r="4012" spans="17:17" x14ac:dyDescent="0.25">
      <c r="Q4012">
        <v>6600</v>
      </c>
    </row>
    <row r="4013" spans="17:17" x14ac:dyDescent="0.25">
      <c r="Q4013">
        <v>6600</v>
      </c>
    </row>
    <row r="4014" spans="17:17" x14ac:dyDescent="0.25">
      <c r="Q4014">
        <v>7600</v>
      </c>
    </row>
    <row r="4015" spans="17:17" x14ac:dyDescent="0.25">
      <c r="Q4015">
        <v>7500</v>
      </c>
    </row>
    <row r="4016" spans="17:17" x14ac:dyDescent="0.25">
      <c r="Q4016">
        <v>6500</v>
      </c>
    </row>
    <row r="4017" spans="17:17" x14ac:dyDescent="0.25">
      <c r="Q4017">
        <v>6100</v>
      </c>
    </row>
    <row r="4018" spans="17:17" x14ac:dyDescent="0.25">
      <c r="Q4018">
        <v>6700</v>
      </c>
    </row>
    <row r="4019" spans="17:17" x14ac:dyDescent="0.25">
      <c r="Q4019">
        <v>6400</v>
      </c>
    </row>
    <row r="4020" spans="17:17" x14ac:dyDescent="0.25">
      <c r="Q4020">
        <v>6100</v>
      </c>
    </row>
    <row r="4021" spans="17:17" x14ac:dyDescent="0.25">
      <c r="Q4021">
        <v>6800</v>
      </c>
    </row>
    <row r="4022" spans="17:17" x14ac:dyDescent="0.25">
      <c r="Q4022">
        <v>6400</v>
      </c>
    </row>
    <row r="4023" spans="17:17" x14ac:dyDescent="0.25">
      <c r="Q4023">
        <v>5900</v>
      </c>
    </row>
    <row r="4024" spans="17:17" x14ac:dyDescent="0.25">
      <c r="Q4024">
        <v>5700</v>
      </c>
    </row>
    <row r="4025" spans="17:17" x14ac:dyDescent="0.25">
      <c r="Q4025">
        <v>6700</v>
      </c>
    </row>
    <row r="4026" spans="17:17" x14ac:dyDescent="0.25">
      <c r="Q4026">
        <v>6800</v>
      </c>
    </row>
    <row r="4027" spans="17:17" x14ac:dyDescent="0.25">
      <c r="Q4027">
        <v>6900</v>
      </c>
    </row>
    <row r="4028" spans="17:17" x14ac:dyDescent="0.25">
      <c r="Q4028">
        <v>6400</v>
      </c>
    </row>
    <row r="4029" spans="17:17" x14ac:dyDescent="0.25">
      <c r="Q4029">
        <v>6800</v>
      </c>
    </row>
    <row r="4030" spans="17:17" x14ac:dyDescent="0.25">
      <c r="Q4030">
        <v>5900</v>
      </c>
    </row>
    <row r="4031" spans="17:17" x14ac:dyDescent="0.25">
      <c r="Q4031">
        <v>5800</v>
      </c>
    </row>
    <row r="4032" spans="17:17" x14ac:dyDescent="0.25">
      <c r="Q4032">
        <v>7600</v>
      </c>
    </row>
    <row r="4033" spans="17:17" x14ac:dyDescent="0.25">
      <c r="Q4033">
        <v>6600</v>
      </c>
    </row>
    <row r="4034" spans="17:17" x14ac:dyDescent="0.25">
      <c r="Q4034">
        <v>6700</v>
      </c>
    </row>
    <row r="4035" spans="17:17" x14ac:dyDescent="0.25">
      <c r="Q4035">
        <v>6700</v>
      </c>
    </row>
    <row r="4036" spans="17:17" x14ac:dyDescent="0.25">
      <c r="Q4036">
        <v>6000</v>
      </c>
    </row>
    <row r="4037" spans="17:17" x14ac:dyDescent="0.25">
      <c r="Q4037">
        <v>6500</v>
      </c>
    </row>
    <row r="4038" spans="17:17" x14ac:dyDescent="0.25">
      <c r="Q4038">
        <v>5800</v>
      </c>
    </row>
    <row r="4039" spans="17:17" x14ac:dyDescent="0.25">
      <c r="Q4039">
        <v>6100</v>
      </c>
    </row>
    <row r="4040" spans="17:17" x14ac:dyDescent="0.25">
      <c r="Q4040">
        <v>6400</v>
      </c>
    </row>
    <row r="4041" spans="17:17" x14ac:dyDescent="0.25">
      <c r="Q4041">
        <v>6300</v>
      </c>
    </row>
    <row r="4042" spans="17:17" x14ac:dyDescent="0.25">
      <c r="Q4042">
        <v>6900</v>
      </c>
    </row>
    <row r="4043" spans="17:17" x14ac:dyDescent="0.25">
      <c r="Q4043">
        <v>6800</v>
      </c>
    </row>
    <row r="4044" spans="17:17" x14ac:dyDescent="0.25">
      <c r="Q4044">
        <v>7100</v>
      </c>
    </row>
    <row r="4045" spans="17:17" x14ac:dyDescent="0.25">
      <c r="Q4045">
        <v>5900</v>
      </c>
    </row>
    <row r="4046" spans="17:17" x14ac:dyDescent="0.25">
      <c r="Q4046">
        <v>7100</v>
      </c>
    </row>
    <row r="4047" spans="17:17" x14ac:dyDescent="0.25">
      <c r="Q4047">
        <v>6400</v>
      </c>
    </row>
    <row r="4048" spans="17:17" x14ac:dyDescent="0.25">
      <c r="Q4048">
        <v>6700</v>
      </c>
    </row>
    <row r="4049" spans="17:17" x14ac:dyDescent="0.25">
      <c r="Q4049">
        <v>6100</v>
      </c>
    </row>
    <row r="4050" spans="17:17" x14ac:dyDescent="0.25">
      <c r="Q4050">
        <v>5900</v>
      </c>
    </row>
    <row r="4051" spans="17:17" x14ac:dyDescent="0.25">
      <c r="Q4051">
        <v>6300</v>
      </c>
    </row>
    <row r="4052" spans="17:17" x14ac:dyDescent="0.25">
      <c r="Q4052">
        <v>7000</v>
      </c>
    </row>
    <row r="4053" spans="17:17" x14ac:dyDescent="0.25">
      <c r="Q4053">
        <v>7000</v>
      </c>
    </row>
    <row r="4054" spans="17:17" x14ac:dyDescent="0.25">
      <c r="Q4054">
        <v>6500</v>
      </c>
    </row>
    <row r="4055" spans="17:17" x14ac:dyDescent="0.25">
      <c r="Q4055">
        <v>5900</v>
      </c>
    </row>
    <row r="4056" spans="17:17" x14ac:dyDescent="0.25">
      <c r="Q4056">
        <v>6100</v>
      </c>
    </row>
    <row r="4057" spans="17:17" x14ac:dyDescent="0.25">
      <c r="Q4057">
        <v>7700</v>
      </c>
    </row>
    <row r="4058" spans="17:17" x14ac:dyDescent="0.25">
      <c r="Q4058">
        <v>6700</v>
      </c>
    </row>
    <row r="4059" spans="17:17" x14ac:dyDescent="0.25">
      <c r="Q4059">
        <v>7300</v>
      </c>
    </row>
    <row r="4060" spans="17:17" x14ac:dyDescent="0.25">
      <c r="Q4060">
        <v>5700</v>
      </c>
    </row>
    <row r="4061" spans="17:17" x14ac:dyDescent="0.25">
      <c r="Q4061">
        <v>6300</v>
      </c>
    </row>
    <row r="4062" spans="17:17" x14ac:dyDescent="0.25">
      <c r="Q4062">
        <v>6700</v>
      </c>
    </row>
    <row r="4063" spans="17:17" x14ac:dyDescent="0.25">
      <c r="Q4063">
        <v>7400</v>
      </c>
    </row>
    <row r="4064" spans="17:17" x14ac:dyDescent="0.25">
      <c r="Q4064">
        <v>6200</v>
      </c>
    </row>
    <row r="4065" spans="17:17" x14ac:dyDescent="0.25">
      <c r="Q4065">
        <v>6900</v>
      </c>
    </row>
    <row r="4066" spans="17:17" x14ac:dyDescent="0.25">
      <c r="Q4066">
        <v>6400</v>
      </c>
    </row>
    <row r="4067" spans="17:17" x14ac:dyDescent="0.25">
      <c r="Q4067">
        <v>6800</v>
      </c>
    </row>
    <row r="4068" spans="17:17" x14ac:dyDescent="0.25">
      <c r="Q4068">
        <v>6800</v>
      </c>
    </row>
    <row r="4069" spans="17:17" x14ac:dyDescent="0.25">
      <c r="Q4069">
        <v>6900</v>
      </c>
    </row>
    <row r="4070" spans="17:17" x14ac:dyDescent="0.25">
      <c r="Q4070">
        <v>6400</v>
      </c>
    </row>
    <row r="4071" spans="17:17" x14ac:dyDescent="0.25">
      <c r="Q4071">
        <v>7500</v>
      </c>
    </row>
    <row r="4072" spans="17:17" x14ac:dyDescent="0.25">
      <c r="Q4072">
        <v>7100</v>
      </c>
    </row>
    <row r="4073" spans="17:17" x14ac:dyDescent="0.25">
      <c r="Q4073">
        <v>7100</v>
      </c>
    </row>
    <row r="4074" spans="17:17" x14ac:dyDescent="0.25">
      <c r="Q4074">
        <v>6300</v>
      </c>
    </row>
    <row r="4075" spans="17:17" x14ac:dyDescent="0.25">
      <c r="Q4075">
        <v>6600</v>
      </c>
    </row>
    <row r="4076" spans="17:17" x14ac:dyDescent="0.25">
      <c r="Q4076">
        <v>6200</v>
      </c>
    </row>
    <row r="4077" spans="17:17" x14ac:dyDescent="0.25">
      <c r="Q4077">
        <v>6800</v>
      </c>
    </row>
    <row r="4078" spans="17:17" x14ac:dyDescent="0.25">
      <c r="Q4078">
        <v>5900</v>
      </c>
    </row>
    <row r="4079" spans="17:17" x14ac:dyDescent="0.25">
      <c r="Q4079">
        <v>6900</v>
      </c>
    </row>
    <row r="4080" spans="17:17" x14ac:dyDescent="0.25">
      <c r="Q4080">
        <v>5800</v>
      </c>
    </row>
    <row r="4081" spans="17:17" x14ac:dyDescent="0.25">
      <c r="Q4081">
        <v>6100</v>
      </c>
    </row>
    <row r="4082" spans="17:17" x14ac:dyDescent="0.25">
      <c r="Q4082">
        <v>7100</v>
      </c>
    </row>
    <row r="4083" spans="17:17" x14ac:dyDescent="0.25">
      <c r="Q4083">
        <v>6700</v>
      </c>
    </row>
    <row r="4084" spans="17:17" x14ac:dyDescent="0.25">
      <c r="Q4084">
        <v>7000</v>
      </c>
    </row>
    <row r="4085" spans="17:17" x14ac:dyDescent="0.25">
      <c r="Q4085">
        <v>7300</v>
      </c>
    </row>
    <row r="4086" spans="17:17" x14ac:dyDescent="0.25">
      <c r="Q4086">
        <v>7000</v>
      </c>
    </row>
    <row r="4087" spans="17:17" x14ac:dyDescent="0.25">
      <c r="Q4087">
        <v>6700</v>
      </c>
    </row>
    <row r="4088" spans="17:17" x14ac:dyDescent="0.25">
      <c r="Q4088">
        <v>7400</v>
      </c>
    </row>
    <row r="4089" spans="17:17" x14ac:dyDescent="0.25">
      <c r="Q4089">
        <v>7200</v>
      </c>
    </row>
    <row r="4090" spans="17:17" x14ac:dyDescent="0.25">
      <c r="Q4090">
        <v>6000</v>
      </c>
    </row>
    <row r="4091" spans="17:17" x14ac:dyDescent="0.25">
      <c r="Q4091">
        <v>6500</v>
      </c>
    </row>
    <row r="4092" spans="17:17" x14ac:dyDescent="0.25">
      <c r="Q4092">
        <v>5900</v>
      </c>
    </row>
    <row r="4093" spans="17:17" x14ac:dyDescent="0.25">
      <c r="Q4093">
        <v>7400</v>
      </c>
    </row>
    <row r="4094" spans="17:17" x14ac:dyDescent="0.25">
      <c r="Q4094">
        <v>6400</v>
      </c>
    </row>
    <row r="4095" spans="17:17" x14ac:dyDescent="0.25">
      <c r="Q4095">
        <v>7100</v>
      </c>
    </row>
    <row r="4096" spans="17:17" x14ac:dyDescent="0.25">
      <c r="Q4096">
        <v>6800</v>
      </c>
    </row>
    <row r="4097" spans="17:17" x14ac:dyDescent="0.25">
      <c r="Q4097">
        <v>6600</v>
      </c>
    </row>
    <row r="4098" spans="17:17" x14ac:dyDescent="0.25">
      <c r="Q4098">
        <v>7100</v>
      </c>
    </row>
    <row r="4099" spans="17:17" x14ac:dyDescent="0.25">
      <c r="Q4099">
        <v>6400</v>
      </c>
    </row>
    <row r="4100" spans="17:17" x14ac:dyDescent="0.25">
      <c r="Q4100">
        <v>6300</v>
      </c>
    </row>
    <row r="4101" spans="17:17" x14ac:dyDescent="0.25">
      <c r="Q4101">
        <v>6100</v>
      </c>
    </row>
    <row r="4102" spans="17:17" x14ac:dyDescent="0.25">
      <c r="Q4102">
        <v>6200</v>
      </c>
    </row>
    <row r="4103" spans="17:17" x14ac:dyDescent="0.25">
      <c r="Q4103">
        <v>6500</v>
      </c>
    </row>
    <row r="4104" spans="17:17" x14ac:dyDescent="0.25">
      <c r="Q4104">
        <v>6900</v>
      </c>
    </row>
    <row r="4105" spans="17:17" x14ac:dyDescent="0.25">
      <c r="Q4105">
        <v>6100</v>
      </c>
    </row>
    <row r="4106" spans="17:17" x14ac:dyDescent="0.25">
      <c r="Q4106">
        <v>7800</v>
      </c>
    </row>
    <row r="4107" spans="17:17" x14ac:dyDescent="0.25">
      <c r="Q4107">
        <v>6900</v>
      </c>
    </row>
    <row r="4108" spans="17:17" x14ac:dyDescent="0.25">
      <c r="Q4108">
        <v>6200</v>
      </c>
    </row>
    <row r="4109" spans="17:17" x14ac:dyDescent="0.25">
      <c r="Q4109">
        <v>6400</v>
      </c>
    </row>
    <row r="4110" spans="17:17" x14ac:dyDescent="0.25">
      <c r="Q4110">
        <v>6600</v>
      </c>
    </row>
    <row r="4111" spans="17:17" x14ac:dyDescent="0.25">
      <c r="Q4111">
        <v>5700</v>
      </c>
    </row>
    <row r="4112" spans="17:17" x14ac:dyDescent="0.25">
      <c r="Q4112">
        <v>7700</v>
      </c>
    </row>
    <row r="4113" spans="17:17" x14ac:dyDescent="0.25">
      <c r="Q4113">
        <v>7100</v>
      </c>
    </row>
    <row r="4114" spans="17:17" x14ac:dyDescent="0.25">
      <c r="Q4114">
        <v>6100</v>
      </c>
    </row>
    <row r="4115" spans="17:17" x14ac:dyDescent="0.25">
      <c r="Q4115">
        <v>5900</v>
      </c>
    </row>
    <row r="4116" spans="17:17" x14ac:dyDescent="0.25">
      <c r="Q4116">
        <v>6900</v>
      </c>
    </row>
    <row r="4117" spans="17:17" x14ac:dyDescent="0.25">
      <c r="Q4117">
        <v>7000</v>
      </c>
    </row>
    <row r="4118" spans="17:17" x14ac:dyDescent="0.25">
      <c r="Q4118">
        <v>7100</v>
      </c>
    </row>
    <row r="4119" spans="17:17" x14ac:dyDescent="0.25">
      <c r="Q4119">
        <v>6900</v>
      </c>
    </row>
    <row r="4120" spans="17:17" x14ac:dyDescent="0.25">
      <c r="Q4120">
        <v>6300</v>
      </c>
    </row>
    <row r="4121" spans="17:17" x14ac:dyDescent="0.25">
      <c r="Q4121">
        <v>6700</v>
      </c>
    </row>
    <row r="4122" spans="17:17" x14ac:dyDescent="0.25">
      <c r="Q4122">
        <v>6600</v>
      </c>
    </row>
    <row r="4123" spans="17:17" x14ac:dyDescent="0.25">
      <c r="Q4123">
        <v>6700</v>
      </c>
    </row>
    <row r="4124" spans="17:17" x14ac:dyDescent="0.25">
      <c r="Q4124">
        <v>7000</v>
      </c>
    </row>
    <row r="4125" spans="17:17" x14ac:dyDescent="0.25">
      <c r="Q4125">
        <v>7000</v>
      </c>
    </row>
    <row r="4126" spans="17:17" x14ac:dyDescent="0.25">
      <c r="Q4126">
        <v>6200</v>
      </c>
    </row>
    <row r="4127" spans="17:17" x14ac:dyDescent="0.25">
      <c r="Q4127">
        <v>6500</v>
      </c>
    </row>
    <row r="4128" spans="17:17" x14ac:dyDescent="0.25">
      <c r="Q4128">
        <v>6200</v>
      </c>
    </row>
    <row r="4129" spans="17:17" x14ac:dyDescent="0.25">
      <c r="Q4129">
        <v>5700</v>
      </c>
    </row>
    <row r="4130" spans="17:17" x14ac:dyDescent="0.25">
      <c r="Q4130">
        <v>5900</v>
      </c>
    </row>
    <row r="4131" spans="17:17" x14ac:dyDescent="0.25">
      <c r="Q4131">
        <v>6300</v>
      </c>
    </row>
    <row r="4132" spans="17:17" x14ac:dyDescent="0.25">
      <c r="Q4132">
        <v>6600</v>
      </c>
    </row>
    <row r="4133" spans="17:17" x14ac:dyDescent="0.25">
      <c r="Q4133">
        <v>6000</v>
      </c>
    </row>
    <row r="4134" spans="17:17" x14ac:dyDescent="0.25">
      <c r="Q4134">
        <v>6700</v>
      </c>
    </row>
    <row r="4135" spans="17:17" x14ac:dyDescent="0.25">
      <c r="Q4135">
        <v>6600</v>
      </c>
    </row>
    <row r="4136" spans="17:17" x14ac:dyDescent="0.25">
      <c r="Q4136">
        <v>7300</v>
      </c>
    </row>
    <row r="4137" spans="17:17" x14ac:dyDescent="0.25">
      <c r="Q4137">
        <v>6600</v>
      </c>
    </row>
    <row r="4138" spans="17:17" x14ac:dyDescent="0.25">
      <c r="Q4138">
        <v>6600</v>
      </c>
    </row>
    <row r="4139" spans="17:17" x14ac:dyDescent="0.25">
      <c r="Q4139">
        <v>6800</v>
      </c>
    </row>
    <row r="4140" spans="17:17" x14ac:dyDescent="0.25">
      <c r="Q4140">
        <v>6200</v>
      </c>
    </row>
    <row r="4141" spans="17:17" x14ac:dyDescent="0.25">
      <c r="Q4141">
        <v>6700</v>
      </c>
    </row>
    <row r="4142" spans="17:17" x14ac:dyDescent="0.25">
      <c r="Q4142">
        <v>6100</v>
      </c>
    </row>
    <row r="4143" spans="17:17" x14ac:dyDescent="0.25">
      <c r="Q4143">
        <v>7100</v>
      </c>
    </row>
    <row r="4144" spans="17:17" x14ac:dyDescent="0.25">
      <c r="Q4144">
        <v>6800</v>
      </c>
    </row>
    <row r="4145" spans="17:17" x14ac:dyDescent="0.25">
      <c r="Q4145">
        <v>6400</v>
      </c>
    </row>
    <row r="4146" spans="17:17" x14ac:dyDescent="0.25">
      <c r="Q4146">
        <v>6000</v>
      </c>
    </row>
    <row r="4147" spans="17:17" x14ac:dyDescent="0.25">
      <c r="Q4147">
        <v>6700</v>
      </c>
    </row>
    <row r="4148" spans="17:17" x14ac:dyDescent="0.25">
      <c r="Q4148">
        <v>5900</v>
      </c>
    </row>
    <row r="4149" spans="17:17" x14ac:dyDescent="0.25">
      <c r="Q4149">
        <v>5800</v>
      </c>
    </row>
    <row r="4150" spans="17:17" x14ac:dyDescent="0.25">
      <c r="Q4150">
        <v>5900</v>
      </c>
    </row>
    <row r="4151" spans="17:17" x14ac:dyDescent="0.25">
      <c r="Q4151">
        <v>6500</v>
      </c>
    </row>
    <row r="4152" spans="17:17" x14ac:dyDescent="0.25">
      <c r="Q4152">
        <v>6700</v>
      </c>
    </row>
    <row r="4153" spans="17:17" x14ac:dyDescent="0.25">
      <c r="Q4153">
        <v>5900</v>
      </c>
    </row>
    <row r="4154" spans="17:17" x14ac:dyDescent="0.25">
      <c r="Q4154">
        <v>7700</v>
      </c>
    </row>
    <row r="4155" spans="17:17" x14ac:dyDescent="0.25">
      <c r="Q4155">
        <v>7200</v>
      </c>
    </row>
    <row r="4156" spans="17:17" x14ac:dyDescent="0.25">
      <c r="Q4156">
        <v>6000</v>
      </c>
    </row>
    <row r="4157" spans="17:17" x14ac:dyDescent="0.25">
      <c r="Q4157">
        <v>6100</v>
      </c>
    </row>
    <row r="4158" spans="17:17" x14ac:dyDescent="0.25">
      <c r="Q4158">
        <v>6700</v>
      </c>
    </row>
    <row r="4159" spans="17:17" x14ac:dyDescent="0.25">
      <c r="Q4159">
        <v>6100</v>
      </c>
    </row>
    <row r="4160" spans="17:17" x14ac:dyDescent="0.25">
      <c r="Q4160">
        <v>6900</v>
      </c>
    </row>
    <row r="4161" spans="17:17" x14ac:dyDescent="0.25">
      <c r="Q4161">
        <v>6800</v>
      </c>
    </row>
    <row r="4162" spans="17:17" x14ac:dyDescent="0.25">
      <c r="Q4162">
        <v>6600</v>
      </c>
    </row>
    <row r="4163" spans="17:17" x14ac:dyDescent="0.25">
      <c r="Q4163">
        <v>6800</v>
      </c>
    </row>
    <row r="4164" spans="17:17" x14ac:dyDescent="0.25">
      <c r="Q4164">
        <v>6200</v>
      </c>
    </row>
    <row r="4165" spans="17:17" x14ac:dyDescent="0.25">
      <c r="Q4165">
        <v>6100</v>
      </c>
    </row>
    <row r="4166" spans="17:17" x14ac:dyDescent="0.25">
      <c r="Q4166">
        <v>6700</v>
      </c>
    </row>
    <row r="4167" spans="17:17" x14ac:dyDescent="0.25">
      <c r="Q4167">
        <v>6700</v>
      </c>
    </row>
    <row r="4168" spans="17:17" x14ac:dyDescent="0.25">
      <c r="Q4168">
        <v>6700</v>
      </c>
    </row>
    <row r="4169" spans="17:17" x14ac:dyDescent="0.25">
      <c r="Q4169">
        <v>6000</v>
      </c>
    </row>
    <row r="4170" spans="17:17" x14ac:dyDescent="0.25">
      <c r="Q4170">
        <v>5800</v>
      </c>
    </row>
    <row r="4171" spans="17:17" x14ac:dyDescent="0.25">
      <c r="Q4171">
        <v>7600</v>
      </c>
    </row>
    <row r="4172" spans="17:17" x14ac:dyDescent="0.25">
      <c r="Q4172">
        <v>6800</v>
      </c>
    </row>
    <row r="4173" spans="17:17" x14ac:dyDescent="0.25">
      <c r="Q4173">
        <v>6700</v>
      </c>
    </row>
    <row r="4174" spans="17:17" x14ac:dyDescent="0.25">
      <c r="Q4174">
        <v>7400</v>
      </c>
    </row>
    <row r="4175" spans="17:17" x14ac:dyDescent="0.25">
      <c r="Q4175">
        <v>6300</v>
      </c>
    </row>
    <row r="4176" spans="17:17" x14ac:dyDescent="0.25">
      <c r="Q4176">
        <v>6700</v>
      </c>
    </row>
    <row r="4177" spans="17:17" x14ac:dyDescent="0.25">
      <c r="Q4177">
        <v>6900</v>
      </c>
    </row>
    <row r="4178" spans="17:17" x14ac:dyDescent="0.25">
      <c r="Q4178">
        <v>6800</v>
      </c>
    </row>
    <row r="4179" spans="17:17" x14ac:dyDescent="0.25">
      <c r="Q4179">
        <v>6100</v>
      </c>
    </row>
    <row r="4180" spans="17:17" x14ac:dyDescent="0.25">
      <c r="Q4180">
        <v>6700</v>
      </c>
    </row>
    <row r="4181" spans="17:17" x14ac:dyDescent="0.25">
      <c r="Q4181">
        <v>7500</v>
      </c>
    </row>
    <row r="4182" spans="17:17" x14ac:dyDescent="0.25">
      <c r="Q4182">
        <v>7400</v>
      </c>
    </row>
    <row r="4183" spans="17:17" x14ac:dyDescent="0.25">
      <c r="Q4183">
        <v>6200</v>
      </c>
    </row>
    <row r="4184" spans="17:17" x14ac:dyDescent="0.25">
      <c r="Q4184">
        <v>5700</v>
      </c>
    </row>
    <row r="4185" spans="17:17" x14ac:dyDescent="0.25">
      <c r="Q4185">
        <v>6300</v>
      </c>
    </row>
    <row r="4186" spans="17:17" x14ac:dyDescent="0.25">
      <c r="Q4186">
        <v>5800</v>
      </c>
    </row>
    <row r="4187" spans="17:17" x14ac:dyDescent="0.25">
      <c r="Q4187">
        <v>5900</v>
      </c>
    </row>
    <row r="4188" spans="17:17" x14ac:dyDescent="0.25">
      <c r="Q4188">
        <v>6500</v>
      </c>
    </row>
    <row r="4189" spans="17:17" x14ac:dyDescent="0.25">
      <c r="Q4189">
        <v>6800</v>
      </c>
    </row>
    <row r="4190" spans="17:17" x14ac:dyDescent="0.25">
      <c r="Q4190">
        <v>7000</v>
      </c>
    </row>
    <row r="4191" spans="17:17" x14ac:dyDescent="0.25">
      <c r="Q4191">
        <v>6400</v>
      </c>
    </row>
    <row r="4192" spans="17:17" x14ac:dyDescent="0.25">
      <c r="Q4192">
        <v>5800</v>
      </c>
    </row>
    <row r="4193" spans="17:17" x14ac:dyDescent="0.25">
      <c r="Q4193">
        <v>6600</v>
      </c>
    </row>
    <row r="4194" spans="17:17" x14ac:dyDescent="0.25">
      <c r="Q4194">
        <v>6900</v>
      </c>
    </row>
    <row r="4195" spans="17:17" x14ac:dyDescent="0.25">
      <c r="Q4195">
        <v>6200</v>
      </c>
    </row>
    <row r="4196" spans="17:17" x14ac:dyDescent="0.25">
      <c r="Q4196">
        <v>6300</v>
      </c>
    </row>
    <row r="4197" spans="17:17" x14ac:dyDescent="0.25">
      <c r="Q4197">
        <v>6600</v>
      </c>
    </row>
    <row r="4198" spans="17:17" x14ac:dyDescent="0.25">
      <c r="Q4198">
        <v>6000</v>
      </c>
    </row>
    <row r="4199" spans="17:17" x14ac:dyDescent="0.25">
      <c r="Q4199">
        <v>6800</v>
      </c>
    </row>
    <row r="4200" spans="17:17" x14ac:dyDescent="0.25">
      <c r="Q4200">
        <v>6200</v>
      </c>
    </row>
    <row r="4201" spans="17:17" x14ac:dyDescent="0.25">
      <c r="Q4201">
        <v>7100</v>
      </c>
    </row>
    <row r="4202" spans="17:17" x14ac:dyDescent="0.25">
      <c r="Q4202">
        <v>6300</v>
      </c>
    </row>
    <row r="4203" spans="17:17" x14ac:dyDescent="0.25">
      <c r="Q4203">
        <v>6200</v>
      </c>
    </row>
    <row r="4204" spans="17:17" x14ac:dyDescent="0.25">
      <c r="Q4204">
        <v>7200</v>
      </c>
    </row>
    <row r="4205" spans="17:17" x14ac:dyDescent="0.25">
      <c r="Q4205">
        <v>6000</v>
      </c>
    </row>
    <row r="4206" spans="17:17" x14ac:dyDescent="0.25">
      <c r="Q4206">
        <v>6200</v>
      </c>
    </row>
    <row r="4207" spans="17:17" x14ac:dyDescent="0.25">
      <c r="Q4207">
        <v>6500</v>
      </c>
    </row>
    <row r="4208" spans="17:17" x14ac:dyDescent="0.25">
      <c r="Q4208">
        <v>6500</v>
      </c>
    </row>
    <row r="4209" spans="17:17" x14ac:dyDescent="0.25">
      <c r="Q4209">
        <v>7400</v>
      </c>
    </row>
    <row r="4210" spans="17:17" x14ac:dyDescent="0.25">
      <c r="Q4210">
        <v>5900</v>
      </c>
    </row>
    <row r="4211" spans="17:17" x14ac:dyDescent="0.25">
      <c r="Q4211">
        <v>6500</v>
      </c>
    </row>
    <row r="4212" spans="17:17" x14ac:dyDescent="0.25">
      <c r="Q4212">
        <v>7200</v>
      </c>
    </row>
    <row r="4213" spans="17:17" x14ac:dyDescent="0.25">
      <c r="Q4213">
        <v>6000</v>
      </c>
    </row>
    <row r="4214" spans="17:17" x14ac:dyDescent="0.25">
      <c r="Q4214">
        <v>6600</v>
      </c>
    </row>
    <row r="4215" spans="17:17" x14ac:dyDescent="0.25">
      <c r="Q4215">
        <v>7100</v>
      </c>
    </row>
    <row r="4216" spans="17:17" x14ac:dyDescent="0.25">
      <c r="Q4216">
        <v>7300</v>
      </c>
    </row>
    <row r="4217" spans="17:17" x14ac:dyDescent="0.25">
      <c r="Q4217">
        <v>6300</v>
      </c>
    </row>
    <row r="4218" spans="17:17" x14ac:dyDescent="0.25">
      <c r="Q4218">
        <v>6100</v>
      </c>
    </row>
    <row r="4219" spans="17:17" x14ac:dyDescent="0.25">
      <c r="Q4219">
        <v>6900</v>
      </c>
    </row>
    <row r="4220" spans="17:17" x14ac:dyDescent="0.25">
      <c r="Q4220">
        <v>6400</v>
      </c>
    </row>
    <row r="4221" spans="17:17" x14ac:dyDescent="0.25">
      <c r="Q4221">
        <v>6900</v>
      </c>
    </row>
    <row r="4222" spans="17:17" x14ac:dyDescent="0.25">
      <c r="Q4222">
        <v>6700</v>
      </c>
    </row>
    <row r="4223" spans="17:17" x14ac:dyDescent="0.25">
      <c r="Q4223">
        <v>6500</v>
      </c>
    </row>
    <row r="4224" spans="17:17" x14ac:dyDescent="0.25">
      <c r="Q4224">
        <v>6400</v>
      </c>
    </row>
    <row r="4225" spans="17:17" x14ac:dyDescent="0.25">
      <c r="Q4225">
        <v>6100</v>
      </c>
    </row>
    <row r="4226" spans="17:17" x14ac:dyDescent="0.25">
      <c r="Q4226">
        <v>6000</v>
      </c>
    </row>
    <row r="4227" spans="17:17" x14ac:dyDescent="0.25">
      <c r="Q4227">
        <v>6400</v>
      </c>
    </row>
    <row r="4228" spans="17:17" x14ac:dyDescent="0.25">
      <c r="Q4228">
        <v>6400</v>
      </c>
    </row>
    <row r="4229" spans="17:17" x14ac:dyDescent="0.25">
      <c r="Q4229">
        <v>6700</v>
      </c>
    </row>
    <row r="4230" spans="17:17" x14ac:dyDescent="0.25">
      <c r="Q4230">
        <v>5700</v>
      </c>
    </row>
    <row r="4231" spans="17:17" x14ac:dyDescent="0.25">
      <c r="Q4231">
        <v>6700</v>
      </c>
    </row>
    <row r="4232" spans="17:17" x14ac:dyDescent="0.25">
      <c r="Q4232">
        <v>6400</v>
      </c>
    </row>
    <row r="4233" spans="17:17" x14ac:dyDescent="0.25">
      <c r="Q4233">
        <v>6200</v>
      </c>
    </row>
    <row r="4234" spans="17:17" x14ac:dyDescent="0.25">
      <c r="Q4234">
        <v>6700</v>
      </c>
    </row>
    <row r="4235" spans="17:17" x14ac:dyDescent="0.25">
      <c r="Q4235">
        <v>5700</v>
      </c>
    </row>
    <row r="4236" spans="17:17" x14ac:dyDescent="0.25">
      <c r="Q4236">
        <v>7800</v>
      </c>
    </row>
    <row r="4237" spans="17:17" x14ac:dyDescent="0.25">
      <c r="Q4237">
        <v>7100</v>
      </c>
    </row>
    <row r="4238" spans="17:17" x14ac:dyDescent="0.25">
      <c r="Q4238">
        <v>7200</v>
      </c>
    </row>
    <row r="4239" spans="17:17" x14ac:dyDescent="0.25">
      <c r="Q4239">
        <v>6300</v>
      </c>
    </row>
    <row r="4240" spans="17:17" x14ac:dyDescent="0.25">
      <c r="Q4240">
        <v>7100</v>
      </c>
    </row>
    <row r="4241" spans="17:17" x14ac:dyDescent="0.25">
      <c r="Q4241">
        <v>5700</v>
      </c>
    </row>
    <row r="4242" spans="17:17" x14ac:dyDescent="0.25">
      <c r="Q4242">
        <v>6700</v>
      </c>
    </row>
    <row r="4243" spans="17:17" x14ac:dyDescent="0.25">
      <c r="Q4243">
        <v>7200</v>
      </c>
    </row>
    <row r="4244" spans="17:17" x14ac:dyDescent="0.25">
      <c r="Q4244">
        <v>6700</v>
      </c>
    </row>
    <row r="4245" spans="17:17" x14ac:dyDescent="0.25">
      <c r="Q4245">
        <v>6400</v>
      </c>
    </row>
    <row r="4246" spans="17:17" x14ac:dyDescent="0.25">
      <c r="Q4246">
        <v>6800</v>
      </c>
    </row>
    <row r="4247" spans="17:17" x14ac:dyDescent="0.25">
      <c r="Q4247">
        <v>6200</v>
      </c>
    </row>
    <row r="4248" spans="17:17" x14ac:dyDescent="0.25">
      <c r="Q4248">
        <v>6600</v>
      </c>
    </row>
    <row r="4249" spans="17:17" x14ac:dyDescent="0.25">
      <c r="Q4249">
        <v>7400</v>
      </c>
    </row>
    <row r="4250" spans="17:17" x14ac:dyDescent="0.25">
      <c r="Q4250">
        <v>7100</v>
      </c>
    </row>
    <row r="4251" spans="17:17" x14ac:dyDescent="0.25">
      <c r="Q4251">
        <v>6600</v>
      </c>
    </row>
    <row r="4252" spans="17:17" x14ac:dyDescent="0.25">
      <c r="Q4252">
        <v>6600</v>
      </c>
    </row>
    <row r="4253" spans="17:17" x14ac:dyDescent="0.25">
      <c r="Q4253">
        <v>6700</v>
      </c>
    </row>
    <row r="4254" spans="17:17" x14ac:dyDescent="0.25">
      <c r="Q4254">
        <v>6700</v>
      </c>
    </row>
    <row r="4255" spans="17:17" x14ac:dyDescent="0.25">
      <c r="Q4255">
        <v>6500</v>
      </c>
    </row>
    <row r="4256" spans="17:17" x14ac:dyDescent="0.25">
      <c r="Q4256">
        <v>6300</v>
      </c>
    </row>
    <row r="4257" spans="17:17" x14ac:dyDescent="0.25">
      <c r="Q4257">
        <v>6800</v>
      </c>
    </row>
    <row r="4258" spans="17:17" x14ac:dyDescent="0.25">
      <c r="Q4258">
        <v>6000</v>
      </c>
    </row>
    <row r="4259" spans="17:17" x14ac:dyDescent="0.25">
      <c r="Q4259">
        <v>6300</v>
      </c>
    </row>
    <row r="4260" spans="17:17" x14ac:dyDescent="0.25">
      <c r="Q4260">
        <v>6700</v>
      </c>
    </row>
    <row r="4261" spans="17:17" x14ac:dyDescent="0.25">
      <c r="Q4261">
        <v>6100</v>
      </c>
    </row>
    <row r="4262" spans="17:17" x14ac:dyDescent="0.25">
      <c r="Q4262">
        <v>7000</v>
      </c>
    </row>
    <row r="4263" spans="17:17" x14ac:dyDescent="0.25">
      <c r="Q4263">
        <v>7600</v>
      </c>
    </row>
    <row r="4264" spans="17:17" x14ac:dyDescent="0.25">
      <c r="Q4264">
        <v>6100</v>
      </c>
    </row>
    <row r="4265" spans="17:17" x14ac:dyDescent="0.25">
      <c r="Q4265">
        <v>7200</v>
      </c>
    </row>
    <row r="4266" spans="17:17" x14ac:dyDescent="0.25">
      <c r="Q4266">
        <v>6200</v>
      </c>
    </row>
    <row r="4267" spans="17:17" x14ac:dyDescent="0.25">
      <c r="Q4267">
        <v>7200</v>
      </c>
    </row>
    <row r="4268" spans="17:17" x14ac:dyDescent="0.25">
      <c r="Q4268">
        <v>6400</v>
      </c>
    </row>
    <row r="4269" spans="17:17" x14ac:dyDescent="0.25">
      <c r="Q4269">
        <v>6000</v>
      </c>
    </row>
    <row r="4270" spans="17:17" x14ac:dyDescent="0.25">
      <c r="Q4270">
        <v>6800</v>
      </c>
    </row>
    <row r="4271" spans="17:17" x14ac:dyDescent="0.25">
      <c r="Q4271">
        <v>6400</v>
      </c>
    </row>
    <row r="4272" spans="17:17" x14ac:dyDescent="0.25">
      <c r="Q4272">
        <v>6400</v>
      </c>
    </row>
    <row r="4273" spans="17:17" x14ac:dyDescent="0.25">
      <c r="Q4273">
        <v>6200</v>
      </c>
    </row>
    <row r="4274" spans="17:17" x14ac:dyDescent="0.25">
      <c r="Q4274">
        <v>6200</v>
      </c>
    </row>
    <row r="4275" spans="17:17" x14ac:dyDescent="0.25">
      <c r="Q4275">
        <v>6200</v>
      </c>
    </row>
    <row r="4276" spans="17:17" x14ac:dyDescent="0.25">
      <c r="Q4276">
        <v>6100</v>
      </c>
    </row>
    <row r="4277" spans="17:17" x14ac:dyDescent="0.25">
      <c r="Q4277">
        <v>5900</v>
      </c>
    </row>
    <row r="4278" spans="17:17" x14ac:dyDescent="0.25">
      <c r="Q4278">
        <v>6600</v>
      </c>
    </row>
    <row r="4279" spans="17:17" x14ac:dyDescent="0.25">
      <c r="Q4279">
        <v>5900</v>
      </c>
    </row>
    <row r="4280" spans="17:17" x14ac:dyDescent="0.25">
      <c r="Q4280">
        <v>7000</v>
      </c>
    </row>
    <row r="4281" spans="17:17" x14ac:dyDescent="0.25">
      <c r="Q4281">
        <v>7000</v>
      </c>
    </row>
    <row r="4282" spans="17:17" x14ac:dyDescent="0.25">
      <c r="Q4282">
        <v>6200</v>
      </c>
    </row>
    <row r="4283" spans="17:17" x14ac:dyDescent="0.25">
      <c r="Q4283">
        <v>6000</v>
      </c>
    </row>
    <row r="4284" spans="17:17" x14ac:dyDescent="0.25">
      <c r="Q4284">
        <v>7500</v>
      </c>
    </row>
    <row r="4285" spans="17:17" x14ac:dyDescent="0.25">
      <c r="Q4285">
        <v>6500</v>
      </c>
    </row>
    <row r="4286" spans="17:17" x14ac:dyDescent="0.25">
      <c r="Q4286">
        <v>5700</v>
      </c>
    </row>
    <row r="4287" spans="17:17" x14ac:dyDescent="0.25">
      <c r="Q4287">
        <v>7000</v>
      </c>
    </row>
    <row r="4288" spans="17:17" x14ac:dyDescent="0.25">
      <c r="Q4288">
        <v>7200</v>
      </c>
    </row>
    <row r="4289" spans="17:17" x14ac:dyDescent="0.25">
      <c r="Q4289">
        <v>6300</v>
      </c>
    </row>
    <row r="4290" spans="17:17" x14ac:dyDescent="0.25">
      <c r="Q4290">
        <v>6900</v>
      </c>
    </row>
    <row r="4291" spans="17:17" x14ac:dyDescent="0.25">
      <c r="Q4291">
        <v>6800</v>
      </c>
    </row>
    <row r="4292" spans="17:17" x14ac:dyDescent="0.25">
      <c r="Q4292">
        <v>6400</v>
      </c>
    </row>
    <row r="4293" spans="17:17" x14ac:dyDescent="0.25">
      <c r="Q4293">
        <v>6100</v>
      </c>
    </row>
    <row r="4294" spans="17:17" x14ac:dyDescent="0.25">
      <c r="Q4294">
        <v>6400</v>
      </c>
    </row>
    <row r="4295" spans="17:17" x14ac:dyDescent="0.25">
      <c r="Q4295">
        <v>6600</v>
      </c>
    </row>
    <row r="4296" spans="17:17" x14ac:dyDescent="0.25">
      <c r="Q4296">
        <v>6900</v>
      </c>
    </row>
    <row r="4297" spans="17:17" x14ac:dyDescent="0.25">
      <c r="Q4297">
        <v>6100</v>
      </c>
    </row>
    <row r="4298" spans="17:17" x14ac:dyDescent="0.25">
      <c r="Q4298">
        <v>7500</v>
      </c>
    </row>
    <row r="4299" spans="17:17" x14ac:dyDescent="0.25">
      <c r="Q4299">
        <v>7000</v>
      </c>
    </row>
    <row r="4300" spans="17:17" x14ac:dyDescent="0.25">
      <c r="Q4300">
        <v>6300</v>
      </c>
    </row>
    <row r="4301" spans="17:17" x14ac:dyDescent="0.25">
      <c r="Q4301">
        <v>6300</v>
      </c>
    </row>
    <row r="4302" spans="17:17" x14ac:dyDescent="0.25">
      <c r="Q4302">
        <v>5800</v>
      </c>
    </row>
    <row r="4303" spans="17:17" x14ac:dyDescent="0.25">
      <c r="Q4303">
        <v>6200</v>
      </c>
    </row>
    <row r="4304" spans="17:17" x14ac:dyDescent="0.25">
      <c r="Q4304">
        <v>6300</v>
      </c>
    </row>
    <row r="4305" spans="17:17" x14ac:dyDescent="0.25">
      <c r="Q4305">
        <v>7400</v>
      </c>
    </row>
    <row r="4306" spans="17:17" x14ac:dyDescent="0.25">
      <c r="Q4306">
        <v>5700</v>
      </c>
    </row>
    <row r="4307" spans="17:17" x14ac:dyDescent="0.25">
      <c r="Q4307">
        <v>6400</v>
      </c>
    </row>
    <row r="4308" spans="17:17" x14ac:dyDescent="0.25">
      <c r="Q4308">
        <v>6300</v>
      </c>
    </row>
    <row r="4309" spans="17:17" x14ac:dyDescent="0.25">
      <c r="Q4309">
        <v>5800</v>
      </c>
    </row>
    <row r="4310" spans="17:17" x14ac:dyDescent="0.25">
      <c r="Q4310">
        <v>6800</v>
      </c>
    </row>
    <row r="4311" spans="17:17" x14ac:dyDescent="0.25">
      <c r="Q4311">
        <v>6600</v>
      </c>
    </row>
    <row r="4312" spans="17:17" x14ac:dyDescent="0.25">
      <c r="Q4312">
        <v>6400</v>
      </c>
    </row>
    <row r="4313" spans="17:17" x14ac:dyDescent="0.25">
      <c r="Q4313">
        <v>6600</v>
      </c>
    </row>
    <row r="4314" spans="17:17" x14ac:dyDescent="0.25">
      <c r="Q4314">
        <v>6600</v>
      </c>
    </row>
    <row r="4315" spans="17:17" x14ac:dyDescent="0.25">
      <c r="Q4315">
        <v>6500</v>
      </c>
    </row>
    <row r="4316" spans="17:17" x14ac:dyDescent="0.25">
      <c r="Q4316">
        <v>6200</v>
      </c>
    </row>
    <row r="4317" spans="17:17" x14ac:dyDescent="0.25">
      <c r="Q4317">
        <v>7100</v>
      </c>
    </row>
    <row r="4318" spans="17:17" x14ac:dyDescent="0.25">
      <c r="Q4318">
        <v>5700</v>
      </c>
    </row>
    <row r="4319" spans="17:17" x14ac:dyDescent="0.25">
      <c r="Q4319">
        <v>6800</v>
      </c>
    </row>
    <row r="4320" spans="17:17" x14ac:dyDescent="0.25">
      <c r="Q4320">
        <v>6100</v>
      </c>
    </row>
    <row r="4321" spans="17:17" x14ac:dyDescent="0.25">
      <c r="Q4321">
        <v>6900</v>
      </c>
    </row>
    <row r="4322" spans="17:17" x14ac:dyDescent="0.25">
      <c r="Q4322">
        <v>7200</v>
      </c>
    </row>
    <row r="4323" spans="17:17" x14ac:dyDescent="0.25">
      <c r="Q4323">
        <v>5900</v>
      </c>
    </row>
    <row r="4324" spans="17:17" x14ac:dyDescent="0.25">
      <c r="Q4324">
        <v>5700</v>
      </c>
    </row>
    <row r="4325" spans="17:17" x14ac:dyDescent="0.25">
      <c r="Q4325">
        <v>6500</v>
      </c>
    </row>
    <row r="4326" spans="17:17" x14ac:dyDescent="0.25">
      <c r="Q4326">
        <v>6500</v>
      </c>
    </row>
    <row r="4327" spans="17:17" x14ac:dyDescent="0.25">
      <c r="Q4327">
        <v>6100</v>
      </c>
    </row>
    <row r="4328" spans="17:17" x14ac:dyDescent="0.25">
      <c r="Q4328">
        <v>6500</v>
      </c>
    </row>
    <row r="4329" spans="17:17" x14ac:dyDescent="0.25">
      <c r="Q4329">
        <v>6100</v>
      </c>
    </row>
    <row r="4330" spans="17:17" x14ac:dyDescent="0.25">
      <c r="Q4330">
        <v>7200</v>
      </c>
    </row>
    <row r="4331" spans="17:17" x14ac:dyDescent="0.25">
      <c r="Q4331">
        <v>6200</v>
      </c>
    </row>
    <row r="4332" spans="17:17" x14ac:dyDescent="0.25">
      <c r="Q4332">
        <v>6800</v>
      </c>
    </row>
    <row r="4333" spans="17:17" x14ac:dyDescent="0.25">
      <c r="Q4333">
        <v>6500</v>
      </c>
    </row>
    <row r="4334" spans="17:17" x14ac:dyDescent="0.25">
      <c r="Q4334">
        <v>6000</v>
      </c>
    </row>
    <row r="4335" spans="17:17" x14ac:dyDescent="0.25">
      <c r="Q4335">
        <v>6300</v>
      </c>
    </row>
    <row r="4336" spans="17:17" x14ac:dyDescent="0.25">
      <c r="Q4336">
        <v>6300</v>
      </c>
    </row>
    <row r="4337" spans="17:17" x14ac:dyDescent="0.25">
      <c r="Q4337">
        <v>6900</v>
      </c>
    </row>
    <row r="4338" spans="17:17" x14ac:dyDescent="0.25">
      <c r="Q4338">
        <v>6700</v>
      </c>
    </row>
    <row r="4339" spans="17:17" x14ac:dyDescent="0.25">
      <c r="Q4339">
        <v>6800</v>
      </c>
    </row>
    <row r="4340" spans="17:17" x14ac:dyDescent="0.25">
      <c r="Q4340">
        <v>7500</v>
      </c>
    </row>
    <row r="4341" spans="17:17" x14ac:dyDescent="0.25">
      <c r="Q4341">
        <v>6300</v>
      </c>
    </row>
    <row r="4342" spans="17:17" x14ac:dyDescent="0.25">
      <c r="Q4342">
        <v>5900</v>
      </c>
    </row>
    <row r="4343" spans="17:17" x14ac:dyDescent="0.25">
      <c r="Q4343">
        <v>6000</v>
      </c>
    </row>
    <row r="4344" spans="17:17" x14ac:dyDescent="0.25">
      <c r="Q4344">
        <v>7100</v>
      </c>
    </row>
    <row r="4345" spans="17:17" x14ac:dyDescent="0.25">
      <c r="Q4345">
        <v>5800</v>
      </c>
    </row>
    <row r="4346" spans="17:17" x14ac:dyDescent="0.25">
      <c r="Q4346">
        <v>6600</v>
      </c>
    </row>
    <row r="4347" spans="17:17" x14ac:dyDescent="0.25">
      <c r="Q4347">
        <v>6200</v>
      </c>
    </row>
    <row r="4348" spans="17:17" x14ac:dyDescent="0.25">
      <c r="Q4348">
        <v>6600</v>
      </c>
    </row>
    <row r="4349" spans="17:17" x14ac:dyDescent="0.25">
      <c r="Q4349">
        <v>5700</v>
      </c>
    </row>
    <row r="4350" spans="17:17" x14ac:dyDescent="0.25">
      <c r="Q4350">
        <v>6300</v>
      </c>
    </row>
    <row r="4351" spans="17:17" x14ac:dyDescent="0.25">
      <c r="Q4351">
        <v>6400</v>
      </c>
    </row>
    <row r="4352" spans="17:17" x14ac:dyDescent="0.25">
      <c r="Q4352">
        <v>6700</v>
      </c>
    </row>
    <row r="4353" spans="17:17" x14ac:dyDescent="0.25">
      <c r="Q4353">
        <v>6500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60CC-8A3D-4260-BDF2-37BF6CB7EAE3}">
  <dimension ref="A1:AB1457"/>
  <sheetViews>
    <sheetView zoomScale="85" zoomScaleNormal="85" workbookViewId="0">
      <selection activeCell="R46" sqref="R46"/>
    </sheetView>
  </sheetViews>
  <sheetFormatPr defaultRowHeight="15" x14ac:dyDescent="0.25"/>
  <cols>
    <col min="1" max="1" width="18" bestFit="1" customWidth="1"/>
    <col min="2" max="2" width="19.5703125" bestFit="1" customWidth="1"/>
    <col min="3" max="4" width="12.28515625" bestFit="1" customWidth="1"/>
    <col min="5" max="5" width="8.42578125" bestFit="1" customWidth="1"/>
    <col min="6" max="6" width="6.140625" bestFit="1" customWidth="1"/>
    <col min="7" max="7" width="7.140625" bestFit="1" customWidth="1"/>
    <col min="8" max="8" width="10.7109375" bestFit="1" customWidth="1"/>
  </cols>
  <sheetData>
    <row r="1" spans="1:28" x14ac:dyDescent="0.25">
      <c r="A1" s="1" t="s">
        <v>54</v>
      </c>
      <c r="B1" s="1" t="s">
        <v>48</v>
      </c>
      <c r="X1" t="s">
        <v>17</v>
      </c>
      <c r="Y1" t="s">
        <v>22</v>
      </c>
      <c r="Z1" t="s">
        <v>74</v>
      </c>
      <c r="AA1" t="s">
        <v>24</v>
      </c>
      <c r="AB1" t="s">
        <v>25</v>
      </c>
    </row>
    <row r="2" spans="1:28" x14ac:dyDescent="0.25">
      <c r="A2" s="1" t="s">
        <v>36</v>
      </c>
      <c r="B2" t="s">
        <v>49</v>
      </c>
      <c r="C2" t="s">
        <v>50</v>
      </c>
      <c r="D2" t="s">
        <v>37</v>
      </c>
      <c r="X2">
        <v>5700</v>
      </c>
      <c r="Y2">
        <v>5700</v>
      </c>
      <c r="Z2">
        <v>5700</v>
      </c>
      <c r="AA2">
        <v>5700</v>
      </c>
      <c r="AB2">
        <v>5700</v>
      </c>
    </row>
    <row r="3" spans="1:28" x14ac:dyDescent="0.25">
      <c r="A3" s="2"/>
      <c r="B3" s="14">
        <v>6428.7723785166245</v>
      </c>
      <c r="C3" s="14">
        <v>6898.9208633093522</v>
      </c>
      <c r="D3" s="14">
        <v>6499.7285559174807</v>
      </c>
      <c r="X3">
        <v>5700</v>
      </c>
      <c r="Y3">
        <v>5700</v>
      </c>
      <c r="Z3">
        <v>5700</v>
      </c>
      <c r="AA3">
        <v>5700</v>
      </c>
      <c r="AB3">
        <v>5700</v>
      </c>
    </row>
    <row r="4" spans="1:28" x14ac:dyDescent="0.25">
      <c r="A4" s="2" t="s">
        <v>12</v>
      </c>
      <c r="B4" s="14">
        <v>6444.7230929989555</v>
      </c>
      <c r="C4" s="14">
        <v>6941.0526315789475</v>
      </c>
      <c r="D4" s="14">
        <v>6526.9398430688752</v>
      </c>
      <c r="X4">
        <v>5700</v>
      </c>
      <c r="Y4">
        <v>5700</v>
      </c>
      <c r="Z4">
        <v>5700</v>
      </c>
      <c r="AA4">
        <v>5700</v>
      </c>
      <c r="AB4">
        <v>5700</v>
      </c>
    </row>
    <row r="5" spans="1:28" x14ac:dyDescent="0.25">
      <c r="A5" s="2" t="s">
        <v>17</v>
      </c>
      <c r="B5" s="14">
        <v>6477.9904306220096</v>
      </c>
      <c r="C5" s="14">
        <v>6990</v>
      </c>
      <c r="D5" s="14">
        <v>6522.7074235807859</v>
      </c>
      <c r="X5">
        <v>5700</v>
      </c>
      <c r="Y5">
        <v>5700</v>
      </c>
      <c r="Z5">
        <v>5700</v>
      </c>
      <c r="AA5">
        <v>5700</v>
      </c>
      <c r="AB5">
        <v>5700</v>
      </c>
    </row>
    <row r="6" spans="1:28" x14ac:dyDescent="0.25">
      <c r="A6" s="2" t="s">
        <v>22</v>
      </c>
      <c r="B6" s="14">
        <v>6457.303370786517</v>
      </c>
      <c r="C6" s="14">
        <v>6995.1612903225805</v>
      </c>
      <c r="D6" s="14">
        <v>6513.2550335570468</v>
      </c>
      <c r="X6">
        <v>5700</v>
      </c>
      <c r="Y6">
        <v>5700</v>
      </c>
      <c r="Z6">
        <v>5700</v>
      </c>
      <c r="AA6">
        <v>5700</v>
      </c>
      <c r="AB6">
        <v>5700</v>
      </c>
    </row>
    <row r="7" spans="1:28" x14ac:dyDescent="0.25">
      <c r="A7" s="2" t="s">
        <v>25</v>
      </c>
      <c r="B7" s="14">
        <v>6447.6439790575914</v>
      </c>
      <c r="C7" s="14">
        <v>6858.695652173913</v>
      </c>
      <c r="D7" s="14">
        <v>6527.4261603375526</v>
      </c>
      <c r="X7">
        <v>5700</v>
      </c>
      <c r="Y7">
        <v>5700</v>
      </c>
      <c r="Z7">
        <v>5700</v>
      </c>
      <c r="AA7">
        <v>5700</v>
      </c>
      <c r="AB7">
        <v>5700</v>
      </c>
    </row>
    <row r="8" spans="1:28" x14ac:dyDescent="0.25">
      <c r="A8" s="2" t="s">
        <v>24</v>
      </c>
      <c r="B8" s="14">
        <v>6416.3366336633662</v>
      </c>
      <c r="C8" s="14">
        <v>6924.1803278688521</v>
      </c>
      <c r="D8" s="14">
        <v>6501.4423076923076</v>
      </c>
      <c r="O8" s="3"/>
      <c r="P8" s="3"/>
      <c r="Q8" s="3"/>
      <c r="R8" s="3"/>
      <c r="S8" s="3"/>
      <c r="T8" s="3"/>
      <c r="U8" s="3"/>
      <c r="V8" s="3"/>
      <c r="X8">
        <v>5700</v>
      </c>
      <c r="Y8">
        <v>5700</v>
      </c>
      <c r="Z8">
        <v>5700</v>
      </c>
      <c r="AA8">
        <v>5700</v>
      </c>
      <c r="AB8">
        <v>5700</v>
      </c>
    </row>
    <row r="9" spans="1:28" x14ac:dyDescent="0.25">
      <c r="A9" s="2" t="s">
        <v>37</v>
      </c>
      <c r="B9" s="14">
        <v>6440.1397808840193</v>
      </c>
      <c r="C9" s="14">
        <v>6927.333333333333</v>
      </c>
      <c r="D9" s="14">
        <v>6510.9299321924445</v>
      </c>
      <c r="O9" s="2"/>
      <c r="X9">
        <v>5700</v>
      </c>
      <c r="Y9">
        <v>5700</v>
      </c>
      <c r="Z9">
        <v>5700</v>
      </c>
      <c r="AA9">
        <v>5700</v>
      </c>
      <c r="AB9">
        <v>5700</v>
      </c>
    </row>
    <row r="10" spans="1:28" x14ac:dyDescent="0.25">
      <c r="O10" s="2"/>
      <c r="X10">
        <v>5700</v>
      </c>
      <c r="Y10">
        <v>5700</v>
      </c>
      <c r="Z10">
        <v>5700</v>
      </c>
      <c r="AA10">
        <v>5700</v>
      </c>
      <c r="AB10">
        <v>5700</v>
      </c>
    </row>
    <row r="11" spans="1:28" x14ac:dyDescent="0.25">
      <c r="X11">
        <v>5700</v>
      </c>
      <c r="Y11">
        <v>5700</v>
      </c>
      <c r="Z11">
        <v>5700</v>
      </c>
      <c r="AA11">
        <v>5700</v>
      </c>
      <c r="AB11">
        <v>5700</v>
      </c>
    </row>
    <row r="12" spans="1:28" x14ac:dyDescent="0.25">
      <c r="X12">
        <v>5700</v>
      </c>
      <c r="Y12">
        <v>5700</v>
      </c>
      <c r="Z12">
        <v>5700</v>
      </c>
      <c r="AA12">
        <v>5700</v>
      </c>
      <c r="AB12">
        <v>5700</v>
      </c>
    </row>
    <row r="13" spans="1:28" x14ac:dyDescent="0.25">
      <c r="X13">
        <v>5700</v>
      </c>
      <c r="Y13">
        <v>5700</v>
      </c>
      <c r="Z13">
        <v>5700</v>
      </c>
      <c r="AA13">
        <v>5700</v>
      </c>
      <c r="AB13">
        <v>5700</v>
      </c>
    </row>
    <row r="14" spans="1:28" x14ac:dyDescent="0.25">
      <c r="A14" s="3" t="s">
        <v>36</v>
      </c>
      <c r="B14" s="3"/>
      <c r="C14" s="3" t="s">
        <v>12</v>
      </c>
      <c r="D14" s="3" t="s">
        <v>17</v>
      </c>
      <c r="E14" s="3" t="s">
        <v>22</v>
      </c>
      <c r="F14" s="3" t="s">
        <v>25</v>
      </c>
      <c r="G14" s="3" t="s">
        <v>24</v>
      </c>
      <c r="X14">
        <v>5700</v>
      </c>
      <c r="Y14">
        <v>5700</v>
      </c>
      <c r="Z14">
        <v>5700</v>
      </c>
      <c r="AA14">
        <v>5700</v>
      </c>
      <c r="AB14">
        <v>5700</v>
      </c>
    </row>
    <row r="15" spans="1:28" x14ac:dyDescent="0.25">
      <c r="A15" s="2" t="s">
        <v>49</v>
      </c>
      <c r="B15" s="10">
        <v>0.84907709011943544</v>
      </c>
      <c r="C15" s="10">
        <v>0.83435047951176988</v>
      </c>
      <c r="D15" s="10">
        <v>0.9126637554585153</v>
      </c>
      <c r="E15" s="10">
        <v>0.89597315436241609</v>
      </c>
      <c r="F15" s="10">
        <v>0.80590717299578063</v>
      </c>
      <c r="G15" s="10">
        <v>0.83241758241758246</v>
      </c>
      <c r="X15">
        <v>5700</v>
      </c>
      <c r="Y15">
        <v>5700</v>
      </c>
      <c r="Z15">
        <v>5700</v>
      </c>
      <c r="AA15">
        <v>5700</v>
      </c>
      <c r="AB15">
        <v>5700</v>
      </c>
    </row>
    <row r="16" spans="1:28" x14ac:dyDescent="0.25">
      <c r="A16" s="2" t="s">
        <v>50</v>
      </c>
      <c r="B16" s="10">
        <v>0.15092290988056462</v>
      </c>
      <c r="C16" s="10">
        <v>0.16564952048823017</v>
      </c>
      <c r="D16" s="10">
        <v>8.7336244541484712E-2</v>
      </c>
      <c r="E16" s="10">
        <v>0.1040268456375839</v>
      </c>
      <c r="F16" s="10">
        <v>0.1940928270042194</v>
      </c>
      <c r="G16" s="10">
        <v>0.16758241758241757</v>
      </c>
      <c r="X16">
        <v>5700</v>
      </c>
      <c r="Y16">
        <v>5700</v>
      </c>
      <c r="Z16">
        <v>5700</v>
      </c>
      <c r="AA16">
        <v>5700</v>
      </c>
      <c r="AB16">
        <v>5700</v>
      </c>
    </row>
    <row r="17" spans="24:28" x14ac:dyDescent="0.25">
      <c r="X17">
        <v>5700</v>
      </c>
      <c r="Y17">
        <v>5700</v>
      </c>
      <c r="Z17">
        <v>5700</v>
      </c>
      <c r="AA17">
        <v>5700</v>
      </c>
      <c r="AB17">
        <v>5700</v>
      </c>
    </row>
    <row r="18" spans="24:28" x14ac:dyDescent="0.25">
      <c r="X18">
        <v>5700</v>
      </c>
      <c r="Y18">
        <v>5700</v>
      </c>
      <c r="Z18">
        <v>5700</v>
      </c>
      <c r="AA18">
        <v>5700</v>
      </c>
      <c r="AB18">
        <v>5800</v>
      </c>
    </row>
    <row r="19" spans="24:28" x14ac:dyDescent="0.25">
      <c r="X19">
        <v>5700</v>
      </c>
      <c r="Y19">
        <v>5700</v>
      </c>
      <c r="Z19">
        <v>5700</v>
      </c>
      <c r="AA19">
        <v>5700</v>
      </c>
      <c r="AB19">
        <v>5800</v>
      </c>
    </row>
    <row r="20" spans="24:28" x14ac:dyDescent="0.25">
      <c r="X20">
        <v>5700</v>
      </c>
      <c r="Y20">
        <v>5700</v>
      </c>
      <c r="Z20">
        <v>5700</v>
      </c>
      <c r="AA20">
        <v>5700</v>
      </c>
      <c r="AB20">
        <v>5800</v>
      </c>
    </row>
    <row r="21" spans="24:28" x14ac:dyDescent="0.25">
      <c r="X21">
        <v>5700</v>
      </c>
      <c r="Y21">
        <v>5700</v>
      </c>
      <c r="Z21">
        <v>5700</v>
      </c>
      <c r="AA21">
        <v>5700</v>
      </c>
      <c r="AB21">
        <v>5800</v>
      </c>
    </row>
    <row r="22" spans="24:28" x14ac:dyDescent="0.25">
      <c r="X22">
        <v>5700</v>
      </c>
      <c r="Y22">
        <v>5700</v>
      </c>
      <c r="Z22">
        <v>5700</v>
      </c>
      <c r="AA22">
        <v>5700</v>
      </c>
      <c r="AB22">
        <v>5800</v>
      </c>
    </row>
    <row r="23" spans="24:28" x14ac:dyDescent="0.25">
      <c r="X23">
        <v>5700</v>
      </c>
      <c r="Y23">
        <v>5700</v>
      </c>
      <c r="Z23">
        <v>5700</v>
      </c>
      <c r="AA23">
        <v>5700</v>
      </c>
      <c r="AB23">
        <v>5800</v>
      </c>
    </row>
    <row r="24" spans="24:28" x14ac:dyDescent="0.25">
      <c r="X24">
        <v>5700</v>
      </c>
      <c r="Y24">
        <v>5700</v>
      </c>
      <c r="Z24">
        <v>5700</v>
      </c>
      <c r="AA24">
        <v>5700</v>
      </c>
      <c r="AB24">
        <v>5900</v>
      </c>
    </row>
    <row r="25" spans="24:28" x14ac:dyDescent="0.25">
      <c r="X25">
        <v>5700</v>
      </c>
      <c r="Y25">
        <v>5700</v>
      </c>
      <c r="Z25">
        <v>5700</v>
      </c>
      <c r="AA25">
        <v>5700</v>
      </c>
      <c r="AB25">
        <v>5900</v>
      </c>
    </row>
    <row r="26" spans="24:28" x14ac:dyDescent="0.25">
      <c r="X26">
        <v>5700</v>
      </c>
      <c r="Y26">
        <v>5700</v>
      </c>
      <c r="Z26">
        <v>5700</v>
      </c>
      <c r="AA26">
        <v>5700</v>
      </c>
      <c r="AB26">
        <v>5900</v>
      </c>
    </row>
    <row r="27" spans="24:28" x14ac:dyDescent="0.25">
      <c r="X27">
        <v>5700</v>
      </c>
      <c r="Y27">
        <v>5700</v>
      </c>
      <c r="Z27">
        <v>5700</v>
      </c>
      <c r="AA27">
        <v>5700</v>
      </c>
      <c r="AB27">
        <v>5900</v>
      </c>
    </row>
    <row r="28" spans="24:28" x14ac:dyDescent="0.25">
      <c r="X28">
        <v>5700</v>
      </c>
      <c r="Y28">
        <v>5700</v>
      </c>
      <c r="Z28">
        <v>5700</v>
      </c>
      <c r="AA28">
        <v>5700</v>
      </c>
      <c r="AB28">
        <v>5900</v>
      </c>
    </row>
    <row r="29" spans="24:28" x14ac:dyDescent="0.25">
      <c r="X29">
        <v>5700</v>
      </c>
      <c r="Y29">
        <v>5700</v>
      </c>
      <c r="Z29">
        <v>5700</v>
      </c>
      <c r="AA29">
        <v>5700</v>
      </c>
      <c r="AB29">
        <v>5900</v>
      </c>
    </row>
    <row r="30" spans="24:28" x14ac:dyDescent="0.25">
      <c r="X30">
        <v>5700</v>
      </c>
      <c r="Y30">
        <v>5700</v>
      </c>
      <c r="Z30">
        <v>5700</v>
      </c>
      <c r="AA30">
        <v>5700</v>
      </c>
      <c r="AB30">
        <v>5900</v>
      </c>
    </row>
    <row r="31" spans="24:28" x14ac:dyDescent="0.25">
      <c r="X31">
        <v>5700</v>
      </c>
      <c r="Y31">
        <v>5700</v>
      </c>
      <c r="Z31">
        <v>5700</v>
      </c>
      <c r="AA31">
        <v>5700</v>
      </c>
      <c r="AB31">
        <v>5900</v>
      </c>
    </row>
    <row r="32" spans="24:28" x14ac:dyDescent="0.25">
      <c r="X32">
        <v>5700</v>
      </c>
      <c r="Y32">
        <v>5700</v>
      </c>
      <c r="Z32">
        <v>5700</v>
      </c>
      <c r="AA32">
        <v>5700</v>
      </c>
      <c r="AB32">
        <v>5900</v>
      </c>
    </row>
    <row r="33" spans="1:28" x14ac:dyDescent="0.25">
      <c r="X33">
        <v>5700</v>
      </c>
      <c r="Y33">
        <v>5700</v>
      </c>
      <c r="Z33">
        <v>5700</v>
      </c>
      <c r="AA33">
        <v>5700</v>
      </c>
      <c r="AB33">
        <v>5900</v>
      </c>
    </row>
    <row r="34" spans="1:28" x14ac:dyDescent="0.25">
      <c r="H34" t="s">
        <v>73</v>
      </c>
      <c r="X34">
        <v>5700</v>
      </c>
      <c r="Y34">
        <v>5700</v>
      </c>
      <c r="Z34">
        <v>5700</v>
      </c>
      <c r="AA34">
        <v>5700</v>
      </c>
      <c r="AB34">
        <v>6000</v>
      </c>
    </row>
    <row r="35" spans="1:28" x14ac:dyDescent="0.25">
      <c r="H35" t="s">
        <v>75</v>
      </c>
      <c r="X35">
        <v>5700</v>
      </c>
      <c r="Y35">
        <v>5700</v>
      </c>
      <c r="Z35">
        <v>5700</v>
      </c>
      <c r="AA35">
        <v>5700</v>
      </c>
      <c r="AB35">
        <v>6000</v>
      </c>
    </row>
    <row r="36" spans="1:28" x14ac:dyDescent="0.25">
      <c r="X36">
        <v>5700</v>
      </c>
      <c r="Y36">
        <v>5700</v>
      </c>
      <c r="Z36">
        <v>5700</v>
      </c>
      <c r="AA36">
        <v>5700</v>
      </c>
      <c r="AB36">
        <v>6000</v>
      </c>
    </row>
    <row r="37" spans="1:28" x14ac:dyDescent="0.25">
      <c r="X37">
        <v>5700</v>
      </c>
      <c r="Y37">
        <v>5700</v>
      </c>
      <c r="Z37">
        <v>5700</v>
      </c>
      <c r="AA37">
        <v>5700</v>
      </c>
      <c r="AB37">
        <v>6000</v>
      </c>
    </row>
    <row r="38" spans="1:28" x14ac:dyDescent="0.25">
      <c r="A38" s="3" t="s">
        <v>85</v>
      </c>
      <c r="B38" s="3" t="s">
        <v>10</v>
      </c>
      <c r="X38">
        <v>5700</v>
      </c>
      <c r="Y38">
        <v>5700</v>
      </c>
      <c r="Z38">
        <v>5700</v>
      </c>
      <c r="AA38">
        <v>5700</v>
      </c>
      <c r="AB38">
        <v>6000</v>
      </c>
    </row>
    <row r="39" spans="1:28" x14ac:dyDescent="0.25">
      <c r="A39" s="2"/>
      <c r="B39" s="10">
        <v>0.35776330076004342</v>
      </c>
      <c r="X39">
        <v>5700</v>
      </c>
      <c r="Y39">
        <v>5700</v>
      </c>
      <c r="Z39">
        <v>5700</v>
      </c>
      <c r="AA39">
        <v>5700</v>
      </c>
      <c r="AB39">
        <v>6000</v>
      </c>
    </row>
    <row r="40" spans="1:28" x14ac:dyDescent="0.25">
      <c r="A40" s="2" t="s">
        <v>24</v>
      </c>
      <c r="B40" s="10">
        <v>0.36057692307692307</v>
      </c>
      <c r="X40">
        <v>5700</v>
      </c>
      <c r="Y40">
        <v>5700</v>
      </c>
      <c r="Z40">
        <v>5700</v>
      </c>
      <c r="AA40">
        <v>5700</v>
      </c>
      <c r="AB40">
        <v>6000</v>
      </c>
    </row>
    <row r="41" spans="1:28" x14ac:dyDescent="0.25">
      <c r="A41" s="2" t="s">
        <v>12</v>
      </c>
      <c r="B41" s="10">
        <v>0.36094158674803833</v>
      </c>
      <c r="X41">
        <v>5700</v>
      </c>
      <c r="Y41">
        <v>5700</v>
      </c>
      <c r="Z41">
        <v>5700</v>
      </c>
      <c r="AA41">
        <v>5700</v>
      </c>
      <c r="AB41">
        <v>6000</v>
      </c>
    </row>
    <row r="42" spans="1:28" x14ac:dyDescent="0.25">
      <c r="A42" s="2" t="s">
        <v>17</v>
      </c>
      <c r="B42" s="10">
        <v>0.37117903930131002</v>
      </c>
      <c r="X42">
        <v>5700</v>
      </c>
      <c r="Y42">
        <v>5700</v>
      </c>
      <c r="Z42">
        <v>5700</v>
      </c>
      <c r="AA42">
        <v>5700</v>
      </c>
      <c r="AB42">
        <v>6000</v>
      </c>
    </row>
    <row r="43" spans="1:28" x14ac:dyDescent="0.25">
      <c r="A43" s="2" t="s">
        <v>22</v>
      </c>
      <c r="B43" s="10">
        <v>0.37248322147651008</v>
      </c>
      <c r="X43">
        <v>5700</v>
      </c>
      <c r="Y43">
        <v>5800</v>
      </c>
      <c r="Z43">
        <v>5700</v>
      </c>
      <c r="AA43">
        <v>5700</v>
      </c>
      <c r="AB43">
        <v>6000</v>
      </c>
    </row>
    <row r="44" spans="1:28" x14ac:dyDescent="0.25">
      <c r="A44" s="2" t="s">
        <v>25</v>
      </c>
      <c r="B44" s="10">
        <v>0.38396624472573837</v>
      </c>
      <c r="X44">
        <v>5700</v>
      </c>
      <c r="Y44">
        <v>5800</v>
      </c>
      <c r="Z44">
        <v>5700</v>
      </c>
      <c r="AA44">
        <v>5700</v>
      </c>
      <c r="AB44">
        <v>6100</v>
      </c>
    </row>
    <row r="45" spans="1:28" x14ac:dyDescent="0.25">
      <c r="X45">
        <v>5700</v>
      </c>
      <c r="Y45">
        <v>5800</v>
      </c>
      <c r="Z45">
        <v>5700</v>
      </c>
      <c r="AA45">
        <v>5700</v>
      </c>
      <c r="AB45">
        <v>6100</v>
      </c>
    </row>
    <row r="46" spans="1:28" x14ac:dyDescent="0.25">
      <c r="A46" s="2" t="s">
        <v>82</v>
      </c>
      <c r="X46">
        <v>5700</v>
      </c>
      <c r="Y46">
        <v>5800</v>
      </c>
      <c r="Z46">
        <v>5700</v>
      </c>
      <c r="AA46">
        <v>5700</v>
      </c>
      <c r="AB46">
        <v>6100</v>
      </c>
    </row>
    <row r="47" spans="1:28" x14ac:dyDescent="0.25">
      <c r="X47">
        <v>5700</v>
      </c>
      <c r="Y47">
        <v>5800</v>
      </c>
      <c r="Z47">
        <v>5700</v>
      </c>
      <c r="AA47">
        <v>5700</v>
      </c>
      <c r="AB47">
        <v>6100</v>
      </c>
    </row>
    <row r="48" spans="1:28" x14ac:dyDescent="0.25">
      <c r="X48">
        <v>5700</v>
      </c>
      <c r="Y48">
        <v>5800</v>
      </c>
      <c r="Z48">
        <v>5700</v>
      </c>
      <c r="AA48">
        <v>5700</v>
      </c>
      <c r="AB48">
        <v>6100</v>
      </c>
    </row>
    <row r="49" spans="1:28" x14ac:dyDescent="0.25">
      <c r="X49">
        <v>5700</v>
      </c>
      <c r="Y49">
        <v>5800</v>
      </c>
      <c r="Z49">
        <v>5700</v>
      </c>
      <c r="AA49">
        <v>5700</v>
      </c>
      <c r="AB49">
        <v>6100</v>
      </c>
    </row>
    <row r="50" spans="1:28" x14ac:dyDescent="0.25">
      <c r="X50">
        <v>5700</v>
      </c>
      <c r="Y50">
        <v>5800</v>
      </c>
      <c r="Z50">
        <v>5700</v>
      </c>
      <c r="AA50">
        <v>5700</v>
      </c>
      <c r="AB50">
        <v>6100</v>
      </c>
    </row>
    <row r="51" spans="1:28" x14ac:dyDescent="0.25">
      <c r="X51">
        <v>5700</v>
      </c>
      <c r="Y51">
        <v>5800</v>
      </c>
      <c r="Z51">
        <v>5700</v>
      </c>
      <c r="AA51">
        <v>5700</v>
      </c>
      <c r="AB51">
        <v>6100</v>
      </c>
    </row>
    <row r="52" spans="1:28" x14ac:dyDescent="0.25">
      <c r="A52" s="3" t="s">
        <v>36</v>
      </c>
      <c r="B52" s="3" t="s">
        <v>49</v>
      </c>
      <c r="C52" s="3" t="s">
        <v>50</v>
      </c>
      <c r="X52">
        <v>5700</v>
      </c>
      <c r="Y52">
        <v>5800</v>
      </c>
      <c r="Z52">
        <v>5700</v>
      </c>
      <c r="AA52">
        <v>5700</v>
      </c>
      <c r="AB52">
        <v>6100</v>
      </c>
    </row>
    <row r="53" spans="1:28" x14ac:dyDescent="0.25">
      <c r="A53" s="2" t="s">
        <v>22</v>
      </c>
      <c r="B53" s="14">
        <v>6457.303370786517</v>
      </c>
      <c r="C53" s="14">
        <v>6995.1612903225805</v>
      </c>
      <c r="X53">
        <v>5700</v>
      </c>
      <c r="Y53">
        <v>5800</v>
      </c>
      <c r="Z53">
        <v>5700</v>
      </c>
      <c r="AA53">
        <v>5700</v>
      </c>
      <c r="AB53">
        <v>6100</v>
      </c>
    </row>
    <row r="54" spans="1:28" x14ac:dyDescent="0.25">
      <c r="A54" s="2" t="s">
        <v>17</v>
      </c>
      <c r="B54" s="14">
        <v>6477.9904306220096</v>
      </c>
      <c r="C54" s="14">
        <v>6990</v>
      </c>
      <c r="X54">
        <v>5700</v>
      </c>
      <c r="Y54">
        <v>5800</v>
      </c>
      <c r="Z54">
        <v>5700</v>
      </c>
      <c r="AA54">
        <v>5700</v>
      </c>
      <c r="AB54">
        <v>6100</v>
      </c>
    </row>
    <row r="55" spans="1:28" x14ac:dyDescent="0.25">
      <c r="A55" s="2" t="s">
        <v>12</v>
      </c>
      <c r="B55" s="14">
        <v>6444.7230929989555</v>
      </c>
      <c r="C55" s="14">
        <v>6941.0526315789475</v>
      </c>
      <c r="X55">
        <v>5700</v>
      </c>
      <c r="Y55">
        <v>5800</v>
      </c>
      <c r="Z55">
        <v>5700</v>
      </c>
      <c r="AA55">
        <v>5700</v>
      </c>
      <c r="AB55">
        <v>6100</v>
      </c>
    </row>
    <row r="56" spans="1:28" x14ac:dyDescent="0.25">
      <c r="A56" s="16" t="s">
        <v>37</v>
      </c>
      <c r="B56" s="18">
        <v>6440.1397808840193</v>
      </c>
      <c r="C56" s="18">
        <v>6927.333333333333</v>
      </c>
      <c r="X56">
        <v>5700</v>
      </c>
      <c r="Y56">
        <v>5800</v>
      </c>
      <c r="Z56">
        <v>5700</v>
      </c>
      <c r="AA56">
        <v>5700</v>
      </c>
      <c r="AB56">
        <v>6100</v>
      </c>
    </row>
    <row r="57" spans="1:28" x14ac:dyDescent="0.25">
      <c r="A57" s="2" t="s">
        <v>24</v>
      </c>
      <c r="B57" s="14">
        <v>6416.3366336633662</v>
      </c>
      <c r="C57" s="14">
        <v>6924.1803278688521</v>
      </c>
      <c r="X57">
        <v>5700</v>
      </c>
      <c r="Y57">
        <v>5800</v>
      </c>
      <c r="Z57">
        <v>5700</v>
      </c>
      <c r="AA57">
        <v>5700</v>
      </c>
      <c r="AB57">
        <v>6100</v>
      </c>
    </row>
    <row r="58" spans="1:28" x14ac:dyDescent="0.25">
      <c r="A58" s="2"/>
      <c r="B58" s="14">
        <v>6428.7723785166245</v>
      </c>
      <c r="C58" s="14">
        <v>6898.9208633093522</v>
      </c>
      <c r="X58">
        <v>5700</v>
      </c>
      <c r="Y58">
        <v>5800</v>
      </c>
      <c r="Z58">
        <v>5700</v>
      </c>
      <c r="AA58">
        <v>5700</v>
      </c>
      <c r="AB58">
        <v>6100</v>
      </c>
    </row>
    <row r="59" spans="1:28" x14ac:dyDescent="0.25">
      <c r="A59" s="17" t="s">
        <v>25</v>
      </c>
      <c r="B59" s="19">
        <v>6447.6439790575914</v>
      </c>
      <c r="C59" s="19">
        <v>6858.695652173913</v>
      </c>
      <c r="X59">
        <v>5700</v>
      </c>
      <c r="Y59">
        <v>5800</v>
      </c>
      <c r="Z59">
        <v>5700</v>
      </c>
      <c r="AA59">
        <v>5700</v>
      </c>
      <c r="AB59">
        <v>6100</v>
      </c>
    </row>
    <row r="60" spans="1:28" x14ac:dyDescent="0.25">
      <c r="X60">
        <v>5700</v>
      </c>
      <c r="Y60">
        <v>5800</v>
      </c>
      <c r="Z60">
        <v>5700</v>
      </c>
      <c r="AA60">
        <v>5700</v>
      </c>
      <c r="AB60">
        <v>6100</v>
      </c>
    </row>
    <row r="61" spans="1:28" x14ac:dyDescent="0.25">
      <c r="X61">
        <v>5700</v>
      </c>
      <c r="Y61">
        <v>5800</v>
      </c>
      <c r="Z61">
        <v>5700</v>
      </c>
      <c r="AA61">
        <v>5700</v>
      </c>
      <c r="AB61">
        <v>6100</v>
      </c>
    </row>
    <row r="62" spans="1:28" x14ac:dyDescent="0.25">
      <c r="X62">
        <v>5800</v>
      </c>
      <c r="Y62">
        <v>5800</v>
      </c>
      <c r="Z62">
        <v>5700</v>
      </c>
      <c r="AA62">
        <v>5700</v>
      </c>
      <c r="AB62">
        <v>6100</v>
      </c>
    </row>
    <row r="63" spans="1:28" x14ac:dyDescent="0.25">
      <c r="X63">
        <v>5800</v>
      </c>
      <c r="Y63">
        <v>5800</v>
      </c>
      <c r="Z63">
        <v>5700</v>
      </c>
      <c r="AA63">
        <v>5700</v>
      </c>
      <c r="AB63">
        <v>6100</v>
      </c>
    </row>
    <row r="64" spans="1:28" x14ac:dyDescent="0.25">
      <c r="X64">
        <v>5800</v>
      </c>
      <c r="Y64">
        <v>5800</v>
      </c>
      <c r="Z64">
        <v>5700</v>
      </c>
      <c r="AA64">
        <v>5700</v>
      </c>
      <c r="AB64">
        <v>6200</v>
      </c>
    </row>
    <row r="65" spans="24:28" x14ac:dyDescent="0.25">
      <c r="X65">
        <v>5800</v>
      </c>
      <c r="Y65">
        <v>5800</v>
      </c>
      <c r="Z65">
        <v>5700</v>
      </c>
      <c r="AA65">
        <v>5700</v>
      </c>
      <c r="AB65">
        <v>6200</v>
      </c>
    </row>
    <row r="66" spans="24:28" x14ac:dyDescent="0.25">
      <c r="X66">
        <v>5800</v>
      </c>
      <c r="Y66">
        <v>5800</v>
      </c>
      <c r="Z66">
        <v>5700</v>
      </c>
      <c r="AA66">
        <v>5700</v>
      </c>
      <c r="AB66">
        <v>6200</v>
      </c>
    </row>
    <row r="67" spans="24:28" x14ac:dyDescent="0.25">
      <c r="X67">
        <v>5800</v>
      </c>
      <c r="Y67">
        <v>5800</v>
      </c>
      <c r="Z67">
        <v>5700</v>
      </c>
      <c r="AA67">
        <v>5700</v>
      </c>
      <c r="AB67">
        <v>6200</v>
      </c>
    </row>
    <row r="68" spans="24:28" x14ac:dyDescent="0.25">
      <c r="X68">
        <v>5800</v>
      </c>
      <c r="Y68">
        <v>5900</v>
      </c>
      <c r="Z68">
        <v>5700</v>
      </c>
      <c r="AA68">
        <v>5700</v>
      </c>
      <c r="AB68">
        <v>6200</v>
      </c>
    </row>
    <row r="69" spans="24:28" x14ac:dyDescent="0.25">
      <c r="X69">
        <v>5800</v>
      </c>
      <c r="Y69">
        <v>5900</v>
      </c>
      <c r="Z69">
        <v>5700</v>
      </c>
      <c r="AA69">
        <v>5700</v>
      </c>
      <c r="AB69">
        <v>6200</v>
      </c>
    </row>
    <row r="70" spans="24:28" x14ac:dyDescent="0.25">
      <c r="X70">
        <v>5800</v>
      </c>
      <c r="Y70">
        <v>5900</v>
      </c>
      <c r="Z70">
        <v>5700</v>
      </c>
      <c r="AA70">
        <v>5700</v>
      </c>
      <c r="AB70">
        <v>6200</v>
      </c>
    </row>
    <row r="71" spans="24:28" x14ac:dyDescent="0.25">
      <c r="X71">
        <v>5800</v>
      </c>
      <c r="Y71">
        <v>5900</v>
      </c>
      <c r="Z71">
        <v>5700</v>
      </c>
      <c r="AA71">
        <v>5700</v>
      </c>
      <c r="AB71">
        <v>6200</v>
      </c>
    </row>
    <row r="72" spans="24:28" x14ac:dyDescent="0.25">
      <c r="X72">
        <v>5800</v>
      </c>
      <c r="Y72">
        <v>5900</v>
      </c>
      <c r="Z72">
        <v>5700</v>
      </c>
      <c r="AA72">
        <v>5700</v>
      </c>
      <c r="AB72">
        <v>6200</v>
      </c>
    </row>
    <row r="73" spans="24:28" x14ac:dyDescent="0.25">
      <c r="X73">
        <v>5800</v>
      </c>
      <c r="Y73">
        <v>5900</v>
      </c>
      <c r="Z73">
        <v>5700</v>
      </c>
      <c r="AA73">
        <v>5700</v>
      </c>
      <c r="AB73">
        <v>6200</v>
      </c>
    </row>
    <row r="74" spans="24:28" x14ac:dyDescent="0.25">
      <c r="X74">
        <v>5800</v>
      </c>
      <c r="Y74">
        <v>5900</v>
      </c>
      <c r="Z74">
        <v>5700</v>
      </c>
      <c r="AA74">
        <v>5700</v>
      </c>
      <c r="AB74">
        <v>6200</v>
      </c>
    </row>
    <row r="75" spans="24:28" x14ac:dyDescent="0.25">
      <c r="X75">
        <v>5800</v>
      </c>
      <c r="Y75">
        <v>5900</v>
      </c>
      <c r="Z75">
        <v>5800</v>
      </c>
      <c r="AA75">
        <v>5700</v>
      </c>
      <c r="AB75">
        <v>6200</v>
      </c>
    </row>
    <row r="76" spans="24:28" x14ac:dyDescent="0.25">
      <c r="X76">
        <v>5800</v>
      </c>
      <c r="Y76">
        <v>5900</v>
      </c>
      <c r="Z76">
        <v>5800</v>
      </c>
      <c r="AA76">
        <v>5700</v>
      </c>
      <c r="AB76">
        <v>6200</v>
      </c>
    </row>
    <row r="77" spans="24:28" x14ac:dyDescent="0.25">
      <c r="X77">
        <v>5800</v>
      </c>
      <c r="Y77">
        <v>5900</v>
      </c>
      <c r="Z77">
        <v>5800</v>
      </c>
      <c r="AA77">
        <v>5700</v>
      </c>
      <c r="AB77">
        <v>6200</v>
      </c>
    </row>
    <row r="78" spans="24:28" x14ac:dyDescent="0.25">
      <c r="X78">
        <v>5800</v>
      </c>
      <c r="Y78">
        <v>5900</v>
      </c>
      <c r="Z78">
        <v>5800</v>
      </c>
      <c r="AA78">
        <v>5700</v>
      </c>
      <c r="AB78">
        <v>6200</v>
      </c>
    </row>
    <row r="79" spans="24:28" x14ac:dyDescent="0.25">
      <c r="X79">
        <v>5800</v>
      </c>
      <c r="Y79">
        <v>5900</v>
      </c>
      <c r="Z79">
        <v>5800</v>
      </c>
      <c r="AA79">
        <v>5700</v>
      </c>
      <c r="AB79">
        <v>6200</v>
      </c>
    </row>
    <row r="80" spans="24:28" x14ac:dyDescent="0.25">
      <c r="X80">
        <v>5800</v>
      </c>
      <c r="Y80">
        <v>5900</v>
      </c>
      <c r="Z80">
        <v>5800</v>
      </c>
      <c r="AA80">
        <v>5700</v>
      </c>
      <c r="AB80">
        <v>6200</v>
      </c>
    </row>
    <row r="81" spans="24:28" x14ac:dyDescent="0.25">
      <c r="X81">
        <v>5800</v>
      </c>
      <c r="Y81">
        <v>5900</v>
      </c>
      <c r="Z81">
        <v>5800</v>
      </c>
      <c r="AA81">
        <v>5700</v>
      </c>
      <c r="AB81">
        <v>6300</v>
      </c>
    </row>
    <row r="82" spans="24:28" x14ac:dyDescent="0.25">
      <c r="X82">
        <v>5800</v>
      </c>
      <c r="Y82">
        <v>5900</v>
      </c>
      <c r="Z82">
        <v>5800</v>
      </c>
      <c r="AA82">
        <v>5700</v>
      </c>
      <c r="AB82">
        <v>6300</v>
      </c>
    </row>
    <row r="83" spans="24:28" x14ac:dyDescent="0.25">
      <c r="X83">
        <v>5800</v>
      </c>
      <c r="Y83">
        <v>5900</v>
      </c>
      <c r="Z83">
        <v>5800</v>
      </c>
      <c r="AA83">
        <v>5700</v>
      </c>
      <c r="AB83">
        <v>6300</v>
      </c>
    </row>
    <row r="84" spans="24:28" x14ac:dyDescent="0.25">
      <c r="X84">
        <v>5800</v>
      </c>
      <c r="Y84">
        <v>5900</v>
      </c>
      <c r="Z84">
        <v>5800</v>
      </c>
      <c r="AA84">
        <v>5700</v>
      </c>
      <c r="AB84">
        <v>6300</v>
      </c>
    </row>
    <row r="85" spans="24:28" x14ac:dyDescent="0.25">
      <c r="X85">
        <v>5800</v>
      </c>
      <c r="Y85">
        <v>5900</v>
      </c>
      <c r="Z85">
        <v>5800</v>
      </c>
      <c r="AA85">
        <v>5700</v>
      </c>
      <c r="AB85">
        <v>6300</v>
      </c>
    </row>
    <row r="86" spans="24:28" x14ac:dyDescent="0.25">
      <c r="X86">
        <v>5800</v>
      </c>
      <c r="Y86">
        <v>5900</v>
      </c>
      <c r="Z86">
        <v>5800</v>
      </c>
      <c r="AA86">
        <v>5700</v>
      </c>
      <c r="AB86">
        <v>6300</v>
      </c>
    </row>
    <row r="87" spans="24:28" x14ac:dyDescent="0.25">
      <c r="X87">
        <v>5800</v>
      </c>
      <c r="Y87">
        <v>5900</v>
      </c>
      <c r="Z87">
        <v>5800</v>
      </c>
      <c r="AA87">
        <v>5700</v>
      </c>
      <c r="AB87">
        <v>6300</v>
      </c>
    </row>
    <row r="88" spans="24:28" x14ac:dyDescent="0.25">
      <c r="X88">
        <v>5800</v>
      </c>
      <c r="Y88">
        <v>5900</v>
      </c>
      <c r="Z88">
        <v>5800</v>
      </c>
      <c r="AA88">
        <v>5700</v>
      </c>
      <c r="AB88">
        <v>6300</v>
      </c>
    </row>
    <row r="89" spans="24:28" x14ac:dyDescent="0.25">
      <c r="X89">
        <v>5900</v>
      </c>
      <c r="Y89">
        <v>5900</v>
      </c>
      <c r="Z89">
        <v>5800</v>
      </c>
      <c r="AA89">
        <v>5700</v>
      </c>
      <c r="AB89">
        <v>6300</v>
      </c>
    </row>
    <row r="90" spans="24:28" x14ac:dyDescent="0.25">
      <c r="X90">
        <v>5900</v>
      </c>
      <c r="Y90">
        <v>5900</v>
      </c>
      <c r="Z90">
        <v>5800</v>
      </c>
      <c r="AA90">
        <v>5700</v>
      </c>
      <c r="AB90">
        <v>6300</v>
      </c>
    </row>
    <row r="91" spans="24:28" x14ac:dyDescent="0.25">
      <c r="X91">
        <v>5900</v>
      </c>
      <c r="Y91">
        <v>6000</v>
      </c>
      <c r="Z91">
        <v>5800</v>
      </c>
      <c r="AA91">
        <v>5700</v>
      </c>
      <c r="AB91">
        <v>6400</v>
      </c>
    </row>
    <row r="92" spans="24:28" x14ac:dyDescent="0.25">
      <c r="X92">
        <v>5900</v>
      </c>
      <c r="Y92">
        <v>6000</v>
      </c>
      <c r="Z92">
        <v>5800</v>
      </c>
      <c r="AA92">
        <v>5700</v>
      </c>
      <c r="AB92">
        <v>6400</v>
      </c>
    </row>
    <row r="93" spans="24:28" x14ac:dyDescent="0.25">
      <c r="X93">
        <v>5900</v>
      </c>
      <c r="Y93">
        <v>6000</v>
      </c>
      <c r="Z93">
        <v>5800</v>
      </c>
      <c r="AA93">
        <v>5700</v>
      </c>
      <c r="AB93">
        <v>6400</v>
      </c>
    </row>
    <row r="94" spans="24:28" x14ac:dyDescent="0.25">
      <c r="X94">
        <v>5900</v>
      </c>
      <c r="Y94">
        <v>6000</v>
      </c>
      <c r="Z94">
        <v>5800</v>
      </c>
      <c r="AA94">
        <v>5700</v>
      </c>
      <c r="AB94">
        <v>6400</v>
      </c>
    </row>
    <row r="95" spans="24:28" x14ac:dyDescent="0.25">
      <c r="X95">
        <v>5900</v>
      </c>
      <c r="Y95">
        <v>6000</v>
      </c>
      <c r="Z95">
        <v>5800</v>
      </c>
      <c r="AA95">
        <v>5700</v>
      </c>
      <c r="AB95">
        <v>6400</v>
      </c>
    </row>
    <row r="96" spans="24:28" x14ac:dyDescent="0.25">
      <c r="X96">
        <v>5900</v>
      </c>
      <c r="Y96">
        <v>6000</v>
      </c>
      <c r="Z96">
        <v>5800</v>
      </c>
      <c r="AA96">
        <v>5700</v>
      </c>
      <c r="AB96">
        <v>6400</v>
      </c>
    </row>
    <row r="97" spans="24:28" x14ac:dyDescent="0.25">
      <c r="X97">
        <v>5900</v>
      </c>
      <c r="Y97">
        <v>6000</v>
      </c>
      <c r="Z97">
        <v>5800</v>
      </c>
      <c r="AA97">
        <v>5700</v>
      </c>
      <c r="AB97">
        <v>6400</v>
      </c>
    </row>
    <row r="98" spans="24:28" x14ac:dyDescent="0.25">
      <c r="X98">
        <v>5900</v>
      </c>
      <c r="Y98">
        <v>6000</v>
      </c>
      <c r="Z98">
        <v>5800</v>
      </c>
      <c r="AA98">
        <v>5700</v>
      </c>
      <c r="AB98">
        <v>6400</v>
      </c>
    </row>
    <row r="99" spans="24:28" x14ac:dyDescent="0.25">
      <c r="X99">
        <v>5900</v>
      </c>
      <c r="Y99">
        <v>6000</v>
      </c>
      <c r="Z99">
        <v>5800</v>
      </c>
      <c r="AA99">
        <v>5700</v>
      </c>
      <c r="AB99">
        <v>6400</v>
      </c>
    </row>
    <row r="100" spans="24:28" x14ac:dyDescent="0.25">
      <c r="X100">
        <v>5900</v>
      </c>
      <c r="Y100">
        <v>6000</v>
      </c>
      <c r="Z100">
        <v>5800</v>
      </c>
      <c r="AA100">
        <v>5700</v>
      </c>
      <c r="AB100">
        <v>6400</v>
      </c>
    </row>
    <row r="101" spans="24:28" x14ac:dyDescent="0.25">
      <c r="X101">
        <v>5900</v>
      </c>
      <c r="Y101">
        <v>6000</v>
      </c>
      <c r="Z101">
        <v>5800</v>
      </c>
      <c r="AA101">
        <v>5700</v>
      </c>
      <c r="AB101">
        <v>6400</v>
      </c>
    </row>
    <row r="102" spans="24:28" x14ac:dyDescent="0.25">
      <c r="X102">
        <v>5900</v>
      </c>
      <c r="Y102">
        <v>6000</v>
      </c>
      <c r="Z102">
        <v>5800</v>
      </c>
      <c r="AA102">
        <v>5700</v>
      </c>
      <c r="AB102">
        <v>6400</v>
      </c>
    </row>
    <row r="103" spans="24:28" x14ac:dyDescent="0.25">
      <c r="X103">
        <v>5900</v>
      </c>
      <c r="Y103">
        <v>6000</v>
      </c>
      <c r="Z103">
        <v>5800</v>
      </c>
      <c r="AA103">
        <v>5700</v>
      </c>
      <c r="AB103">
        <v>6400</v>
      </c>
    </row>
    <row r="104" spans="24:28" x14ac:dyDescent="0.25">
      <c r="X104">
        <v>5900</v>
      </c>
      <c r="Y104">
        <v>6000</v>
      </c>
      <c r="Z104">
        <v>5800</v>
      </c>
      <c r="AA104">
        <v>5700</v>
      </c>
      <c r="AB104">
        <v>6400</v>
      </c>
    </row>
    <row r="105" spans="24:28" x14ac:dyDescent="0.25">
      <c r="X105">
        <v>5900</v>
      </c>
      <c r="Y105">
        <v>6000</v>
      </c>
      <c r="Z105">
        <v>5800</v>
      </c>
      <c r="AA105">
        <v>5800</v>
      </c>
      <c r="AB105">
        <v>6400</v>
      </c>
    </row>
    <row r="106" spans="24:28" x14ac:dyDescent="0.25">
      <c r="X106">
        <v>5900</v>
      </c>
      <c r="Y106">
        <v>6000</v>
      </c>
      <c r="Z106">
        <v>5800</v>
      </c>
      <c r="AA106">
        <v>5800</v>
      </c>
      <c r="AB106">
        <v>6400</v>
      </c>
    </row>
    <row r="107" spans="24:28" x14ac:dyDescent="0.25">
      <c r="X107">
        <v>5900</v>
      </c>
      <c r="Y107">
        <v>6000</v>
      </c>
      <c r="Z107">
        <v>5800</v>
      </c>
      <c r="AA107">
        <v>5800</v>
      </c>
      <c r="AB107">
        <v>6400</v>
      </c>
    </row>
    <row r="108" spans="24:28" x14ac:dyDescent="0.25">
      <c r="X108">
        <v>5900</v>
      </c>
      <c r="Y108">
        <v>6000</v>
      </c>
      <c r="Z108">
        <v>5800</v>
      </c>
      <c r="AA108">
        <v>5800</v>
      </c>
      <c r="AB108">
        <v>6400</v>
      </c>
    </row>
    <row r="109" spans="24:28" x14ac:dyDescent="0.25">
      <c r="X109">
        <v>5900</v>
      </c>
      <c r="Y109">
        <v>6000</v>
      </c>
      <c r="Z109">
        <v>5800</v>
      </c>
      <c r="AA109">
        <v>5800</v>
      </c>
      <c r="AB109">
        <v>6400</v>
      </c>
    </row>
    <row r="110" spans="24:28" x14ac:dyDescent="0.25">
      <c r="X110">
        <v>5900</v>
      </c>
      <c r="Y110">
        <v>6000</v>
      </c>
      <c r="Z110">
        <v>5800</v>
      </c>
      <c r="AA110">
        <v>5800</v>
      </c>
      <c r="AB110">
        <v>6400</v>
      </c>
    </row>
    <row r="111" spans="24:28" x14ac:dyDescent="0.25">
      <c r="X111">
        <v>5900</v>
      </c>
      <c r="Y111">
        <v>6000</v>
      </c>
      <c r="Z111">
        <v>5800</v>
      </c>
      <c r="AA111">
        <v>5800</v>
      </c>
      <c r="AB111">
        <v>6400</v>
      </c>
    </row>
    <row r="112" spans="24:28" x14ac:dyDescent="0.25">
      <c r="X112">
        <v>5900</v>
      </c>
      <c r="Y112">
        <v>6000</v>
      </c>
      <c r="Z112">
        <v>5800</v>
      </c>
      <c r="AA112">
        <v>5800</v>
      </c>
      <c r="AB112">
        <v>6400</v>
      </c>
    </row>
    <row r="113" spans="24:28" x14ac:dyDescent="0.25">
      <c r="X113">
        <v>5900</v>
      </c>
      <c r="Y113">
        <v>6000</v>
      </c>
      <c r="Z113">
        <v>5900</v>
      </c>
      <c r="AA113">
        <v>5800</v>
      </c>
      <c r="AB113">
        <v>6500</v>
      </c>
    </row>
    <row r="114" spans="24:28" x14ac:dyDescent="0.25">
      <c r="X114">
        <v>5900</v>
      </c>
      <c r="Y114">
        <v>6000</v>
      </c>
      <c r="Z114">
        <v>5900</v>
      </c>
      <c r="AA114">
        <v>5800</v>
      </c>
      <c r="AB114">
        <v>6500</v>
      </c>
    </row>
    <row r="115" spans="24:28" x14ac:dyDescent="0.25">
      <c r="X115">
        <v>5900</v>
      </c>
      <c r="Y115">
        <v>6000</v>
      </c>
      <c r="Z115">
        <v>5900</v>
      </c>
      <c r="AA115">
        <v>5800</v>
      </c>
      <c r="AB115">
        <v>6500</v>
      </c>
    </row>
    <row r="116" spans="24:28" x14ac:dyDescent="0.25">
      <c r="X116">
        <v>5900</v>
      </c>
      <c r="Y116">
        <v>6000</v>
      </c>
      <c r="Z116">
        <v>5900</v>
      </c>
      <c r="AA116">
        <v>5800</v>
      </c>
      <c r="AB116">
        <v>6500</v>
      </c>
    </row>
    <row r="117" spans="24:28" x14ac:dyDescent="0.25">
      <c r="X117">
        <v>5900</v>
      </c>
      <c r="Y117">
        <v>6000</v>
      </c>
      <c r="Z117">
        <v>5900</v>
      </c>
      <c r="AA117">
        <v>5800</v>
      </c>
      <c r="AB117">
        <v>6500</v>
      </c>
    </row>
    <row r="118" spans="24:28" x14ac:dyDescent="0.25">
      <c r="X118">
        <v>5900</v>
      </c>
      <c r="Y118">
        <v>6100</v>
      </c>
      <c r="Z118">
        <v>5900</v>
      </c>
      <c r="AA118">
        <v>5800</v>
      </c>
      <c r="AB118">
        <v>6500</v>
      </c>
    </row>
    <row r="119" spans="24:28" x14ac:dyDescent="0.25">
      <c r="X119">
        <v>5900</v>
      </c>
      <c r="Y119">
        <v>6100</v>
      </c>
      <c r="Z119">
        <v>5900</v>
      </c>
      <c r="AA119">
        <v>5800</v>
      </c>
      <c r="AB119">
        <v>6500</v>
      </c>
    </row>
    <row r="120" spans="24:28" x14ac:dyDescent="0.25">
      <c r="X120">
        <v>5900</v>
      </c>
      <c r="Y120">
        <v>6100</v>
      </c>
      <c r="Z120">
        <v>5900</v>
      </c>
      <c r="AA120">
        <v>5800</v>
      </c>
      <c r="AB120">
        <v>6500</v>
      </c>
    </row>
    <row r="121" spans="24:28" x14ac:dyDescent="0.25">
      <c r="X121">
        <v>5900</v>
      </c>
      <c r="Y121">
        <v>6100</v>
      </c>
      <c r="Z121">
        <v>5900</v>
      </c>
      <c r="AA121">
        <v>5800</v>
      </c>
      <c r="AB121">
        <v>6500</v>
      </c>
    </row>
    <row r="122" spans="24:28" x14ac:dyDescent="0.25">
      <c r="X122">
        <v>5900</v>
      </c>
      <c r="Y122">
        <v>6100</v>
      </c>
      <c r="Z122">
        <v>5900</v>
      </c>
      <c r="AA122">
        <v>5800</v>
      </c>
      <c r="AB122">
        <v>6500</v>
      </c>
    </row>
    <row r="123" spans="24:28" x14ac:dyDescent="0.25">
      <c r="X123">
        <v>5900</v>
      </c>
      <c r="Y123">
        <v>6100</v>
      </c>
      <c r="Z123">
        <v>5900</v>
      </c>
      <c r="AA123">
        <v>5800</v>
      </c>
      <c r="AB123">
        <v>6500</v>
      </c>
    </row>
    <row r="124" spans="24:28" x14ac:dyDescent="0.25">
      <c r="X124">
        <v>5900</v>
      </c>
      <c r="Y124">
        <v>6100</v>
      </c>
      <c r="Z124">
        <v>5900</v>
      </c>
      <c r="AA124">
        <v>5800</v>
      </c>
      <c r="AB124">
        <v>6500</v>
      </c>
    </row>
    <row r="125" spans="24:28" x14ac:dyDescent="0.25">
      <c r="X125">
        <v>5900</v>
      </c>
      <c r="Y125">
        <v>6100</v>
      </c>
      <c r="Z125">
        <v>5900</v>
      </c>
      <c r="AA125">
        <v>5800</v>
      </c>
      <c r="AB125">
        <v>6500</v>
      </c>
    </row>
    <row r="126" spans="24:28" x14ac:dyDescent="0.25">
      <c r="X126">
        <v>6000</v>
      </c>
      <c r="Y126">
        <v>6100</v>
      </c>
      <c r="Z126">
        <v>5900</v>
      </c>
      <c r="AA126">
        <v>5800</v>
      </c>
      <c r="AB126">
        <v>6500</v>
      </c>
    </row>
    <row r="127" spans="24:28" x14ac:dyDescent="0.25">
      <c r="X127">
        <v>6000</v>
      </c>
      <c r="Y127">
        <v>6100</v>
      </c>
      <c r="Z127">
        <v>5900</v>
      </c>
      <c r="AA127">
        <v>5800</v>
      </c>
      <c r="AB127">
        <v>6500</v>
      </c>
    </row>
    <row r="128" spans="24:28" x14ac:dyDescent="0.25">
      <c r="X128">
        <v>6000</v>
      </c>
      <c r="Y128">
        <v>6100</v>
      </c>
      <c r="Z128">
        <v>5900</v>
      </c>
      <c r="AA128">
        <v>5800</v>
      </c>
      <c r="AB128">
        <v>6500</v>
      </c>
    </row>
    <row r="129" spans="24:28" x14ac:dyDescent="0.25">
      <c r="X129">
        <v>6000</v>
      </c>
      <c r="Y129">
        <v>6100</v>
      </c>
      <c r="Z129">
        <v>5900</v>
      </c>
      <c r="AA129">
        <v>5800</v>
      </c>
      <c r="AB129">
        <v>6600</v>
      </c>
    </row>
    <row r="130" spans="24:28" x14ac:dyDescent="0.25">
      <c r="X130">
        <v>6000</v>
      </c>
      <c r="Y130">
        <v>6100</v>
      </c>
      <c r="Z130">
        <v>5900</v>
      </c>
      <c r="AA130">
        <v>5800</v>
      </c>
      <c r="AB130">
        <v>6600</v>
      </c>
    </row>
    <row r="131" spans="24:28" x14ac:dyDescent="0.25">
      <c r="X131">
        <v>6000</v>
      </c>
      <c r="Y131">
        <v>6100</v>
      </c>
      <c r="Z131">
        <v>5900</v>
      </c>
      <c r="AA131">
        <v>5800</v>
      </c>
      <c r="AB131">
        <v>6600</v>
      </c>
    </row>
    <row r="132" spans="24:28" x14ac:dyDescent="0.25">
      <c r="X132">
        <v>6000</v>
      </c>
      <c r="Y132">
        <v>6100</v>
      </c>
      <c r="Z132">
        <v>5900</v>
      </c>
      <c r="AA132">
        <v>5800</v>
      </c>
      <c r="AB132">
        <v>6600</v>
      </c>
    </row>
    <row r="133" spans="24:28" x14ac:dyDescent="0.25">
      <c r="X133">
        <v>6000</v>
      </c>
      <c r="Y133">
        <v>6100</v>
      </c>
      <c r="Z133">
        <v>5900</v>
      </c>
      <c r="AA133">
        <v>5800</v>
      </c>
      <c r="AB133">
        <v>6600</v>
      </c>
    </row>
    <row r="134" spans="24:28" x14ac:dyDescent="0.25">
      <c r="X134">
        <v>6000</v>
      </c>
      <c r="Y134">
        <v>6100</v>
      </c>
      <c r="Z134">
        <v>5900</v>
      </c>
      <c r="AA134">
        <v>5800</v>
      </c>
      <c r="AB134">
        <v>6600</v>
      </c>
    </row>
    <row r="135" spans="24:28" x14ac:dyDescent="0.25">
      <c r="X135">
        <v>6000</v>
      </c>
      <c r="Y135">
        <v>6100</v>
      </c>
      <c r="Z135">
        <v>5900</v>
      </c>
      <c r="AA135">
        <v>5800</v>
      </c>
      <c r="AB135">
        <v>6600</v>
      </c>
    </row>
    <row r="136" spans="24:28" x14ac:dyDescent="0.25">
      <c r="X136">
        <v>6000</v>
      </c>
      <c r="Y136">
        <v>6100</v>
      </c>
      <c r="Z136">
        <v>5900</v>
      </c>
      <c r="AA136">
        <v>5800</v>
      </c>
      <c r="AB136">
        <v>6600</v>
      </c>
    </row>
    <row r="137" spans="24:28" x14ac:dyDescent="0.25">
      <c r="X137">
        <v>6000</v>
      </c>
      <c r="Y137">
        <v>6100</v>
      </c>
      <c r="Z137">
        <v>5900</v>
      </c>
      <c r="AA137">
        <v>5800</v>
      </c>
      <c r="AB137">
        <v>6600</v>
      </c>
    </row>
    <row r="138" spans="24:28" x14ac:dyDescent="0.25">
      <c r="X138">
        <v>6000</v>
      </c>
      <c r="Y138">
        <v>6100</v>
      </c>
      <c r="Z138">
        <v>5900</v>
      </c>
      <c r="AA138">
        <v>5800</v>
      </c>
      <c r="AB138">
        <v>6600</v>
      </c>
    </row>
    <row r="139" spans="24:28" x14ac:dyDescent="0.25">
      <c r="X139">
        <v>6000</v>
      </c>
      <c r="Y139">
        <v>6100</v>
      </c>
      <c r="Z139">
        <v>5900</v>
      </c>
      <c r="AA139">
        <v>5800</v>
      </c>
      <c r="AB139">
        <v>6600</v>
      </c>
    </row>
    <row r="140" spans="24:28" x14ac:dyDescent="0.25">
      <c r="X140">
        <v>6000</v>
      </c>
      <c r="Y140">
        <v>6100</v>
      </c>
      <c r="Z140">
        <v>5900</v>
      </c>
      <c r="AA140">
        <v>5800</v>
      </c>
      <c r="AB140">
        <v>6600</v>
      </c>
    </row>
    <row r="141" spans="24:28" x14ac:dyDescent="0.25">
      <c r="X141">
        <v>6000</v>
      </c>
      <c r="Y141">
        <v>6100</v>
      </c>
      <c r="Z141">
        <v>5900</v>
      </c>
      <c r="AA141">
        <v>5800</v>
      </c>
      <c r="AB141">
        <v>6600</v>
      </c>
    </row>
    <row r="142" spans="24:28" x14ac:dyDescent="0.25">
      <c r="X142">
        <v>6000</v>
      </c>
      <c r="Y142">
        <v>6100</v>
      </c>
      <c r="Z142">
        <v>5900</v>
      </c>
      <c r="AA142">
        <v>5800</v>
      </c>
      <c r="AB142">
        <v>6600</v>
      </c>
    </row>
    <row r="143" spans="24:28" x14ac:dyDescent="0.25">
      <c r="X143">
        <v>6000</v>
      </c>
      <c r="Y143">
        <v>6100</v>
      </c>
      <c r="Z143">
        <v>5900</v>
      </c>
      <c r="AA143">
        <v>5800</v>
      </c>
      <c r="AB143">
        <v>6600</v>
      </c>
    </row>
    <row r="144" spans="24:28" x14ac:dyDescent="0.25">
      <c r="X144">
        <v>6000</v>
      </c>
      <c r="Y144">
        <v>6100</v>
      </c>
      <c r="Z144">
        <v>5900</v>
      </c>
      <c r="AA144">
        <v>5800</v>
      </c>
      <c r="AB144">
        <v>6600</v>
      </c>
    </row>
    <row r="145" spans="24:28" x14ac:dyDescent="0.25">
      <c r="X145">
        <v>6000</v>
      </c>
      <c r="Y145">
        <v>6100</v>
      </c>
      <c r="Z145">
        <v>5900</v>
      </c>
      <c r="AA145">
        <v>5800</v>
      </c>
      <c r="AB145">
        <v>6700</v>
      </c>
    </row>
    <row r="146" spans="24:28" x14ac:dyDescent="0.25">
      <c r="X146">
        <v>6000</v>
      </c>
      <c r="Y146">
        <v>6100</v>
      </c>
      <c r="Z146">
        <v>5900</v>
      </c>
      <c r="AA146">
        <v>5800</v>
      </c>
      <c r="AB146">
        <v>6700</v>
      </c>
    </row>
    <row r="147" spans="24:28" x14ac:dyDescent="0.25">
      <c r="X147">
        <v>6000</v>
      </c>
      <c r="Y147">
        <v>6100</v>
      </c>
      <c r="Z147">
        <v>5900</v>
      </c>
      <c r="AA147">
        <v>5800</v>
      </c>
      <c r="AB147">
        <v>6700</v>
      </c>
    </row>
    <row r="148" spans="24:28" x14ac:dyDescent="0.25">
      <c r="X148">
        <v>6000</v>
      </c>
      <c r="Y148">
        <v>6100</v>
      </c>
      <c r="Z148">
        <v>5900</v>
      </c>
      <c r="AA148">
        <v>5800</v>
      </c>
      <c r="AB148">
        <v>6700</v>
      </c>
    </row>
    <row r="149" spans="24:28" x14ac:dyDescent="0.25">
      <c r="X149">
        <v>6000</v>
      </c>
      <c r="Y149">
        <v>6100</v>
      </c>
      <c r="Z149">
        <v>5900</v>
      </c>
      <c r="AA149">
        <v>5800</v>
      </c>
      <c r="AB149">
        <v>6700</v>
      </c>
    </row>
    <row r="150" spans="24:28" x14ac:dyDescent="0.25">
      <c r="X150">
        <v>6000</v>
      </c>
      <c r="Y150">
        <v>6200</v>
      </c>
      <c r="Z150">
        <v>5900</v>
      </c>
      <c r="AA150">
        <v>5800</v>
      </c>
      <c r="AB150">
        <v>6700</v>
      </c>
    </row>
    <row r="151" spans="24:28" x14ac:dyDescent="0.25">
      <c r="X151">
        <v>6000</v>
      </c>
      <c r="Y151">
        <v>6200</v>
      </c>
      <c r="Z151">
        <v>5900</v>
      </c>
      <c r="AA151">
        <v>5800</v>
      </c>
      <c r="AB151">
        <v>6700</v>
      </c>
    </row>
    <row r="152" spans="24:28" x14ac:dyDescent="0.25">
      <c r="X152">
        <v>6000</v>
      </c>
      <c r="Y152">
        <v>6200</v>
      </c>
      <c r="Z152">
        <v>5900</v>
      </c>
      <c r="AA152">
        <v>5800</v>
      </c>
      <c r="AB152">
        <v>6700</v>
      </c>
    </row>
    <row r="153" spans="24:28" x14ac:dyDescent="0.25">
      <c r="X153">
        <v>6000</v>
      </c>
      <c r="Y153">
        <v>6200</v>
      </c>
      <c r="Z153">
        <v>5900</v>
      </c>
      <c r="AA153">
        <v>5800</v>
      </c>
      <c r="AB153">
        <v>6700</v>
      </c>
    </row>
    <row r="154" spans="24:28" x14ac:dyDescent="0.25">
      <c r="X154">
        <v>6000</v>
      </c>
      <c r="Y154">
        <v>6200</v>
      </c>
      <c r="Z154">
        <v>5900</v>
      </c>
      <c r="AA154">
        <v>5800</v>
      </c>
      <c r="AB154">
        <v>6700</v>
      </c>
    </row>
    <row r="155" spans="24:28" x14ac:dyDescent="0.25">
      <c r="X155">
        <v>6000</v>
      </c>
      <c r="Y155">
        <v>6200</v>
      </c>
      <c r="Z155">
        <v>5900</v>
      </c>
      <c r="AA155">
        <v>5800</v>
      </c>
      <c r="AB155">
        <v>6700</v>
      </c>
    </row>
    <row r="156" spans="24:28" x14ac:dyDescent="0.25">
      <c r="X156">
        <v>6000</v>
      </c>
      <c r="Y156">
        <v>6200</v>
      </c>
      <c r="Z156">
        <v>5900</v>
      </c>
      <c r="AA156">
        <v>5800</v>
      </c>
      <c r="AB156">
        <v>6700</v>
      </c>
    </row>
    <row r="157" spans="24:28" x14ac:dyDescent="0.25">
      <c r="X157">
        <v>6000</v>
      </c>
      <c r="Y157">
        <v>6200</v>
      </c>
      <c r="Z157">
        <v>5900</v>
      </c>
      <c r="AA157">
        <v>5800</v>
      </c>
      <c r="AB157">
        <v>6700</v>
      </c>
    </row>
    <row r="158" spans="24:28" x14ac:dyDescent="0.25">
      <c r="X158">
        <v>6000</v>
      </c>
      <c r="Y158">
        <v>6200</v>
      </c>
      <c r="Z158">
        <v>5900</v>
      </c>
      <c r="AA158">
        <v>5800</v>
      </c>
      <c r="AB158">
        <v>6700</v>
      </c>
    </row>
    <row r="159" spans="24:28" x14ac:dyDescent="0.25">
      <c r="X159">
        <v>6100</v>
      </c>
      <c r="Y159">
        <v>6200</v>
      </c>
      <c r="Z159">
        <v>5900</v>
      </c>
      <c r="AA159">
        <v>5800</v>
      </c>
      <c r="AB159">
        <v>6700</v>
      </c>
    </row>
    <row r="160" spans="24:28" x14ac:dyDescent="0.25">
      <c r="X160">
        <v>6100</v>
      </c>
      <c r="Y160">
        <v>6200</v>
      </c>
      <c r="Z160">
        <v>5900</v>
      </c>
      <c r="AA160">
        <v>5800</v>
      </c>
      <c r="AB160">
        <v>6700</v>
      </c>
    </row>
    <row r="161" spans="24:28" x14ac:dyDescent="0.25">
      <c r="X161">
        <v>6100</v>
      </c>
      <c r="Y161">
        <v>6200</v>
      </c>
      <c r="Z161">
        <v>6000</v>
      </c>
      <c r="AA161">
        <v>5900</v>
      </c>
      <c r="AB161">
        <v>6800</v>
      </c>
    </row>
    <row r="162" spans="24:28" x14ac:dyDescent="0.25">
      <c r="X162">
        <v>6100</v>
      </c>
      <c r="Y162">
        <v>6200</v>
      </c>
      <c r="Z162">
        <v>6000</v>
      </c>
      <c r="AA162">
        <v>5900</v>
      </c>
      <c r="AB162">
        <v>6800</v>
      </c>
    </row>
    <row r="163" spans="24:28" x14ac:dyDescent="0.25">
      <c r="X163">
        <v>6100</v>
      </c>
      <c r="Y163">
        <v>6200</v>
      </c>
      <c r="Z163">
        <v>6000</v>
      </c>
      <c r="AA163">
        <v>5900</v>
      </c>
      <c r="AB163">
        <v>6800</v>
      </c>
    </row>
    <row r="164" spans="24:28" x14ac:dyDescent="0.25">
      <c r="X164">
        <v>6100</v>
      </c>
      <c r="Y164">
        <v>6200</v>
      </c>
      <c r="Z164">
        <v>6000</v>
      </c>
      <c r="AA164">
        <v>5900</v>
      </c>
      <c r="AB164">
        <v>6800</v>
      </c>
    </row>
    <row r="165" spans="24:28" x14ac:dyDescent="0.25">
      <c r="X165">
        <v>6100</v>
      </c>
      <c r="Y165">
        <v>6200</v>
      </c>
      <c r="Z165">
        <v>6000</v>
      </c>
      <c r="AA165">
        <v>5900</v>
      </c>
      <c r="AB165">
        <v>6800</v>
      </c>
    </row>
    <row r="166" spans="24:28" x14ac:dyDescent="0.25">
      <c r="X166">
        <v>6100</v>
      </c>
      <c r="Y166">
        <v>6200</v>
      </c>
      <c r="Z166">
        <v>6000</v>
      </c>
      <c r="AA166">
        <v>5900</v>
      </c>
      <c r="AB166">
        <v>6800</v>
      </c>
    </row>
    <row r="167" spans="24:28" x14ac:dyDescent="0.25">
      <c r="X167">
        <v>6100</v>
      </c>
      <c r="Y167">
        <v>6200</v>
      </c>
      <c r="Z167">
        <v>6000</v>
      </c>
      <c r="AA167">
        <v>5900</v>
      </c>
      <c r="AB167">
        <v>6800</v>
      </c>
    </row>
    <row r="168" spans="24:28" x14ac:dyDescent="0.25">
      <c r="X168">
        <v>6100</v>
      </c>
      <c r="Y168">
        <v>6200</v>
      </c>
      <c r="Z168">
        <v>6000</v>
      </c>
      <c r="AA168">
        <v>5900</v>
      </c>
      <c r="AB168">
        <v>6800</v>
      </c>
    </row>
    <row r="169" spans="24:28" x14ac:dyDescent="0.25">
      <c r="X169">
        <v>6100</v>
      </c>
      <c r="Y169">
        <v>6200</v>
      </c>
      <c r="Z169">
        <v>6000</v>
      </c>
      <c r="AA169">
        <v>5900</v>
      </c>
      <c r="AB169">
        <v>6800</v>
      </c>
    </row>
    <row r="170" spans="24:28" x14ac:dyDescent="0.25">
      <c r="X170">
        <v>6100</v>
      </c>
      <c r="Y170">
        <v>6200</v>
      </c>
      <c r="Z170">
        <v>6000</v>
      </c>
      <c r="AA170">
        <v>5900</v>
      </c>
      <c r="AB170">
        <v>6800</v>
      </c>
    </row>
    <row r="171" spans="24:28" x14ac:dyDescent="0.25">
      <c r="X171">
        <v>6100</v>
      </c>
      <c r="Y171">
        <v>6200</v>
      </c>
      <c r="Z171">
        <v>6000</v>
      </c>
      <c r="AA171">
        <v>5900</v>
      </c>
      <c r="AB171">
        <v>6800</v>
      </c>
    </row>
    <row r="172" spans="24:28" x14ac:dyDescent="0.25">
      <c r="X172">
        <v>6100</v>
      </c>
      <c r="Y172">
        <v>6200</v>
      </c>
      <c r="Z172">
        <v>6000</v>
      </c>
      <c r="AA172">
        <v>5900</v>
      </c>
      <c r="AB172">
        <v>6800</v>
      </c>
    </row>
    <row r="173" spans="24:28" x14ac:dyDescent="0.25">
      <c r="X173">
        <v>6100</v>
      </c>
      <c r="Y173">
        <v>6200</v>
      </c>
      <c r="Z173">
        <v>6000</v>
      </c>
      <c r="AA173">
        <v>5900</v>
      </c>
      <c r="AB173">
        <v>6800</v>
      </c>
    </row>
    <row r="174" spans="24:28" x14ac:dyDescent="0.25">
      <c r="X174">
        <v>6100</v>
      </c>
      <c r="Y174">
        <v>6200</v>
      </c>
      <c r="Z174">
        <v>6000</v>
      </c>
      <c r="AA174">
        <v>5900</v>
      </c>
      <c r="AB174">
        <v>6800</v>
      </c>
    </row>
    <row r="175" spans="24:28" x14ac:dyDescent="0.25">
      <c r="X175">
        <v>6100</v>
      </c>
      <c r="Y175">
        <v>6200</v>
      </c>
      <c r="Z175">
        <v>6000</v>
      </c>
      <c r="AA175">
        <v>5900</v>
      </c>
      <c r="AB175">
        <v>6800</v>
      </c>
    </row>
    <row r="176" spans="24:28" x14ac:dyDescent="0.25">
      <c r="X176">
        <v>6100</v>
      </c>
      <c r="Y176">
        <v>6200</v>
      </c>
      <c r="Z176">
        <v>6000</v>
      </c>
      <c r="AA176">
        <v>5900</v>
      </c>
      <c r="AB176">
        <v>6900</v>
      </c>
    </row>
    <row r="177" spans="24:28" x14ac:dyDescent="0.25">
      <c r="X177">
        <v>6100</v>
      </c>
      <c r="Y177">
        <v>6200</v>
      </c>
      <c r="Z177">
        <v>6000</v>
      </c>
      <c r="AA177">
        <v>5900</v>
      </c>
      <c r="AB177">
        <v>6900</v>
      </c>
    </row>
    <row r="178" spans="24:28" x14ac:dyDescent="0.25">
      <c r="X178">
        <v>6100</v>
      </c>
      <c r="Y178">
        <v>6200</v>
      </c>
      <c r="Z178">
        <v>6000</v>
      </c>
      <c r="AA178">
        <v>5900</v>
      </c>
      <c r="AB178">
        <v>6900</v>
      </c>
    </row>
    <row r="179" spans="24:28" x14ac:dyDescent="0.25">
      <c r="X179">
        <v>6100</v>
      </c>
      <c r="Y179">
        <v>6200</v>
      </c>
      <c r="Z179">
        <v>6000</v>
      </c>
      <c r="AA179">
        <v>5900</v>
      </c>
      <c r="AB179">
        <v>6900</v>
      </c>
    </row>
    <row r="180" spans="24:28" x14ac:dyDescent="0.25">
      <c r="X180">
        <v>6100</v>
      </c>
      <c r="Y180">
        <v>6200</v>
      </c>
      <c r="Z180">
        <v>6000</v>
      </c>
      <c r="AA180">
        <v>5900</v>
      </c>
      <c r="AB180">
        <v>6900</v>
      </c>
    </row>
    <row r="181" spans="24:28" x14ac:dyDescent="0.25">
      <c r="X181">
        <v>6100</v>
      </c>
      <c r="Y181">
        <v>6200</v>
      </c>
      <c r="Z181">
        <v>6000</v>
      </c>
      <c r="AA181">
        <v>5900</v>
      </c>
      <c r="AB181">
        <v>6900</v>
      </c>
    </row>
    <row r="182" spans="24:28" x14ac:dyDescent="0.25">
      <c r="X182">
        <v>6100</v>
      </c>
      <c r="Y182">
        <v>6200</v>
      </c>
      <c r="Z182">
        <v>6000</v>
      </c>
      <c r="AA182">
        <v>5900</v>
      </c>
      <c r="AB182">
        <v>6900</v>
      </c>
    </row>
    <row r="183" spans="24:28" x14ac:dyDescent="0.25">
      <c r="X183">
        <v>6100</v>
      </c>
      <c r="Y183">
        <v>6200</v>
      </c>
      <c r="Z183">
        <v>6000</v>
      </c>
      <c r="AA183">
        <v>5900</v>
      </c>
      <c r="AB183">
        <v>7000</v>
      </c>
    </row>
    <row r="184" spans="24:28" x14ac:dyDescent="0.25">
      <c r="X184">
        <v>6100</v>
      </c>
      <c r="Y184">
        <v>6200</v>
      </c>
      <c r="Z184">
        <v>6000</v>
      </c>
      <c r="AA184">
        <v>5900</v>
      </c>
      <c r="AB184">
        <v>7000</v>
      </c>
    </row>
    <row r="185" spans="24:28" x14ac:dyDescent="0.25">
      <c r="X185">
        <v>6100</v>
      </c>
      <c r="Y185">
        <v>6200</v>
      </c>
      <c r="Z185">
        <v>6000</v>
      </c>
      <c r="AA185">
        <v>5900</v>
      </c>
      <c r="AB185">
        <v>7000</v>
      </c>
    </row>
    <row r="186" spans="24:28" x14ac:dyDescent="0.25">
      <c r="X186">
        <v>6100</v>
      </c>
      <c r="Y186">
        <v>6200</v>
      </c>
      <c r="Z186">
        <v>6000</v>
      </c>
      <c r="AA186">
        <v>5900</v>
      </c>
      <c r="AB186">
        <v>7000</v>
      </c>
    </row>
    <row r="187" spans="24:28" x14ac:dyDescent="0.25">
      <c r="X187">
        <v>6100</v>
      </c>
      <c r="Y187">
        <v>6200</v>
      </c>
      <c r="Z187">
        <v>6000</v>
      </c>
      <c r="AA187">
        <v>5900</v>
      </c>
      <c r="AB187">
        <v>7000</v>
      </c>
    </row>
    <row r="188" spans="24:28" x14ac:dyDescent="0.25">
      <c r="X188">
        <v>6100</v>
      </c>
      <c r="Y188">
        <v>6200</v>
      </c>
      <c r="Z188">
        <v>6000</v>
      </c>
      <c r="AA188">
        <v>5900</v>
      </c>
      <c r="AB188">
        <v>7000</v>
      </c>
    </row>
    <row r="189" spans="24:28" x14ac:dyDescent="0.25">
      <c r="X189">
        <v>6100</v>
      </c>
      <c r="Y189">
        <v>6200</v>
      </c>
      <c r="Z189">
        <v>6000</v>
      </c>
      <c r="AA189">
        <v>5900</v>
      </c>
      <c r="AB189">
        <v>7000</v>
      </c>
    </row>
    <row r="190" spans="24:28" x14ac:dyDescent="0.25">
      <c r="X190">
        <v>6100</v>
      </c>
      <c r="Y190">
        <v>6200</v>
      </c>
      <c r="Z190">
        <v>6000</v>
      </c>
      <c r="AA190">
        <v>5900</v>
      </c>
      <c r="AB190">
        <v>7000</v>
      </c>
    </row>
    <row r="191" spans="24:28" x14ac:dyDescent="0.25">
      <c r="X191">
        <v>6100</v>
      </c>
      <c r="Y191">
        <v>6200</v>
      </c>
      <c r="Z191">
        <v>6000</v>
      </c>
      <c r="AA191">
        <v>5900</v>
      </c>
      <c r="AB191">
        <v>7000</v>
      </c>
    </row>
    <row r="192" spans="24:28" x14ac:dyDescent="0.25">
      <c r="X192">
        <v>6100</v>
      </c>
      <c r="Y192">
        <v>6300</v>
      </c>
      <c r="Z192">
        <v>6000</v>
      </c>
      <c r="AA192">
        <v>5900</v>
      </c>
      <c r="AB192">
        <v>7000</v>
      </c>
    </row>
    <row r="193" spans="24:28" x14ac:dyDescent="0.25">
      <c r="X193">
        <v>6100</v>
      </c>
      <c r="Y193">
        <v>6300</v>
      </c>
      <c r="Z193">
        <v>6000</v>
      </c>
      <c r="AA193">
        <v>5900</v>
      </c>
      <c r="AB193">
        <v>7000</v>
      </c>
    </row>
    <row r="194" spans="24:28" x14ac:dyDescent="0.25">
      <c r="X194">
        <v>6100</v>
      </c>
      <c r="Y194">
        <v>6300</v>
      </c>
      <c r="Z194">
        <v>6000</v>
      </c>
      <c r="AA194">
        <v>5900</v>
      </c>
      <c r="AB194">
        <v>7000</v>
      </c>
    </row>
    <row r="195" spans="24:28" x14ac:dyDescent="0.25">
      <c r="X195">
        <v>6100</v>
      </c>
      <c r="Y195">
        <v>6300</v>
      </c>
      <c r="Z195">
        <v>6000</v>
      </c>
      <c r="AA195">
        <v>5900</v>
      </c>
      <c r="AB195">
        <v>7000</v>
      </c>
    </row>
    <row r="196" spans="24:28" x14ac:dyDescent="0.25">
      <c r="X196">
        <v>6100</v>
      </c>
      <c r="Y196">
        <v>6300</v>
      </c>
      <c r="Z196">
        <v>6000</v>
      </c>
      <c r="AA196">
        <v>5900</v>
      </c>
      <c r="AB196">
        <v>7000</v>
      </c>
    </row>
    <row r="197" spans="24:28" x14ac:dyDescent="0.25">
      <c r="X197">
        <v>6100</v>
      </c>
      <c r="Y197">
        <v>6300</v>
      </c>
      <c r="Z197">
        <v>6000</v>
      </c>
      <c r="AA197">
        <v>5900</v>
      </c>
      <c r="AB197">
        <v>7000</v>
      </c>
    </row>
    <row r="198" spans="24:28" x14ac:dyDescent="0.25">
      <c r="X198">
        <v>6100</v>
      </c>
      <c r="Y198">
        <v>6300</v>
      </c>
      <c r="Z198">
        <v>6000</v>
      </c>
      <c r="AA198">
        <v>5900</v>
      </c>
      <c r="AB198">
        <v>7000</v>
      </c>
    </row>
    <row r="199" spans="24:28" x14ac:dyDescent="0.25">
      <c r="X199">
        <v>6100</v>
      </c>
      <c r="Y199">
        <v>6300</v>
      </c>
      <c r="Z199">
        <v>6000</v>
      </c>
      <c r="AA199">
        <v>5900</v>
      </c>
      <c r="AB199">
        <v>7000</v>
      </c>
    </row>
    <row r="200" spans="24:28" x14ac:dyDescent="0.25">
      <c r="X200">
        <v>6100</v>
      </c>
      <c r="Y200">
        <v>6300</v>
      </c>
      <c r="Z200">
        <v>6000</v>
      </c>
      <c r="AA200">
        <v>5900</v>
      </c>
      <c r="AB200">
        <v>7100</v>
      </c>
    </row>
    <row r="201" spans="24:28" x14ac:dyDescent="0.25">
      <c r="X201">
        <v>6100</v>
      </c>
      <c r="Y201">
        <v>6300</v>
      </c>
      <c r="Z201">
        <v>6000</v>
      </c>
      <c r="AA201">
        <v>5900</v>
      </c>
      <c r="AB201">
        <v>7100</v>
      </c>
    </row>
    <row r="202" spans="24:28" x14ac:dyDescent="0.25">
      <c r="X202">
        <v>6100</v>
      </c>
      <c r="Y202">
        <v>6300</v>
      </c>
      <c r="Z202">
        <v>6000</v>
      </c>
      <c r="AA202">
        <v>5900</v>
      </c>
      <c r="AB202">
        <v>7100</v>
      </c>
    </row>
    <row r="203" spans="24:28" x14ac:dyDescent="0.25">
      <c r="X203">
        <v>6100</v>
      </c>
      <c r="Y203">
        <v>6300</v>
      </c>
      <c r="Z203">
        <v>6000</v>
      </c>
      <c r="AA203">
        <v>5900</v>
      </c>
      <c r="AB203">
        <v>7100</v>
      </c>
    </row>
    <row r="204" spans="24:28" x14ac:dyDescent="0.25">
      <c r="X204">
        <v>6100</v>
      </c>
      <c r="Y204">
        <v>6300</v>
      </c>
      <c r="Z204">
        <v>6000</v>
      </c>
      <c r="AA204">
        <v>5900</v>
      </c>
      <c r="AB204">
        <v>7100</v>
      </c>
    </row>
    <row r="205" spans="24:28" x14ac:dyDescent="0.25">
      <c r="X205">
        <v>6100</v>
      </c>
      <c r="Y205">
        <v>6300</v>
      </c>
      <c r="Z205">
        <v>6000</v>
      </c>
      <c r="AA205">
        <v>5900</v>
      </c>
      <c r="AB205">
        <v>7100</v>
      </c>
    </row>
    <row r="206" spans="24:28" x14ac:dyDescent="0.25">
      <c r="X206">
        <v>6100</v>
      </c>
      <c r="Y206">
        <v>6300</v>
      </c>
      <c r="Z206">
        <v>6000</v>
      </c>
      <c r="AA206">
        <v>5900</v>
      </c>
      <c r="AB206">
        <v>7100</v>
      </c>
    </row>
    <row r="207" spans="24:28" x14ac:dyDescent="0.25">
      <c r="X207">
        <v>6100</v>
      </c>
      <c r="Y207">
        <v>6300</v>
      </c>
      <c r="Z207">
        <v>6000</v>
      </c>
      <c r="AA207">
        <v>5900</v>
      </c>
      <c r="AB207">
        <v>7100</v>
      </c>
    </row>
    <row r="208" spans="24:28" x14ac:dyDescent="0.25">
      <c r="X208">
        <v>6100</v>
      </c>
      <c r="Y208">
        <v>6300</v>
      </c>
      <c r="Z208">
        <v>6000</v>
      </c>
      <c r="AA208">
        <v>5900</v>
      </c>
      <c r="AB208">
        <v>7100</v>
      </c>
    </row>
    <row r="209" spans="24:28" x14ac:dyDescent="0.25">
      <c r="X209">
        <v>6100</v>
      </c>
      <c r="Y209">
        <v>6300</v>
      </c>
      <c r="Z209">
        <v>6000</v>
      </c>
      <c r="AA209">
        <v>5900</v>
      </c>
      <c r="AB209">
        <v>7100</v>
      </c>
    </row>
    <row r="210" spans="24:28" x14ac:dyDescent="0.25">
      <c r="X210">
        <v>6100</v>
      </c>
      <c r="Y210">
        <v>6300</v>
      </c>
      <c r="Z210">
        <v>6000</v>
      </c>
      <c r="AA210">
        <v>5900</v>
      </c>
      <c r="AB210">
        <v>7100</v>
      </c>
    </row>
    <row r="211" spans="24:28" x14ac:dyDescent="0.25">
      <c r="X211">
        <v>6100</v>
      </c>
      <c r="Y211">
        <v>6300</v>
      </c>
      <c r="Z211">
        <v>6000</v>
      </c>
      <c r="AA211">
        <v>5900</v>
      </c>
      <c r="AB211">
        <v>7100</v>
      </c>
    </row>
    <row r="212" spans="24:28" x14ac:dyDescent="0.25">
      <c r="X212">
        <v>6100</v>
      </c>
      <c r="Y212">
        <v>6300</v>
      </c>
      <c r="Z212">
        <v>6000</v>
      </c>
      <c r="AA212">
        <v>5900</v>
      </c>
      <c r="AB212">
        <v>7100</v>
      </c>
    </row>
    <row r="213" spans="24:28" x14ac:dyDescent="0.25">
      <c r="X213">
        <v>6100</v>
      </c>
      <c r="Y213">
        <v>6300</v>
      </c>
      <c r="Z213">
        <v>6000</v>
      </c>
      <c r="AA213">
        <v>5900</v>
      </c>
      <c r="AB213">
        <v>7100</v>
      </c>
    </row>
    <row r="214" spans="24:28" x14ac:dyDescent="0.25">
      <c r="X214">
        <v>6200</v>
      </c>
      <c r="Y214">
        <v>6300</v>
      </c>
      <c r="Z214">
        <v>6000</v>
      </c>
      <c r="AA214">
        <v>5900</v>
      </c>
      <c r="AB214">
        <v>7100</v>
      </c>
    </row>
    <row r="215" spans="24:28" x14ac:dyDescent="0.25">
      <c r="X215">
        <v>6200</v>
      </c>
      <c r="Y215">
        <v>6300</v>
      </c>
      <c r="Z215">
        <v>6000</v>
      </c>
      <c r="AA215">
        <v>5900</v>
      </c>
      <c r="AB215">
        <v>7200</v>
      </c>
    </row>
    <row r="216" spans="24:28" x14ac:dyDescent="0.25">
      <c r="X216">
        <v>6200</v>
      </c>
      <c r="Y216">
        <v>6300</v>
      </c>
      <c r="Z216">
        <v>6000</v>
      </c>
      <c r="AA216">
        <v>5900</v>
      </c>
      <c r="AB216">
        <v>7200</v>
      </c>
    </row>
    <row r="217" spans="24:28" x14ac:dyDescent="0.25">
      <c r="X217">
        <v>6200</v>
      </c>
      <c r="Y217">
        <v>6300</v>
      </c>
      <c r="Z217">
        <v>6000</v>
      </c>
      <c r="AA217">
        <v>5900</v>
      </c>
      <c r="AB217">
        <v>7200</v>
      </c>
    </row>
    <row r="218" spans="24:28" x14ac:dyDescent="0.25">
      <c r="X218">
        <v>6200</v>
      </c>
      <c r="Y218">
        <v>6300</v>
      </c>
      <c r="Z218">
        <v>6000</v>
      </c>
      <c r="AA218">
        <v>5900</v>
      </c>
      <c r="AB218">
        <v>7200</v>
      </c>
    </row>
    <row r="219" spans="24:28" x14ac:dyDescent="0.25">
      <c r="X219">
        <v>6200</v>
      </c>
      <c r="Y219">
        <v>6300</v>
      </c>
      <c r="Z219">
        <v>6000</v>
      </c>
      <c r="AA219">
        <v>5900</v>
      </c>
      <c r="AB219">
        <v>7200</v>
      </c>
    </row>
    <row r="220" spans="24:28" x14ac:dyDescent="0.25">
      <c r="X220">
        <v>6200</v>
      </c>
      <c r="Y220">
        <v>6300</v>
      </c>
      <c r="Z220">
        <v>6000</v>
      </c>
      <c r="AA220">
        <v>5900</v>
      </c>
      <c r="AB220">
        <v>7300</v>
      </c>
    </row>
    <row r="221" spans="24:28" x14ac:dyDescent="0.25">
      <c r="X221">
        <v>6200</v>
      </c>
      <c r="Y221">
        <v>6300</v>
      </c>
      <c r="Z221">
        <v>6000</v>
      </c>
      <c r="AA221">
        <v>5900</v>
      </c>
      <c r="AB221">
        <v>7300</v>
      </c>
    </row>
    <row r="222" spans="24:28" x14ac:dyDescent="0.25">
      <c r="X222">
        <v>6200</v>
      </c>
      <c r="Y222">
        <v>6300</v>
      </c>
      <c r="Z222">
        <v>6000</v>
      </c>
      <c r="AA222">
        <v>5900</v>
      </c>
      <c r="AB222">
        <v>7300</v>
      </c>
    </row>
    <row r="223" spans="24:28" x14ac:dyDescent="0.25">
      <c r="X223">
        <v>6200</v>
      </c>
      <c r="Y223">
        <v>6300</v>
      </c>
      <c r="Z223">
        <v>6100</v>
      </c>
      <c r="AA223">
        <v>5900</v>
      </c>
      <c r="AB223">
        <v>7300</v>
      </c>
    </row>
    <row r="224" spans="24:28" x14ac:dyDescent="0.25">
      <c r="X224">
        <v>6200</v>
      </c>
      <c r="Y224">
        <v>6300</v>
      </c>
      <c r="Z224">
        <v>6100</v>
      </c>
      <c r="AA224">
        <v>5900</v>
      </c>
      <c r="AB224">
        <v>7300</v>
      </c>
    </row>
    <row r="225" spans="24:28" x14ac:dyDescent="0.25">
      <c r="X225">
        <v>6200</v>
      </c>
      <c r="Y225">
        <v>6300</v>
      </c>
      <c r="Z225">
        <v>6100</v>
      </c>
      <c r="AA225">
        <v>5900</v>
      </c>
      <c r="AB225">
        <v>7300</v>
      </c>
    </row>
    <row r="226" spans="24:28" x14ac:dyDescent="0.25">
      <c r="X226">
        <v>6200</v>
      </c>
      <c r="Y226">
        <v>6300</v>
      </c>
      <c r="Z226">
        <v>6100</v>
      </c>
      <c r="AA226">
        <v>5900</v>
      </c>
      <c r="AB226">
        <v>7300</v>
      </c>
    </row>
    <row r="227" spans="24:28" x14ac:dyDescent="0.25">
      <c r="X227">
        <v>6200</v>
      </c>
      <c r="Y227">
        <v>6300</v>
      </c>
      <c r="Z227">
        <v>6100</v>
      </c>
      <c r="AA227">
        <v>5900</v>
      </c>
      <c r="AB227">
        <v>7300</v>
      </c>
    </row>
    <row r="228" spans="24:28" x14ac:dyDescent="0.25">
      <c r="X228">
        <v>6200</v>
      </c>
      <c r="Y228">
        <v>6300</v>
      </c>
      <c r="Z228">
        <v>6100</v>
      </c>
      <c r="AA228">
        <v>5900</v>
      </c>
      <c r="AB228">
        <v>7300</v>
      </c>
    </row>
    <row r="229" spans="24:28" x14ac:dyDescent="0.25">
      <c r="X229">
        <v>6200</v>
      </c>
      <c r="Y229">
        <v>6300</v>
      </c>
      <c r="Z229">
        <v>6100</v>
      </c>
      <c r="AA229">
        <v>6000</v>
      </c>
      <c r="AB229">
        <v>7400</v>
      </c>
    </row>
    <row r="230" spans="24:28" x14ac:dyDescent="0.25">
      <c r="X230">
        <v>6200</v>
      </c>
      <c r="Y230">
        <v>6300</v>
      </c>
      <c r="Z230">
        <v>6100</v>
      </c>
      <c r="AA230">
        <v>6000</v>
      </c>
      <c r="AB230">
        <v>7500</v>
      </c>
    </row>
    <row r="231" spans="24:28" x14ac:dyDescent="0.25">
      <c r="X231">
        <v>6200</v>
      </c>
      <c r="Y231">
        <v>6400</v>
      </c>
      <c r="Z231">
        <v>6100</v>
      </c>
      <c r="AA231">
        <v>6000</v>
      </c>
      <c r="AB231">
        <v>7500</v>
      </c>
    </row>
    <row r="232" spans="24:28" x14ac:dyDescent="0.25">
      <c r="X232">
        <v>6200</v>
      </c>
      <c r="Y232">
        <v>6400</v>
      </c>
      <c r="Z232">
        <v>6100</v>
      </c>
      <c r="AA232">
        <v>6000</v>
      </c>
      <c r="AB232">
        <v>7600</v>
      </c>
    </row>
    <row r="233" spans="24:28" x14ac:dyDescent="0.25">
      <c r="X233">
        <v>6200</v>
      </c>
      <c r="Y233">
        <v>6400</v>
      </c>
      <c r="Z233">
        <v>6100</v>
      </c>
      <c r="AA233">
        <v>6000</v>
      </c>
      <c r="AB233">
        <v>7600</v>
      </c>
    </row>
    <row r="234" spans="24:28" x14ac:dyDescent="0.25">
      <c r="X234">
        <v>6200</v>
      </c>
      <c r="Y234">
        <v>6400</v>
      </c>
      <c r="Z234">
        <v>6100</v>
      </c>
      <c r="AA234">
        <v>6000</v>
      </c>
      <c r="AB234">
        <v>7700</v>
      </c>
    </row>
    <row r="235" spans="24:28" x14ac:dyDescent="0.25">
      <c r="X235">
        <v>6200</v>
      </c>
      <c r="Y235">
        <v>6400</v>
      </c>
      <c r="Z235">
        <v>6100</v>
      </c>
      <c r="AA235">
        <v>6000</v>
      </c>
      <c r="AB235">
        <v>7800</v>
      </c>
    </row>
    <row r="236" spans="24:28" x14ac:dyDescent="0.25">
      <c r="X236">
        <v>6200</v>
      </c>
      <c r="Y236">
        <v>6400</v>
      </c>
      <c r="Z236">
        <v>6100</v>
      </c>
      <c r="AA236">
        <v>6000</v>
      </c>
      <c r="AB236">
        <v>7800</v>
      </c>
    </row>
    <row r="237" spans="24:28" x14ac:dyDescent="0.25">
      <c r="X237">
        <v>6200</v>
      </c>
      <c r="Y237">
        <v>6400</v>
      </c>
      <c r="Z237">
        <v>6100</v>
      </c>
      <c r="AA237">
        <v>6000</v>
      </c>
      <c r="AB237">
        <v>7800</v>
      </c>
    </row>
    <row r="238" spans="24:28" x14ac:dyDescent="0.25">
      <c r="X238">
        <v>6200</v>
      </c>
      <c r="Y238">
        <v>6400</v>
      </c>
      <c r="Z238">
        <v>6100</v>
      </c>
      <c r="AA238">
        <v>6000</v>
      </c>
      <c r="AB238">
        <v>7800</v>
      </c>
    </row>
    <row r="239" spans="24:28" x14ac:dyDescent="0.25">
      <c r="X239">
        <v>6200</v>
      </c>
      <c r="Y239">
        <v>6400</v>
      </c>
      <c r="Z239">
        <v>6100</v>
      </c>
      <c r="AA239">
        <v>6000</v>
      </c>
    </row>
    <row r="240" spans="24:28" x14ac:dyDescent="0.25">
      <c r="X240">
        <v>6200</v>
      </c>
      <c r="Y240">
        <v>6400</v>
      </c>
      <c r="Z240">
        <v>6100</v>
      </c>
      <c r="AA240">
        <v>6000</v>
      </c>
    </row>
    <row r="241" spans="24:27" x14ac:dyDescent="0.25">
      <c r="X241">
        <v>6200</v>
      </c>
      <c r="Y241">
        <v>6400</v>
      </c>
      <c r="Z241">
        <v>6100</v>
      </c>
      <c r="AA241">
        <v>6000</v>
      </c>
    </row>
    <row r="242" spans="24:27" x14ac:dyDescent="0.25">
      <c r="X242">
        <v>6200</v>
      </c>
      <c r="Y242">
        <v>6400</v>
      </c>
      <c r="Z242">
        <v>6100</v>
      </c>
      <c r="AA242">
        <v>6000</v>
      </c>
    </row>
    <row r="243" spans="24:27" x14ac:dyDescent="0.25">
      <c r="X243">
        <v>6200</v>
      </c>
      <c r="Y243">
        <v>6400</v>
      </c>
      <c r="Z243">
        <v>6100</v>
      </c>
      <c r="AA243">
        <v>6000</v>
      </c>
    </row>
    <row r="244" spans="24:27" x14ac:dyDescent="0.25">
      <c r="X244">
        <v>6200</v>
      </c>
      <c r="Y244">
        <v>6400</v>
      </c>
      <c r="Z244">
        <v>6100</v>
      </c>
      <c r="AA244">
        <v>6000</v>
      </c>
    </row>
    <row r="245" spans="24:27" x14ac:dyDescent="0.25">
      <c r="X245">
        <v>6200</v>
      </c>
      <c r="Y245">
        <v>6400</v>
      </c>
      <c r="Z245">
        <v>6100</v>
      </c>
      <c r="AA245">
        <v>6000</v>
      </c>
    </row>
    <row r="246" spans="24:27" x14ac:dyDescent="0.25">
      <c r="X246">
        <v>6200</v>
      </c>
      <c r="Y246">
        <v>6400</v>
      </c>
      <c r="Z246">
        <v>6100</v>
      </c>
      <c r="AA246">
        <v>6000</v>
      </c>
    </row>
    <row r="247" spans="24:27" x14ac:dyDescent="0.25">
      <c r="X247">
        <v>6200</v>
      </c>
      <c r="Y247">
        <v>6400</v>
      </c>
      <c r="Z247">
        <v>6100</v>
      </c>
      <c r="AA247">
        <v>6000</v>
      </c>
    </row>
    <row r="248" spans="24:27" x14ac:dyDescent="0.25">
      <c r="X248">
        <v>6200</v>
      </c>
      <c r="Y248">
        <v>6400</v>
      </c>
      <c r="Z248">
        <v>6100</v>
      </c>
      <c r="AA248">
        <v>6000</v>
      </c>
    </row>
    <row r="249" spans="24:27" x14ac:dyDescent="0.25">
      <c r="X249">
        <v>6200</v>
      </c>
      <c r="Y249">
        <v>6400</v>
      </c>
      <c r="Z249">
        <v>6100</v>
      </c>
      <c r="AA249">
        <v>6000</v>
      </c>
    </row>
    <row r="250" spans="24:27" x14ac:dyDescent="0.25">
      <c r="X250">
        <v>6200</v>
      </c>
      <c r="Y250">
        <v>6400</v>
      </c>
      <c r="Z250">
        <v>6100</v>
      </c>
      <c r="AA250">
        <v>6000</v>
      </c>
    </row>
    <row r="251" spans="24:27" x14ac:dyDescent="0.25">
      <c r="X251">
        <v>6200</v>
      </c>
      <c r="Y251">
        <v>6400</v>
      </c>
      <c r="Z251">
        <v>6100</v>
      </c>
      <c r="AA251">
        <v>6000</v>
      </c>
    </row>
    <row r="252" spans="24:27" x14ac:dyDescent="0.25">
      <c r="X252">
        <v>6200</v>
      </c>
      <c r="Y252">
        <v>6400</v>
      </c>
      <c r="Z252">
        <v>6100</v>
      </c>
      <c r="AA252">
        <v>6000</v>
      </c>
    </row>
    <row r="253" spans="24:27" x14ac:dyDescent="0.25">
      <c r="X253">
        <v>6200</v>
      </c>
      <c r="Y253">
        <v>6400</v>
      </c>
      <c r="Z253">
        <v>6100</v>
      </c>
      <c r="AA253">
        <v>6000</v>
      </c>
    </row>
    <row r="254" spans="24:27" x14ac:dyDescent="0.25">
      <c r="X254">
        <v>6200</v>
      </c>
      <c r="Y254">
        <v>6400</v>
      </c>
      <c r="Z254">
        <v>6100</v>
      </c>
      <c r="AA254">
        <v>6000</v>
      </c>
    </row>
    <row r="255" spans="24:27" x14ac:dyDescent="0.25">
      <c r="X255">
        <v>6200</v>
      </c>
      <c r="Y255">
        <v>6400</v>
      </c>
      <c r="Z255">
        <v>6100</v>
      </c>
      <c r="AA255">
        <v>6000</v>
      </c>
    </row>
    <row r="256" spans="24:27" x14ac:dyDescent="0.25">
      <c r="X256">
        <v>6200</v>
      </c>
      <c r="Y256">
        <v>6400</v>
      </c>
      <c r="Z256">
        <v>6100</v>
      </c>
      <c r="AA256">
        <v>6000</v>
      </c>
    </row>
    <row r="257" spans="24:27" x14ac:dyDescent="0.25">
      <c r="X257">
        <v>6200</v>
      </c>
      <c r="Y257">
        <v>6400</v>
      </c>
      <c r="Z257">
        <v>6100</v>
      </c>
      <c r="AA257">
        <v>6000</v>
      </c>
    </row>
    <row r="258" spans="24:27" x14ac:dyDescent="0.25">
      <c r="X258">
        <v>6200</v>
      </c>
      <c r="Y258">
        <v>6400</v>
      </c>
      <c r="Z258">
        <v>6100</v>
      </c>
      <c r="AA258">
        <v>6000</v>
      </c>
    </row>
    <row r="259" spans="24:27" x14ac:dyDescent="0.25">
      <c r="X259">
        <v>6200</v>
      </c>
      <c r="Y259">
        <v>6400</v>
      </c>
      <c r="Z259">
        <v>6100</v>
      </c>
      <c r="AA259">
        <v>6000</v>
      </c>
    </row>
    <row r="260" spans="24:27" x14ac:dyDescent="0.25">
      <c r="X260">
        <v>6200</v>
      </c>
      <c r="Y260">
        <v>6400</v>
      </c>
      <c r="Z260">
        <v>6100</v>
      </c>
      <c r="AA260">
        <v>6000</v>
      </c>
    </row>
    <row r="261" spans="24:27" x14ac:dyDescent="0.25">
      <c r="X261">
        <v>6200</v>
      </c>
      <c r="Y261">
        <v>6400</v>
      </c>
      <c r="Z261">
        <v>6100</v>
      </c>
      <c r="AA261">
        <v>6000</v>
      </c>
    </row>
    <row r="262" spans="24:27" x14ac:dyDescent="0.25">
      <c r="X262">
        <v>6200</v>
      </c>
      <c r="Y262">
        <v>6400</v>
      </c>
      <c r="Z262">
        <v>6100</v>
      </c>
      <c r="AA262">
        <v>6000</v>
      </c>
    </row>
    <row r="263" spans="24:27" x14ac:dyDescent="0.25">
      <c r="X263">
        <v>6200</v>
      </c>
      <c r="Y263">
        <v>6400</v>
      </c>
      <c r="Z263">
        <v>6100</v>
      </c>
      <c r="AA263">
        <v>6000</v>
      </c>
    </row>
    <row r="264" spans="24:27" x14ac:dyDescent="0.25">
      <c r="X264">
        <v>6200</v>
      </c>
      <c r="Y264">
        <v>6400</v>
      </c>
      <c r="Z264">
        <v>6100</v>
      </c>
      <c r="AA264">
        <v>6000</v>
      </c>
    </row>
    <row r="265" spans="24:27" x14ac:dyDescent="0.25">
      <c r="X265">
        <v>6200</v>
      </c>
      <c r="Y265">
        <v>6400</v>
      </c>
      <c r="Z265">
        <v>6100</v>
      </c>
      <c r="AA265">
        <v>6000</v>
      </c>
    </row>
    <row r="266" spans="24:27" x14ac:dyDescent="0.25">
      <c r="X266">
        <v>6200</v>
      </c>
      <c r="Y266">
        <v>6400</v>
      </c>
      <c r="Z266">
        <v>6100</v>
      </c>
      <c r="AA266">
        <v>6000</v>
      </c>
    </row>
    <row r="267" spans="24:27" x14ac:dyDescent="0.25">
      <c r="X267">
        <v>6200</v>
      </c>
      <c r="Y267">
        <v>6400</v>
      </c>
      <c r="Z267">
        <v>6100</v>
      </c>
      <c r="AA267">
        <v>6000</v>
      </c>
    </row>
    <row r="268" spans="24:27" x14ac:dyDescent="0.25">
      <c r="X268">
        <v>6200</v>
      </c>
      <c r="Y268">
        <v>6400</v>
      </c>
      <c r="Z268">
        <v>6100</v>
      </c>
      <c r="AA268">
        <v>6000</v>
      </c>
    </row>
    <row r="269" spans="24:27" x14ac:dyDescent="0.25">
      <c r="X269">
        <v>6200</v>
      </c>
      <c r="Y269">
        <v>6400</v>
      </c>
      <c r="Z269">
        <v>6100</v>
      </c>
      <c r="AA269">
        <v>6000</v>
      </c>
    </row>
    <row r="270" spans="24:27" x14ac:dyDescent="0.25">
      <c r="X270">
        <v>6200</v>
      </c>
      <c r="Y270">
        <v>6400</v>
      </c>
      <c r="Z270">
        <v>6100</v>
      </c>
      <c r="AA270">
        <v>6000</v>
      </c>
    </row>
    <row r="271" spans="24:27" x14ac:dyDescent="0.25">
      <c r="X271">
        <v>6200</v>
      </c>
      <c r="Y271">
        <v>6400</v>
      </c>
      <c r="Z271">
        <v>6100</v>
      </c>
      <c r="AA271">
        <v>6000</v>
      </c>
    </row>
    <row r="272" spans="24:27" x14ac:dyDescent="0.25">
      <c r="X272">
        <v>6200</v>
      </c>
      <c r="Y272">
        <v>6400</v>
      </c>
      <c r="Z272">
        <v>6100</v>
      </c>
      <c r="AA272">
        <v>6000</v>
      </c>
    </row>
    <row r="273" spans="24:27" x14ac:dyDescent="0.25">
      <c r="X273">
        <v>6200</v>
      </c>
      <c r="Y273">
        <v>6400</v>
      </c>
      <c r="Z273">
        <v>6100</v>
      </c>
      <c r="AA273">
        <v>6000</v>
      </c>
    </row>
    <row r="274" spans="24:27" x14ac:dyDescent="0.25">
      <c r="X274">
        <v>6200</v>
      </c>
      <c r="Y274">
        <v>6400</v>
      </c>
      <c r="Z274">
        <v>6100</v>
      </c>
      <c r="AA274">
        <v>6000</v>
      </c>
    </row>
    <row r="275" spans="24:27" x14ac:dyDescent="0.25">
      <c r="X275">
        <v>6200</v>
      </c>
      <c r="Y275">
        <v>6400</v>
      </c>
      <c r="Z275">
        <v>6100</v>
      </c>
      <c r="AA275">
        <v>6000</v>
      </c>
    </row>
    <row r="276" spans="24:27" x14ac:dyDescent="0.25">
      <c r="X276">
        <v>6200</v>
      </c>
      <c r="Y276">
        <v>6400</v>
      </c>
      <c r="Z276">
        <v>6100</v>
      </c>
      <c r="AA276">
        <v>6000</v>
      </c>
    </row>
    <row r="277" spans="24:27" x14ac:dyDescent="0.25">
      <c r="X277">
        <v>6200</v>
      </c>
      <c r="Y277">
        <v>6500</v>
      </c>
      <c r="Z277">
        <v>6100</v>
      </c>
      <c r="AA277">
        <v>6000</v>
      </c>
    </row>
    <row r="278" spans="24:27" x14ac:dyDescent="0.25">
      <c r="X278">
        <v>6200</v>
      </c>
      <c r="Y278">
        <v>6500</v>
      </c>
      <c r="Z278">
        <v>6100</v>
      </c>
      <c r="AA278">
        <v>6000</v>
      </c>
    </row>
    <row r="279" spans="24:27" x14ac:dyDescent="0.25">
      <c r="X279">
        <v>6300</v>
      </c>
      <c r="Y279">
        <v>6500</v>
      </c>
      <c r="Z279">
        <v>6100</v>
      </c>
      <c r="AA279">
        <v>6000</v>
      </c>
    </row>
    <row r="280" spans="24:27" x14ac:dyDescent="0.25">
      <c r="X280">
        <v>6300</v>
      </c>
      <c r="Y280">
        <v>6500</v>
      </c>
      <c r="Z280">
        <v>6100</v>
      </c>
      <c r="AA280">
        <v>6000</v>
      </c>
    </row>
    <row r="281" spans="24:27" x14ac:dyDescent="0.25">
      <c r="X281">
        <v>6300</v>
      </c>
      <c r="Y281">
        <v>6500</v>
      </c>
      <c r="Z281">
        <v>6100</v>
      </c>
      <c r="AA281">
        <v>6000</v>
      </c>
    </row>
    <row r="282" spans="24:27" x14ac:dyDescent="0.25">
      <c r="X282">
        <v>6300</v>
      </c>
      <c r="Y282">
        <v>6500</v>
      </c>
      <c r="Z282">
        <v>6100</v>
      </c>
      <c r="AA282">
        <v>6000</v>
      </c>
    </row>
    <row r="283" spans="24:27" x14ac:dyDescent="0.25">
      <c r="X283">
        <v>6300</v>
      </c>
      <c r="Y283">
        <v>6500</v>
      </c>
      <c r="Z283">
        <v>6100</v>
      </c>
      <c r="AA283">
        <v>6000</v>
      </c>
    </row>
    <row r="284" spans="24:27" x14ac:dyDescent="0.25">
      <c r="X284">
        <v>6300</v>
      </c>
      <c r="Y284">
        <v>6500</v>
      </c>
      <c r="Z284">
        <v>6100</v>
      </c>
      <c r="AA284">
        <v>6000</v>
      </c>
    </row>
    <row r="285" spans="24:27" x14ac:dyDescent="0.25">
      <c r="X285">
        <v>6300</v>
      </c>
      <c r="Y285">
        <v>6500</v>
      </c>
      <c r="Z285">
        <v>6100</v>
      </c>
      <c r="AA285">
        <v>6000</v>
      </c>
    </row>
    <row r="286" spans="24:27" x14ac:dyDescent="0.25">
      <c r="X286">
        <v>6300</v>
      </c>
      <c r="Y286">
        <v>6500</v>
      </c>
      <c r="Z286">
        <v>6100</v>
      </c>
      <c r="AA286">
        <v>6000</v>
      </c>
    </row>
    <row r="287" spans="24:27" x14ac:dyDescent="0.25">
      <c r="X287">
        <v>6300</v>
      </c>
      <c r="Y287">
        <v>6500</v>
      </c>
      <c r="Z287">
        <v>6100</v>
      </c>
      <c r="AA287">
        <v>6000</v>
      </c>
    </row>
    <row r="288" spans="24:27" x14ac:dyDescent="0.25">
      <c r="X288">
        <v>6300</v>
      </c>
      <c r="Y288">
        <v>6500</v>
      </c>
      <c r="Z288">
        <v>6100</v>
      </c>
      <c r="AA288">
        <v>6000</v>
      </c>
    </row>
    <row r="289" spans="24:27" x14ac:dyDescent="0.25">
      <c r="X289">
        <v>6300</v>
      </c>
      <c r="Y289">
        <v>6500</v>
      </c>
      <c r="Z289">
        <v>6100</v>
      </c>
      <c r="AA289">
        <v>6000</v>
      </c>
    </row>
    <row r="290" spans="24:27" x14ac:dyDescent="0.25">
      <c r="X290">
        <v>6300</v>
      </c>
      <c r="Y290">
        <v>6500</v>
      </c>
      <c r="Z290">
        <v>6100</v>
      </c>
      <c r="AA290">
        <v>6000</v>
      </c>
    </row>
    <row r="291" spans="24:27" x14ac:dyDescent="0.25">
      <c r="X291">
        <v>6300</v>
      </c>
      <c r="Y291">
        <v>6500</v>
      </c>
      <c r="Z291">
        <v>6100</v>
      </c>
      <c r="AA291">
        <v>6000</v>
      </c>
    </row>
    <row r="292" spans="24:27" x14ac:dyDescent="0.25">
      <c r="X292">
        <v>6300</v>
      </c>
      <c r="Y292">
        <v>6500</v>
      </c>
      <c r="Z292">
        <v>6100</v>
      </c>
      <c r="AA292">
        <v>6000</v>
      </c>
    </row>
    <row r="293" spans="24:27" x14ac:dyDescent="0.25">
      <c r="X293">
        <v>6300</v>
      </c>
      <c r="Y293">
        <v>6500</v>
      </c>
      <c r="Z293">
        <v>6100</v>
      </c>
      <c r="AA293">
        <v>6000</v>
      </c>
    </row>
    <row r="294" spans="24:27" x14ac:dyDescent="0.25">
      <c r="X294">
        <v>6300</v>
      </c>
      <c r="Y294">
        <v>6500</v>
      </c>
      <c r="Z294">
        <v>6100</v>
      </c>
      <c r="AA294">
        <v>6000</v>
      </c>
    </row>
    <row r="295" spans="24:27" x14ac:dyDescent="0.25">
      <c r="X295">
        <v>6300</v>
      </c>
      <c r="Y295">
        <v>6500</v>
      </c>
      <c r="Z295">
        <v>6200</v>
      </c>
      <c r="AA295">
        <v>6000</v>
      </c>
    </row>
    <row r="296" spans="24:27" x14ac:dyDescent="0.25">
      <c r="X296">
        <v>6300</v>
      </c>
      <c r="Y296">
        <v>6500</v>
      </c>
      <c r="Z296">
        <v>6200</v>
      </c>
      <c r="AA296">
        <v>6000</v>
      </c>
    </row>
    <row r="297" spans="24:27" x14ac:dyDescent="0.25">
      <c r="X297">
        <v>6300</v>
      </c>
      <c r="Y297">
        <v>6500</v>
      </c>
      <c r="Z297">
        <v>6200</v>
      </c>
      <c r="AA297">
        <v>6000</v>
      </c>
    </row>
    <row r="298" spans="24:27" x14ac:dyDescent="0.25">
      <c r="X298">
        <v>6300</v>
      </c>
      <c r="Y298">
        <v>6500</v>
      </c>
      <c r="Z298">
        <v>6200</v>
      </c>
      <c r="AA298">
        <v>6000</v>
      </c>
    </row>
    <row r="299" spans="24:27" x14ac:dyDescent="0.25">
      <c r="X299">
        <v>6300</v>
      </c>
      <c r="Y299">
        <v>6500</v>
      </c>
      <c r="Z299">
        <v>6200</v>
      </c>
      <c r="AA299">
        <v>6000</v>
      </c>
    </row>
    <row r="300" spans="24:27" x14ac:dyDescent="0.25">
      <c r="X300">
        <v>6300</v>
      </c>
      <c r="Y300">
        <v>6500</v>
      </c>
      <c r="Z300">
        <v>6200</v>
      </c>
      <c r="AA300">
        <v>6000</v>
      </c>
    </row>
    <row r="301" spans="24:27" x14ac:dyDescent="0.25">
      <c r="X301">
        <v>6300</v>
      </c>
      <c r="Y301">
        <v>6500</v>
      </c>
      <c r="Z301">
        <v>6200</v>
      </c>
      <c r="AA301">
        <v>6000</v>
      </c>
    </row>
    <row r="302" spans="24:27" x14ac:dyDescent="0.25">
      <c r="X302">
        <v>6300</v>
      </c>
      <c r="Y302">
        <v>6500</v>
      </c>
      <c r="Z302">
        <v>6200</v>
      </c>
      <c r="AA302">
        <v>6000</v>
      </c>
    </row>
    <row r="303" spans="24:27" x14ac:dyDescent="0.25">
      <c r="X303">
        <v>6300</v>
      </c>
      <c r="Y303">
        <v>6500</v>
      </c>
      <c r="Z303">
        <v>6200</v>
      </c>
      <c r="AA303">
        <v>6000</v>
      </c>
    </row>
    <row r="304" spans="24:27" x14ac:dyDescent="0.25">
      <c r="X304">
        <v>6300</v>
      </c>
      <c r="Y304">
        <v>6500</v>
      </c>
      <c r="Z304">
        <v>6200</v>
      </c>
      <c r="AA304">
        <v>6000</v>
      </c>
    </row>
    <row r="305" spans="24:27" x14ac:dyDescent="0.25">
      <c r="X305">
        <v>6300</v>
      </c>
      <c r="Y305">
        <v>6500</v>
      </c>
      <c r="Z305">
        <v>6200</v>
      </c>
      <c r="AA305">
        <v>6100</v>
      </c>
    </row>
    <row r="306" spans="24:27" x14ac:dyDescent="0.25">
      <c r="X306">
        <v>6300</v>
      </c>
      <c r="Y306">
        <v>6500</v>
      </c>
      <c r="Z306">
        <v>6200</v>
      </c>
      <c r="AA306">
        <v>6100</v>
      </c>
    </row>
    <row r="307" spans="24:27" x14ac:dyDescent="0.25">
      <c r="X307">
        <v>6300</v>
      </c>
      <c r="Y307">
        <v>6500</v>
      </c>
      <c r="Z307">
        <v>6200</v>
      </c>
      <c r="AA307">
        <v>6100</v>
      </c>
    </row>
    <row r="308" spans="24:27" x14ac:dyDescent="0.25">
      <c r="X308">
        <v>6300</v>
      </c>
      <c r="Y308">
        <v>6500</v>
      </c>
      <c r="Z308">
        <v>6200</v>
      </c>
      <c r="AA308">
        <v>6100</v>
      </c>
    </row>
    <row r="309" spans="24:27" x14ac:dyDescent="0.25">
      <c r="X309">
        <v>6300</v>
      </c>
      <c r="Y309">
        <v>6500</v>
      </c>
      <c r="Z309">
        <v>6200</v>
      </c>
      <c r="AA309">
        <v>6100</v>
      </c>
    </row>
    <row r="310" spans="24:27" x14ac:dyDescent="0.25">
      <c r="X310">
        <v>6300</v>
      </c>
      <c r="Y310">
        <v>6500</v>
      </c>
      <c r="Z310">
        <v>6200</v>
      </c>
      <c r="AA310">
        <v>6100</v>
      </c>
    </row>
    <row r="311" spans="24:27" x14ac:dyDescent="0.25">
      <c r="X311">
        <v>6300</v>
      </c>
      <c r="Y311">
        <v>6500</v>
      </c>
      <c r="Z311">
        <v>6200</v>
      </c>
      <c r="AA311">
        <v>6100</v>
      </c>
    </row>
    <row r="312" spans="24:27" x14ac:dyDescent="0.25">
      <c r="X312">
        <v>6300</v>
      </c>
      <c r="Y312">
        <v>6500</v>
      </c>
      <c r="Z312">
        <v>6200</v>
      </c>
      <c r="AA312">
        <v>6100</v>
      </c>
    </row>
    <row r="313" spans="24:27" x14ac:dyDescent="0.25">
      <c r="X313">
        <v>6300</v>
      </c>
      <c r="Y313">
        <v>6500</v>
      </c>
      <c r="Z313">
        <v>6200</v>
      </c>
      <c r="AA313">
        <v>6100</v>
      </c>
    </row>
    <row r="314" spans="24:27" x14ac:dyDescent="0.25">
      <c r="X314">
        <v>6300</v>
      </c>
      <c r="Y314">
        <v>6600</v>
      </c>
      <c r="Z314">
        <v>6200</v>
      </c>
      <c r="AA314">
        <v>6100</v>
      </c>
    </row>
    <row r="315" spans="24:27" x14ac:dyDescent="0.25">
      <c r="X315">
        <v>6300</v>
      </c>
      <c r="Y315">
        <v>6600</v>
      </c>
      <c r="Z315">
        <v>6200</v>
      </c>
      <c r="AA315">
        <v>6100</v>
      </c>
    </row>
    <row r="316" spans="24:27" x14ac:dyDescent="0.25">
      <c r="X316">
        <v>6300</v>
      </c>
      <c r="Y316">
        <v>6600</v>
      </c>
      <c r="Z316">
        <v>6200</v>
      </c>
      <c r="AA316">
        <v>6100</v>
      </c>
    </row>
    <row r="317" spans="24:27" x14ac:dyDescent="0.25">
      <c r="X317">
        <v>6300</v>
      </c>
      <c r="Y317">
        <v>6600</v>
      </c>
      <c r="Z317">
        <v>6200</v>
      </c>
      <c r="AA317">
        <v>6100</v>
      </c>
    </row>
    <row r="318" spans="24:27" x14ac:dyDescent="0.25">
      <c r="X318">
        <v>6300</v>
      </c>
      <c r="Y318">
        <v>6600</v>
      </c>
      <c r="Z318">
        <v>6200</v>
      </c>
      <c r="AA318">
        <v>6100</v>
      </c>
    </row>
    <row r="319" spans="24:27" x14ac:dyDescent="0.25">
      <c r="X319">
        <v>6300</v>
      </c>
      <c r="Y319">
        <v>6600</v>
      </c>
      <c r="Z319">
        <v>6200</v>
      </c>
      <c r="AA319">
        <v>6100</v>
      </c>
    </row>
    <row r="320" spans="24:27" x14ac:dyDescent="0.25">
      <c r="X320">
        <v>6300</v>
      </c>
      <c r="Y320">
        <v>6600</v>
      </c>
      <c r="Z320">
        <v>6200</v>
      </c>
      <c r="AA320">
        <v>6100</v>
      </c>
    </row>
    <row r="321" spans="24:27" x14ac:dyDescent="0.25">
      <c r="X321">
        <v>6300</v>
      </c>
      <c r="Y321">
        <v>6600</v>
      </c>
      <c r="Z321">
        <v>6200</v>
      </c>
      <c r="AA321">
        <v>6100</v>
      </c>
    </row>
    <row r="322" spans="24:27" x14ac:dyDescent="0.25">
      <c r="X322">
        <v>6300</v>
      </c>
      <c r="Y322">
        <v>6600</v>
      </c>
      <c r="Z322">
        <v>6200</v>
      </c>
      <c r="AA322">
        <v>6100</v>
      </c>
    </row>
    <row r="323" spans="24:27" x14ac:dyDescent="0.25">
      <c r="X323">
        <v>6300</v>
      </c>
      <c r="Y323">
        <v>6600</v>
      </c>
      <c r="Z323">
        <v>6200</v>
      </c>
      <c r="AA323">
        <v>6100</v>
      </c>
    </row>
    <row r="324" spans="24:27" x14ac:dyDescent="0.25">
      <c r="X324">
        <v>6300</v>
      </c>
      <c r="Y324">
        <v>6600</v>
      </c>
      <c r="Z324">
        <v>6200</v>
      </c>
      <c r="AA324">
        <v>6100</v>
      </c>
    </row>
    <row r="325" spans="24:27" x14ac:dyDescent="0.25">
      <c r="X325">
        <v>6300</v>
      </c>
      <c r="Y325">
        <v>6600</v>
      </c>
      <c r="Z325">
        <v>6200</v>
      </c>
      <c r="AA325">
        <v>6100</v>
      </c>
    </row>
    <row r="326" spans="24:27" x14ac:dyDescent="0.25">
      <c r="X326">
        <v>6300</v>
      </c>
      <c r="Y326">
        <v>6600</v>
      </c>
      <c r="Z326">
        <v>6200</v>
      </c>
      <c r="AA326">
        <v>6100</v>
      </c>
    </row>
    <row r="327" spans="24:27" x14ac:dyDescent="0.25">
      <c r="X327">
        <v>6300</v>
      </c>
      <c r="Y327">
        <v>6600</v>
      </c>
      <c r="Z327">
        <v>6200</v>
      </c>
      <c r="AA327">
        <v>6100</v>
      </c>
    </row>
    <row r="328" spans="24:27" x14ac:dyDescent="0.25">
      <c r="X328">
        <v>6300</v>
      </c>
      <c r="Y328">
        <v>6600</v>
      </c>
      <c r="Z328">
        <v>6200</v>
      </c>
      <c r="AA328">
        <v>6100</v>
      </c>
    </row>
    <row r="329" spans="24:27" x14ac:dyDescent="0.25">
      <c r="X329">
        <v>6300</v>
      </c>
      <c r="Y329">
        <v>6600</v>
      </c>
      <c r="Z329">
        <v>6200</v>
      </c>
      <c r="AA329">
        <v>6100</v>
      </c>
    </row>
    <row r="330" spans="24:27" x14ac:dyDescent="0.25">
      <c r="X330">
        <v>6300</v>
      </c>
      <c r="Y330">
        <v>6600</v>
      </c>
      <c r="Z330">
        <v>6200</v>
      </c>
      <c r="AA330">
        <v>6100</v>
      </c>
    </row>
    <row r="331" spans="24:27" x14ac:dyDescent="0.25">
      <c r="X331">
        <v>6300</v>
      </c>
      <c r="Y331">
        <v>6600</v>
      </c>
      <c r="Z331">
        <v>6200</v>
      </c>
      <c r="AA331">
        <v>6100</v>
      </c>
    </row>
    <row r="332" spans="24:27" x14ac:dyDescent="0.25">
      <c r="X332">
        <v>6300</v>
      </c>
      <c r="Y332">
        <v>6600</v>
      </c>
      <c r="Z332">
        <v>6200</v>
      </c>
      <c r="AA332">
        <v>6100</v>
      </c>
    </row>
    <row r="333" spans="24:27" x14ac:dyDescent="0.25">
      <c r="X333">
        <v>6300</v>
      </c>
      <c r="Y333">
        <v>6600</v>
      </c>
      <c r="Z333">
        <v>6200</v>
      </c>
      <c r="AA333">
        <v>6100</v>
      </c>
    </row>
    <row r="334" spans="24:27" x14ac:dyDescent="0.25">
      <c r="X334">
        <v>6300</v>
      </c>
      <c r="Y334">
        <v>6600</v>
      </c>
      <c r="Z334">
        <v>6200</v>
      </c>
      <c r="AA334">
        <v>6100</v>
      </c>
    </row>
    <row r="335" spans="24:27" x14ac:dyDescent="0.25">
      <c r="X335">
        <v>6300</v>
      </c>
      <c r="Y335">
        <v>6600</v>
      </c>
      <c r="Z335">
        <v>6200</v>
      </c>
      <c r="AA335">
        <v>6100</v>
      </c>
    </row>
    <row r="336" spans="24:27" x14ac:dyDescent="0.25">
      <c r="X336">
        <v>6300</v>
      </c>
      <c r="Y336">
        <v>6600</v>
      </c>
      <c r="Z336">
        <v>6200</v>
      </c>
      <c r="AA336">
        <v>6100</v>
      </c>
    </row>
    <row r="337" spans="24:27" x14ac:dyDescent="0.25">
      <c r="X337">
        <v>6300</v>
      </c>
      <c r="Y337">
        <v>6600</v>
      </c>
      <c r="Z337">
        <v>6200</v>
      </c>
      <c r="AA337">
        <v>6100</v>
      </c>
    </row>
    <row r="338" spans="24:27" x14ac:dyDescent="0.25">
      <c r="X338">
        <v>6300</v>
      </c>
      <c r="Y338">
        <v>6600</v>
      </c>
      <c r="Z338">
        <v>6200</v>
      </c>
      <c r="AA338">
        <v>6100</v>
      </c>
    </row>
    <row r="339" spans="24:27" x14ac:dyDescent="0.25">
      <c r="X339">
        <v>6300</v>
      </c>
      <c r="Y339">
        <v>6600</v>
      </c>
      <c r="Z339">
        <v>6200</v>
      </c>
      <c r="AA339">
        <v>6100</v>
      </c>
    </row>
    <row r="340" spans="24:27" x14ac:dyDescent="0.25">
      <c r="X340">
        <v>6300</v>
      </c>
      <c r="Y340">
        <v>6600</v>
      </c>
      <c r="Z340">
        <v>6200</v>
      </c>
      <c r="AA340">
        <v>6100</v>
      </c>
    </row>
    <row r="341" spans="24:27" x14ac:dyDescent="0.25">
      <c r="X341">
        <v>6300</v>
      </c>
      <c r="Y341">
        <v>6600</v>
      </c>
      <c r="Z341">
        <v>6200</v>
      </c>
      <c r="AA341">
        <v>6100</v>
      </c>
    </row>
    <row r="342" spans="24:27" x14ac:dyDescent="0.25">
      <c r="X342">
        <v>6300</v>
      </c>
      <c r="Y342">
        <v>6600</v>
      </c>
      <c r="Z342">
        <v>6200</v>
      </c>
      <c r="AA342">
        <v>6100</v>
      </c>
    </row>
    <row r="343" spans="24:27" x14ac:dyDescent="0.25">
      <c r="X343">
        <v>6300</v>
      </c>
      <c r="Y343">
        <v>6600</v>
      </c>
      <c r="Z343">
        <v>6200</v>
      </c>
      <c r="AA343">
        <v>6100</v>
      </c>
    </row>
    <row r="344" spans="24:27" x14ac:dyDescent="0.25">
      <c r="X344">
        <v>6300</v>
      </c>
      <c r="Y344">
        <v>6600</v>
      </c>
      <c r="Z344">
        <v>6200</v>
      </c>
      <c r="AA344">
        <v>6100</v>
      </c>
    </row>
    <row r="345" spans="24:27" x14ac:dyDescent="0.25">
      <c r="X345">
        <v>6300</v>
      </c>
      <c r="Y345">
        <v>6600</v>
      </c>
      <c r="Z345">
        <v>6200</v>
      </c>
      <c r="AA345">
        <v>6100</v>
      </c>
    </row>
    <row r="346" spans="24:27" x14ac:dyDescent="0.25">
      <c r="X346">
        <v>6300</v>
      </c>
      <c r="Y346">
        <v>6600</v>
      </c>
      <c r="Z346">
        <v>6200</v>
      </c>
      <c r="AA346">
        <v>6100</v>
      </c>
    </row>
    <row r="347" spans="24:27" x14ac:dyDescent="0.25">
      <c r="X347">
        <v>6300</v>
      </c>
      <c r="Y347">
        <v>6600</v>
      </c>
      <c r="Z347">
        <v>6200</v>
      </c>
      <c r="AA347">
        <v>6100</v>
      </c>
    </row>
    <row r="348" spans="24:27" x14ac:dyDescent="0.25">
      <c r="X348">
        <v>6300</v>
      </c>
      <c r="Y348">
        <v>6600</v>
      </c>
      <c r="Z348">
        <v>6200</v>
      </c>
      <c r="AA348">
        <v>6100</v>
      </c>
    </row>
    <row r="349" spans="24:27" x14ac:dyDescent="0.25">
      <c r="X349">
        <v>6300</v>
      </c>
      <c r="Y349">
        <v>6600</v>
      </c>
      <c r="Z349">
        <v>6200</v>
      </c>
      <c r="AA349">
        <v>6100</v>
      </c>
    </row>
    <row r="350" spans="24:27" x14ac:dyDescent="0.25">
      <c r="X350">
        <v>6300</v>
      </c>
      <c r="Y350">
        <v>6600</v>
      </c>
      <c r="Z350">
        <v>6200</v>
      </c>
      <c r="AA350">
        <v>6100</v>
      </c>
    </row>
    <row r="351" spans="24:27" x14ac:dyDescent="0.25">
      <c r="X351">
        <v>6300</v>
      </c>
      <c r="Y351">
        <v>6600</v>
      </c>
      <c r="Z351">
        <v>6200</v>
      </c>
      <c r="AA351">
        <v>6100</v>
      </c>
    </row>
    <row r="352" spans="24:27" x14ac:dyDescent="0.25">
      <c r="X352">
        <v>6300</v>
      </c>
      <c r="Y352">
        <v>6600</v>
      </c>
      <c r="Z352">
        <v>6200</v>
      </c>
      <c r="AA352">
        <v>6100</v>
      </c>
    </row>
    <row r="353" spans="24:27" x14ac:dyDescent="0.25">
      <c r="X353">
        <v>6300</v>
      </c>
      <c r="Y353">
        <v>6600</v>
      </c>
      <c r="Z353">
        <v>6200</v>
      </c>
      <c r="AA353">
        <v>6100</v>
      </c>
    </row>
    <row r="354" spans="24:27" x14ac:dyDescent="0.25">
      <c r="X354">
        <v>6300</v>
      </c>
      <c r="Y354">
        <v>6600</v>
      </c>
      <c r="Z354">
        <v>6200</v>
      </c>
      <c r="AA354">
        <v>6100</v>
      </c>
    </row>
    <row r="355" spans="24:27" x14ac:dyDescent="0.25">
      <c r="X355">
        <v>6300</v>
      </c>
      <c r="Y355">
        <v>6600</v>
      </c>
      <c r="Z355">
        <v>6200</v>
      </c>
      <c r="AA355">
        <v>6100</v>
      </c>
    </row>
    <row r="356" spans="24:27" x14ac:dyDescent="0.25">
      <c r="X356">
        <v>6300</v>
      </c>
      <c r="Y356">
        <v>6600</v>
      </c>
      <c r="Z356">
        <v>6200</v>
      </c>
      <c r="AA356">
        <v>6100</v>
      </c>
    </row>
    <row r="357" spans="24:27" x14ac:dyDescent="0.25">
      <c r="X357">
        <v>6300</v>
      </c>
      <c r="Y357">
        <v>6600</v>
      </c>
      <c r="Z357">
        <v>6200</v>
      </c>
      <c r="AA357">
        <v>6100</v>
      </c>
    </row>
    <row r="358" spans="24:27" x14ac:dyDescent="0.25">
      <c r="X358">
        <v>6300</v>
      </c>
      <c r="Y358">
        <v>6600</v>
      </c>
      <c r="Z358">
        <v>6200</v>
      </c>
      <c r="AA358">
        <v>6100</v>
      </c>
    </row>
    <row r="359" spans="24:27" x14ac:dyDescent="0.25">
      <c r="X359">
        <v>6400</v>
      </c>
      <c r="Y359">
        <v>6600</v>
      </c>
      <c r="Z359">
        <v>6200</v>
      </c>
      <c r="AA359">
        <v>6100</v>
      </c>
    </row>
    <row r="360" spans="24:27" x14ac:dyDescent="0.25">
      <c r="X360">
        <v>6400</v>
      </c>
      <c r="Y360">
        <v>6600</v>
      </c>
      <c r="Z360">
        <v>6200</v>
      </c>
      <c r="AA360">
        <v>6100</v>
      </c>
    </row>
    <row r="361" spans="24:27" x14ac:dyDescent="0.25">
      <c r="X361">
        <v>6400</v>
      </c>
      <c r="Y361">
        <v>6600</v>
      </c>
      <c r="Z361">
        <v>6200</v>
      </c>
      <c r="AA361">
        <v>6100</v>
      </c>
    </row>
    <row r="362" spans="24:27" x14ac:dyDescent="0.25">
      <c r="X362">
        <v>6400</v>
      </c>
      <c r="Y362">
        <v>6600</v>
      </c>
      <c r="Z362">
        <v>6200</v>
      </c>
      <c r="AA362">
        <v>6100</v>
      </c>
    </row>
    <row r="363" spans="24:27" x14ac:dyDescent="0.25">
      <c r="X363">
        <v>6400</v>
      </c>
      <c r="Y363">
        <v>6700</v>
      </c>
      <c r="Z363">
        <v>6200</v>
      </c>
      <c r="AA363">
        <v>6100</v>
      </c>
    </row>
    <row r="364" spans="24:27" x14ac:dyDescent="0.25">
      <c r="X364">
        <v>6400</v>
      </c>
      <c r="Y364">
        <v>6700</v>
      </c>
      <c r="Z364">
        <v>6200</v>
      </c>
      <c r="AA364">
        <v>6100</v>
      </c>
    </row>
    <row r="365" spans="24:27" x14ac:dyDescent="0.25">
      <c r="X365">
        <v>6400</v>
      </c>
      <c r="Y365">
        <v>6700</v>
      </c>
      <c r="Z365">
        <v>6200</v>
      </c>
      <c r="AA365">
        <v>6100</v>
      </c>
    </row>
    <row r="366" spans="24:27" x14ac:dyDescent="0.25">
      <c r="X366">
        <v>6400</v>
      </c>
      <c r="Y366">
        <v>6700</v>
      </c>
      <c r="Z366">
        <v>6200</v>
      </c>
      <c r="AA366">
        <v>6100</v>
      </c>
    </row>
    <row r="367" spans="24:27" x14ac:dyDescent="0.25">
      <c r="X367">
        <v>6400</v>
      </c>
      <c r="Y367">
        <v>6700</v>
      </c>
      <c r="Z367">
        <v>6200</v>
      </c>
      <c r="AA367">
        <v>6100</v>
      </c>
    </row>
    <row r="368" spans="24:27" x14ac:dyDescent="0.25">
      <c r="X368">
        <v>6400</v>
      </c>
      <c r="Y368">
        <v>6700</v>
      </c>
      <c r="Z368">
        <v>6200</v>
      </c>
      <c r="AA368">
        <v>6100</v>
      </c>
    </row>
    <row r="369" spans="24:27" x14ac:dyDescent="0.25">
      <c r="X369">
        <v>6400</v>
      </c>
      <c r="Y369">
        <v>6700</v>
      </c>
      <c r="Z369">
        <v>6200</v>
      </c>
      <c r="AA369">
        <v>6100</v>
      </c>
    </row>
    <row r="370" spans="24:27" x14ac:dyDescent="0.25">
      <c r="X370">
        <v>6400</v>
      </c>
      <c r="Y370">
        <v>6700</v>
      </c>
      <c r="Z370">
        <v>6200</v>
      </c>
      <c r="AA370">
        <v>6100</v>
      </c>
    </row>
    <row r="371" spans="24:27" x14ac:dyDescent="0.25">
      <c r="X371">
        <v>6400</v>
      </c>
      <c r="Y371">
        <v>6700</v>
      </c>
      <c r="Z371">
        <v>6200</v>
      </c>
      <c r="AA371">
        <v>6100</v>
      </c>
    </row>
    <row r="372" spans="24:27" x14ac:dyDescent="0.25">
      <c r="X372">
        <v>6400</v>
      </c>
      <c r="Y372">
        <v>6700</v>
      </c>
      <c r="Z372">
        <v>6200</v>
      </c>
      <c r="AA372">
        <v>6100</v>
      </c>
    </row>
    <row r="373" spans="24:27" x14ac:dyDescent="0.25">
      <c r="X373">
        <v>6400</v>
      </c>
      <c r="Y373">
        <v>6700</v>
      </c>
      <c r="Z373">
        <v>6200</v>
      </c>
      <c r="AA373">
        <v>6100</v>
      </c>
    </row>
    <row r="374" spans="24:27" x14ac:dyDescent="0.25">
      <c r="X374">
        <v>6400</v>
      </c>
      <c r="Y374">
        <v>6700</v>
      </c>
      <c r="Z374">
        <v>6200</v>
      </c>
      <c r="AA374">
        <v>6100</v>
      </c>
    </row>
    <row r="375" spans="24:27" x14ac:dyDescent="0.25">
      <c r="X375">
        <v>6400</v>
      </c>
      <c r="Y375">
        <v>6700</v>
      </c>
      <c r="Z375">
        <v>6200</v>
      </c>
      <c r="AA375">
        <v>6100</v>
      </c>
    </row>
    <row r="376" spans="24:27" x14ac:dyDescent="0.25">
      <c r="X376">
        <v>6400</v>
      </c>
      <c r="Y376">
        <v>6700</v>
      </c>
      <c r="Z376">
        <v>6200</v>
      </c>
      <c r="AA376">
        <v>6100</v>
      </c>
    </row>
    <row r="377" spans="24:27" x14ac:dyDescent="0.25">
      <c r="X377">
        <v>6400</v>
      </c>
      <c r="Y377">
        <v>6700</v>
      </c>
      <c r="Z377">
        <v>6200</v>
      </c>
      <c r="AA377">
        <v>6100</v>
      </c>
    </row>
    <row r="378" spans="24:27" x14ac:dyDescent="0.25">
      <c r="X378">
        <v>6400</v>
      </c>
      <c r="Y378">
        <v>6700</v>
      </c>
      <c r="Z378">
        <v>6200</v>
      </c>
      <c r="AA378">
        <v>6100</v>
      </c>
    </row>
    <row r="379" spans="24:27" x14ac:dyDescent="0.25">
      <c r="X379">
        <v>6400</v>
      </c>
      <c r="Y379">
        <v>6700</v>
      </c>
      <c r="Z379">
        <v>6300</v>
      </c>
      <c r="AA379">
        <v>6100</v>
      </c>
    </row>
    <row r="380" spans="24:27" x14ac:dyDescent="0.25">
      <c r="X380">
        <v>6400</v>
      </c>
      <c r="Y380">
        <v>6700</v>
      </c>
      <c r="Z380">
        <v>6300</v>
      </c>
      <c r="AA380">
        <v>6100</v>
      </c>
    </row>
    <row r="381" spans="24:27" x14ac:dyDescent="0.25">
      <c r="X381">
        <v>6400</v>
      </c>
      <c r="Y381">
        <v>6700</v>
      </c>
      <c r="Z381">
        <v>6300</v>
      </c>
      <c r="AA381">
        <v>6100</v>
      </c>
    </row>
    <row r="382" spans="24:27" x14ac:dyDescent="0.25">
      <c r="X382">
        <v>6400</v>
      </c>
      <c r="Y382">
        <v>6700</v>
      </c>
      <c r="Z382">
        <v>6300</v>
      </c>
      <c r="AA382">
        <v>6100</v>
      </c>
    </row>
    <row r="383" spans="24:27" x14ac:dyDescent="0.25">
      <c r="X383">
        <v>6400</v>
      </c>
      <c r="Y383">
        <v>6700</v>
      </c>
      <c r="Z383">
        <v>6300</v>
      </c>
      <c r="AA383">
        <v>6100</v>
      </c>
    </row>
    <row r="384" spans="24:27" x14ac:dyDescent="0.25">
      <c r="X384">
        <v>6400</v>
      </c>
      <c r="Y384">
        <v>6700</v>
      </c>
      <c r="Z384">
        <v>6300</v>
      </c>
      <c r="AA384">
        <v>6100</v>
      </c>
    </row>
    <row r="385" spans="24:27" x14ac:dyDescent="0.25">
      <c r="X385">
        <v>6400</v>
      </c>
      <c r="Y385">
        <v>6700</v>
      </c>
      <c r="Z385">
        <v>6300</v>
      </c>
      <c r="AA385">
        <v>6100</v>
      </c>
    </row>
    <row r="386" spans="24:27" x14ac:dyDescent="0.25">
      <c r="X386">
        <v>6400</v>
      </c>
      <c r="Y386">
        <v>6700</v>
      </c>
      <c r="Z386">
        <v>6300</v>
      </c>
      <c r="AA386">
        <v>6100</v>
      </c>
    </row>
    <row r="387" spans="24:27" x14ac:dyDescent="0.25">
      <c r="X387">
        <v>6400</v>
      </c>
      <c r="Y387">
        <v>6700</v>
      </c>
      <c r="Z387">
        <v>6300</v>
      </c>
      <c r="AA387">
        <v>6100</v>
      </c>
    </row>
    <row r="388" spans="24:27" x14ac:dyDescent="0.25">
      <c r="X388">
        <v>6400</v>
      </c>
      <c r="Y388">
        <v>6700</v>
      </c>
      <c r="Z388">
        <v>6300</v>
      </c>
      <c r="AA388">
        <v>6100</v>
      </c>
    </row>
    <row r="389" spans="24:27" x14ac:dyDescent="0.25">
      <c r="X389">
        <v>6400</v>
      </c>
      <c r="Y389">
        <v>6700</v>
      </c>
      <c r="Z389">
        <v>6300</v>
      </c>
      <c r="AA389">
        <v>6100</v>
      </c>
    </row>
    <row r="390" spans="24:27" x14ac:dyDescent="0.25">
      <c r="X390">
        <v>6400</v>
      </c>
      <c r="Y390">
        <v>6700</v>
      </c>
      <c r="Z390">
        <v>6300</v>
      </c>
      <c r="AA390">
        <v>6100</v>
      </c>
    </row>
    <row r="391" spans="24:27" x14ac:dyDescent="0.25">
      <c r="X391">
        <v>6400</v>
      </c>
      <c r="Y391">
        <v>6700</v>
      </c>
      <c r="Z391">
        <v>6300</v>
      </c>
      <c r="AA391">
        <v>6100</v>
      </c>
    </row>
    <row r="392" spans="24:27" x14ac:dyDescent="0.25">
      <c r="X392">
        <v>6400</v>
      </c>
      <c r="Y392">
        <v>6700</v>
      </c>
      <c r="Z392">
        <v>6300</v>
      </c>
      <c r="AA392">
        <v>6100</v>
      </c>
    </row>
    <row r="393" spans="24:27" x14ac:dyDescent="0.25">
      <c r="X393">
        <v>6400</v>
      </c>
      <c r="Y393">
        <v>6700</v>
      </c>
      <c r="Z393">
        <v>6300</v>
      </c>
      <c r="AA393">
        <v>6100</v>
      </c>
    </row>
    <row r="394" spans="24:27" x14ac:dyDescent="0.25">
      <c r="X394">
        <v>6400</v>
      </c>
      <c r="Y394">
        <v>6700</v>
      </c>
      <c r="Z394">
        <v>6300</v>
      </c>
      <c r="AA394">
        <v>6100</v>
      </c>
    </row>
    <row r="395" spans="24:27" x14ac:dyDescent="0.25">
      <c r="X395">
        <v>6400</v>
      </c>
      <c r="Y395">
        <v>6700</v>
      </c>
      <c r="Z395">
        <v>6300</v>
      </c>
      <c r="AA395">
        <v>6100</v>
      </c>
    </row>
    <row r="396" spans="24:27" x14ac:dyDescent="0.25">
      <c r="X396">
        <v>6400</v>
      </c>
      <c r="Y396">
        <v>6700</v>
      </c>
      <c r="Z396">
        <v>6300</v>
      </c>
      <c r="AA396">
        <v>6200</v>
      </c>
    </row>
    <row r="397" spans="24:27" x14ac:dyDescent="0.25">
      <c r="X397">
        <v>6400</v>
      </c>
      <c r="Y397">
        <v>6700</v>
      </c>
      <c r="Z397">
        <v>6300</v>
      </c>
      <c r="AA397">
        <v>6200</v>
      </c>
    </row>
    <row r="398" spans="24:27" x14ac:dyDescent="0.25">
      <c r="X398">
        <v>6400</v>
      </c>
      <c r="Y398">
        <v>6700</v>
      </c>
      <c r="Z398">
        <v>6300</v>
      </c>
      <c r="AA398">
        <v>6200</v>
      </c>
    </row>
    <row r="399" spans="24:27" x14ac:dyDescent="0.25">
      <c r="X399">
        <v>6400</v>
      </c>
      <c r="Y399">
        <v>6700</v>
      </c>
      <c r="Z399">
        <v>6300</v>
      </c>
      <c r="AA399">
        <v>6200</v>
      </c>
    </row>
    <row r="400" spans="24:27" x14ac:dyDescent="0.25">
      <c r="X400">
        <v>6400</v>
      </c>
      <c r="Y400">
        <v>6700</v>
      </c>
      <c r="Z400">
        <v>6300</v>
      </c>
      <c r="AA400">
        <v>6200</v>
      </c>
    </row>
    <row r="401" spans="24:27" x14ac:dyDescent="0.25">
      <c r="X401">
        <v>6400</v>
      </c>
      <c r="Y401">
        <v>6700</v>
      </c>
      <c r="Z401">
        <v>6300</v>
      </c>
      <c r="AA401">
        <v>6200</v>
      </c>
    </row>
    <row r="402" spans="24:27" x14ac:dyDescent="0.25">
      <c r="X402">
        <v>6400</v>
      </c>
      <c r="Y402">
        <v>6700</v>
      </c>
      <c r="Z402">
        <v>6300</v>
      </c>
      <c r="AA402">
        <v>6200</v>
      </c>
    </row>
    <row r="403" spans="24:27" x14ac:dyDescent="0.25">
      <c r="X403">
        <v>6400</v>
      </c>
      <c r="Y403">
        <v>6700</v>
      </c>
      <c r="Z403">
        <v>6300</v>
      </c>
      <c r="AA403">
        <v>6200</v>
      </c>
    </row>
    <row r="404" spans="24:27" x14ac:dyDescent="0.25">
      <c r="X404">
        <v>6400</v>
      </c>
      <c r="Y404">
        <v>6700</v>
      </c>
      <c r="Z404">
        <v>6300</v>
      </c>
      <c r="AA404">
        <v>6200</v>
      </c>
    </row>
    <row r="405" spans="24:27" x14ac:dyDescent="0.25">
      <c r="X405">
        <v>6400</v>
      </c>
      <c r="Y405">
        <v>6700</v>
      </c>
      <c r="Z405">
        <v>6300</v>
      </c>
      <c r="AA405">
        <v>6200</v>
      </c>
    </row>
    <row r="406" spans="24:27" x14ac:dyDescent="0.25">
      <c r="X406">
        <v>6400</v>
      </c>
      <c r="Y406">
        <v>6700</v>
      </c>
      <c r="Z406">
        <v>6300</v>
      </c>
      <c r="AA406">
        <v>6200</v>
      </c>
    </row>
    <row r="407" spans="24:27" x14ac:dyDescent="0.25">
      <c r="X407">
        <v>6400</v>
      </c>
      <c r="Y407">
        <v>6700</v>
      </c>
      <c r="Z407">
        <v>6300</v>
      </c>
      <c r="AA407">
        <v>6200</v>
      </c>
    </row>
    <row r="408" spans="24:27" x14ac:dyDescent="0.25">
      <c r="X408">
        <v>6400</v>
      </c>
      <c r="Y408">
        <v>6700</v>
      </c>
      <c r="Z408">
        <v>6300</v>
      </c>
      <c r="AA408">
        <v>6200</v>
      </c>
    </row>
    <row r="409" spans="24:27" x14ac:dyDescent="0.25">
      <c r="X409">
        <v>6400</v>
      </c>
      <c r="Y409">
        <v>6700</v>
      </c>
      <c r="Z409">
        <v>6300</v>
      </c>
      <c r="AA409">
        <v>6200</v>
      </c>
    </row>
    <row r="410" spans="24:27" x14ac:dyDescent="0.25">
      <c r="X410">
        <v>6500</v>
      </c>
      <c r="Y410">
        <v>6700</v>
      </c>
      <c r="Z410">
        <v>6300</v>
      </c>
      <c r="AA410">
        <v>6200</v>
      </c>
    </row>
    <row r="411" spans="24:27" x14ac:dyDescent="0.25">
      <c r="X411">
        <v>6500</v>
      </c>
      <c r="Y411">
        <v>6700</v>
      </c>
      <c r="Z411">
        <v>6300</v>
      </c>
      <c r="AA411">
        <v>6200</v>
      </c>
    </row>
    <row r="412" spans="24:27" x14ac:dyDescent="0.25">
      <c r="X412">
        <v>6500</v>
      </c>
      <c r="Y412">
        <v>6700</v>
      </c>
      <c r="Z412">
        <v>6300</v>
      </c>
      <c r="AA412">
        <v>6200</v>
      </c>
    </row>
    <row r="413" spans="24:27" x14ac:dyDescent="0.25">
      <c r="X413">
        <v>6500</v>
      </c>
      <c r="Y413">
        <v>6800</v>
      </c>
      <c r="Z413">
        <v>6300</v>
      </c>
      <c r="AA413">
        <v>6200</v>
      </c>
    </row>
    <row r="414" spans="24:27" x14ac:dyDescent="0.25">
      <c r="X414">
        <v>6500</v>
      </c>
      <c r="Y414">
        <v>6800</v>
      </c>
      <c r="Z414">
        <v>6300</v>
      </c>
      <c r="AA414">
        <v>6200</v>
      </c>
    </row>
    <row r="415" spans="24:27" x14ac:dyDescent="0.25">
      <c r="X415">
        <v>6500</v>
      </c>
      <c r="Y415">
        <v>6800</v>
      </c>
      <c r="Z415">
        <v>6300</v>
      </c>
      <c r="AA415">
        <v>6200</v>
      </c>
    </row>
    <row r="416" spans="24:27" x14ac:dyDescent="0.25">
      <c r="X416">
        <v>6500</v>
      </c>
      <c r="Y416">
        <v>6800</v>
      </c>
      <c r="Z416">
        <v>6300</v>
      </c>
      <c r="AA416">
        <v>6200</v>
      </c>
    </row>
    <row r="417" spans="24:27" x14ac:dyDescent="0.25">
      <c r="X417">
        <v>6500</v>
      </c>
      <c r="Y417">
        <v>6800</v>
      </c>
      <c r="Z417">
        <v>6300</v>
      </c>
      <c r="AA417">
        <v>6200</v>
      </c>
    </row>
    <row r="418" spans="24:27" x14ac:dyDescent="0.25">
      <c r="X418">
        <v>6500</v>
      </c>
      <c r="Y418">
        <v>6800</v>
      </c>
      <c r="Z418">
        <v>6300</v>
      </c>
      <c r="AA418">
        <v>6200</v>
      </c>
    </row>
    <row r="419" spans="24:27" x14ac:dyDescent="0.25">
      <c r="X419">
        <v>6500</v>
      </c>
      <c r="Y419">
        <v>6800</v>
      </c>
      <c r="Z419">
        <v>6300</v>
      </c>
      <c r="AA419">
        <v>6200</v>
      </c>
    </row>
    <row r="420" spans="24:27" x14ac:dyDescent="0.25">
      <c r="X420">
        <v>6500</v>
      </c>
      <c r="Y420">
        <v>6800</v>
      </c>
      <c r="Z420">
        <v>6300</v>
      </c>
      <c r="AA420">
        <v>6200</v>
      </c>
    </row>
    <row r="421" spans="24:27" x14ac:dyDescent="0.25">
      <c r="X421">
        <v>6500</v>
      </c>
      <c r="Y421">
        <v>6800</v>
      </c>
      <c r="Z421">
        <v>6300</v>
      </c>
      <c r="AA421">
        <v>6200</v>
      </c>
    </row>
    <row r="422" spans="24:27" x14ac:dyDescent="0.25">
      <c r="X422">
        <v>6500</v>
      </c>
      <c r="Y422">
        <v>6800</v>
      </c>
      <c r="Z422">
        <v>6300</v>
      </c>
      <c r="AA422">
        <v>6200</v>
      </c>
    </row>
    <row r="423" spans="24:27" x14ac:dyDescent="0.25">
      <c r="X423">
        <v>6500</v>
      </c>
      <c r="Y423">
        <v>6800</v>
      </c>
      <c r="Z423">
        <v>6300</v>
      </c>
      <c r="AA423">
        <v>6200</v>
      </c>
    </row>
    <row r="424" spans="24:27" x14ac:dyDescent="0.25">
      <c r="X424">
        <v>6500</v>
      </c>
      <c r="Y424">
        <v>6800</v>
      </c>
      <c r="Z424">
        <v>6300</v>
      </c>
      <c r="AA424">
        <v>6200</v>
      </c>
    </row>
    <row r="425" spans="24:27" x14ac:dyDescent="0.25">
      <c r="X425">
        <v>6500</v>
      </c>
      <c r="Y425">
        <v>6800</v>
      </c>
      <c r="Z425">
        <v>6300</v>
      </c>
      <c r="AA425">
        <v>6200</v>
      </c>
    </row>
    <row r="426" spans="24:27" x14ac:dyDescent="0.25">
      <c r="X426">
        <v>6500</v>
      </c>
      <c r="Y426">
        <v>6800</v>
      </c>
      <c r="Z426">
        <v>6300</v>
      </c>
      <c r="AA426">
        <v>6200</v>
      </c>
    </row>
    <row r="427" spans="24:27" x14ac:dyDescent="0.25">
      <c r="X427">
        <v>6500</v>
      </c>
      <c r="Y427">
        <v>6800</v>
      </c>
      <c r="Z427">
        <v>6300</v>
      </c>
      <c r="AA427">
        <v>6200</v>
      </c>
    </row>
    <row r="428" spans="24:27" x14ac:dyDescent="0.25">
      <c r="X428">
        <v>6500</v>
      </c>
      <c r="Y428">
        <v>6800</v>
      </c>
      <c r="Z428">
        <v>6300</v>
      </c>
      <c r="AA428">
        <v>6200</v>
      </c>
    </row>
    <row r="429" spans="24:27" x14ac:dyDescent="0.25">
      <c r="X429">
        <v>6500</v>
      </c>
      <c r="Y429">
        <v>6800</v>
      </c>
      <c r="Z429">
        <v>6300</v>
      </c>
      <c r="AA429">
        <v>6200</v>
      </c>
    </row>
    <row r="430" spans="24:27" x14ac:dyDescent="0.25">
      <c r="X430">
        <v>6500</v>
      </c>
      <c r="Y430">
        <v>6800</v>
      </c>
      <c r="Z430">
        <v>6300</v>
      </c>
      <c r="AA430">
        <v>6200</v>
      </c>
    </row>
    <row r="431" spans="24:27" x14ac:dyDescent="0.25">
      <c r="X431">
        <v>6500</v>
      </c>
      <c r="Y431">
        <v>6800</v>
      </c>
      <c r="Z431">
        <v>6300</v>
      </c>
      <c r="AA431">
        <v>6200</v>
      </c>
    </row>
    <row r="432" spans="24:27" x14ac:dyDescent="0.25">
      <c r="X432">
        <v>6500</v>
      </c>
      <c r="Y432">
        <v>6800</v>
      </c>
      <c r="Z432">
        <v>6300</v>
      </c>
      <c r="AA432">
        <v>6200</v>
      </c>
    </row>
    <row r="433" spans="24:27" x14ac:dyDescent="0.25">
      <c r="X433">
        <v>6500</v>
      </c>
      <c r="Y433">
        <v>6800</v>
      </c>
      <c r="Z433">
        <v>6300</v>
      </c>
      <c r="AA433">
        <v>6200</v>
      </c>
    </row>
    <row r="434" spans="24:27" x14ac:dyDescent="0.25">
      <c r="X434">
        <v>6500</v>
      </c>
      <c r="Y434">
        <v>6800</v>
      </c>
      <c r="Z434">
        <v>6300</v>
      </c>
      <c r="AA434">
        <v>6200</v>
      </c>
    </row>
    <row r="435" spans="24:27" x14ac:dyDescent="0.25">
      <c r="X435">
        <v>6500</v>
      </c>
      <c r="Y435">
        <v>6800</v>
      </c>
      <c r="Z435">
        <v>6300</v>
      </c>
      <c r="AA435">
        <v>6200</v>
      </c>
    </row>
    <row r="436" spans="24:27" x14ac:dyDescent="0.25">
      <c r="X436">
        <v>6500</v>
      </c>
      <c r="Y436">
        <v>6800</v>
      </c>
      <c r="Z436">
        <v>6300</v>
      </c>
      <c r="AA436">
        <v>6200</v>
      </c>
    </row>
    <row r="437" spans="24:27" x14ac:dyDescent="0.25">
      <c r="X437">
        <v>6500</v>
      </c>
      <c r="Y437">
        <v>6800</v>
      </c>
      <c r="Z437">
        <v>6300</v>
      </c>
      <c r="AA437">
        <v>6200</v>
      </c>
    </row>
    <row r="438" spans="24:27" x14ac:dyDescent="0.25">
      <c r="X438">
        <v>6500</v>
      </c>
      <c r="Y438">
        <v>6800</v>
      </c>
      <c r="Z438">
        <v>6300</v>
      </c>
      <c r="AA438">
        <v>6200</v>
      </c>
    </row>
    <row r="439" spans="24:27" x14ac:dyDescent="0.25">
      <c r="X439">
        <v>6500</v>
      </c>
      <c r="Y439">
        <v>6800</v>
      </c>
      <c r="Z439">
        <v>6300</v>
      </c>
      <c r="AA439">
        <v>6200</v>
      </c>
    </row>
    <row r="440" spans="24:27" x14ac:dyDescent="0.25">
      <c r="X440">
        <v>6500</v>
      </c>
      <c r="Y440">
        <v>6800</v>
      </c>
      <c r="Z440">
        <v>6300</v>
      </c>
      <c r="AA440">
        <v>6200</v>
      </c>
    </row>
    <row r="441" spans="24:27" x14ac:dyDescent="0.25">
      <c r="X441">
        <v>6500</v>
      </c>
      <c r="Y441">
        <v>6800</v>
      </c>
      <c r="Z441">
        <v>6300</v>
      </c>
      <c r="AA441">
        <v>6200</v>
      </c>
    </row>
    <row r="442" spans="24:27" x14ac:dyDescent="0.25">
      <c r="X442">
        <v>6500</v>
      </c>
      <c r="Y442">
        <v>6800</v>
      </c>
      <c r="Z442">
        <v>6400</v>
      </c>
      <c r="AA442">
        <v>6200</v>
      </c>
    </row>
    <row r="443" spans="24:27" x14ac:dyDescent="0.25">
      <c r="X443">
        <v>6500</v>
      </c>
      <c r="Y443">
        <v>6800</v>
      </c>
      <c r="Z443">
        <v>6400</v>
      </c>
      <c r="AA443">
        <v>6200</v>
      </c>
    </row>
    <row r="444" spans="24:27" x14ac:dyDescent="0.25">
      <c r="X444">
        <v>6500</v>
      </c>
      <c r="Y444">
        <v>6800</v>
      </c>
      <c r="Z444">
        <v>6400</v>
      </c>
      <c r="AA444">
        <v>6200</v>
      </c>
    </row>
    <row r="445" spans="24:27" x14ac:dyDescent="0.25">
      <c r="X445">
        <v>6500</v>
      </c>
      <c r="Y445">
        <v>6800</v>
      </c>
      <c r="Z445">
        <v>6400</v>
      </c>
      <c r="AA445">
        <v>6200</v>
      </c>
    </row>
    <row r="446" spans="24:27" x14ac:dyDescent="0.25">
      <c r="X446">
        <v>6500</v>
      </c>
      <c r="Y446">
        <v>6800</v>
      </c>
      <c r="Z446">
        <v>6400</v>
      </c>
      <c r="AA446">
        <v>6200</v>
      </c>
    </row>
    <row r="447" spans="24:27" x14ac:dyDescent="0.25">
      <c r="X447">
        <v>6500</v>
      </c>
      <c r="Y447">
        <v>6800</v>
      </c>
      <c r="Z447">
        <v>6400</v>
      </c>
      <c r="AA447">
        <v>6200</v>
      </c>
    </row>
    <row r="448" spans="24:27" x14ac:dyDescent="0.25">
      <c r="X448">
        <v>6500</v>
      </c>
      <c r="Y448">
        <v>6800</v>
      </c>
      <c r="Z448">
        <v>6400</v>
      </c>
      <c r="AA448">
        <v>6200</v>
      </c>
    </row>
    <row r="449" spans="24:27" x14ac:dyDescent="0.25">
      <c r="X449">
        <v>6500</v>
      </c>
      <c r="Y449">
        <v>6900</v>
      </c>
      <c r="Z449">
        <v>6400</v>
      </c>
      <c r="AA449">
        <v>6200</v>
      </c>
    </row>
    <row r="450" spans="24:27" x14ac:dyDescent="0.25">
      <c r="X450">
        <v>6500</v>
      </c>
      <c r="Y450">
        <v>6900</v>
      </c>
      <c r="Z450">
        <v>6400</v>
      </c>
      <c r="AA450">
        <v>6200</v>
      </c>
    </row>
    <row r="451" spans="24:27" x14ac:dyDescent="0.25">
      <c r="X451">
        <v>6500</v>
      </c>
      <c r="Y451">
        <v>6900</v>
      </c>
      <c r="Z451">
        <v>6400</v>
      </c>
      <c r="AA451">
        <v>6200</v>
      </c>
    </row>
    <row r="452" spans="24:27" x14ac:dyDescent="0.25">
      <c r="X452">
        <v>6500</v>
      </c>
      <c r="Y452">
        <v>6900</v>
      </c>
      <c r="Z452">
        <v>6400</v>
      </c>
      <c r="AA452">
        <v>6200</v>
      </c>
    </row>
    <row r="453" spans="24:27" x14ac:dyDescent="0.25">
      <c r="X453">
        <v>6500</v>
      </c>
      <c r="Y453">
        <v>6900</v>
      </c>
      <c r="Z453">
        <v>6400</v>
      </c>
      <c r="AA453">
        <v>6200</v>
      </c>
    </row>
    <row r="454" spans="24:27" x14ac:dyDescent="0.25">
      <c r="X454">
        <v>6500</v>
      </c>
      <c r="Y454">
        <v>6900</v>
      </c>
      <c r="Z454">
        <v>6400</v>
      </c>
      <c r="AA454">
        <v>6200</v>
      </c>
    </row>
    <row r="455" spans="24:27" x14ac:dyDescent="0.25">
      <c r="X455">
        <v>6500</v>
      </c>
      <c r="Y455">
        <v>6900</v>
      </c>
      <c r="Z455">
        <v>6400</v>
      </c>
      <c r="AA455">
        <v>6200</v>
      </c>
    </row>
    <row r="456" spans="24:27" x14ac:dyDescent="0.25">
      <c r="X456">
        <v>6500</v>
      </c>
      <c r="Y456">
        <v>6900</v>
      </c>
      <c r="Z456">
        <v>6400</v>
      </c>
      <c r="AA456">
        <v>6200</v>
      </c>
    </row>
    <row r="457" spans="24:27" x14ac:dyDescent="0.25">
      <c r="X457">
        <v>6500</v>
      </c>
      <c r="Y457">
        <v>6900</v>
      </c>
      <c r="Z457">
        <v>6400</v>
      </c>
      <c r="AA457">
        <v>6200</v>
      </c>
    </row>
    <row r="458" spans="24:27" x14ac:dyDescent="0.25">
      <c r="X458">
        <v>6500</v>
      </c>
      <c r="Y458">
        <v>6900</v>
      </c>
      <c r="Z458">
        <v>6400</v>
      </c>
      <c r="AA458">
        <v>6200</v>
      </c>
    </row>
    <row r="459" spans="24:27" x14ac:dyDescent="0.25">
      <c r="X459">
        <v>6500</v>
      </c>
      <c r="Y459">
        <v>6900</v>
      </c>
      <c r="Z459">
        <v>6400</v>
      </c>
      <c r="AA459">
        <v>6200</v>
      </c>
    </row>
    <row r="460" spans="24:27" x14ac:dyDescent="0.25">
      <c r="X460">
        <v>6500</v>
      </c>
      <c r="Y460">
        <v>6900</v>
      </c>
      <c r="Z460">
        <v>6400</v>
      </c>
      <c r="AA460">
        <v>6200</v>
      </c>
    </row>
    <row r="461" spans="24:27" x14ac:dyDescent="0.25">
      <c r="X461">
        <v>6500</v>
      </c>
      <c r="Y461">
        <v>6900</v>
      </c>
      <c r="Z461">
        <v>6400</v>
      </c>
      <c r="AA461">
        <v>6200</v>
      </c>
    </row>
    <row r="462" spans="24:27" x14ac:dyDescent="0.25">
      <c r="X462">
        <v>6500</v>
      </c>
      <c r="Y462">
        <v>6900</v>
      </c>
      <c r="Z462">
        <v>6400</v>
      </c>
      <c r="AA462">
        <v>6200</v>
      </c>
    </row>
    <row r="463" spans="24:27" x14ac:dyDescent="0.25">
      <c r="X463">
        <v>6500</v>
      </c>
      <c r="Y463">
        <v>6900</v>
      </c>
      <c r="Z463">
        <v>6400</v>
      </c>
      <c r="AA463">
        <v>6200</v>
      </c>
    </row>
    <row r="464" spans="24:27" x14ac:dyDescent="0.25">
      <c r="X464">
        <v>6500</v>
      </c>
      <c r="Y464">
        <v>6900</v>
      </c>
      <c r="Z464">
        <v>6400</v>
      </c>
      <c r="AA464">
        <v>6200</v>
      </c>
    </row>
    <row r="465" spans="24:27" x14ac:dyDescent="0.25">
      <c r="X465">
        <v>6500</v>
      </c>
      <c r="Y465">
        <v>6900</v>
      </c>
      <c r="Z465">
        <v>6400</v>
      </c>
      <c r="AA465">
        <v>6200</v>
      </c>
    </row>
    <row r="466" spans="24:27" x14ac:dyDescent="0.25">
      <c r="X466">
        <v>6500</v>
      </c>
      <c r="Y466">
        <v>6900</v>
      </c>
      <c r="Z466">
        <v>6400</v>
      </c>
      <c r="AA466">
        <v>6200</v>
      </c>
    </row>
    <row r="467" spans="24:27" x14ac:dyDescent="0.25">
      <c r="X467">
        <v>6500</v>
      </c>
      <c r="Y467">
        <v>6900</v>
      </c>
      <c r="Z467">
        <v>6400</v>
      </c>
      <c r="AA467">
        <v>6200</v>
      </c>
    </row>
    <row r="468" spans="24:27" x14ac:dyDescent="0.25">
      <c r="X468">
        <v>6500</v>
      </c>
      <c r="Y468">
        <v>6900</v>
      </c>
      <c r="Z468">
        <v>6400</v>
      </c>
      <c r="AA468">
        <v>6200</v>
      </c>
    </row>
    <row r="469" spans="24:27" x14ac:dyDescent="0.25">
      <c r="X469">
        <v>6500</v>
      </c>
      <c r="Y469">
        <v>6900</v>
      </c>
      <c r="Z469">
        <v>6400</v>
      </c>
      <c r="AA469">
        <v>6200</v>
      </c>
    </row>
    <row r="470" spans="24:27" x14ac:dyDescent="0.25">
      <c r="X470">
        <v>6500</v>
      </c>
      <c r="Y470">
        <v>6900</v>
      </c>
      <c r="Z470">
        <v>6400</v>
      </c>
      <c r="AA470">
        <v>6200</v>
      </c>
    </row>
    <row r="471" spans="24:27" x14ac:dyDescent="0.25">
      <c r="X471">
        <v>6500</v>
      </c>
      <c r="Y471">
        <v>6900</v>
      </c>
      <c r="Z471">
        <v>6400</v>
      </c>
      <c r="AA471">
        <v>6200</v>
      </c>
    </row>
    <row r="472" spans="24:27" x14ac:dyDescent="0.25">
      <c r="X472">
        <v>6500</v>
      </c>
      <c r="Y472">
        <v>6900</v>
      </c>
      <c r="Z472">
        <v>6400</v>
      </c>
      <c r="AA472">
        <v>6200</v>
      </c>
    </row>
    <row r="473" spans="24:27" x14ac:dyDescent="0.25">
      <c r="X473">
        <v>6500</v>
      </c>
      <c r="Y473">
        <v>6900</v>
      </c>
      <c r="Z473">
        <v>6400</v>
      </c>
      <c r="AA473">
        <v>6200</v>
      </c>
    </row>
    <row r="474" spans="24:27" x14ac:dyDescent="0.25">
      <c r="X474">
        <v>6500</v>
      </c>
      <c r="Y474">
        <v>6900</v>
      </c>
      <c r="Z474">
        <v>6400</v>
      </c>
      <c r="AA474">
        <v>6200</v>
      </c>
    </row>
    <row r="475" spans="24:27" x14ac:dyDescent="0.25">
      <c r="X475">
        <v>6500</v>
      </c>
      <c r="Y475">
        <v>6900</v>
      </c>
      <c r="Z475">
        <v>6400</v>
      </c>
      <c r="AA475">
        <v>6200</v>
      </c>
    </row>
    <row r="476" spans="24:27" x14ac:dyDescent="0.25">
      <c r="X476">
        <v>6500</v>
      </c>
      <c r="Y476">
        <v>6900</v>
      </c>
      <c r="Z476">
        <v>6400</v>
      </c>
      <c r="AA476">
        <v>6200</v>
      </c>
    </row>
    <row r="477" spans="24:27" x14ac:dyDescent="0.25">
      <c r="X477">
        <v>6500</v>
      </c>
      <c r="Y477">
        <v>6900</v>
      </c>
      <c r="Z477">
        <v>6400</v>
      </c>
      <c r="AA477">
        <v>6200</v>
      </c>
    </row>
    <row r="478" spans="24:27" x14ac:dyDescent="0.25">
      <c r="X478">
        <v>6500</v>
      </c>
      <c r="Y478">
        <v>6900</v>
      </c>
      <c r="Z478">
        <v>6400</v>
      </c>
      <c r="AA478">
        <v>6200</v>
      </c>
    </row>
    <row r="479" spans="24:27" x14ac:dyDescent="0.25">
      <c r="X479">
        <v>6600</v>
      </c>
      <c r="Y479">
        <v>6900</v>
      </c>
      <c r="Z479">
        <v>6400</v>
      </c>
      <c r="AA479">
        <v>6200</v>
      </c>
    </row>
    <row r="480" spans="24:27" x14ac:dyDescent="0.25">
      <c r="X480">
        <v>6600</v>
      </c>
      <c r="Y480">
        <v>6900</v>
      </c>
      <c r="Z480">
        <v>6400</v>
      </c>
      <c r="AA480">
        <v>6200</v>
      </c>
    </row>
    <row r="481" spans="24:27" x14ac:dyDescent="0.25">
      <c r="X481">
        <v>6600</v>
      </c>
      <c r="Y481">
        <v>6900</v>
      </c>
      <c r="Z481">
        <v>6400</v>
      </c>
      <c r="AA481">
        <v>6200</v>
      </c>
    </row>
    <row r="482" spans="24:27" x14ac:dyDescent="0.25">
      <c r="X482">
        <v>6600</v>
      </c>
      <c r="Y482">
        <v>6900</v>
      </c>
      <c r="Z482">
        <v>6400</v>
      </c>
      <c r="AA482">
        <v>6200</v>
      </c>
    </row>
    <row r="483" spans="24:27" x14ac:dyDescent="0.25">
      <c r="X483">
        <v>6600</v>
      </c>
      <c r="Y483">
        <v>6900</v>
      </c>
      <c r="Z483">
        <v>6400</v>
      </c>
      <c r="AA483">
        <v>6200</v>
      </c>
    </row>
    <row r="484" spans="24:27" x14ac:dyDescent="0.25">
      <c r="X484">
        <v>6600</v>
      </c>
      <c r="Y484">
        <v>6900</v>
      </c>
      <c r="Z484">
        <v>6400</v>
      </c>
      <c r="AA484">
        <v>6200</v>
      </c>
    </row>
    <row r="485" spans="24:27" x14ac:dyDescent="0.25">
      <c r="X485">
        <v>6600</v>
      </c>
      <c r="Y485">
        <v>6900</v>
      </c>
      <c r="Z485">
        <v>6400</v>
      </c>
      <c r="AA485">
        <v>6200</v>
      </c>
    </row>
    <row r="486" spans="24:27" x14ac:dyDescent="0.25">
      <c r="X486">
        <v>6600</v>
      </c>
      <c r="Y486">
        <v>6900</v>
      </c>
      <c r="Z486">
        <v>6400</v>
      </c>
      <c r="AA486">
        <v>6200</v>
      </c>
    </row>
    <row r="487" spans="24:27" x14ac:dyDescent="0.25">
      <c r="X487">
        <v>6600</v>
      </c>
      <c r="Y487">
        <v>6900</v>
      </c>
      <c r="Z487">
        <v>6400</v>
      </c>
      <c r="AA487">
        <v>6200</v>
      </c>
    </row>
    <row r="488" spans="24:27" x14ac:dyDescent="0.25">
      <c r="X488">
        <v>6600</v>
      </c>
      <c r="Y488">
        <v>7000</v>
      </c>
      <c r="Z488">
        <v>6400</v>
      </c>
      <c r="AA488">
        <v>6200</v>
      </c>
    </row>
    <row r="489" spans="24:27" x14ac:dyDescent="0.25">
      <c r="X489">
        <v>6600</v>
      </c>
      <c r="Y489">
        <v>7000</v>
      </c>
      <c r="Z489">
        <v>6400</v>
      </c>
      <c r="AA489">
        <v>6200</v>
      </c>
    </row>
    <row r="490" spans="24:27" x14ac:dyDescent="0.25">
      <c r="X490">
        <v>6600</v>
      </c>
      <c r="Y490">
        <v>7000</v>
      </c>
      <c r="Z490">
        <v>6400</v>
      </c>
      <c r="AA490">
        <v>6200</v>
      </c>
    </row>
    <row r="491" spans="24:27" x14ac:dyDescent="0.25">
      <c r="X491">
        <v>6600</v>
      </c>
      <c r="Y491">
        <v>7000</v>
      </c>
      <c r="Z491">
        <v>6400</v>
      </c>
      <c r="AA491">
        <v>6200</v>
      </c>
    </row>
    <row r="492" spans="24:27" x14ac:dyDescent="0.25">
      <c r="X492">
        <v>6600</v>
      </c>
      <c r="Y492">
        <v>7000</v>
      </c>
      <c r="Z492">
        <v>6400</v>
      </c>
      <c r="AA492">
        <v>6200</v>
      </c>
    </row>
    <row r="493" spans="24:27" x14ac:dyDescent="0.25">
      <c r="X493">
        <v>6600</v>
      </c>
      <c r="Y493">
        <v>7000</v>
      </c>
      <c r="Z493">
        <v>6400</v>
      </c>
      <c r="AA493">
        <v>6200</v>
      </c>
    </row>
    <row r="494" spans="24:27" x14ac:dyDescent="0.25">
      <c r="X494">
        <v>6600</v>
      </c>
      <c r="Y494">
        <v>7000</v>
      </c>
      <c r="Z494">
        <v>6400</v>
      </c>
      <c r="AA494">
        <v>6300</v>
      </c>
    </row>
    <row r="495" spans="24:27" x14ac:dyDescent="0.25">
      <c r="X495">
        <v>6600</v>
      </c>
      <c r="Y495">
        <v>7000</v>
      </c>
      <c r="Z495">
        <v>6400</v>
      </c>
      <c r="AA495">
        <v>6300</v>
      </c>
    </row>
    <row r="496" spans="24:27" x14ac:dyDescent="0.25">
      <c r="X496">
        <v>6600</v>
      </c>
      <c r="Y496">
        <v>7000</v>
      </c>
      <c r="Z496">
        <v>6400</v>
      </c>
      <c r="AA496">
        <v>6300</v>
      </c>
    </row>
    <row r="497" spans="24:27" x14ac:dyDescent="0.25">
      <c r="X497">
        <v>6600</v>
      </c>
      <c r="Y497">
        <v>7000</v>
      </c>
      <c r="Z497">
        <v>6400</v>
      </c>
      <c r="AA497">
        <v>6300</v>
      </c>
    </row>
    <row r="498" spans="24:27" x14ac:dyDescent="0.25">
      <c r="X498">
        <v>6600</v>
      </c>
      <c r="Y498">
        <v>7000</v>
      </c>
      <c r="Z498">
        <v>6400</v>
      </c>
      <c r="AA498">
        <v>6300</v>
      </c>
    </row>
    <row r="499" spans="24:27" x14ac:dyDescent="0.25">
      <c r="X499">
        <v>6600</v>
      </c>
      <c r="Y499">
        <v>7000</v>
      </c>
      <c r="Z499">
        <v>6400</v>
      </c>
      <c r="AA499">
        <v>6300</v>
      </c>
    </row>
    <row r="500" spans="24:27" x14ac:dyDescent="0.25">
      <c r="X500">
        <v>6600</v>
      </c>
      <c r="Y500">
        <v>7000</v>
      </c>
      <c r="Z500">
        <v>6400</v>
      </c>
      <c r="AA500">
        <v>6300</v>
      </c>
    </row>
    <row r="501" spans="24:27" x14ac:dyDescent="0.25">
      <c r="X501">
        <v>6600</v>
      </c>
      <c r="Y501">
        <v>7000</v>
      </c>
      <c r="Z501">
        <v>6400</v>
      </c>
      <c r="AA501">
        <v>6300</v>
      </c>
    </row>
    <row r="502" spans="24:27" x14ac:dyDescent="0.25">
      <c r="X502">
        <v>6600</v>
      </c>
      <c r="Y502">
        <v>7000</v>
      </c>
      <c r="Z502">
        <v>6400</v>
      </c>
      <c r="AA502">
        <v>6300</v>
      </c>
    </row>
    <row r="503" spans="24:27" x14ac:dyDescent="0.25">
      <c r="X503">
        <v>6600</v>
      </c>
      <c r="Y503">
        <v>7000</v>
      </c>
      <c r="Z503">
        <v>6400</v>
      </c>
      <c r="AA503">
        <v>6300</v>
      </c>
    </row>
    <row r="504" spans="24:27" x14ac:dyDescent="0.25">
      <c r="X504">
        <v>6600</v>
      </c>
      <c r="Y504">
        <v>7000</v>
      </c>
      <c r="Z504">
        <v>6400</v>
      </c>
      <c r="AA504">
        <v>6300</v>
      </c>
    </row>
    <row r="505" spans="24:27" x14ac:dyDescent="0.25">
      <c r="X505">
        <v>6600</v>
      </c>
      <c r="Y505">
        <v>7000</v>
      </c>
      <c r="Z505">
        <v>6400</v>
      </c>
      <c r="AA505">
        <v>6300</v>
      </c>
    </row>
    <row r="506" spans="24:27" x14ac:dyDescent="0.25">
      <c r="X506">
        <v>6600</v>
      </c>
      <c r="Y506">
        <v>7000</v>
      </c>
      <c r="Z506">
        <v>6400</v>
      </c>
      <c r="AA506">
        <v>6300</v>
      </c>
    </row>
    <row r="507" spans="24:27" x14ac:dyDescent="0.25">
      <c r="X507">
        <v>6600</v>
      </c>
      <c r="Y507">
        <v>7000</v>
      </c>
      <c r="Z507">
        <v>6400</v>
      </c>
      <c r="AA507">
        <v>6300</v>
      </c>
    </row>
    <row r="508" spans="24:27" x14ac:dyDescent="0.25">
      <c r="X508">
        <v>6600</v>
      </c>
      <c r="Y508">
        <v>7000</v>
      </c>
      <c r="Z508">
        <v>6400</v>
      </c>
      <c r="AA508">
        <v>6300</v>
      </c>
    </row>
    <row r="509" spans="24:27" x14ac:dyDescent="0.25">
      <c r="X509">
        <v>6600</v>
      </c>
      <c r="Y509">
        <v>7000</v>
      </c>
      <c r="Z509">
        <v>6400</v>
      </c>
      <c r="AA509">
        <v>6300</v>
      </c>
    </row>
    <row r="510" spans="24:27" x14ac:dyDescent="0.25">
      <c r="X510">
        <v>6600</v>
      </c>
      <c r="Y510">
        <v>7000</v>
      </c>
      <c r="Z510">
        <v>6400</v>
      </c>
      <c r="AA510">
        <v>6300</v>
      </c>
    </row>
    <row r="511" spans="24:27" x14ac:dyDescent="0.25">
      <c r="X511">
        <v>6600</v>
      </c>
      <c r="Y511">
        <v>7000</v>
      </c>
      <c r="Z511">
        <v>6400</v>
      </c>
      <c r="AA511">
        <v>6300</v>
      </c>
    </row>
    <row r="512" spans="24:27" x14ac:dyDescent="0.25">
      <c r="X512">
        <v>6600</v>
      </c>
      <c r="Y512">
        <v>7000</v>
      </c>
      <c r="Z512">
        <v>6400</v>
      </c>
      <c r="AA512">
        <v>6300</v>
      </c>
    </row>
    <row r="513" spans="24:27" x14ac:dyDescent="0.25">
      <c r="X513">
        <v>6600</v>
      </c>
      <c r="Y513">
        <v>7000</v>
      </c>
      <c r="Z513">
        <v>6400</v>
      </c>
      <c r="AA513">
        <v>6300</v>
      </c>
    </row>
    <row r="514" spans="24:27" x14ac:dyDescent="0.25">
      <c r="X514">
        <v>6600</v>
      </c>
      <c r="Y514">
        <v>7100</v>
      </c>
      <c r="Z514">
        <v>6400</v>
      </c>
      <c r="AA514">
        <v>6300</v>
      </c>
    </row>
    <row r="515" spans="24:27" x14ac:dyDescent="0.25">
      <c r="X515">
        <v>6600</v>
      </c>
      <c r="Y515">
        <v>7100</v>
      </c>
      <c r="Z515">
        <v>6400</v>
      </c>
      <c r="AA515">
        <v>6300</v>
      </c>
    </row>
    <row r="516" spans="24:27" x14ac:dyDescent="0.25">
      <c r="X516">
        <v>6600</v>
      </c>
      <c r="Y516">
        <v>7100</v>
      </c>
      <c r="Z516">
        <v>6400</v>
      </c>
      <c r="AA516">
        <v>6300</v>
      </c>
    </row>
    <row r="517" spans="24:27" x14ac:dyDescent="0.25">
      <c r="X517">
        <v>6600</v>
      </c>
      <c r="Y517">
        <v>7100</v>
      </c>
      <c r="Z517">
        <v>6400</v>
      </c>
      <c r="AA517">
        <v>6300</v>
      </c>
    </row>
    <row r="518" spans="24:27" x14ac:dyDescent="0.25">
      <c r="X518">
        <v>6600</v>
      </c>
      <c r="Y518">
        <v>7100</v>
      </c>
      <c r="Z518">
        <v>6400</v>
      </c>
      <c r="AA518">
        <v>6300</v>
      </c>
    </row>
    <row r="519" spans="24:27" x14ac:dyDescent="0.25">
      <c r="X519">
        <v>6600</v>
      </c>
      <c r="Y519">
        <v>7100</v>
      </c>
      <c r="Z519">
        <v>6400</v>
      </c>
      <c r="AA519">
        <v>6300</v>
      </c>
    </row>
    <row r="520" spans="24:27" x14ac:dyDescent="0.25">
      <c r="X520">
        <v>6600</v>
      </c>
      <c r="Y520">
        <v>7100</v>
      </c>
      <c r="Z520">
        <v>6400</v>
      </c>
      <c r="AA520">
        <v>6300</v>
      </c>
    </row>
    <row r="521" spans="24:27" x14ac:dyDescent="0.25">
      <c r="X521">
        <v>6600</v>
      </c>
      <c r="Y521">
        <v>7100</v>
      </c>
      <c r="Z521">
        <v>6400</v>
      </c>
      <c r="AA521">
        <v>6300</v>
      </c>
    </row>
    <row r="522" spans="24:27" x14ac:dyDescent="0.25">
      <c r="X522">
        <v>6600</v>
      </c>
      <c r="Y522">
        <v>7100</v>
      </c>
      <c r="Z522">
        <v>6400</v>
      </c>
      <c r="AA522">
        <v>6300</v>
      </c>
    </row>
    <row r="523" spans="24:27" x14ac:dyDescent="0.25">
      <c r="X523">
        <v>6600</v>
      </c>
      <c r="Y523">
        <v>7100</v>
      </c>
      <c r="Z523">
        <v>6400</v>
      </c>
      <c r="AA523">
        <v>6300</v>
      </c>
    </row>
    <row r="524" spans="24:27" x14ac:dyDescent="0.25">
      <c r="X524">
        <v>6600</v>
      </c>
      <c r="Y524">
        <v>7100</v>
      </c>
      <c r="Z524">
        <v>6400</v>
      </c>
      <c r="AA524">
        <v>6300</v>
      </c>
    </row>
    <row r="525" spans="24:27" x14ac:dyDescent="0.25">
      <c r="X525">
        <v>6600</v>
      </c>
      <c r="Y525">
        <v>7100</v>
      </c>
      <c r="Z525">
        <v>6400</v>
      </c>
      <c r="AA525">
        <v>6300</v>
      </c>
    </row>
    <row r="526" spans="24:27" x14ac:dyDescent="0.25">
      <c r="X526">
        <v>6600</v>
      </c>
      <c r="Y526">
        <v>7100</v>
      </c>
      <c r="Z526">
        <v>6400</v>
      </c>
      <c r="AA526">
        <v>6300</v>
      </c>
    </row>
    <row r="527" spans="24:27" x14ac:dyDescent="0.25">
      <c r="X527">
        <v>6600</v>
      </c>
      <c r="Y527">
        <v>7100</v>
      </c>
      <c r="Z527">
        <v>6500</v>
      </c>
      <c r="AA527">
        <v>6300</v>
      </c>
    </row>
    <row r="528" spans="24:27" x14ac:dyDescent="0.25">
      <c r="X528">
        <v>6600</v>
      </c>
      <c r="Y528">
        <v>7100</v>
      </c>
      <c r="Z528">
        <v>6500</v>
      </c>
      <c r="AA528">
        <v>6300</v>
      </c>
    </row>
    <row r="529" spans="24:27" x14ac:dyDescent="0.25">
      <c r="X529">
        <v>6600</v>
      </c>
      <c r="Y529">
        <v>7100</v>
      </c>
      <c r="Z529">
        <v>6500</v>
      </c>
      <c r="AA529">
        <v>6300</v>
      </c>
    </row>
    <row r="530" spans="24:27" x14ac:dyDescent="0.25">
      <c r="X530">
        <v>6600</v>
      </c>
      <c r="Y530">
        <v>7100</v>
      </c>
      <c r="Z530">
        <v>6500</v>
      </c>
      <c r="AA530">
        <v>6300</v>
      </c>
    </row>
    <row r="531" spans="24:27" x14ac:dyDescent="0.25">
      <c r="X531">
        <v>6600</v>
      </c>
      <c r="Y531">
        <v>7100</v>
      </c>
      <c r="Z531">
        <v>6500</v>
      </c>
      <c r="AA531">
        <v>6300</v>
      </c>
    </row>
    <row r="532" spans="24:27" x14ac:dyDescent="0.25">
      <c r="X532">
        <v>6600</v>
      </c>
      <c r="Y532">
        <v>7100</v>
      </c>
      <c r="Z532">
        <v>6500</v>
      </c>
      <c r="AA532">
        <v>6300</v>
      </c>
    </row>
    <row r="533" spans="24:27" x14ac:dyDescent="0.25">
      <c r="X533">
        <v>6600</v>
      </c>
      <c r="Y533">
        <v>7100</v>
      </c>
      <c r="Z533">
        <v>6500</v>
      </c>
      <c r="AA533">
        <v>6300</v>
      </c>
    </row>
    <row r="534" spans="24:27" x14ac:dyDescent="0.25">
      <c r="X534">
        <v>6600</v>
      </c>
      <c r="Y534">
        <v>7100</v>
      </c>
      <c r="Z534">
        <v>6500</v>
      </c>
      <c r="AA534">
        <v>6300</v>
      </c>
    </row>
    <row r="535" spans="24:27" x14ac:dyDescent="0.25">
      <c r="X535">
        <v>6600</v>
      </c>
      <c r="Y535">
        <v>7100</v>
      </c>
      <c r="Z535">
        <v>6500</v>
      </c>
      <c r="AA535">
        <v>6300</v>
      </c>
    </row>
    <row r="536" spans="24:27" x14ac:dyDescent="0.25">
      <c r="X536">
        <v>6600</v>
      </c>
      <c r="Y536">
        <v>7200</v>
      </c>
      <c r="Z536">
        <v>6500</v>
      </c>
      <c r="AA536">
        <v>6300</v>
      </c>
    </row>
    <row r="537" spans="24:27" x14ac:dyDescent="0.25">
      <c r="X537">
        <v>6600</v>
      </c>
      <c r="Y537">
        <v>7200</v>
      </c>
      <c r="Z537">
        <v>6500</v>
      </c>
      <c r="AA537">
        <v>6300</v>
      </c>
    </row>
    <row r="538" spans="24:27" x14ac:dyDescent="0.25">
      <c r="X538">
        <v>6600</v>
      </c>
      <c r="Y538">
        <v>7200</v>
      </c>
      <c r="Z538">
        <v>6500</v>
      </c>
      <c r="AA538">
        <v>6300</v>
      </c>
    </row>
    <row r="539" spans="24:27" x14ac:dyDescent="0.25">
      <c r="X539">
        <v>6600</v>
      </c>
      <c r="Y539">
        <v>7200</v>
      </c>
      <c r="Z539">
        <v>6500</v>
      </c>
      <c r="AA539">
        <v>6300</v>
      </c>
    </row>
    <row r="540" spans="24:27" x14ac:dyDescent="0.25">
      <c r="X540">
        <v>6600</v>
      </c>
      <c r="Y540">
        <v>7200</v>
      </c>
      <c r="Z540">
        <v>6500</v>
      </c>
      <c r="AA540">
        <v>6300</v>
      </c>
    </row>
    <row r="541" spans="24:27" x14ac:dyDescent="0.25">
      <c r="X541">
        <v>6600</v>
      </c>
      <c r="Y541">
        <v>7200</v>
      </c>
      <c r="Z541">
        <v>6500</v>
      </c>
      <c r="AA541">
        <v>6300</v>
      </c>
    </row>
    <row r="542" spans="24:27" x14ac:dyDescent="0.25">
      <c r="X542">
        <v>6600</v>
      </c>
      <c r="Y542">
        <v>7200</v>
      </c>
      <c r="Z542">
        <v>6500</v>
      </c>
      <c r="AA542">
        <v>6300</v>
      </c>
    </row>
    <row r="543" spans="24:27" x14ac:dyDescent="0.25">
      <c r="X543">
        <v>6600</v>
      </c>
      <c r="Y543">
        <v>7200</v>
      </c>
      <c r="Z543">
        <v>6500</v>
      </c>
      <c r="AA543">
        <v>6300</v>
      </c>
    </row>
    <row r="544" spans="24:27" x14ac:dyDescent="0.25">
      <c r="X544">
        <v>6600</v>
      </c>
      <c r="Y544">
        <v>7200</v>
      </c>
      <c r="Z544">
        <v>6500</v>
      </c>
      <c r="AA544">
        <v>6300</v>
      </c>
    </row>
    <row r="545" spans="24:27" x14ac:dyDescent="0.25">
      <c r="X545">
        <v>6600</v>
      </c>
      <c r="Y545">
        <v>7200</v>
      </c>
      <c r="Z545">
        <v>6500</v>
      </c>
      <c r="AA545">
        <v>6300</v>
      </c>
    </row>
    <row r="546" spans="24:27" x14ac:dyDescent="0.25">
      <c r="X546">
        <v>6600</v>
      </c>
      <c r="Y546">
        <v>7200</v>
      </c>
      <c r="Z546">
        <v>6500</v>
      </c>
      <c r="AA546">
        <v>6300</v>
      </c>
    </row>
    <row r="547" spans="24:27" x14ac:dyDescent="0.25">
      <c r="X547">
        <v>6600</v>
      </c>
      <c r="Y547">
        <v>7200</v>
      </c>
      <c r="Z547">
        <v>6500</v>
      </c>
      <c r="AA547">
        <v>6300</v>
      </c>
    </row>
    <row r="548" spans="24:27" x14ac:dyDescent="0.25">
      <c r="X548">
        <v>6600</v>
      </c>
      <c r="Y548">
        <v>7200</v>
      </c>
      <c r="Z548">
        <v>6500</v>
      </c>
      <c r="AA548">
        <v>6300</v>
      </c>
    </row>
    <row r="549" spans="24:27" x14ac:dyDescent="0.25">
      <c r="X549">
        <v>6600</v>
      </c>
      <c r="Y549">
        <v>7200</v>
      </c>
      <c r="Z549">
        <v>6500</v>
      </c>
      <c r="AA549">
        <v>6300</v>
      </c>
    </row>
    <row r="550" spans="24:27" x14ac:dyDescent="0.25">
      <c r="X550">
        <v>6600</v>
      </c>
      <c r="Y550">
        <v>7300</v>
      </c>
      <c r="Z550">
        <v>6500</v>
      </c>
      <c r="AA550">
        <v>6300</v>
      </c>
    </row>
    <row r="551" spans="24:27" x14ac:dyDescent="0.25">
      <c r="X551">
        <v>6600</v>
      </c>
      <c r="Y551">
        <v>7300</v>
      </c>
      <c r="Z551">
        <v>6500</v>
      </c>
      <c r="AA551">
        <v>6300</v>
      </c>
    </row>
    <row r="552" spans="24:27" x14ac:dyDescent="0.25">
      <c r="X552">
        <v>6600</v>
      </c>
      <c r="Y552">
        <v>7300</v>
      </c>
      <c r="Z552">
        <v>6500</v>
      </c>
      <c r="AA552">
        <v>6300</v>
      </c>
    </row>
    <row r="553" spans="24:27" x14ac:dyDescent="0.25">
      <c r="X553">
        <v>6600</v>
      </c>
      <c r="Y553">
        <v>7300</v>
      </c>
      <c r="Z553">
        <v>6500</v>
      </c>
      <c r="AA553">
        <v>6300</v>
      </c>
    </row>
    <row r="554" spans="24:27" x14ac:dyDescent="0.25">
      <c r="X554">
        <v>6600</v>
      </c>
      <c r="Y554">
        <v>7300</v>
      </c>
      <c r="Z554">
        <v>6500</v>
      </c>
      <c r="AA554">
        <v>6300</v>
      </c>
    </row>
    <row r="555" spans="24:27" x14ac:dyDescent="0.25">
      <c r="X555">
        <v>6600</v>
      </c>
      <c r="Y555">
        <v>7300</v>
      </c>
      <c r="Z555">
        <v>6500</v>
      </c>
      <c r="AA555">
        <v>6300</v>
      </c>
    </row>
    <row r="556" spans="24:27" x14ac:dyDescent="0.25">
      <c r="X556">
        <v>6600</v>
      </c>
      <c r="Y556">
        <v>7300</v>
      </c>
      <c r="Z556">
        <v>6500</v>
      </c>
      <c r="AA556">
        <v>6300</v>
      </c>
    </row>
    <row r="557" spans="24:27" x14ac:dyDescent="0.25">
      <c r="X557">
        <v>6600</v>
      </c>
      <c r="Y557">
        <v>7300</v>
      </c>
      <c r="Z557">
        <v>6500</v>
      </c>
      <c r="AA557">
        <v>6300</v>
      </c>
    </row>
    <row r="558" spans="24:27" x14ac:dyDescent="0.25">
      <c r="X558">
        <v>6600</v>
      </c>
      <c r="Y558">
        <v>7300</v>
      </c>
      <c r="Z558">
        <v>6500</v>
      </c>
      <c r="AA558">
        <v>6300</v>
      </c>
    </row>
    <row r="559" spans="24:27" x14ac:dyDescent="0.25">
      <c r="X559">
        <v>6600</v>
      </c>
      <c r="Y559">
        <v>7300</v>
      </c>
      <c r="Z559">
        <v>6500</v>
      </c>
      <c r="AA559">
        <v>6300</v>
      </c>
    </row>
    <row r="560" spans="24:27" x14ac:dyDescent="0.25">
      <c r="X560">
        <v>6700</v>
      </c>
      <c r="Y560">
        <v>7300</v>
      </c>
      <c r="Z560">
        <v>6500</v>
      </c>
      <c r="AA560">
        <v>6300</v>
      </c>
    </row>
    <row r="561" spans="24:27" x14ac:dyDescent="0.25">
      <c r="X561">
        <v>6700</v>
      </c>
      <c r="Y561">
        <v>7300</v>
      </c>
      <c r="Z561">
        <v>6500</v>
      </c>
      <c r="AA561">
        <v>6300</v>
      </c>
    </row>
    <row r="562" spans="24:27" x14ac:dyDescent="0.25">
      <c r="X562">
        <v>6700</v>
      </c>
      <c r="Y562">
        <v>7300</v>
      </c>
      <c r="Z562">
        <v>6500</v>
      </c>
      <c r="AA562">
        <v>6300</v>
      </c>
    </row>
    <row r="563" spans="24:27" x14ac:dyDescent="0.25">
      <c r="X563">
        <v>6700</v>
      </c>
      <c r="Y563">
        <v>7300</v>
      </c>
      <c r="Z563">
        <v>6500</v>
      </c>
      <c r="AA563">
        <v>6300</v>
      </c>
    </row>
    <row r="564" spans="24:27" x14ac:dyDescent="0.25">
      <c r="X564">
        <v>6700</v>
      </c>
      <c r="Y564">
        <v>7400</v>
      </c>
      <c r="Z564">
        <v>6500</v>
      </c>
      <c r="AA564">
        <v>6300</v>
      </c>
    </row>
    <row r="565" spans="24:27" x14ac:dyDescent="0.25">
      <c r="X565">
        <v>6700</v>
      </c>
      <c r="Y565">
        <v>7400</v>
      </c>
      <c r="Z565">
        <v>6500</v>
      </c>
      <c r="AA565">
        <v>6300</v>
      </c>
    </row>
    <row r="566" spans="24:27" x14ac:dyDescent="0.25">
      <c r="X566">
        <v>6700</v>
      </c>
      <c r="Y566">
        <v>7400</v>
      </c>
      <c r="Z566">
        <v>6500</v>
      </c>
      <c r="AA566">
        <v>6300</v>
      </c>
    </row>
    <row r="567" spans="24:27" x14ac:dyDescent="0.25">
      <c r="X567">
        <v>6700</v>
      </c>
      <c r="Y567">
        <v>7400</v>
      </c>
      <c r="Z567">
        <v>6500</v>
      </c>
      <c r="AA567">
        <v>6300</v>
      </c>
    </row>
    <row r="568" spans="24:27" x14ac:dyDescent="0.25">
      <c r="X568">
        <v>6700</v>
      </c>
      <c r="Y568">
        <v>7400</v>
      </c>
      <c r="Z568">
        <v>6500</v>
      </c>
      <c r="AA568">
        <v>6300</v>
      </c>
    </row>
    <row r="569" spans="24:27" x14ac:dyDescent="0.25">
      <c r="X569">
        <v>6700</v>
      </c>
      <c r="Y569">
        <v>7400</v>
      </c>
      <c r="Z569">
        <v>6500</v>
      </c>
      <c r="AA569">
        <v>6300</v>
      </c>
    </row>
    <row r="570" spans="24:27" x14ac:dyDescent="0.25">
      <c r="X570">
        <v>6700</v>
      </c>
      <c r="Y570">
        <v>7400</v>
      </c>
      <c r="Z570">
        <v>6500</v>
      </c>
      <c r="AA570">
        <v>6300</v>
      </c>
    </row>
    <row r="571" spans="24:27" x14ac:dyDescent="0.25">
      <c r="X571">
        <v>6700</v>
      </c>
      <c r="Y571">
        <v>7400</v>
      </c>
      <c r="Z571">
        <v>6500</v>
      </c>
      <c r="AA571">
        <v>6300</v>
      </c>
    </row>
    <row r="572" spans="24:27" x14ac:dyDescent="0.25">
      <c r="X572">
        <v>6700</v>
      </c>
      <c r="Y572">
        <v>7400</v>
      </c>
      <c r="Z572">
        <v>6500</v>
      </c>
      <c r="AA572">
        <v>6300</v>
      </c>
    </row>
    <row r="573" spans="24:27" x14ac:dyDescent="0.25">
      <c r="X573">
        <v>6700</v>
      </c>
      <c r="Y573">
        <v>7400</v>
      </c>
      <c r="Z573">
        <v>6500</v>
      </c>
      <c r="AA573">
        <v>6300</v>
      </c>
    </row>
    <row r="574" spans="24:27" x14ac:dyDescent="0.25">
      <c r="X574">
        <v>6700</v>
      </c>
      <c r="Y574">
        <v>7400</v>
      </c>
      <c r="Z574">
        <v>6500</v>
      </c>
      <c r="AA574">
        <v>6300</v>
      </c>
    </row>
    <row r="575" spans="24:27" x14ac:dyDescent="0.25">
      <c r="X575">
        <v>6700</v>
      </c>
      <c r="Y575">
        <v>7400</v>
      </c>
      <c r="Z575">
        <v>6500</v>
      </c>
      <c r="AA575">
        <v>6300</v>
      </c>
    </row>
    <row r="576" spans="24:27" x14ac:dyDescent="0.25">
      <c r="X576">
        <v>6700</v>
      </c>
      <c r="Y576">
        <v>7400</v>
      </c>
      <c r="Z576">
        <v>6500</v>
      </c>
      <c r="AA576">
        <v>6300</v>
      </c>
    </row>
    <row r="577" spans="24:27" x14ac:dyDescent="0.25">
      <c r="X577">
        <v>6700</v>
      </c>
      <c r="Y577">
        <v>7400</v>
      </c>
      <c r="Z577">
        <v>6500</v>
      </c>
      <c r="AA577">
        <v>6300</v>
      </c>
    </row>
    <row r="578" spans="24:27" x14ac:dyDescent="0.25">
      <c r="X578">
        <v>6700</v>
      </c>
      <c r="Y578">
        <v>7400</v>
      </c>
      <c r="Z578">
        <v>6500</v>
      </c>
      <c r="AA578">
        <v>6300</v>
      </c>
    </row>
    <row r="579" spans="24:27" x14ac:dyDescent="0.25">
      <c r="X579">
        <v>6700</v>
      </c>
      <c r="Y579">
        <v>7400</v>
      </c>
      <c r="Z579">
        <v>6500</v>
      </c>
      <c r="AA579">
        <v>6300</v>
      </c>
    </row>
    <row r="580" spans="24:27" x14ac:dyDescent="0.25">
      <c r="X580">
        <v>6700</v>
      </c>
      <c r="Y580">
        <v>7400</v>
      </c>
      <c r="Z580">
        <v>6500</v>
      </c>
      <c r="AA580">
        <v>6300</v>
      </c>
    </row>
    <row r="581" spans="24:27" x14ac:dyDescent="0.25">
      <c r="X581">
        <v>6700</v>
      </c>
      <c r="Y581">
        <v>7500</v>
      </c>
      <c r="Z581">
        <v>6500</v>
      </c>
      <c r="AA581">
        <v>6300</v>
      </c>
    </row>
    <row r="582" spans="24:27" x14ac:dyDescent="0.25">
      <c r="X582">
        <v>6700</v>
      </c>
      <c r="Y582">
        <v>7500</v>
      </c>
      <c r="Z582">
        <v>6500</v>
      </c>
      <c r="AA582">
        <v>6300</v>
      </c>
    </row>
    <row r="583" spans="24:27" x14ac:dyDescent="0.25">
      <c r="X583">
        <v>6700</v>
      </c>
      <c r="Y583">
        <v>7500</v>
      </c>
      <c r="Z583">
        <v>6500</v>
      </c>
      <c r="AA583">
        <v>6300</v>
      </c>
    </row>
    <row r="584" spans="24:27" x14ac:dyDescent="0.25">
      <c r="X584">
        <v>6700</v>
      </c>
      <c r="Y584">
        <v>7500</v>
      </c>
      <c r="Z584">
        <v>6500</v>
      </c>
      <c r="AA584">
        <v>6300</v>
      </c>
    </row>
    <row r="585" spans="24:27" x14ac:dyDescent="0.25">
      <c r="X585">
        <v>6700</v>
      </c>
      <c r="Y585">
        <v>7500</v>
      </c>
      <c r="Z585">
        <v>6500</v>
      </c>
      <c r="AA585">
        <v>6300</v>
      </c>
    </row>
    <row r="586" spans="24:27" x14ac:dyDescent="0.25">
      <c r="X586">
        <v>6700</v>
      </c>
      <c r="Y586">
        <v>7600</v>
      </c>
      <c r="Z586">
        <v>6500</v>
      </c>
      <c r="AA586">
        <v>6300</v>
      </c>
    </row>
    <row r="587" spans="24:27" x14ac:dyDescent="0.25">
      <c r="X587">
        <v>6700</v>
      </c>
      <c r="Y587">
        <v>7600</v>
      </c>
      <c r="Z587">
        <v>6500</v>
      </c>
      <c r="AA587">
        <v>6300</v>
      </c>
    </row>
    <row r="588" spans="24:27" x14ac:dyDescent="0.25">
      <c r="X588">
        <v>6700</v>
      </c>
      <c r="Y588">
        <v>7600</v>
      </c>
      <c r="Z588">
        <v>6500</v>
      </c>
      <c r="AA588">
        <v>6300</v>
      </c>
    </row>
    <row r="589" spans="24:27" x14ac:dyDescent="0.25">
      <c r="X589">
        <v>6700</v>
      </c>
      <c r="Y589">
        <v>7600</v>
      </c>
      <c r="Z589">
        <v>6500</v>
      </c>
      <c r="AA589">
        <v>6300</v>
      </c>
    </row>
    <row r="590" spans="24:27" x14ac:dyDescent="0.25">
      <c r="X590">
        <v>6700</v>
      </c>
      <c r="Y590">
        <v>7700</v>
      </c>
      <c r="Z590">
        <v>6500</v>
      </c>
      <c r="AA590">
        <v>6300</v>
      </c>
    </row>
    <row r="591" spans="24:27" x14ac:dyDescent="0.25">
      <c r="X591">
        <v>6700</v>
      </c>
      <c r="Y591">
        <v>7700</v>
      </c>
      <c r="Z591">
        <v>6500</v>
      </c>
      <c r="AA591">
        <v>6300</v>
      </c>
    </row>
    <row r="592" spans="24:27" x14ac:dyDescent="0.25">
      <c r="X592">
        <v>6700</v>
      </c>
      <c r="Y592">
        <v>7700</v>
      </c>
      <c r="Z592">
        <v>6500</v>
      </c>
      <c r="AA592">
        <v>6300</v>
      </c>
    </row>
    <row r="593" spans="24:27" x14ac:dyDescent="0.25">
      <c r="X593">
        <v>6700</v>
      </c>
      <c r="Y593">
        <v>7800</v>
      </c>
      <c r="Z593">
        <v>6500</v>
      </c>
      <c r="AA593">
        <v>6300</v>
      </c>
    </row>
    <row r="594" spans="24:27" x14ac:dyDescent="0.25">
      <c r="X594">
        <v>6700</v>
      </c>
      <c r="Y594">
        <v>7800</v>
      </c>
      <c r="Z594">
        <v>6500</v>
      </c>
      <c r="AA594">
        <v>6300</v>
      </c>
    </row>
    <row r="595" spans="24:27" x14ac:dyDescent="0.25">
      <c r="X595">
        <v>6700</v>
      </c>
      <c r="Y595">
        <v>7800</v>
      </c>
      <c r="Z595">
        <v>6500</v>
      </c>
      <c r="AA595">
        <v>6300</v>
      </c>
    </row>
    <row r="596" spans="24:27" x14ac:dyDescent="0.25">
      <c r="X596">
        <v>6700</v>
      </c>
      <c r="Y596">
        <v>7800</v>
      </c>
      <c r="Z596">
        <v>6500</v>
      </c>
      <c r="AA596">
        <v>6300</v>
      </c>
    </row>
    <row r="597" spans="24:27" x14ac:dyDescent="0.25">
      <c r="X597">
        <v>6700</v>
      </c>
      <c r="Y597">
        <v>7800</v>
      </c>
      <c r="Z597">
        <v>6500</v>
      </c>
      <c r="AA597">
        <v>6300</v>
      </c>
    </row>
    <row r="598" spans="24:27" x14ac:dyDescent="0.25">
      <c r="X598">
        <v>6700</v>
      </c>
      <c r="Z598">
        <v>6500</v>
      </c>
      <c r="AA598">
        <v>6300</v>
      </c>
    </row>
    <row r="599" spans="24:27" x14ac:dyDescent="0.25">
      <c r="X599">
        <v>6700</v>
      </c>
      <c r="Z599">
        <v>6500</v>
      </c>
      <c r="AA599">
        <v>6300</v>
      </c>
    </row>
    <row r="600" spans="24:27" x14ac:dyDescent="0.25">
      <c r="X600">
        <v>6700</v>
      </c>
      <c r="Z600">
        <v>6600</v>
      </c>
      <c r="AA600">
        <v>6400</v>
      </c>
    </row>
    <row r="601" spans="24:27" x14ac:dyDescent="0.25">
      <c r="X601">
        <v>6700</v>
      </c>
      <c r="Z601">
        <v>6600</v>
      </c>
      <c r="AA601">
        <v>6400</v>
      </c>
    </row>
    <row r="602" spans="24:27" x14ac:dyDescent="0.25">
      <c r="X602">
        <v>6700</v>
      </c>
      <c r="Z602">
        <v>6600</v>
      </c>
      <c r="AA602">
        <v>6400</v>
      </c>
    </row>
    <row r="603" spans="24:27" x14ac:dyDescent="0.25">
      <c r="X603">
        <v>6700</v>
      </c>
      <c r="Z603">
        <v>6600</v>
      </c>
      <c r="AA603">
        <v>6400</v>
      </c>
    </row>
    <row r="604" spans="24:27" x14ac:dyDescent="0.25">
      <c r="X604">
        <v>6700</v>
      </c>
      <c r="Z604">
        <v>6600</v>
      </c>
      <c r="AA604">
        <v>6400</v>
      </c>
    </row>
    <row r="605" spans="24:27" x14ac:dyDescent="0.25">
      <c r="X605">
        <v>6700</v>
      </c>
      <c r="Z605">
        <v>6600</v>
      </c>
      <c r="AA605">
        <v>6400</v>
      </c>
    </row>
    <row r="606" spans="24:27" x14ac:dyDescent="0.25">
      <c r="X606">
        <v>6700</v>
      </c>
      <c r="Z606">
        <v>6600</v>
      </c>
      <c r="AA606">
        <v>6400</v>
      </c>
    </row>
    <row r="607" spans="24:27" x14ac:dyDescent="0.25">
      <c r="X607">
        <v>6700</v>
      </c>
      <c r="Z607">
        <v>6600</v>
      </c>
      <c r="AA607">
        <v>6400</v>
      </c>
    </row>
    <row r="608" spans="24:27" x14ac:dyDescent="0.25">
      <c r="X608">
        <v>6700</v>
      </c>
      <c r="Z608">
        <v>6600</v>
      </c>
      <c r="AA608">
        <v>6400</v>
      </c>
    </row>
    <row r="609" spans="24:27" x14ac:dyDescent="0.25">
      <c r="X609">
        <v>6700</v>
      </c>
      <c r="Z609">
        <v>6600</v>
      </c>
      <c r="AA609">
        <v>6400</v>
      </c>
    </row>
    <row r="610" spans="24:27" x14ac:dyDescent="0.25">
      <c r="X610">
        <v>6700</v>
      </c>
      <c r="Z610">
        <v>6600</v>
      </c>
      <c r="AA610">
        <v>6400</v>
      </c>
    </row>
    <row r="611" spans="24:27" x14ac:dyDescent="0.25">
      <c r="X611">
        <v>6700</v>
      </c>
      <c r="Z611">
        <v>6600</v>
      </c>
      <c r="AA611">
        <v>6400</v>
      </c>
    </row>
    <row r="612" spans="24:27" x14ac:dyDescent="0.25">
      <c r="X612">
        <v>6700</v>
      </c>
      <c r="Z612">
        <v>6600</v>
      </c>
      <c r="AA612">
        <v>6400</v>
      </c>
    </row>
    <row r="613" spans="24:27" x14ac:dyDescent="0.25">
      <c r="X613">
        <v>6700</v>
      </c>
      <c r="Z613">
        <v>6600</v>
      </c>
      <c r="AA613">
        <v>6400</v>
      </c>
    </row>
    <row r="614" spans="24:27" x14ac:dyDescent="0.25">
      <c r="X614">
        <v>6700</v>
      </c>
      <c r="Z614">
        <v>6600</v>
      </c>
      <c r="AA614">
        <v>6400</v>
      </c>
    </row>
    <row r="615" spans="24:27" x14ac:dyDescent="0.25">
      <c r="X615">
        <v>6700</v>
      </c>
      <c r="Z615">
        <v>6600</v>
      </c>
      <c r="AA615">
        <v>6400</v>
      </c>
    </row>
    <row r="616" spans="24:27" x14ac:dyDescent="0.25">
      <c r="X616">
        <v>6700</v>
      </c>
      <c r="Z616">
        <v>6600</v>
      </c>
      <c r="AA616">
        <v>6400</v>
      </c>
    </row>
    <row r="617" spans="24:27" x14ac:dyDescent="0.25">
      <c r="X617">
        <v>6700</v>
      </c>
      <c r="Z617">
        <v>6600</v>
      </c>
      <c r="AA617">
        <v>6400</v>
      </c>
    </row>
    <row r="618" spans="24:27" x14ac:dyDescent="0.25">
      <c r="X618">
        <v>6700</v>
      </c>
      <c r="Z618">
        <v>6600</v>
      </c>
      <c r="AA618">
        <v>6400</v>
      </c>
    </row>
    <row r="619" spans="24:27" x14ac:dyDescent="0.25">
      <c r="X619">
        <v>6700</v>
      </c>
      <c r="Z619">
        <v>6600</v>
      </c>
      <c r="AA619">
        <v>6400</v>
      </c>
    </row>
    <row r="620" spans="24:27" x14ac:dyDescent="0.25">
      <c r="X620">
        <v>6700</v>
      </c>
      <c r="Z620">
        <v>6600</v>
      </c>
      <c r="AA620">
        <v>6400</v>
      </c>
    </row>
    <row r="621" spans="24:27" x14ac:dyDescent="0.25">
      <c r="X621">
        <v>6700</v>
      </c>
      <c r="Z621">
        <v>6600</v>
      </c>
      <c r="AA621">
        <v>6400</v>
      </c>
    </row>
    <row r="622" spans="24:27" x14ac:dyDescent="0.25">
      <c r="X622">
        <v>6700</v>
      </c>
      <c r="Z622">
        <v>6600</v>
      </c>
      <c r="AA622">
        <v>6400</v>
      </c>
    </row>
    <row r="623" spans="24:27" x14ac:dyDescent="0.25">
      <c r="X623">
        <v>6700</v>
      </c>
      <c r="Z623">
        <v>6600</v>
      </c>
      <c r="AA623">
        <v>6400</v>
      </c>
    </row>
    <row r="624" spans="24:27" x14ac:dyDescent="0.25">
      <c r="X624">
        <v>6700</v>
      </c>
      <c r="Z624">
        <v>6600</v>
      </c>
      <c r="AA624">
        <v>6400</v>
      </c>
    </row>
    <row r="625" spans="24:27" x14ac:dyDescent="0.25">
      <c r="X625">
        <v>6700</v>
      </c>
      <c r="Z625">
        <v>6600</v>
      </c>
      <c r="AA625">
        <v>6400</v>
      </c>
    </row>
    <row r="626" spans="24:27" x14ac:dyDescent="0.25">
      <c r="X626">
        <v>6700</v>
      </c>
      <c r="Z626">
        <v>6600</v>
      </c>
      <c r="AA626">
        <v>6400</v>
      </c>
    </row>
    <row r="627" spans="24:27" x14ac:dyDescent="0.25">
      <c r="X627">
        <v>6700</v>
      </c>
      <c r="Z627">
        <v>6600</v>
      </c>
      <c r="AA627">
        <v>6400</v>
      </c>
    </row>
    <row r="628" spans="24:27" x14ac:dyDescent="0.25">
      <c r="X628">
        <v>6800</v>
      </c>
      <c r="Z628">
        <v>6600</v>
      </c>
      <c r="AA628">
        <v>6400</v>
      </c>
    </row>
    <row r="629" spans="24:27" x14ac:dyDescent="0.25">
      <c r="X629">
        <v>6800</v>
      </c>
      <c r="Z629">
        <v>6600</v>
      </c>
      <c r="AA629">
        <v>6400</v>
      </c>
    </row>
    <row r="630" spans="24:27" x14ac:dyDescent="0.25">
      <c r="X630">
        <v>6800</v>
      </c>
      <c r="Z630">
        <v>6600</v>
      </c>
      <c r="AA630">
        <v>6400</v>
      </c>
    </row>
    <row r="631" spans="24:27" x14ac:dyDescent="0.25">
      <c r="X631">
        <v>6800</v>
      </c>
      <c r="Z631">
        <v>6600</v>
      </c>
      <c r="AA631">
        <v>6400</v>
      </c>
    </row>
    <row r="632" spans="24:27" x14ac:dyDescent="0.25">
      <c r="X632">
        <v>6800</v>
      </c>
      <c r="Z632">
        <v>6600</v>
      </c>
      <c r="AA632">
        <v>6400</v>
      </c>
    </row>
    <row r="633" spans="24:27" x14ac:dyDescent="0.25">
      <c r="X633">
        <v>6800</v>
      </c>
      <c r="Z633">
        <v>6600</v>
      </c>
      <c r="AA633">
        <v>6400</v>
      </c>
    </row>
    <row r="634" spans="24:27" x14ac:dyDescent="0.25">
      <c r="X634">
        <v>6800</v>
      </c>
      <c r="Z634">
        <v>6600</v>
      </c>
      <c r="AA634">
        <v>6400</v>
      </c>
    </row>
    <row r="635" spans="24:27" x14ac:dyDescent="0.25">
      <c r="X635">
        <v>6800</v>
      </c>
      <c r="Z635">
        <v>6600</v>
      </c>
      <c r="AA635">
        <v>6400</v>
      </c>
    </row>
    <row r="636" spans="24:27" x14ac:dyDescent="0.25">
      <c r="X636">
        <v>6800</v>
      </c>
      <c r="Z636">
        <v>6600</v>
      </c>
      <c r="AA636">
        <v>6400</v>
      </c>
    </row>
    <row r="637" spans="24:27" x14ac:dyDescent="0.25">
      <c r="X637">
        <v>6800</v>
      </c>
      <c r="Z637">
        <v>6600</v>
      </c>
      <c r="AA637">
        <v>6400</v>
      </c>
    </row>
    <row r="638" spans="24:27" x14ac:dyDescent="0.25">
      <c r="X638">
        <v>6800</v>
      </c>
      <c r="Z638">
        <v>6600</v>
      </c>
      <c r="AA638">
        <v>6400</v>
      </c>
    </row>
    <row r="639" spans="24:27" x14ac:dyDescent="0.25">
      <c r="X639">
        <v>6800</v>
      </c>
      <c r="Z639">
        <v>6600</v>
      </c>
      <c r="AA639">
        <v>6400</v>
      </c>
    </row>
    <row r="640" spans="24:27" x14ac:dyDescent="0.25">
      <c r="X640">
        <v>6800</v>
      </c>
      <c r="Z640">
        <v>6600</v>
      </c>
      <c r="AA640">
        <v>6400</v>
      </c>
    </row>
    <row r="641" spans="24:27" x14ac:dyDescent="0.25">
      <c r="X641">
        <v>6800</v>
      </c>
      <c r="Z641">
        <v>6600</v>
      </c>
      <c r="AA641">
        <v>6400</v>
      </c>
    </row>
    <row r="642" spans="24:27" x14ac:dyDescent="0.25">
      <c r="X642">
        <v>6800</v>
      </c>
      <c r="Z642">
        <v>6600</v>
      </c>
      <c r="AA642">
        <v>6400</v>
      </c>
    </row>
    <row r="643" spans="24:27" x14ac:dyDescent="0.25">
      <c r="X643">
        <v>6800</v>
      </c>
      <c r="Z643">
        <v>6600</v>
      </c>
      <c r="AA643">
        <v>6400</v>
      </c>
    </row>
    <row r="644" spans="24:27" x14ac:dyDescent="0.25">
      <c r="X644">
        <v>6800</v>
      </c>
      <c r="Z644">
        <v>6600</v>
      </c>
      <c r="AA644">
        <v>6400</v>
      </c>
    </row>
    <row r="645" spans="24:27" x14ac:dyDescent="0.25">
      <c r="X645">
        <v>6800</v>
      </c>
      <c r="Z645">
        <v>6600</v>
      </c>
      <c r="AA645">
        <v>6400</v>
      </c>
    </row>
    <row r="646" spans="24:27" x14ac:dyDescent="0.25">
      <c r="X646">
        <v>6800</v>
      </c>
      <c r="Z646">
        <v>6600</v>
      </c>
      <c r="AA646">
        <v>6400</v>
      </c>
    </row>
    <row r="647" spans="24:27" x14ac:dyDescent="0.25">
      <c r="X647">
        <v>6800</v>
      </c>
      <c r="Z647">
        <v>6600</v>
      </c>
      <c r="AA647">
        <v>6400</v>
      </c>
    </row>
    <row r="648" spans="24:27" x14ac:dyDescent="0.25">
      <c r="X648">
        <v>6800</v>
      </c>
      <c r="Z648">
        <v>6600</v>
      </c>
      <c r="AA648">
        <v>6400</v>
      </c>
    </row>
    <row r="649" spans="24:27" x14ac:dyDescent="0.25">
      <c r="X649">
        <v>6800</v>
      </c>
      <c r="Z649">
        <v>6600</v>
      </c>
      <c r="AA649">
        <v>6400</v>
      </c>
    </row>
    <row r="650" spans="24:27" x14ac:dyDescent="0.25">
      <c r="X650">
        <v>6800</v>
      </c>
      <c r="Z650">
        <v>6600</v>
      </c>
      <c r="AA650">
        <v>6400</v>
      </c>
    </row>
    <row r="651" spans="24:27" x14ac:dyDescent="0.25">
      <c r="X651">
        <v>6800</v>
      </c>
      <c r="Z651">
        <v>6600</v>
      </c>
      <c r="AA651">
        <v>6400</v>
      </c>
    </row>
    <row r="652" spans="24:27" x14ac:dyDescent="0.25">
      <c r="X652">
        <v>6800</v>
      </c>
      <c r="Z652">
        <v>6600</v>
      </c>
      <c r="AA652">
        <v>6400</v>
      </c>
    </row>
    <row r="653" spans="24:27" x14ac:dyDescent="0.25">
      <c r="X653">
        <v>6800</v>
      </c>
      <c r="Z653">
        <v>6600</v>
      </c>
      <c r="AA653">
        <v>6400</v>
      </c>
    </row>
    <row r="654" spans="24:27" x14ac:dyDescent="0.25">
      <c r="X654">
        <v>6800</v>
      </c>
      <c r="Z654">
        <v>6600</v>
      </c>
      <c r="AA654">
        <v>6400</v>
      </c>
    </row>
    <row r="655" spans="24:27" x14ac:dyDescent="0.25">
      <c r="X655">
        <v>6800</v>
      </c>
      <c r="Z655">
        <v>6600</v>
      </c>
      <c r="AA655">
        <v>6400</v>
      </c>
    </row>
    <row r="656" spans="24:27" x14ac:dyDescent="0.25">
      <c r="X656">
        <v>6800</v>
      </c>
      <c r="Z656">
        <v>6600</v>
      </c>
      <c r="AA656">
        <v>6400</v>
      </c>
    </row>
    <row r="657" spans="24:27" x14ac:dyDescent="0.25">
      <c r="X657">
        <v>6800</v>
      </c>
      <c r="Z657">
        <v>6600</v>
      </c>
      <c r="AA657">
        <v>6400</v>
      </c>
    </row>
    <row r="658" spans="24:27" x14ac:dyDescent="0.25">
      <c r="X658">
        <v>6800</v>
      </c>
      <c r="Z658">
        <v>6600</v>
      </c>
      <c r="AA658">
        <v>6400</v>
      </c>
    </row>
    <row r="659" spans="24:27" x14ac:dyDescent="0.25">
      <c r="X659">
        <v>6800</v>
      </c>
      <c r="Z659">
        <v>6600</v>
      </c>
      <c r="AA659">
        <v>6400</v>
      </c>
    </row>
    <row r="660" spans="24:27" x14ac:dyDescent="0.25">
      <c r="X660">
        <v>6800</v>
      </c>
      <c r="Z660">
        <v>6600</v>
      </c>
      <c r="AA660">
        <v>6400</v>
      </c>
    </row>
    <row r="661" spans="24:27" x14ac:dyDescent="0.25">
      <c r="X661">
        <v>6800</v>
      </c>
      <c r="Z661">
        <v>6600</v>
      </c>
      <c r="AA661">
        <v>6400</v>
      </c>
    </row>
    <row r="662" spans="24:27" x14ac:dyDescent="0.25">
      <c r="X662">
        <v>6800</v>
      </c>
      <c r="Z662">
        <v>6600</v>
      </c>
      <c r="AA662">
        <v>6400</v>
      </c>
    </row>
    <row r="663" spans="24:27" x14ac:dyDescent="0.25">
      <c r="X663">
        <v>6800</v>
      </c>
      <c r="Z663">
        <v>6600</v>
      </c>
      <c r="AA663">
        <v>6400</v>
      </c>
    </row>
    <row r="664" spans="24:27" x14ac:dyDescent="0.25">
      <c r="X664">
        <v>6800</v>
      </c>
      <c r="Z664">
        <v>6600</v>
      </c>
      <c r="AA664">
        <v>6400</v>
      </c>
    </row>
    <row r="665" spans="24:27" x14ac:dyDescent="0.25">
      <c r="X665">
        <v>6800</v>
      </c>
      <c r="Z665">
        <v>6600</v>
      </c>
      <c r="AA665">
        <v>6400</v>
      </c>
    </row>
    <row r="666" spans="24:27" x14ac:dyDescent="0.25">
      <c r="X666">
        <v>6800</v>
      </c>
      <c r="Z666">
        <v>6600</v>
      </c>
      <c r="AA666">
        <v>6400</v>
      </c>
    </row>
    <row r="667" spans="24:27" x14ac:dyDescent="0.25">
      <c r="X667">
        <v>6800</v>
      </c>
      <c r="Z667">
        <v>6600</v>
      </c>
      <c r="AA667">
        <v>6400</v>
      </c>
    </row>
    <row r="668" spans="24:27" x14ac:dyDescent="0.25">
      <c r="X668">
        <v>6800</v>
      </c>
      <c r="Z668">
        <v>6600</v>
      </c>
      <c r="AA668">
        <v>6400</v>
      </c>
    </row>
    <row r="669" spans="24:27" x14ac:dyDescent="0.25">
      <c r="X669">
        <v>6800</v>
      </c>
      <c r="Z669">
        <v>6600</v>
      </c>
      <c r="AA669">
        <v>6400</v>
      </c>
    </row>
    <row r="670" spans="24:27" x14ac:dyDescent="0.25">
      <c r="X670">
        <v>6800</v>
      </c>
      <c r="Z670">
        <v>6600</v>
      </c>
      <c r="AA670">
        <v>6400</v>
      </c>
    </row>
    <row r="671" spans="24:27" x14ac:dyDescent="0.25">
      <c r="X671">
        <v>6800</v>
      </c>
      <c r="Z671">
        <v>6600</v>
      </c>
      <c r="AA671">
        <v>6400</v>
      </c>
    </row>
    <row r="672" spans="24:27" x14ac:dyDescent="0.25">
      <c r="X672">
        <v>6800</v>
      </c>
      <c r="Z672">
        <v>6600</v>
      </c>
      <c r="AA672">
        <v>6400</v>
      </c>
    </row>
    <row r="673" spans="24:27" x14ac:dyDescent="0.25">
      <c r="X673">
        <v>6800</v>
      </c>
      <c r="Z673">
        <v>6600</v>
      </c>
      <c r="AA673">
        <v>6400</v>
      </c>
    </row>
    <row r="674" spans="24:27" x14ac:dyDescent="0.25">
      <c r="X674">
        <v>6800</v>
      </c>
      <c r="Z674">
        <v>6600</v>
      </c>
      <c r="AA674">
        <v>6400</v>
      </c>
    </row>
    <row r="675" spans="24:27" x14ac:dyDescent="0.25">
      <c r="X675">
        <v>6800</v>
      </c>
      <c r="Z675">
        <v>6600</v>
      </c>
      <c r="AA675">
        <v>6400</v>
      </c>
    </row>
    <row r="676" spans="24:27" x14ac:dyDescent="0.25">
      <c r="X676">
        <v>6800</v>
      </c>
      <c r="Z676">
        <v>6600</v>
      </c>
      <c r="AA676">
        <v>6400</v>
      </c>
    </row>
    <row r="677" spans="24:27" x14ac:dyDescent="0.25">
      <c r="X677">
        <v>6800</v>
      </c>
      <c r="Z677">
        <v>6600</v>
      </c>
      <c r="AA677">
        <v>6400</v>
      </c>
    </row>
    <row r="678" spans="24:27" x14ac:dyDescent="0.25">
      <c r="X678">
        <v>6800</v>
      </c>
      <c r="Z678">
        <v>6600</v>
      </c>
      <c r="AA678">
        <v>6400</v>
      </c>
    </row>
    <row r="679" spans="24:27" x14ac:dyDescent="0.25">
      <c r="X679">
        <v>6800</v>
      </c>
      <c r="Z679">
        <v>6600</v>
      </c>
      <c r="AA679">
        <v>6400</v>
      </c>
    </row>
    <row r="680" spans="24:27" x14ac:dyDescent="0.25">
      <c r="X680">
        <v>6800</v>
      </c>
      <c r="Z680">
        <v>6600</v>
      </c>
      <c r="AA680">
        <v>6400</v>
      </c>
    </row>
    <row r="681" spans="24:27" x14ac:dyDescent="0.25">
      <c r="X681">
        <v>6800</v>
      </c>
      <c r="Z681">
        <v>6600</v>
      </c>
      <c r="AA681">
        <v>6400</v>
      </c>
    </row>
    <row r="682" spans="24:27" x14ac:dyDescent="0.25">
      <c r="X682">
        <v>6800</v>
      </c>
      <c r="Z682">
        <v>6600</v>
      </c>
      <c r="AA682">
        <v>6400</v>
      </c>
    </row>
    <row r="683" spans="24:27" x14ac:dyDescent="0.25">
      <c r="X683">
        <v>6800</v>
      </c>
      <c r="Z683">
        <v>6700</v>
      </c>
      <c r="AA683">
        <v>6400</v>
      </c>
    </row>
    <row r="684" spans="24:27" x14ac:dyDescent="0.25">
      <c r="X684">
        <v>6800</v>
      </c>
      <c r="Z684">
        <v>6700</v>
      </c>
      <c r="AA684">
        <v>6400</v>
      </c>
    </row>
    <row r="685" spans="24:27" x14ac:dyDescent="0.25">
      <c r="X685">
        <v>6800</v>
      </c>
      <c r="Z685">
        <v>6700</v>
      </c>
      <c r="AA685">
        <v>6400</v>
      </c>
    </row>
    <row r="686" spans="24:27" x14ac:dyDescent="0.25">
      <c r="X686">
        <v>6800</v>
      </c>
      <c r="Z686">
        <v>6700</v>
      </c>
      <c r="AA686">
        <v>6400</v>
      </c>
    </row>
    <row r="687" spans="24:27" x14ac:dyDescent="0.25">
      <c r="X687">
        <v>6800</v>
      </c>
      <c r="Z687">
        <v>6700</v>
      </c>
      <c r="AA687">
        <v>6400</v>
      </c>
    </row>
    <row r="688" spans="24:27" x14ac:dyDescent="0.25">
      <c r="X688">
        <v>6800</v>
      </c>
      <c r="Z688">
        <v>6700</v>
      </c>
      <c r="AA688">
        <v>6400</v>
      </c>
    </row>
    <row r="689" spans="24:27" x14ac:dyDescent="0.25">
      <c r="X689">
        <v>6800</v>
      </c>
      <c r="Z689">
        <v>6700</v>
      </c>
      <c r="AA689">
        <v>6400</v>
      </c>
    </row>
    <row r="690" spans="24:27" x14ac:dyDescent="0.25">
      <c r="X690">
        <v>6800</v>
      </c>
      <c r="Z690">
        <v>6700</v>
      </c>
      <c r="AA690">
        <v>6400</v>
      </c>
    </row>
    <row r="691" spans="24:27" x14ac:dyDescent="0.25">
      <c r="X691">
        <v>6800</v>
      </c>
      <c r="Z691">
        <v>6700</v>
      </c>
      <c r="AA691">
        <v>6400</v>
      </c>
    </row>
    <row r="692" spans="24:27" x14ac:dyDescent="0.25">
      <c r="X692">
        <v>6800</v>
      </c>
      <c r="Z692">
        <v>6700</v>
      </c>
      <c r="AA692">
        <v>6400</v>
      </c>
    </row>
    <row r="693" spans="24:27" x14ac:dyDescent="0.25">
      <c r="X693">
        <v>6900</v>
      </c>
      <c r="Z693">
        <v>6700</v>
      </c>
      <c r="AA693">
        <v>6400</v>
      </c>
    </row>
    <row r="694" spans="24:27" x14ac:dyDescent="0.25">
      <c r="X694">
        <v>6900</v>
      </c>
      <c r="Z694">
        <v>6700</v>
      </c>
      <c r="AA694">
        <v>6500</v>
      </c>
    </row>
    <row r="695" spans="24:27" x14ac:dyDescent="0.25">
      <c r="X695">
        <v>6900</v>
      </c>
      <c r="Z695">
        <v>6700</v>
      </c>
      <c r="AA695">
        <v>6500</v>
      </c>
    </row>
    <row r="696" spans="24:27" x14ac:dyDescent="0.25">
      <c r="X696">
        <v>6900</v>
      </c>
      <c r="Z696">
        <v>6700</v>
      </c>
      <c r="AA696">
        <v>6500</v>
      </c>
    </row>
    <row r="697" spans="24:27" x14ac:dyDescent="0.25">
      <c r="X697">
        <v>6900</v>
      </c>
      <c r="Z697">
        <v>6700</v>
      </c>
      <c r="AA697">
        <v>6500</v>
      </c>
    </row>
    <row r="698" spans="24:27" x14ac:dyDescent="0.25">
      <c r="X698">
        <v>6900</v>
      </c>
      <c r="Z698">
        <v>6700</v>
      </c>
      <c r="AA698">
        <v>6500</v>
      </c>
    </row>
    <row r="699" spans="24:27" x14ac:dyDescent="0.25">
      <c r="X699">
        <v>6900</v>
      </c>
      <c r="Z699">
        <v>6700</v>
      </c>
      <c r="AA699">
        <v>6500</v>
      </c>
    </row>
    <row r="700" spans="24:27" x14ac:dyDescent="0.25">
      <c r="X700">
        <v>6900</v>
      </c>
      <c r="Z700">
        <v>6700</v>
      </c>
      <c r="AA700">
        <v>6500</v>
      </c>
    </row>
    <row r="701" spans="24:27" x14ac:dyDescent="0.25">
      <c r="X701">
        <v>6900</v>
      </c>
      <c r="Z701">
        <v>6700</v>
      </c>
      <c r="AA701">
        <v>6500</v>
      </c>
    </row>
    <row r="702" spans="24:27" x14ac:dyDescent="0.25">
      <c r="X702">
        <v>6900</v>
      </c>
      <c r="Z702">
        <v>6700</v>
      </c>
      <c r="AA702">
        <v>6500</v>
      </c>
    </row>
    <row r="703" spans="24:27" x14ac:dyDescent="0.25">
      <c r="X703">
        <v>6900</v>
      </c>
      <c r="Z703">
        <v>6700</v>
      </c>
      <c r="AA703">
        <v>6500</v>
      </c>
    </row>
    <row r="704" spans="24:27" x14ac:dyDescent="0.25">
      <c r="X704">
        <v>6900</v>
      </c>
      <c r="Z704">
        <v>6700</v>
      </c>
      <c r="AA704">
        <v>6500</v>
      </c>
    </row>
    <row r="705" spans="24:27" x14ac:dyDescent="0.25">
      <c r="X705">
        <v>6900</v>
      </c>
      <c r="Z705">
        <v>6700</v>
      </c>
      <c r="AA705">
        <v>6500</v>
      </c>
    </row>
    <row r="706" spans="24:27" x14ac:dyDescent="0.25">
      <c r="X706">
        <v>6900</v>
      </c>
      <c r="Z706">
        <v>6700</v>
      </c>
      <c r="AA706">
        <v>6500</v>
      </c>
    </row>
    <row r="707" spans="24:27" x14ac:dyDescent="0.25">
      <c r="X707">
        <v>6900</v>
      </c>
      <c r="Z707">
        <v>6700</v>
      </c>
      <c r="AA707">
        <v>6500</v>
      </c>
    </row>
    <row r="708" spans="24:27" x14ac:dyDescent="0.25">
      <c r="X708">
        <v>6900</v>
      </c>
      <c r="Z708">
        <v>6700</v>
      </c>
      <c r="AA708">
        <v>6500</v>
      </c>
    </row>
    <row r="709" spans="24:27" x14ac:dyDescent="0.25">
      <c r="X709">
        <v>6900</v>
      </c>
      <c r="Z709">
        <v>6700</v>
      </c>
      <c r="AA709">
        <v>6500</v>
      </c>
    </row>
    <row r="710" spans="24:27" x14ac:dyDescent="0.25">
      <c r="X710">
        <v>6900</v>
      </c>
      <c r="Z710">
        <v>6700</v>
      </c>
      <c r="AA710">
        <v>6500</v>
      </c>
    </row>
    <row r="711" spans="24:27" x14ac:dyDescent="0.25">
      <c r="X711">
        <v>6900</v>
      </c>
      <c r="Z711">
        <v>6700</v>
      </c>
      <c r="AA711">
        <v>6500</v>
      </c>
    </row>
    <row r="712" spans="24:27" x14ac:dyDescent="0.25">
      <c r="X712">
        <v>6900</v>
      </c>
      <c r="Z712">
        <v>6700</v>
      </c>
      <c r="AA712">
        <v>6500</v>
      </c>
    </row>
    <row r="713" spans="24:27" x14ac:dyDescent="0.25">
      <c r="X713">
        <v>6900</v>
      </c>
      <c r="Z713">
        <v>6700</v>
      </c>
      <c r="AA713">
        <v>6500</v>
      </c>
    </row>
    <row r="714" spans="24:27" x14ac:dyDescent="0.25">
      <c r="X714">
        <v>6900</v>
      </c>
      <c r="Z714">
        <v>6700</v>
      </c>
      <c r="AA714">
        <v>6500</v>
      </c>
    </row>
    <row r="715" spans="24:27" x14ac:dyDescent="0.25">
      <c r="X715">
        <v>6900</v>
      </c>
      <c r="Z715">
        <v>6700</v>
      </c>
      <c r="AA715">
        <v>6500</v>
      </c>
    </row>
    <row r="716" spans="24:27" x14ac:dyDescent="0.25">
      <c r="X716">
        <v>6900</v>
      </c>
      <c r="Z716">
        <v>6700</v>
      </c>
      <c r="AA716">
        <v>6500</v>
      </c>
    </row>
    <row r="717" spans="24:27" x14ac:dyDescent="0.25">
      <c r="X717">
        <v>6900</v>
      </c>
      <c r="Z717">
        <v>6700</v>
      </c>
      <c r="AA717">
        <v>6500</v>
      </c>
    </row>
    <row r="718" spans="24:27" x14ac:dyDescent="0.25">
      <c r="X718">
        <v>6900</v>
      </c>
      <c r="Z718">
        <v>6700</v>
      </c>
      <c r="AA718">
        <v>6500</v>
      </c>
    </row>
    <row r="719" spans="24:27" x14ac:dyDescent="0.25">
      <c r="X719">
        <v>6900</v>
      </c>
      <c r="Z719">
        <v>6700</v>
      </c>
      <c r="AA719">
        <v>6500</v>
      </c>
    </row>
    <row r="720" spans="24:27" x14ac:dyDescent="0.25">
      <c r="X720">
        <v>6900</v>
      </c>
      <c r="Z720">
        <v>6700</v>
      </c>
      <c r="AA720">
        <v>6500</v>
      </c>
    </row>
    <row r="721" spans="24:27" x14ac:dyDescent="0.25">
      <c r="X721">
        <v>6900</v>
      </c>
      <c r="Z721">
        <v>6700</v>
      </c>
      <c r="AA721">
        <v>6500</v>
      </c>
    </row>
    <row r="722" spans="24:27" x14ac:dyDescent="0.25">
      <c r="X722">
        <v>6900</v>
      </c>
      <c r="Z722">
        <v>6700</v>
      </c>
      <c r="AA722">
        <v>6500</v>
      </c>
    </row>
    <row r="723" spans="24:27" x14ac:dyDescent="0.25">
      <c r="X723">
        <v>6900</v>
      </c>
      <c r="Z723">
        <v>6700</v>
      </c>
      <c r="AA723">
        <v>6500</v>
      </c>
    </row>
    <row r="724" spans="24:27" x14ac:dyDescent="0.25">
      <c r="X724">
        <v>6900</v>
      </c>
      <c r="Z724">
        <v>6700</v>
      </c>
      <c r="AA724">
        <v>6500</v>
      </c>
    </row>
    <row r="725" spans="24:27" x14ac:dyDescent="0.25">
      <c r="X725">
        <v>6900</v>
      </c>
      <c r="Z725">
        <v>6700</v>
      </c>
      <c r="AA725">
        <v>6500</v>
      </c>
    </row>
    <row r="726" spans="24:27" x14ac:dyDescent="0.25">
      <c r="X726">
        <v>6900</v>
      </c>
      <c r="Z726">
        <v>6700</v>
      </c>
      <c r="AA726">
        <v>6500</v>
      </c>
    </row>
    <row r="727" spans="24:27" x14ac:dyDescent="0.25">
      <c r="X727">
        <v>6900</v>
      </c>
      <c r="Z727">
        <v>6700</v>
      </c>
      <c r="AA727">
        <v>6500</v>
      </c>
    </row>
    <row r="728" spans="24:27" x14ac:dyDescent="0.25">
      <c r="X728">
        <v>6900</v>
      </c>
      <c r="Z728">
        <v>6700</v>
      </c>
      <c r="AA728">
        <v>6500</v>
      </c>
    </row>
    <row r="729" spans="24:27" x14ac:dyDescent="0.25">
      <c r="X729">
        <v>6900</v>
      </c>
      <c r="Z729">
        <v>6700</v>
      </c>
      <c r="AA729">
        <v>6500</v>
      </c>
    </row>
    <row r="730" spans="24:27" x14ac:dyDescent="0.25">
      <c r="X730">
        <v>6900</v>
      </c>
      <c r="Z730">
        <v>6700</v>
      </c>
      <c r="AA730">
        <v>6500</v>
      </c>
    </row>
    <row r="731" spans="24:27" x14ac:dyDescent="0.25">
      <c r="X731">
        <v>6900</v>
      </c>
      <c r="Z731">
        <v>6700</v>
      </c>
      <c r="AA731">
        <v>6500</v>
      </c>
    </row>
    <row r="732" spans="24:27" x14ac:dyDescent="0.25">
      <c r="X732">
        <v>6900</v>
      </c>
      <c r="Z732">
        <v>6700</v>
      </c>
      <c r="AA732">
        <v>6500</v>
      </c>
    </row>
    <row r="733" spans="24:27" x14ac:dyDescent="0.25">
      <c r="X733">
        <v>6900</v>
      </c>
      <c r="Z733">
        <v>6700</v>
      </c>
      <c r="AA733">
        <v>6500</v>
      </c>
    </row>
    <row r="734" spans="24:27" x14ac:dyDescent="0.25">
      <c r="X734">
        <v>6900</v>
      </c>
      <c r="Z734">
        <v>6700</v>
      </c>
      <c r="AA734">
        <v>6500</v>
      </c>
    </row>
    <row r="735" spans="24:27" x14ac:dyDescent="0.25">
      <c r="X735">
        <v>6900</v>
      </c>
      <c r="Z735">
        <v>6700</v>
      </c>
      <c r="AA735">
        <v>6500</v>
      </c>
    </row>
    <row r="736" spans="24:27" x14ac:dyDescent="0.25">
      <c r="X736">
        <v>6900</v>
      </c>
      <c r="Z736">
        <v>6700</v>
      </c>
      <c r="AA736">
        <v>6500</v>
      </c>
    </row>
    <row r="737" spans="24:27" x14ac:dyDescent="0.25">
      <c r="X737">
        <v>6900</v>
      </c>
      <c r="Z737">
        <v>6700</v>
      </c>
      <c r="AA737">
        <v>6500</v>
      </c>
    </row>
    <row r="738" spans="24:27" x14ac:dyDescent="0.25">
      <c r="X738">
        <v>6900</v>
      </c>
      <c r="Z738">
        <v>6700</v>
      </c>
      <c r="AA738">
        <v>6500</v>
      </c>
    </row>
    <row r="739" spans="24:27" x14ac:dyDescent="0.25">
      <c r="X739">
        <v>6900</v>
      </c>
      <c r="Z739">
        <v>6700</v>
      </c>
      <c r="AA739">
        <v>6500</v>
      </c>
    </row>
    <row r="740" spans="24:27" x14ac:dyDescent="0.25">
      <c r="X740">
        <v>6900</v>
      </c>
      <c r="Z740">
        <v>6700</v>
      </c>
      <c r="AA740">
        <v>6500</v>
      </c>
    </row>
    <row r="741" spans="24:27" x14ac:dyDescent="0.25">
      <c r="X741">
        <v>6900</v>
      </c>
      <c r="Z741">
        <v>6700</v>
      </c>
      <c r="AA741">
        <v>6500</v>
      </c>
    </row>
    <row r="742" spans="24:27" x14ac:dyDescent="0.25">
      <c r="X742">
        <v>6900</v>
      </c>
      <c r="Z742">
        <v>6700</v>
      </c>
      <c r="AA742">
        <v>6500</v>
      </c>
    </row>
    <row r="743" spans="24:27" x14ac:dyDescent="0.25">
      <c r="X743">
        <v>6900</v>
      </c>
      <c r="Z743">
        <v>6700</v>
      </c>
      <c r="AA743">
        <v>6500</v>
      </c>
    </row>
    <row r="744" spans="24:27" x14ac:dyDescent="0.25">
      <c r="X744">
        <v>6900</v>
      </c>
      <c r="Z744">
        <v>6700</v>
      </c>
      <c r="AA744">
        <v>6500</v>
      </c>
    </row>
    <row r="745" spans="24:27" x14ac:dyDescent="0.25">
      <c r="X745">
        <v>6900</v>
      </c>
      <c r="Z745">
        <v>6700</v>
      </c>
      <c r="AA745">
        <v>6500</v>
      </c>
    </row>
    <row r="746" spans="24:27" x14ac:dyDescent="0.25">
      <c r="X746">
        <v>6900</v>
      </c>
      <c r="Z746">
        <v>6700</v>
      </c>
      <c r="AA746">
        <v>6500</v>
      </c>
    </row>
    <row r="747" spans="24:27" x14ac:dyDescent="0.25">
      <c r="X747">
        <v>6900</v>
      </c>
      <c r="Z747">
        <v>6700</v>
      </c>
      <c r="AA747">
        <v>6500</v>
      </c>
    </row>
    <row r="748" spans="24:27" x14ac:dyDescent="0.25">
      <c r="X748">
        <v>7000</v>
      </c>
      <c r="Z748">
        <v>6700</v>
      </c>
      <c r="AA748">
        <v>6500</v>
      </c>
    </row>
    <row r="749" spans="24:27" x14ac:dyDescent="0.25">
      <c r="X749">
        <v>7000</v>
      </c>
      <c r="Z749">
        <v>6700</v>
      </c>
      <c r="AA749">
        <v>6500</v>
      </c>
    </row>
    <row r="750" spans="24:27" x14ac:dyDescent="0.25">
      <c r="X750">
        <v>7000</v>
      </c>
      <c r="Z750">
        <v>6700</v>
      </c>
      <c r="AA750">
        <v>6500</v>
      </c>
    </row>
    <row r="751" spans="24:27" x14ac:dyDescent="0.25">
      <c r="X751">
        <v>7000</v>
      </c>
      <c r="Z751">
        <v>6700</v>
      </c>
      <c r="AA751">
        <v>6500</v>
      </c>
    </row>
    <row r="752" spans="24:27" x14ac:dyDescent="0.25">
      <c r="X752">
        <v>7000</v>
      </c>
      <c r="Z752">
        <v>6700</v>
      </c>
      <c r="AA752">
        <v>6500</v>
      </c>
    </row>
    <row r="753" spans="24:27" x14ac:dyDescent="0.25">
      <c r="X753">
        <v>7000</v>
      </c>
      <c r="Z753">
        <v>6700</v>
      </c>
      <c r="AA753">
        <v>6500</v>
      </c>
    </row>
    <row r="754" spans="24:27" x14ac:dyDescent="0.25">
      <c r="X754">
        <v>7000</v>
      </c>
      <c r="Z754">
        <v>6700</v>
      </c>
      <c r="AA754">
        <v>6500</v>
      </c>
    </row>
    <row r="755" spans="24:27" x14ac:dyDescent="0.25">
      <c r="X755">
        <v>7000</v>
      </c>
      <c r="Z755">
        <v>6700</v>
      </c>
      <c r="AA755">
        <v>6500</v>
      </c>
    </row>
    <row r="756" spans="24:27" x14ac:dyDescent="0.25">
      <c r="X756">
        <v>7000</v>
      </c>
      <c r="Z756">
        <v>6700</v>
      </c>
      <c r="AA756">
        <v>6500</v>
      </c>
    </row>
    <row r="757" spans="24:27" x14ac:dyDescent="0.25">
      <c r="X757">
        <v>7000</v>
      </c>
      <c r="Z757">
        <v>6700</v>
      </c>
      <c r="AA757">
        <v>6500</v>
      </c>
    </row>
    <row r="758" spans="24:27" x14ac:dyDescent="0.25">
      <c r="X758">
        <v>7000</v>
      </c>
      <c r="Z758">
        <v>6700</v>
      </c>
      <c r="AA758">
        <v>6500</v>
      </c>
    </row>
    <row r="759" spans="24:27" x14ac:dyDescent="0.25">
      <c r="X759">
        <v>7000</v>
      </c>
      <c r="Z759">
        <v>6700</v>
      </c>
      <c r="AA759">
        <v>6500</v>
      </c>
    </row>
    <row r="760" spans="24:27" x14ac:dyDescent="0.25">
      <c r="X760">
        <v>7000</v>
      </c>
      <c r="Z760">
        <v>6700</v>
      </c>
      <c r="AA760">
        <v>6500</v>
      </c>
    </row>
    <row r="761" spans="24:27" x14ac:dyDescent="0.25">
      <c r="X761">
        <v>7000</v>
      </c>
      <c r="Z761">
        <v>6700</v>
      </c>
      <c r="AA761">
        <v>6500</v>
      </c>
    </row>
    <row r="762" spans="24:27" x14ac:dyDescent="0.25">
      <c r="X762">
        <v>7000</v>
      </c>
      <c r="Z762">
        <v>6700</v>
      </c>
      <c r="AA762">
        <v>6500</v>
      </c>
    </row>
    <row r="763" spans="24:27" x14ac:dyDescent="0.25">
      <c r="X763">
        <v>7000</v>
      </c>
      <c r="Z763">
        <v>6700</v>
      </c>
      <c r="AA763">
        <v>6500</v>
      </c>
    </row>
    <row r="764" spans="24:27" x14ac:dyDescent="0.25">
      <c r="X764">
        <v>7000</v>
      </c>
      <c r="Z764">
        <v>6700</v>
      </c>
      <c r="AA764">
        <v>6500</v>
      </c>
    </row>
    <row r="765" spans="24:27" x14ac:dyDescent="0.25">
      <c r="X765">
        <v>7000</v>
      </c>
      <c r="Z765">
        <v>6700</v>
      </c>
      <c r="AA765">
        <v>6500</v>
      </c>
    </row>
    <row r="766" spans="24:27" x14ac:dyDescent="0.25">
      <c r="X766">
        <v>7000</v>
      </c>
      <c r="Z766">
        <v>6700</v>
      </c>
      <c r="AA766">
        <v>6500</v>
      </c>
    </row>
    <row r="767" spans="24:27" x14ac:dyDescent="0.25">
      <c r="X767">
        <v>7000</v>
      </c>
      <c r="Z767">
        <v>6700</v>
      </c>
      <c r="AA767">
        <v>6500</v>
      </c>
    </row>
    <row r="768" spans="24:27" x14ac:dyDescent="0.25">
      <c r="X768">
        <v>7000</v>
      </c>
      <c r="Z768">
        <v>6700</v>
      </c>
      <c r="AA768">
        <v>6500</v>
      </c>
    </row>
    <row r="769" spans="24:27" x14ac:dyDescent="0.25">
      <c r="X769">
        <v>7000</v>
      </c>
      <c r="Z769">
        <v>6700</v>
      </c>
      <c r="AA769">
        <v>6500</v>
      </c>
    </row>
    <row r="770" spans="24:27" x14ac:dyDescent="0.25">
      <c r="X770">
        <v>7000</v>
      </c>
      <c r="Z770">
        <v>6700</v>
      </c>
      <c r="AA770">
        <v>6500</v>
      </c>
    </row>
    <row r="771" spans="24:27" x14ac:dyDescent="0.25">
      <c r="X771">
        <v>7000</v>
      </c>
      <c r="Z771">
        <v>6800</v>
      </c>
      <c r="AA771">
        <v>6500</v>
      </c>
    </row>
    <row r="772" spans="24:27" x14ac:dyDescent="0.25">
      <c r="X772">
        <v>7000</v>
      </c>
      <c r="Z772">
        <v>6800</v>
      </c>
      <c r="AA772">
        <v>6500</v>
      </c>
    </row>
    <row r="773" spans="24:27" x14ac:dyDescent="0.25">
      <c r="X773">
        <v>7000</v>
      </c>
      <c r="Z773">
        <v>6800</v>
      </c>
      <c r="AA773">
        <v>6500</v>
      </c>
    </row>
    <row r="774" spans="24:27" x14ac:dyDescent="0.25">
      <c r="X774">
        <v>7000</v>
      </c>
      <c r="Z774">
        <v>6800</v>
      </c>
      <c r="AA774">
        <v>6500</v>
      </c>
    </row>
    <row r="775" spans="24:27" x14ac:dyDescent="0.25">
      <c r="X775">
        <v>7000</v>
      </c>
      <c r="Z775">
        <v>6800</v>
      </c>
      <c r="AA775">
        <v>6500</v>
      </c>
    </row>
    <row r="776" spans="24:27" x14ac:dyDescent="0.25">
      <c r="X776">
        <v>7000</v>
      </c>
      <c r="Z776">
        <v>6800</v>
      </c>
      <c r="AA776">
        <v>6500</v>
      </c>
    </row>
    <row r="777" spans="24:27" x14ac:dyDescent="0.25">
      <c r="X777">
        <v>7000</v>
      </c>
      <c r="Z777">
        <v>6800</v>
      </c>
      <c r="AA777">
        <v>6500</v>
      </c>
    </row>
    <row r="778" spans="24:27" x14ac:dyDescent="0.25">
      <c r="X778">
        <v>7000</v>
      </c>
      <c r="Z778">
        <v>6800</v>
      </c>
      <c r="AA778">
        <v>6500</v>
      </c>
    </row>
    <row r="779" spans="24:27" x14ac:dyDescent="0.25">
      <c r="X779">
        <v>7000</v>
      </c>
      <c r="Z779">
        <v>6800</v>
      </c>
      <c r="AA779">
        <v>6500</v>
      </c>
    </row>
    <row r="780" spans="24:27" x14ac:dyDescent="0.25">
      <c r="X780">
        <v>7000</v>
      </c>
      <c r="Z780">
        <v>6800</v>
      </c>
      <c r="AA780">
        <v>6500</v>
      </c>
    </row>
    <row r="781" spans="24:27" x14ac:dyDescent="0.25">
      <c r="X781">
        <v>7000</v>
      </c>
      <c r="Z781">
        <v>6800</v>
      </c>
      <c r="AA781">
        <v>6500</v>
      </c>
    </row>
    <row r="782" spans="24:27" x14ac:dyDescent="0.25">
      <c r="X782">
        <v>7000</v>
      </c>
      <c r="Z782">
        <v>6800</v>
      </c>
      <c r="AA782">
        <v>6500</v>
      </c>
    </row>
    <row r="783" spans="24:27" x14ac:dyDescent="0.25">
      <c r="X783">
        <v>7000</v>
      </c>
      <c r="Z783">
        <v>6800</v>
      </c>
      <c r="AA783">
        <v>6500</v>
      </c>
    </row>
    <row r="784" spans="24:27" x14ac:dyDescent="0.25">
      <c r="X784">
        <v>7000</v>
      </c>
      <c r="Z784">
        <v>6800</v>
      </c>
      <c r="AA784">
        <v>6500</v>
      </c>
    </row>
    <row r="785" spans="24:27" x14ac:dyDescent="0.25">
      <c r="X785">
        <v>7000</v>
      </c>
      <c r="Z785">
        <v>6800</v>
      </c>
      <c r="AA785">
        <v>6500</v>
      </c>
    </row>
    <row r="786" spans="24:27" x14ac:dyDescent="0.25">
      <c r="X786">
        <v>7000</v>
      </c>
      <c r="Z786">
        <v>6800</v>
      </c>
      <c r="AA786">
        <v>6500</v>
      </c>
    </row>
    <row r="787" spans="24:27" x14ac:dyDescent="0.25">
      <c r="X787">
        <v>7000</v>
      </c>
      <c r="Z787">
        <v>6800</v>
      </c>
      <c r="AA787">
        <v>6500</v>
      </c>
    </row>
    <row r="788" spans="24:27" x14ac:dyDescent="0.25">
      <c r="X788">
        <v>7000</v>
      </c>
      <c r="Z788">
        <v>6800</v>
      </c>
      <c r="AA788">
        <v>6500</v>
      </c>
    </row>
    <row r="789" spans="24:27" x14ac:dyDescent="0.25">
      <c r="X789">
        <v>7000</v>
      </c>
      <c r="Z789">
        <v>6800</v>
      </c>
      <c r="AA789">
        <v>6500</v>
      </c>
    </row>
    <row r="790" spans="24:27" x14ac:dyDescent="0.25">
      <c r="X790">
        <v>7100</v>
      </c>
      <c r="Z790">
        <v>6800</v>
      </c>
      <c r="AA790">
        <v>6500</v>
      </c>
    </row>
    <row r="791" spans="24:27" x14ac:dyDescent="0.25">
      <c r="X791">
        <v>7100</v>
      </c>
      <c r="Z791">
        <v>6800</v>
      </c>
      <c r="AA791">
        <v>6600</v>
      </c>
    </row>
    <row r="792" spans="24:27" x14ac:dyDescent="0.25">
      <c r="X792">
        <v>7100</v>
      </c>
      <c r="Z792">
        <v>6800</v>
      </c>
      <c r="AA792">
        <v>6600</v>
      </c>
    </row>
    <row r="793" spans="24:27" x14ac:dyDescent="0.25">
      <c r="X793">
        <v>7100</v>
      </c>
      <c r="Z793">
        <v>6800</v>
      </c>
      <c r="AA793">
        <v>6600</v>
      </c>
    </row>
    <row r="794" spans="24:27" x14ac:dyDescent="0.25">
      <c r="X794">
        <v>7100</v>
      </c>
      <c r="Z794">
        <v>6800</v>
      </c>
      <c r="AA794">
        <v>6600</v>
      </c>
    </row>
    <row r="795" spans="24:27" x14ac:dyDescent="0.25">
      <c r="X795">
        <v>7100</v>
      </c>
      <c r="Z795">
        <v>6800</v>
      </c>
      <c r="AA795">
        <v>6600</v>
      </c>
    </row>
    <row r="796" spans="24:27" x14ac:dyDescent="0.25">
      <c r="X796">
        <v>7100</v>
      </c>
      <c r="Z796">
        <v>6800</v>
      </c>
      <c r="AA796">
        <v>6600</v>
      </c>
    </row>
    <row r="797" spans="24:27" x14ac:dyDescent="0.25">
      <c r="X797">
        <v>7100</v>
      </c>
      <c r="Z797">
        <v>6800</v>
      </c>
      <c r="AA797">
        <v>6600</v>
      </c>
    </row>
    <row r="798" spans="24:27" x14ac:dyDescent="0.25">
      <c r="X798">
        <v>7100</v>
      </c>
      <c r="Z798">
        <v>6800</v>
      </c>
      <c r="AA798">
        <v>6600</v>
      </c>
    </row>
    <row r="799" spans="24:27" x14ac:dyDescent="0.25">
      <c r="X799">
        <v>7100</v>
      </c>
      <c r="Z799">
        <v>6800</v>
      </c>
      <c r="AA799">
        <v>6600</v>
      </c>
    </row>
    <row r="800" spans="24:27" x14ac:dyDescent="0.25">
      <c r="X800">
        <v>7100</v>
      </c>
      <c r="Z800">
        <v>6800</v>
      </c>
      <c r="AA800">
        <v>6600</v>
      </c>
    </row>
    <row r="801" spans="24:27" x14ac:dyDescent="0.25">
      <c r="X801">
        <v>7100</v>
      </c>
      <c r="Z801">
        <v>6800</v>
      </c>
      <c r="AA801">
        <v>6600</v>
      </c>
    </row>
    <row r="802" spans="24:27" x14ac:dyDescent="0.25">
      <c r="X802">
        <v>7100</v>
      </c>
      <c r="Z802">
        <v>6800</v>
      </c>
      <c r="AA802">
        <v>6600</v>
      </c>
    </row>
    <row r="803" spans="24:27" x14ac:dyDescent="0.25">
      <c r="X803">
        <v>7100</v>
      </c>
      <c r="Z803">
        <v>6800</v>
      </c>
      <c r="AA803">
        <v>6600</v>
      </c>
    </row>
    <row r="804" spans="24:27" x14ac:dyDescent="0.25">
      <c r="X804">
        <v>7100</v>
      </c>
      <c r="Z804">
        <v>6800</v>
      </c>
      <c r="AA804">
        <v>6600</v>
      </c>
    </row>
    <row r="805" spans="24:27" x14ac:dyDescent="0.25">
      <c r="X805">
        <v>7100</v>
      </c>
      <c r="Z805">
        <v>6800</v>
      </c>
      <c r="AA805">
        <v>6600</v>
      </c>
    </row>
    <row r="806" spans="24:27" x14ac:dyDescent="0.25">
      <c r="X806">
        <v>7100</v>
      </c>
      <c r="Z806">
        <v>6800</v>
      </c>
      <c r="AA806">
        <v>6600</v>
      </c>
    </row>
    <row r="807" spans="24:27" x14ac:dyDescent="0.25">
      <c r="X807">
        <v>7100</v>
      </c>
      <c r="Z807">
        <v>6800</v>
      </c>
      <c r="AA807">
        <v>6600</v>
      </c>
    </row>
    <row r="808" spans="24:27" x14ac:dyDescent="0.25">
      <c r="X808">
        <v>7100</v>
      </c>
      <c r="Z808">
        <v>6800</v>
      </c>
      <c r="AA808">
        <v>6600</v>
      </c>
    </row>
    <row r="809" spans="24:27" x14ac:dyDescent="0.25">
      <c r="X809">
        <v>7100</v>
      </c>
      <c r="Z809">
        <v>6800</v>
      </c>
      <c r="AA809">
        <v>6600</v>
      </c>
    </row>
    <row r="810" spans="24:27" x14ac:dyDescent="0.25">
      <c r="X810">
        <v>7100</v>
      </c>
      <c r="Z810">
        <v>6800</v>
      </c>
      <c r="AA810">
        <v>6600</v>
      </c>
    </row>
    <row r="811" spans="24:27" x14ac:dyDescent="0.25">
      <c r="X811">
        <v>7100</v>
      </c>
      <c r="Z811">
        <v>6800</v>
      </c>
      <c r="AA811">
        <v>6600</v>
      </c>
    </row>
    <row r="812" spans="24:27" x14ac:dyDescent="0.25">
      <c r="X812">
        <v>7100</v>
      </c>
      <c r="Z812">
        <v>6800</v>
      </c>
      <c r="AA812">
        <v>6600</v>
      </c>
    </row>
    <row r="813" spans="24:27" x14ac:dyDescent="0.25">
      <c r="X813">
        <v>7100</v>
      </c>
      <c r="Z813">
        <v>6800</v>
      </c>
      <c r="AA813">
        <v>6600</v>
      </c>
    </row>
    <row r="814" spans="24:27" x14ac:dyDescent="0.25">
      <c r="X814">
        <v>7100</v>
      </c>
      <c r="Z814">
        <v>6800</v>
      </c>
      <c r="AA814">
        <v>6600</v>
      </c>
    </row>
    <row r="815" spans="24:27" x14ac:dyDescent="0.25">
      <c r="X815">
        <v>7100</v>
      </c>
      <c r="Z815">
        <v>6800</v>
      </c>
      <c r="AA815">
        <v>6600</v>
      </c>
    </row>
    <row r="816" spans="24:27" x14ac:dyDescent="0.25">
      <c r="X816">
        <v>7100</v>
      </c>
      <c r="Z816">
        <v>6800</v>
      </c>
      <c r="AA816">
        <v>6600</v>
      </c>
    </row>
    <row r="817" spans="24:27" x14ac:dyDescent="0.25">
      <c r="X817">
        <v>7100</v>
      </c>
      <c r="Z817">
        <v>6800</v>
      </c>
      <c r="AA817">
        <v>6600</v>
      </c>
    </row>
    <row r="818" spans="24:27" x14ac:dyDescent="0.25">
      <c r="X818">
        <v>7100</v>
      </c>
      <c r="Z818">
        <v>6800</v>
      </c>
      <c r="AA818">
        <v>6600</v>
      </c>
    </row>
    <row r="819" spans="24:27" x14ac:dyDescent="0.25">
      <c r="X819">
        <v>7100</v>
      </c>
      <c r="Z819">
        <v>6800</v>
      </c>
      <c r="AA819">
        <v>6600</v>
      </c>
    </row>
    <row r="820" spans="24:27" x14ac:dyDescent="0.25">
      <c r="X820">
        <v>7100</v>
      </c>
      <c r="Z820">
        <v>6800</v>
      </c>
      <c r="AA820">
        <v>6600</v>
      </c>
    </row>
    <row r="821" spans="24:27" x14ac:dyDescent="0.25">
      <c r="X821">
        <v>7100</v>
      </c>
      <c r="Z821">
        <v>6800</v>
      </c>
      <c r="AA821">
        <v>6600</v>
      </c>
    </row>
    <row r="822" spans="24:27" x14ac:dyDescent="0.25">
      <c r="X822">
        <v>7100</v>
      </c>
      <c r="Z822">
        <v>6800</v>
      </c>
      <c r="AA822">
        <v>6600</v>
      </c>
    </row>
    <row r="823" spans="24:27" x14ac:dyDescent="0.25">
      <c r="X823">
        <v>7100</v>
      </c>
      <c r="Z823">
        <v>6800</v>
      </c>
      <c r="AA823">
        <v>6600</v>
      </c>
    </row>
    <row r="824" spans="24:27" x14ac:dyDescent="0.25">
      <c r="X824">
        <v>7100</v>
      </c>
      <c r="Z824">
        <v>6800</v>
      </c>
      <c r="AA824">
        <v>6600</v>
      </c>
    </row>
    <row r="825" spans="24:27" x14ac:dyDescent="0.25">
      <c r="X825">
        <v>7100</v>
      </c>
      <c r="Z825">
        <v>6800</v>
      </c>
      <c r="AA825">
        <v>6600</v>
      </c>
    </row>
    <row r="826" spans="24:27" x14ac:dyDescent="0.25">
      <c r="X826">
        <v>7200</v>
      </c>
      <c r="Z826">
        <v>6800</v>
      </c>
      <c r="AA826">
        <v>6600</v>
      </c>
    </row>
    <row r="827" spans="24:27" x14ac:dyDescent="0.25">
      <c r="X827">
        <v>7200</v>
      </c>
      <c r="Z827">
        <v>6800</v>
      </c>
      <c r="AA827">
        <v>6600</v>
      </c>
    </row>
    <row r="828" spans="24:27" x14ac:dyDescent="0.25">
      <c r="X828">
        <v>7200</v>
      </c>
      <c r="Z828">
        <v>6800</v>
      </c>
      <c r="AA828">
        <v>6600</v>
      </c>
    </row>
    <row r="829" spans="24:27" x14ac:dyDescent="0.25">
      <c r="X829">
        <v>7200</v>
      </c>
      <c r="Z829">
        <v>6800</v>
      </c>
      <c r="AA829">
        <v>6600</v>
      </c>
    </row>
    <row r="830" spans="24:27" x14ac:dyDescent="0.25">
      <c r="X830">
        <v>7200</v>
      </c>
      <c r="Z830">
        <v>6800</v>
      </c>
      <c r="AA830">
        <v>6600</v>
      </c>
    </row>
    <row r="831" spans="24:27" x14ac:dyDescent="0.25">
      <c r="X831">
        <v>7200</v>
      </c>
      <c r="Z831">
        <v>6800</v>
      </c>
      <c r="AA831">
        <v>6600</v>
      </c>
    </row>
    <row r="832" spans="24:27" x14ac:dyDescent="0.25">
      <c r="X832">
        <v>7200</v>
      </c>
      <c r="Z832">
        <v>6800</v>
      </c>
      <c r="AA832">
        <v>6600</v>
      </c>
    </row>
    <row r="833" spans="24:27" x14ac:dyDescent="0.25">
      <c r="X833">
        <v>7200</v>
      </c>
      <c r="Z833">
        <v>6800</v>
      </c>
      <c r="AA833">
        <v>6600</v>
      </c>
    </row>
    <row r="834" spans="24:27" x14ac:dyDescent="0.25">
      <c r="X834">
        <v>7200</v>
      </c>
      <c r="Z834">
        <v>6800</v>
      </c>
      <c r="AA834">
        <v>6600</v>
      </c>
    </row>
    <row r="835" spans="24:27" x14ac:dyDescent="0.25">
      <c r="X835">
        <v>7200</v>
      </c>
      <c r="Z835">
        <v>6800</v>
      </c>
      <c r="AA835">
        <v>6600</v>
      </c>
    </row>
    <row r="836" spans="24:27" x14ac:dyDescent="0.25">
      <c r="X836">
        <v>7200</v>
      </c>
      <c r="Z836">
        <v>6800</v>
      </c>
      <c r="AA836">
        <v>6600</v>
      </c>
    </row>
    <row r="837" spans="24:27" x14ac:dyDescent="0.25">
      <c r="X837">
        <v>7200</v>
      </c>
      <c r="Z837">
        <v>6800</v>
      </c>
      <c r="AA837">
        <v>6600</v>
      </c>
    </row>
    <row r="838" spans="24:27" x14ac:dyDescent="0.25">
      <c r="X838">
        <v>7200</v>
      </c>
      <c r="Z838">
        <v>6800</v>
      </c>
      <c r="AA838">
        <v>6600</v>
      </c>
    </row>
    <row r="839" spans="24:27" x14ac:dyDescent="0.25">
      <c r="X839">
        <v>7200</v>
      </c>
      <c r="Z839">
        <v>6900</v>
      </c>
      <c r="AA839">
        <v>6600</v>
      </c>
    </row>
    <row r="840" spans="24:27" x14ac:dyDescent="0.25">
      <c r="X840">
        <v>7200</v>
      </c>
      <c r="Z840">
        <v>6900</v>
      </c>
      <c r="AA840">
        <v>6600</v>
      </c>
    </row>
    <row r="841" spans="24:27" x14ac:dyDescent="0.25">
      <c r="X841">
        <v>7200</v>
      </c>
      <c r="Z841">
        <v>6900</v>
      </c>
      <c r="AA841">
        <v>6600</v>
      </c>
    </row>
    <row r="842" spans="24:27" x14ac:dyDescent="0.25">
      <c r="X842">
        <v>7200</v>
      </c>
      <c r="Z842">
        <v>6900</v>
      </c>
      <c r="AA842">
        <v>6600</v>
      </c>
    </row>
    <row r="843" spans="24:27" x14ac:dyDescent="0.25">
      <c r="X843">
        <v>7200</v>
      </c>
      <c r="Z843">
        <v>6900</v>
      </c>
      <c r="AA843">
        <v>6600</v>
      </c>
    </row>
    <row r="844" spans="24:27" x14ac:dyDescent="0.25">
      <c r="X844">
        <v>7200</v>
      </c>
      <c r="Z844">
        <v>6900</v>
      </c>
      <c r="AA844">
        <v>6600</v>
      </c>
    </row>
    <row r="845" spans="24:27" x14ac:dyDescent="0.25">
      <c r="X845">
        <v>7200</v>
      </c>
      <c r="Z845">
        <v>6900</v>
      </c>
      <c r="AA845">
        <v>6600</v>
      </c>
    </row>
    <row r="846" spans="24:27" x14ac:dyDescent="0.25">
      <c r="X846">
        <v>7200</v>
      </c>
      <c r="Z846">
        <v>6900</v>
      </c>
      <c r="AA846">
        <v>6600</v>
      </c>
    </row>
    <row r="847" spans="24:27" x14ac:dyDescent="0.25">
      <c r="X847">
        <v>7200</v>
      </c>
      <c r="Z847">
        <v>6900</v>
      </c>
      <c r="AA847">
        <v>6600</v>
      </c>
    </row>
    <row r="848" spans="24:27" x14ac:dyDescent="0.25">
      <c r="X848">
        <v>7200</v>
      </c>
      <c r="Z848">
        <v>6900</v>
      </c>
      <c r="AA848">
        <v>6600</v>
      </c>
    </row>
    <row r="849" spans="24:27" x14ac:dyDescent="0.25">
      <c r="X849">
        <v>7200</v>
      </c>
      <c r="Z849">
        <v>6900</v>
      </c>
      <c r="AA849">
        <v>6600</v>
      </c>
    </row>
    <row r="850" spans="24:27" x14ac:dyDescent="0.25">
      <c r="X850">
        <v>7200</v>
      </c>
      <c r="Z850">
        <v>6900</v>
      </c>
      <c r="AA850">
        <v>6600</v>
      </c>
    </row>
    <row r="851" spans="24:27" x14ac:dyDescent="0.25">
      <c r="X851">
        <v>7200</v>
      </c>
      <c r="Z851">
        <v>6900</v>
      </c>
      <c r="AA851">
        <v>6600</v>
      </c>
    </row>
    <row r="852" spans="24:27" x14ac:dyDescent="0.25">
      <c r="X852">
        <v>7200</v>
      </c>
      <c r="Z852">
        <v>6900</v>
      </c>
      <c r="AA852">
        <v>6600</v>
      </c>
    </row>
    <row r="853" spans="24:27" x14ac:dyDescent="0.25">
      <c r="X853">
        <v>7200</v>
      </c>
      <c r="Z853">
        <v>6900</v>
      </c>
      <c r="AA853">
        <v>6600</v>
      </c>
    </row>
    <row r="854" spans="24:27" x14ac:dyDescent="0.25">
      <c r="X854">
        <v>7200</v>
      </c>
      <c r="Z854">
        <v>6900</v>
      </c>
      <c r="AA854">
        <v>6600</v>
      </c>
    </row>
    <row r="855" spans="24:27" x14ac:dyDescent="0.25">
      <c r="X855">
        <v>7200</v>
      </c>
      <c r="Z855">
        <v>6900</v>
      </c>
      <c r="AA855">
        <v>6600</v>
      </c>
    </row>
    <row r="856" spans="24:27" x14ac:dyDescent="0.25">
      <c r="X856">
        <v>7200</v>
      </c>
      <c r="Z856">
        <v>6900</v>
      </c>
      <c r="AA856">
        <v>6600</v>
      </c>
    </row>
    <row r="857" spans="24:27" x14ac:dyDescent="0.25">
      <c r="X857">
        <v>7300</v>
      </c>
      <c r="Z857">
        <v>6900</v>
      </c>
      <c r="AA857">
        <v>6600</v>
      </c>
    </row>
    <row r="858" spans="24:27" x14ac:dyDescent="0.25">
      <c r="X858">
        <v>7300</v>
      </c>
      <c r="Z858">
        <v>6900</v>
      </c>
      <c r="AA858">
        <v>6600</v>
      </c>
    </row>
    <row r="859" spans="24:27" x14ac:dyDescent="0.25">
      <c r="X859">
        <v>7300</v>
      </c>
      <c r="Z859">
        <v>6900</v>
      </c>
      <c r="AA859">
        <v>6600</v>
      </c>
    </row>
    <row r="860" spans="24:27" x14ac:dyDescent="0.25">
      <c r="X860">
        <v>7300</v>
      </c>
      <c r="Z860">
        <v>6900</v>
      </c>
      <c r="AA860">
        <v>6600</v>
      </c>
    </row>
    <row r="861" spans="24:27" x14ac:dyDescent="0.25">
      <c r="X861">
        <v>7300</v>
      </c>
      <c r="Z861">
        <v>6900</v>
      </c>
      <c r="AA861">
        <v>6600</v>
      </c>
    </row>
    <row r="862" spans="24:27" x14ac:dyDescent="0.25">
      <c r="X862">
        <v>7300</v>
      </c>
      <c r="Z862">
        <v>6900</v>
      </c>
      <c r="AA862">
        <v>6600</v>
      </c>
    </row>
    <row r="863" spans="24:27" x14ac:dyDescent="0.25">
      <c r="X863">
        <v>7300</v>
      </c>
      <c r="Z863">
        <v>6900</v>
      </c>
      <c r="AA863">
        <v>6600</v>
      </c>
    </row>
    <row r="864" spans="24:27" x14ac:dyDescent="0.25">
      <c r="X864">
        <v>7300</v>
      </c>
      <c r="Z864">
        <v>6900</v>
      </c>
      <c r="AA864">
        <v>6600</v>
      </c>
    </row>
    <row r="865" spans="24:27" x14ac:dyDescent="0.25">
      <c r="X865">
        <v>7300</v>
      </c>
      <c r="Z865">
        <v>6900</v>
      </c>
      <c r="AA865">
        <v>6600</v>
      </c>
    </row>
    <row r="866" spans="24:27" x14ac:dyDescent="0.25">
      <c r="X866">
        <v>7300</v>
      </c>
      <c r="Z866">
        <v>6900</v>
      </c>
      <c r="AA866">
        <v>6600</v>
      </c>
    </row>
    <row r="867" spans="24:27" x14ac:dyDescent="0.25">
      <c r="X867">
        <v>7300</v>
      </c>
      <c r="Z867">
        <v>6900</v>
      </c>
      <c r="AA867">
        <v>6600</v>
      </c>
    </row>
    <row r="868" spans="24:27" x14ac:dyDescent="0.25">
      <c r="X868">
        <v>7300</v>
      </c>
      <c r="Z868">
        <v>6900</v>
      </c>
      <c r="AA868">
        <v>6600</v>
      </c>
    </row>
    <row r="869" spans="24:27" x14ac:dyDescent="0.25">
      <c r="X869">
        <v>7300</v>
      </c>
      <c r="Z869">
        <v>6900</v>
      </c>
      <c r="AA869">
        <v>6600</v>
      </c>
    </row>
    <row r="870" spans="24:27" x14ac:dyDescent="0.25">
      <c r="X870">
        <v>7300</v>
      </c>
      <c r="Z870">
        <v>6900</v>
      </c>
      <c r="AA870">
        <v>6600</v>
      </c>
    </row>
    <row r="871" spans="24:27" x14ac:dyDescent="0.25">
      <c r="X871">
        <v>7400</v>
      </c>
      <c r="Z871">
        <v>6900</v>
      </c>
      <c r="AA871">
        <v>6600</v>
      </c>
    </row>
    <row r="872" spans="24:27" x14ac:dyDescent="0.25">
      <c r="X872">
        <v>7400</v>
      </c>
      <c r="Z872">
        <v>6900</v>
      </c>
      <c r="AA872">
        <v>6600</v>
      </c>
    </row>
    <row r="873" spans="24:27" x14ac:dyDescent="0.25">
      <c r="X873">
        <v>7400</v>
      </c>
      <c r="Z873">
        <v>6900</v>
      </c>
      <c r="AA873">
        <v>6600</v>
      </c>
    </row>
    <row r="874" spans="24:27" x14ac:dyDescent="0.25">
      <c r="X874">
        <v>7400</v>
      </c>
      <c r="Z874">
        <v>6900</v>
      </c>
      <c r="AA874">
        <v>6600</v>
      </c>
    </row>
    <row r="875" spans="24:27" x14ac:dyDescent="0.25">
      <c r="X875">
        <v>7400</v>
      </c>
      <c r="Z875">
        <v>6900</v>
      </c>
      <c r="AA875">
        <v>6600</v>
      </c>
    </row>
    <row r="876" spans="24:27" x14ac:dyDescent="0.25">
      <c r="X876">
        <v>7400</v>
      </c>
      <c r="Z876">
        <v>6900</v>
      </c>
      <c r="AA876">
        <v>6600</v>
      </c>
    </row>
    <row r="877" spans="24:27" x14ac:dyDescent="0.25">
      <c r="X877">
        <v>7400</v>
      </c>
      <c r="Z877">
        <v>6900</v>
      </c>
      <c r="AA877">
        <v>6600</v>
      </c>
    </row>
    <row r="878" spans="24:27" x14ac:dyDescent="0.25">
      <c r="X878">
        <v>7400</v>
      </c>
      <c r="Z878">
        <v>6900</v>
      </c>
      <c r="AA878">
        <v>6600</v>
      </c>
    </row>
    <row r="879" spans="24:27" x14ac:dyDescent="0.25">
      <c r="X879">
        <v>7400</v>
      </c>
      <c r="Z879">
        <v>6900</v>
      </c>
      <c r="AA879">
        <v>6600</v>
      </c>
    </row>
    <row r="880" spans="24:27" x14ac:dyDescent="0.25">
      <c r="X880">
        <v>7400</v>
      </c>
      <c r="Z880">
        <v>6900</v>
      </c>
      <c r="AA880">
        <v>6600</v>
      </c>
    </row>
    <row r="881" spans="24:27" x14ac:dyDescent="0.25">
      <c r="X881">
        <v>7400</v>
      </c>
      <c r="Z881">
        <v>6900</v>
      </c>
      <c r="AA881">
        <v>6600</v>
      </c>
    </row>
    <row r="882" spans="24:27" x14ac:dyDescent="0.25">
      <c r="X882">
        <v>7400</v>
      </c>
      <c r="Z882">
        <v>6900</v>
      </c>
      <c r="AA882">
        <v>6600</v>
      </c>
    </row>
    <row r="883" spans="24:27" x14ac:dyDescent="0.25">
      <c r="X883">
        <v>7400</v>
      </c>
      <c r="Z883">
        <v>6900</v>
      </c>
      <c r="AA883">
        <v>6600</v>
      </c>
    </row>
    <row r="884" spans="24:27" x14ac:dyDescent="0.25">
      <c r="X884">
        <v>7400</v>
      </c>
      <c r="Z884">
        <v>6900</v>
      </c>
      <c r="AA884">
        <v>6600</v>
      </c>
    </row>
    <row r="885" spans="24:27" x14ac:dyDescent="0.25">
      <c r="X885">
        <v>7400</v>
      </c>
      <c r="Z885">
        <v>6900</v>
      </c>
      <c r="AA885">
        <v>6600</v>
      </c>
    </row>
    <row r="886" spans="24:27" x14ac:dyDescent="0.25">
      <c r="X886">
        <v>7400</v>
      </c>
      <c r="Z886">
        <v>6900</v>
      </c>
      <c r="AA886">
        <v>6600</v>
      </c>
    </row>
    <row r="887" spans="24:27" x14ac:dyDescent="0.25">
      <c r="X887">
        <v>7500</v>
      </c>
      <c r="Z887">
        <v>6900</v>
      </c>
      <c r="AA887">
        <v>6600</v>
      </c>
    </row>
    <row r="888" spans="24:27" x14ac:dyDescent="0.25">
      <c r="X888">
        <v>7500</v>
      </c>
      <c r="Z888">
        <v>6900</v>
      </c>
      <c r="AA888">
        <v>6600</v>
      </c>
    </row>
    <row r="889" spans="24:27" x14ac:dyDescent="0.25">
      <c r="X889">
        <v>7500</v>
      </c>
      <c r="Z889">
        <v>6900</v>
      </c>
      <c r="AA889">
        <v>6600</v>
      </c>
    </row>
    <row r="890" spans="24:27" x14ac:dyDescent="0.25">
      <c r="X890">
        <v>7500</v>
      </c>
      <c r="Z890">
        <v>6900</v>
      </c>
      <c r="AA890">
        <v>6600</v>
      </c>
    </row>
    <row r="891" spans="24:27" x14ac:dyDescent="0.25">
      <c r="X891">
        <v>7500</v>
      </c>
      <c r="Z891">
        <v>6900</v>
      </c>
      <c r="AA891">
        <v>6600</v>
      </c>
    </row>
    <row r="892" spans="24:27" x14ac:dyDescent="0.25">
      <c r="X892">
        <v>7500</v>
      </c>
      <c r="Z892">
        <v>6900</v>
      </c>
      <c r="AA892">
        <v>6600</v>
      </c>
    </row>
    <row r="893" spans="24:27" x14ac:dyDescent="0.25">
      <c r="X893">
        <v>7500</v>
      </c>
      <c r="Z893">
        <v>6900</v>
      </c>
      <c r="AA893">
        <v>6600</v>
      </c>
    </row>
    <row r="894" spans="24:27" x14ac:dyDescent="0.25">
      <c r="X894">
        <v>7500</v>
      </c>
      <c r="Z894">
        <v>6900</v>
      </c>
      <c r="AA894">
        <v>6600</v>
      </c>
    </row>
    <row r="895" spans="24:27" x14ac:dyDescent="0.25">
      <c r="X895">
        <v>7600</v>
      </c>
      <c r="Z895">
        <v>6900</v>
      </c>
      <c r="AA895">
        <v>6600</v>
      </c>
    </row>
    <row r="896" spans="24:27" x14ac:dyDescent="0.25">
      <c r="X896">
        <v>7600</v>
      </c>
      <c r="Z896">
        <v>6900</v>
      </c>
      <c r="AA896">
        <v>6600</v>
      </c>
    </row>
    <row r="897" spans="24:27" x14ac:dyDescent="0.25">
      <c r="X897">
        <v>7600</v>
      </c>
      <c r="Z897">
        <v>6900</v>
      </c>
      <c r="AA897">
        <v>6600</v>
      </c>
    </row>
    <row r="898" spans="24:27" x14ac:dyDescent="0.25">
      <c r="X898">
        <v>7600</v>
      </c>
      <c r="Z898">
        <v>6900</v>
      </c>
      <c r="AA898">
        <v>6600</v>
      </c>
    </row>
    <row r="899" spans="24:27" x14ac:dyDescent="0.25">
      <c r="X899">
        <v>7600</v>
      </c>
      <c r="Z899">
        <v>6900</v>
      </c>
      <c r="AA899">
        <v>6600</v>
      </c>
    </row>
    <row r="900" spans="24:27" x14ac:dyDescent="0.25">
      <c r="X900">
        <v>7600</v>
      </c>
      <c r="Z900">
        <v>6900</v>
      </c>
      <c r="AA900">
        <v>6600</v>
      </c>
    </row>
    <row r="901" spans="24:27" x14ac:dyDescent="0.25">
      <c r="X901">
        <v>7600</v>
      </c>
      <c r="Z901">
        <v>6900</v>
      </c>
      <c r="AA901">
        <v>6600</v>
      </c>
    </row>
    <row r="902" spans="24:27" x14ac:dyDescent="0.25">
      <c r="X902">
        <v>7600</v>
      </c>
      <c r="Z902">
        <v>6900</v>
      </c>
      <c r="AA902">
        <v>6600</v>
      </c>
    </row>
    <row r="903" spans="24:27" x14ac:dyDescent="0.25">
      <c r="X903">
        <v>7600</v>
      </c>
      <c r="Z903">
        <v>6900</v>
      </c>
      <c r="AA903">
        <v>6600</v>
      </c>
    </row>
    <row r="904" spans="24:27" x14ac:dyDescent="0.25">
      <c r="X904">
        <v>7700</v>
      </c>
      <c r="Z904">
        <v>6900</v>
      </c>
      <c r="AA904">
        <v>6600</v>
      </c>
    </row>
    <row r="905" spans="24:27" x14ac:dyDescent="0.25">
      <c r="X905">
        <v>7700</v>
      </c>
      <c r="Z905">
        <v>6900</v>
      </c>
      <c r="AA905">
        <v>6600</v>
      </c>
    </row>
    <row r="906" spans="24:27" x14ac:dyDescent="0.25">
      <c r="X906">
        <v>7800</v>
      </c>
      <c r="Z906">
        <v>6900</v>
      </c>
      <c r="AA906">
        <v>6600</v>
      </c>
    </row>
    <row r="907" spans="24:27" x14ac:dyDescent="0.25">
      <c r="X907">
        <v>7800</v>
      </c>
      <c r="Z907">
        <v>6900</v>
      </c>
      <c r="AA907">
        <v>6600</v>
      </c>
    </row>
    <row r="908" spans="24:27" x14ac:dyDescent="0.25">
      <c r="X908">
        <v>7800</v>
      </c>
      <c r="Z908">
        <v>6900</v>
      </c>
      <c r="AA908">
        <v>6600</v>
      </c>
    </row>
    <row r="909" spans="24:27" x14ac:dyDescent="0.25">
      <c r="X909">
        <v>7800</v>
      </c>
      <c r="Z909">
        <v>6900</v>
      </c>
      <c r="AA909">
        <v>6600</v>
      </c>
    </row>
    <row r="910" spans="24:27" x14ac:dyDescent="0.25">
      <c r="X910">
        <v>7800</v>
      </c>
      <c r="Z910">
        <v>7000</v>
      </c>
      <c r="AA910">
        <v>6600</v>
      </c>
    </row>
    <row r="911" spans="24:27" x14ac:dyDescent="0.25">
      <c r="X911">
        <v>7800</v>
      </c>
      <c r="Z911">
        <v>7000</v>
      </c>
      <c r="AA911">
        <v>6600</v>
      </c>
    </row>
    <row r="912" spans="24:27" x14ac:dyDescent="0.25">
      <c r="X912">
        <v>7800</v>
      </c>
      <c r="Z912">
        <v>7000</v>
      </c>
      <c r="AA912">
        <v>6600</v>
      </c>
    </row>
    <row r="913" spans="24:27" x14ac:dyDescent="0.25">
      <c r="X913">
        <v>7800</v>
      </c>
      <c r="Z913">
        <v>7000</v>
      </c>
      <c r="AA913">
        <v>6600</v>
      </c>
    </row>
    <row r="914" spans="24:27" x14ac:dyDescent="0.25">
      <c r="X914">
        <v>7800</v>
      </c>
      <c r="Z914">
        <v>7000</v>
      </c>
      <c r="AA914">
        <v>6600</v>
      </c>
    </row>
    <row r="915" spans="24:27" x14ac:dyDescent="0.25">
      <c r="X915">
        <v>7800</v>
      </c>
      <c r="Z915">
        <v>7000</v>
      </c>
      <c r="AA915">
        <v>6600</v>
      </c>
    </row>
    <row r="916" spans="24:27" x14ac:dyDescent="0.25">
      <c r="X916">
        <v>7800</v>
      </c>
      <c r="Z916">
        <v>7000</v>
      </c>
      <c r="AA916">
        <v>6600</v>
      </c>
    </row>
    <row r="917" spans="24:27" x14ac:dyDescent="0.25">
      <c r="X917">
        <v>7800</v>
      </c>
      <c r="Z917">
        <v>7000</v>
      </c>
      <c r="AA917">
        <v>6600</v>
      </c>
    </row>
    <row r="918" spans="24:27" x14ac:dyDescent="0.25">
      <c r="Z918">
        <v>7000</v>
      </c>
      <c r="AA918">
        <v>6600</v>
      </c>
    </row>
    <row r="919" spans="24:27" x14ac:dyDescent="0.25">
      <c r="Z919">
        <v>7000</v>
      </c>
      <c r="AA919">
        <v>6600</v>
      </c>
    </row>
    <row r="920" spans="24:27" x14ac:dyDescent="0.25">
      <c r="Z920">
        <v>7000</v>
      </c>
      <c r="AA920">
        <v>6700</v>
      </c>
    </row>
    <row r="921" spans="24:27" x14ac:dyDescent="0.25">
      <c r="Z921">
        <v>7000</v>
      </c>
      <c r="AA921">
        <v>6700</v>
      </c>
    </row>
    <row r="922" spans="24:27" x14ac:dyDescent="0.25">
      <c r="Z922">
        <v>7000</v>
      </c>
      <c r="AA922">
        <v>6700</v>
      </c>
    </row>
    <row r="923" spans="24:27" x14ac:dyDescent="0.25">
      <c r="Z923">
        <v>7000</v>
      </c>
      <c r="AA923">
        <v>6700</v>
      </c>
    </row>
    <row r="924" spans="24:27" x14ac:dyDescent="0.25">
      <c r="Z924">
        <v>7000</v>
      </c>
      <c r="AA924">
        <v>6700</v>
      </c>
    </row>
    <row r="925" spans="24:27" x14ac:dyDescent="0.25">
      <c r="Z925">
        <v>7000</v>
      </c>
      <c r="AA925">
        <v>6700</v>
      </c>
    </row>
    <row r="926" spans="24:27" x14ac:dyDescent="0.25">
      <c r="Z926">
        <v>7000</v>
      </c>
      <c r="AA926">
        <v>6700</v>
      </c>
    </row>
    <row r="927" spans="24:27" x14ac:dyDescent="0.25">
      <c r="Z927">
        <v>7000</v>
      </c>
      <c r="AA927">
        <v>6700</v>
      </c>
    </row>
    <row r="928" spans="24:27" x14ac:dyDescent="0.25">
      <c r="Z928">
        <v>7000</v>
      </c>
      <c r="AA928">
        <v>6700</v>
      </c>
    </row>
    <row r="929" spans="26:27" x14ac:dyDescent="0.25">
      <c r="Z929">
        <v>7000</v>
      </c>
      <c r="AA929">
        <v>6700</v>
      </c>
    </row>
    <row r="930" spans="26:27" x14ac:dyDescent="0.25">
      <c r="Z930">
        <v>7000</v>
      </c>
      <c r="AA930">
        <v>6700</v>
      </c>
    </row>
    <row r="931" spans="26:27" x14ac:dyDescent="0.25">
      <c r="Z931">
        <v>7000</v>
      </c>
      <c r="AA931">
        <v>6700</v>
      </c>
    </row>
    <row r="932" spans="26:27" x14ac:dyDescent="0.25">
      <c r="Z932">
        <v>7000</v>
      </c>
      <c r="AA932">
        <v>6700</v>
      </c>
    </row>
    <row r="933" spans="26:27" x14ac:dyDescent="0.25">
      <c r="Z933">
        <v>7000</v>
      </c>
      <c r="AA933">
        <v>6700</v>
      </c>
    </row>
    <row r="934" spans="26:27" x14ac:dyDescent="0.25">
      <c r="Z934">
        <v>7000</v>
      </c>
      <c r="AA934">
        <v>6700</v>
      </c>
    </row>
    <row r="935" spans="26:27" x14ac:dyDescent="0.25">
      <c r="Z935">
        <v>7000</v>
      </c>
      <c r="AA935">
        <v>6700</v>
      </c>
    </row>
    <row r="936" spans="26:27" x14ac:dyDescent="0.25">
      <c r="Z936">
        <v>7000</v>
      </c>
      <c r="AA936">
        <v>6700</v>
      </c>
    </row>
    <row r="937" spans="26:27" x14ac:dyDescent="0.25">
      <c r="Z937">
        <v>7000</v>
      </c>
      <c r="AA937">
        <v>6700</v>
      </c>
    </row>
    <row r="938" spans="26:27" x14ac:dyDescent="0.25">
      <c r="Z938">
        <v>7000</v>
      </c>
      <c r="AA938">
        <v>6700</v>
      </c>
    </row>
    <row r="939" spans="26:27" x14ac:dyDescent="0.25">
      <c r="Z939">
        <v>7000</v>
      </c>
      <c r="AA939">
        <v>6700</v>
      </c>
    </row>
    <row r="940" spans="26:27" x14ac:dyDescent="0.25">
      <c r="Z940">
        <v>7000</v>
      </c>
      <c r="AA940">
        <v>6700</v>
      </c>
    </row>
    <row r="941" spans="26:27" x14ac:dyDescent="0.25">
      <c r="Z941">
        <v>7000</v>
      </c>
      <c r="AA941">
        <v>6700</v>
      </c>
    </row>
    <row r="942" spans="26:27" x14ac:dyDescent="0.25">
      <c r="Z942">
        <v>7000</v>
      </c>
      <c r="AA942">
        <v>6700</v>
      </c>
    </row>
    <row r="943" spans="26:27" x14ac:dyDescent="0.25">
      <c r="Z943">
        <v>7000</v>
      </c>
      <c r="AA943">
        <v>6700</v>
      </c>
    </row>
    <row r="944" spans="26:27" x14ac:dyDescent="0.25">
      <c r="Z944">
        <v>7000</v>
      </c>
      <c r="AA944">
        <v>6700</v>
      </c>
    </row>
    <row r="945" spans="26:27" x14ac:dyDescent="0.25">
      <c r="Z945">
        <v>7000</v>
      </c>
      <c r="AA945">
        <v>6700</v>
      </c>
    </row>
    <row r="946" spans="26:27" x14ac:dyDescent="0.25">
      <c r="Z946">
        <v>7000</v>
      </c>
      <c r="AA946">
        <v>6700</v>
      </c>
    </row>
    <row r="947" spans="26:27" x14ac:dyDescent="0.25">
      <c r="Z947">
        <v>7000</v>
      </c>
      <c r="AA947">
        <v>6700</v>
      </c>
    </row>
    <row r="948" spans="26:27" x14ac:dyDescent="0.25">
      <c r="Z948">
        <v>7000</v>
      </c>
      <c r="AA948">
        <v>6700</v>
      </c>
    </row>
    <row r="949" spans="26:27" x14ac:dyDescent="0.25">
      <c r="Z949">
        <v>7000</v>
      </c>
      <c r="AA949">
        <v>6700</v>
      </c>
    </row>
    <row r="950" spans="26:27" x14ac:dyDescent="0.25">
      <c r="Z950">
        <v>7000</v>
      </c>
      <c r="AA950">
        <v>6700</v>
      </c>
    </row>
    <row r="951" spans="26:27" x14ac:dyDescent="0.25">
      <c r="Z951">
        <v>7000</v>
      </c>
      <c r="AA951">
        <v>6700</v>
      </c>
    </row>
    <row r="952" spans="26:27" x14ac:dyDescent="0.25">
      <c r="Z952">
        <v>7000</v>
      </c>
      <c r="AA952">
        <v>6700</v>
      </c>
    </row>
    <row r="953" spans="26:27" x14ac:dyDescent="0.25">
      <c r="Z953">
        <v>7000</v>
      </c>
      <c r="AA953">
        <v>6700</v>
      </c>
    </row>
    <row r="954" spans="26:27" x14ac:dyDescent="0.25">
      <c r="Z954">
        <v>7000</v>
      </c>
      <c r="AA954">
        <v>6700</v>
      </c>
    </row>
    <row r="955" spans="26:27" x14ac:dyDescent="0.25">
      <c r="Z955">
        <v>7000</v>
      </c>
      <c r="AA955">
        <v>6700</v>
      </c>
    </row>
    <row r="956" spans="26:27" x14ac:dyDescent="0.25">
      <c r="Z956">
        <v>7000</v>
      </c>
      <c r="AA956">
        <v>6700</v>
      </c>
    </row>
    <row r="957" spans="26:27" x14ac:dyDescent="0.25">
      <c r="Z957">
        <v>7000</v>
      </c>
      <c r="AA957">
        <v>6700</v>
      </c>
    </row>
    <row r="958" spans="26:27" x14ac:dyDescent="0.25">
      <c r="Z958">
        <v>7000</v>
      </c>
      <c r="AA958">
        <v>6700</v>
      </c>
    </row>
    <row r="959" spans="26:27" x14ac:dyDescent="0.25">
      <c r="Z959">
        <v>7000</v>
      </c>
      <c r="AA959">
        <v>6700</v>
      </c>
    </row>
    <row r="960" spans="26:27" x14ac:dyDescent="0.25">
      <c r="Z960">
        <v>7000</v>
      </c>
      <c r="AA960">
        <v>6700</v>
      </c>
    </row>
    <row r="961" spans="26:27" x14ac:dyDescent="0.25">
      <c r="Z961">
        <v>7000</v>
      </c>
      <c r="AA961">
        <v>6700</v>
      </c>
    </row>
    <row r="962" spans="26:27" x14ac:dyDescent="0.25">
      <c r="Z962">
        <v>7000</v>
      </c>
      <c r="AA962">
        <v>6700</v>
      </c>
    </row>
    <row r="963" spans="26:27" x14ac:dyDescent="0.25">
      <c r="Z963">
        <v>7000</v>
      </c>
      <c r="AA963">
        <v>6700</v>
      </c>
    </row>
    <row r="964" spans="26:27" x14ac:dyDescent="0.25">
      <c r="Z964">
        <v>7000</v>
      </c>
      <c r="AA964">
        <v>6700</v>
      </c>
    </row>
    <row r="965" spans="26:27" x14ac:dyDescent="0.25">
      <c r="Z965">
        <v>7000</v>
      </c>
      <c r="AA965">
        <v>6700</v>
      </c>
    </row>
    <row r="966" spans="26:27" x14ac:dyDescent="0.25">
      <c r="Z966">
        <v>7000</v>
      </c>
      <c r="AA966">
        <v>6700</v>
      </c>
    </row>
    <row r="967" spans="26:27" x14ac:dyDescent="0.25">
      <c r="Z967">
        <v>7000</v>
      </c>
      <c r="AA967">
        <v>6700</v>
      </c>
    </row>
    <row r="968" spans="26:27" x14ac:dyDescent="0.25">
      <c r="Z968">
        <v>7000</v>
      </c>
      <c r="AA968">
        <v>6700</v>
      </c>
    </row>
    <row r="969" spans="26:27" x14ac:dyDescent="0.25">
      <c r="Z969">
        <v>7000</v>
      </c>
      <c r="AA969">
        <v>6700</v>
      </c>
    </row>
    <row r="970" spans="26:27" x14ac:dyDescent="0.25">
      <c r="Z970">
        <v>7100</v>
      </c>
      <c r="AA970">
        <v>6700</v>
      </c>
    </row>
    <row r="971" spans="26:27" x14ac:dyDescent="0.25">
      <c r="Z971">
        <v>7100</v>
      </c>
      <c r="AA971">
        <v>6700</v>
      </c>
    </row>
    <row r="972" spans="26:27" x14ac:dyDescent="0.25">
      <c r="Z972">
        <v>7100</v>
      </c>
      <c r="AA972">
        <v>6700</v>
      </c>
    </row>
    <row r="973" spans="26:27" x14ac:dyDescent="0.25">
      <c r="Z973">
        <v>7100</v>
      </c>
      <c r="AA973">
        <v>6700</v>
      </c>
    </row>
    <row r="974" spans="26:27" x14ac:dyDescent="0.25">
      <c r="Z974">
        <v>7100</v>
      </c>
      <c r="AA974">
        <v>6700</v>
      </c>
    </row>
    <row r="975" spans="26:27" x14ac:dyDescent="0.25">
      <c r="Z975">
        <v>7100</v>
      </c>
      <c r="AA975">
        <v>6700</v>
      </c>
    </row>
    <row r="976" spans="26:27" x14ac:dyDescent="0.25">
      <c r="Z976">
        <v>7100</v>
      </c>
      <c r="AA976">
        <v>6700</v>
      </c>
    </row>
    <row r="977" spans="26:27" x14ac:dyDescent="0.25">
      <c r="Z977">
        <v>7100</v>
      </c>
      <c r="AA977">
        <v>6700</v>
      </c>
    </row>
    <row r="978" spans="26:27" x14ac:dyDescent="0.25">
      <c r="Z978">
        <v>7100</v>
      </c>
      <c r="AA978">
        <v>6700</v>
      </c>
    </row>
    <row r="979" spans="26:27" x14ac:dyDescent="0.25">
      <c r="Z979">
        <v>7100</v>
      </c>
      <c r="AA979">
        <v>6700</v>
      </c>
    </row>
    <row r="980" spans="26:27" x14ac:dyDescent="0.25">
      <c r="Z980">
        <v>7100</v>
      </c>
      <c r="AA980">
        <v>6700</v>
      </c>
    </row>
    <row r="981" spans="26:27" x14ac:dyDescent="0.25">
      <c r="Z981">
        <v>7100</v>
      </c>
      <c r="AA981">
        <v>6700</v>
      </c>
    </row>
    <row r="982" spans="26:27" x14ac:dyDescent="0.25">
      <c r="Z982">
        <v>7100</v>
      </c>
      <c r="AA982">
        <v>6700</v>
      </c>
    </row>
    <row r="983" spans="26:27" x14ac:dyDescent="0.25">
      <c r="Z983">
        <v>7100</v>
      </c>
      <c r="AA983">
        <v>6700</v>
      </c>
    </row>
    <row r="984" spans="26:27" x14ac:dyDescent="0.25">
      <c r="Z984">
        <v>7100</v>
      </c>
      <c r="AA984">
        <v>6700</v>
      </c>
    </row>
    <row r="985" spans="26:27" x14ac:dyDescent="0.25">
      <c r="Z985">
        <v>7100</v>
      </c>
      <c r="AA985">
        <v>6700</v>
      </c>
    </row>
    <row r="986" spans="26:27" x14ac:dyDescent="0.25">
      <c r="Z986">
        <v>7100</v>
      </c>
      <c r="AA986">
        <v>6700</v>
      </c>
    </row>
    <row r="987" spans="26:27" x14ac:dyDescent="0.25">
      <c r="Z987">
        <v>7100</v>
      </c>
      <c r="AA987">
        <v>6700</v>
      </c>
    </row>
    <row r="988" spans="26:27" x14ac:dyDescent="0.25">
      <c r="Z988">
        <v>7100</v>
      </c>
      <c r="AA988">
        <v>6700</v>
      </c>
    </row>
    <row r="989" spans="26:27" x14ac:dyDescent="0.25">
      <c r="Z989">
        <v>7100</v>
      </c>
      <c r="AA989">
        <v>6700</v>
      </c>
    </row>
    <row r="990" spans="26:27" x14ac:dyDescent="0.25">
      <c r="Z990">
        <v>7100</v>
      </c>
      <c r="AA990">
        <v>6700</v>
      </c>
    </row>
    <row r="991" spans="26:27" x14ac:dyDescent="0.25">
      <c r="Z991">
        <v>7100</v>
      </c>
      <c r="AA991">
        <v>6700</v>
      </c>
    </row>
    <row r="992" spans="26:27" x14ac:dyDescent="0.25">
      <c r="Z992">
        <v>7100</v>
      </c>
      <c r="AA992">
        <v>6700</v>
      </c>
    </row>
    <row r="993" spans="26:27" x14ac:dyDescent="0.25">
      <c r="Z993">
        <v>7100</v>
      </c>
      <c r="AA993">
        <v>6700</v>
      </c>
    </row>
    <row r="994" spans="26:27" x14ac:dyDescent="0.25">
      <c r="Z994">
        <v>7100</v>
      </c>
      <c r="AA994">
        <v>6700</v>
      </c>
    </row>
    <row r="995" spans="26:27" x14ac:dyDescent="0.25">
      <c r="Z995">
        <v>7100</v>
      </c>
      <c r="AA995">
        <v>6700</v>
      </c>
    </row>
    <row r="996" spans="26:27" x14ac:dyDescent="0.25">
      <c r="Z996">
        <v>7100</v>
      </c>
      <c r="AA996">
        <v>6700</v>
      </c>
    </row>
    <row r="997" spans="26:27" x14ac:dyDescent="0.25">
      <c r="Z997">
        <v>7100</v>
      </c>
      <c r="AA997">
        <v>6700</v>
      </c>
    </row>
    <row r="998" spans="26:27" x14ac:dyDescent="0.25">
      <c r="Z998">
        <v>7100</v>
      </c>
      <c r="AA998">
        <v>6700</v>
      </c>
    </row>
    <row r="999" spans="26:27" x14ac:dyDescent="0.25">
      <c r="Z999">
        <v>7100</v>
      </c>
      <c r="AA999">
        <v>6700</v>
      </c>
    </row>
    <row r="1000" spans="26:27" x14ac:dyDescent="0.25">
      <c r="Z1000">
        <v>7100</v>
      </c>
      <c r="AA1000">
        <v>6700</v>
      </c>
    </row>
    <row r="1001" spans="26:27" x14ac:dyDescent="0.25">
      <c r="Z1001">
        <v>7100</v>
      </c>
      <c r="AA1001">
        <v>6700</v>
      </c>
    </row>
    <row r="1002" spans="26:27" x14ac:dyDescent="0.25">
      <c r="Z1002">
        <v>7100</v>
      </c>
      <c r="AA1002">
        <v>6700</v>
      </c>
    </row>
    <row r="1003" spans="26:27" x14ac:dyDescent="0.25">
      <c r="Z1003">
        <v>7100</v>
      </c>
      <c r="AA1003">
        <v>6700</v>
      </c>
    </row>
    <row r="1004" spans="26:27" x14ac:dyDescent="0.25">
      <c r="Z1004">
        <v>7100</v>
      </c>
      <c r="AA1004">
        <v>6700</v>
      </c>
    </row>
    <row r="1005" spans="26:27" x14ac:dyDescent="0.25">
      <c r="Z1005">
        <v>7100</v>
      </c>
      <c r="AA1005">
        <v>6700</v>
      </c>
    </row>
    <row r="1006" spans="26:27" x14ac:dyDescent="0.25">
      <c r="Z1006">
        <v>7100</v>
      </c>
      <c r="AA1006">
        <v>6700</v>
      </c>
    </row>
    <row r="1007" spans="26:27" x14ac:dyDescent="0.25">
      <c r="Z1007">
        <v>7100</v>
      </c>
      <c r="AA1007">
        <v>6700</v>
      </c>
    </row>
    <row r="1008" spans="26:27" x14ac:dyDescent="0.25">
      <c r="Z1008">
        <v>7100</v>
      </c>
      <c r="AA1008">
        <v>6700</v>
      </c>
    </row>
    <row r="1009" spans="26:27" x14ac:dyDescent="0.25">
      <c r="Z1009">
        <v>7100</v>
      </c>
      <c r="AA1009">
        <v>6700</v>
      </c>
    </row>
    <row r="1010" spans="26:27" x14ac:dyDescent="0.25">
      <c r="Z1010">
        <v>7100</v>
      </c>
      <c r="AA1010">
        <v>6700</v>
      </c>
    </row>
    <row r="1011" spans="26:27" x14ac:dyDescent="0.25">
      <c r="Z1011">
        <v>7100</v>
      </c>
      <c r="AA1011">
        <v>6700</v>
      </c>
    </row>
    <row r="1012" spans="26:27" x14ac:dyDescent="0.25">
      <c r="Z1012">
        <v>7100</v>
      </c>
      <c r="AA1012">
        <v>6700</v>
      </c>
    </row>
    <row r="1013" spans="26:27" x14ac:dyDescent="0.25">
      <c r="Z1013">
        <v>7100</v>
      </c>
      <c r="AA1013">
        <v>6700</v>
      </c>
    </row>
    <row r="1014" spans="26:27" x14ac:dyDescent="0.25">
      <c r="Z1014">
        <v>7100</v>
      </c>
      <c r="AA1014">
        <v>6700</v>
      </c>
    </row>
    <row r="1015" spans="26:27" x14ac:dyDescent="0.25">
      <c r="Z1015">
        <v>7100</v>
      </c>
      <c r="AA1015">
        <v>6700</v>
      </c>
    </row>
    <row r="1016" spans="26:27" x14ac:dyDescent="0.25">
      <c r="Z1016">
        <v>7100</v>
      </c>
      <c r="AA1016">
        <v>6700</v>
      </c>
    </row>
    <row r="1017" spans="26:27" x14ac:dyDescent="0.25">
      <c r="Z1017">
        <v>7100</v>
      </c>
      <c r="AA1017">
        <v>6700</v>
      </c>
    </row>
    <row r="1018" spans="26:27" x14ac:dyDescent="0.25">
      <c r="Z1018">
        <v>7100</v>
      </c>
      <c r="AA1018">
        <v>6700</v>
      </c>
    </row>
    <row r="1019" spans="26:27" x14ac:dyDescent="0.25">
      <c r="Z1019">
        <v>7100</v>
      </c>
      <c r="AA1019">
        <v>6700</v>
      </c>
    </row>
    <row r="1020" spans="26:27" x14ac:dyDescent="0.25">
      <c r="Z1020">
        <v>7100</v>
      </c>
      <c r="AA1020">
        <v>6800</v>
      </c>
    </row>
    <row r="1021" spans="26:27" x14ac:dyDescent="0.25">
      <c r="Z1021">
        <v>7100</v>
      </c>
      <c r="AA1021">
        <v>6800</v>
      </c>
    </row>
    <row r="1022" spans="26:27" x14ac:dyDescent="0.25">
      <c r="Z1022">
        <v>7100</v>
      </c>
      <c r="AA1022">
        <v>6800</v>
      </c>
    </row>
    <row r="1023" spans="26:27" x14ac:dyDescent="0.25">
      <c r="Z1023">
        <v>7100</v>
      </c>
      <c r="AA1023">
        <v>6800</v>
      </c>
    </row>
    <row r="1024" spans="26:27" x14ac:dyDescent="0.25">
      <c r="Z1024">
        <v>7200</v>
      </c>
      <c r="AA1024">
        <v>6800</v>
      </c>
    </row>
    <row r="1025" spans="26:27" x14ac:dyDescent="0.25">
      <c r="Z1025">
        <v>7200</v>
      </c>
      <c r="AA1025">
        <v>6800</v>
      </c>
    </row>
    <row r="1026" spans="26:27" x14ac:dyDescent="0.25">
      <c r="Z1026">
        <v>7200</v>
      </c>
      <c r="AA1026">
        <v>6800</v>
      </c>
    </row>
    <row r="1027" spans="26:27" x14ac:dyDescent="0.25">
      <c r="Z1027">
        <v>7200</v>
      </c>
      <c r="AA1027">
        <v>6800</v>
      </c>
    </row>
    <row r="1028" spans="26:27" x14ac:dyDescent="0.25">
      <c r="Z1028">
        <v>7200</v>
      </c>
      <c r="AA1028">
        <v>6800</v>
      </c>
    </row>
    <row r="1029" spans="26:27" x14ac:dyDescent="0.25">
      <c r="Z1029">
        <v>7200</v>
      </c>
      <c r="AA1029">
        <v>6800</v>
      </c>
    </row>
    <row r="1030" spans="26:27" x14ac:dyDescent="0.25">
      <c r="Z1030">
        <v>7200</v>
      </c>
      <c r="AA1030">
        <v>6800</v>
      </c>
    </row>
    <row r="1031" spans="26:27" x14ac:dyDescent="0.25">
      <c r="Z1031">
        <v>7200</v>
      </c>
      <c r="AA1031">
        <v>6800</v>
      </c>
    </row>
    <row r="1032" spans="26:27" x14ac:dyDescent="0.25">
      <c r="Z1032">
        <v>7200</v>
      </c>
      <c r="AA1032">
        <v>6800</v>
      </c>
    </row>
    <row r="1033" spans="26:27" x14ac:dyDescent="0.25">
      <c r="Z1033">
        <v>7200</v>
      </c>
      <c r="AA1033">
        <v>6800</v>
      </c>
    </row>
    <row r="1034" spans="26:27" x14ac:dyDescent="0.25">
      <c r="Z1034">
        <v>7200</v>
      </c>
      <c r="AA1034">
        <v>6800</v>
      </c>
    </row>
    <row r="1035" spans="26:27" x14ac:dyDescent="0.25">
      <c r="Z1035">
        <v>7200</v>
      </c>
      <c r="AA1035">
        <v>6800</v>
      </c>
    </row>
    <row r="1036" spans="26:27" x14ac:dyDescent="0.25">
      <c r="Z1036">
        <v>7200</v>
      </c>
      <c r="AA1036">
        <v>6800</v>
      </c>
    </row>
    <row r="1037" spans="26:27" x14ac:dyDescent="0.25">
      <c r="Z1037">
        <v>7200</v>
      </c>
      <c r="AA1037">
        <v>6800</v>
      </c>
    </row>
    <row r="1038" spans="26:27" x14ac:dyDescent="0.25">
      <c r="Z1038">
        <v>7200</v>
      </c>
      <c r="AA1038">
        <v>6800</v>
      </c>
    </row>
    <row r="1039" spans="26:27" x14ac:dyDescent="0.25">
      <c r="Z1039">
        <v>7200</v>
      </c>
      <c r="AA1039">
        <v>6800</v>
      </c>
    </row>
    <row r="1040" spans="26:27" x14ac:dyDescent="0.25">
      <c r="Z1040">
        <v>7200</v>
      </c>
      <c r="AA1040">
        <v>6800</v>
      </c>
    </row>
    <row r="1041" spans="26:27" x14ac:dyDescent="0.25">
      <c r="Z1041">
        <v>7200</v>
      </c>
      <c r="AA1041">
        <v>6800</v>
      </c>
    </row>
    <row r="1042" spans="26:27" x14ac:dyDescent="0.25">
      <c r="Z1042">
        <v>7200</v>
      </c>
      <c r="AA1042">
        <v>6800</v>
      </c>
    </row>
    <row r="1043" spans="26:27" x14ac:dyDescent="0.25">
      <c r="Z1043">
        <v>7200</v>
      </c>
      <c r="AA1043">
        <v>6800</v>
      </c>
    </row>
    <row r="1044" spans="26:27" x14ac:dyDescent="0.25">
      <c r="Z1044">
        <v>7200</v>
      </c>
      <c r="AA1044">
        <v>6800</v>
      </c>
    </row>
    <row r="1045" spans="26:27" x14ac:dyDescent="0.25">
      <c r="Z1045">
        <v>7200</v>
      </c>
      <c r="AA1045">
        <v>6800</v>
      </c>
    </row>
    <row r="1046" spans="26:27" x14ac:dyDescent="0.25">
      <c r="Z1046">
        <v>7200</v>
      </c>
      <c r="AA1046">
        <v>6800</v>
      </c>
    </row>
    <row r="1047" spans="26:27" x14ac:dyDescent="0.25">
      <c r="Z1047">
        <v>7200</v>
      </c>
      <c r="AA1047">
        <v>6800</v>
      </c>
    </row>
    <row r="1048" spans="26:27" x14ac:dyDescent="0.25">
      <c r="Z1048">
        <v>7200</v>
      </c>
      <c r="AA1048">
        <v>6800</v>
      </c>
    </row>
    <row r="1049" spans="26:27" x14ac:dyDescent="0.25">
      <c r="Z1049">
        <v>7200</v>
      </c>
      <c r="AA1049">
        <v>6800</v>
      </c>
    </row>
    <row r="1050" spans="26:27" x14ac:dyDescent="0.25">
      <c r="Z1050">
        <v>7200</v>
      </c>
      <c r="AA1050">
        <v>6800</v>
      </c>
    </row>
    <row r="1051" spans="26:27" x14ac:dyDescent="0.25">
      <c r="Z1051">
        <v>7200</v>
      </c>
      <c r="AA1051">
        <v>6800</v>
      </c>
    </row>
    <row r="1052" spans="26:27" x14ac:dyDescent="0.25">
      <c r="Z1052">
        <v>7200</v>
      </c>
      <c r="AA1052">
        <v>6800</v>
      </c>
    </row>
    <row r="1053" spans="26:27" x14ac:dyDescent="0.25">
      <c r="Z1053">
        <v>7200</v>
      </c>
      <c r="AA1053">
        <v>6800</v>
      </c>
    </row>
    <row r="1054" spans="26:27" x14ac:dyDescent="0.25">
      <c r="Z1054">
        <v>7200</v>
      </c>
      <c r="AA1054">
        <v>6800</v>
      </c>
    </row>
    <row r="1055" spans="26:27" x14ac:dyDescent="0.25">
      <c r="Z1055">
        <v>7200</v>
      </c>
      <c r="AA1055">
        <v>6800</v>
      </c>
    </row>
    <row r="1056" spans="26:27" x14ac:dyDescent="0.25">
      <c r="Z1056">
        <v>7200</v>
      </c>
      <c r="AA1056">
        <v>6800</v>
      </c>
    </row>
    <row r="1057" spans="26:27" x14ac:dyDescent="0.25">
      <c r="Z1057">
        <v>7200</v>
      </c>
      <c r="AA1057">
        <v>6800</v>
      </c>
    </row>
    <row r="1058" spans="26:27" x14ac:dyDescent="0.25">
      <c r="Z1058">
        <v>7200</v>
      </c>
      <c r="AA1058">
        <v>6800</v>
      </c>
    </row>
    <row r="1059" spans="26:27" x14ac:dyDescent="0.25">
      <c r="Z1059">
        <v>7200</v>
      </c>
      <c r="AA1059">
        <v>6800</v>
      </c>
    </row>
    <row r="1060" spans="26:27" x14ac:dyDescent="0.25">
      <c r="Z1060">
        <v>7200</v>
      </c>
      <c r="AA1060">
        <v>6800</v>
      </c>
    </row>
    <row r="1061" spans="26:27" x14ac:dyDescent="0.25">
      <c r="Z1061">
        <v>7200</v>
      </c>
      <c r="AA1061">
        <v>6800</v>
      </c>
    </row>
    <row r="1062" spans="26:27" x14ac:dyDescent="0.25">
      <c r="Z1062">
        <v>7200</v>
      </c>
      <c r="AA1062">
        <v>6800</v>
      </c>
    </row>
    <row r="1063" spans="26:27" x14ac:dyDescent="0.25">
      <c r="Z1063">
        <v>7200</v>
      </c>
      <c r="AA1063">
        <v>6800</v>
      </c>
    </row>
    <row r="1064" spans="26:27" x14ac:dyDescent="0.25">
      <c r="Z1064">
        <v>7200</v>
      </c>
      <c r="AA1064">
        <v>6800</v>
      </c>
    </row>
    <row r="1065" spans="26:27" x14ac:dyDescent="0.25">
      <c r="Z1065">
        <v>7200</v>
      </c>
      <c r="AA1065">
        <v>6800</v>
      </c>
    </row>
    <row r="1066" spans="26:27" x14ac:dyDescent="0.25">
      <c r="Z1066">
        <v>7300</v>
      </c>
      <c r="AA1066">
        <v>6800</v>
      </c>
    </row>
    <row r="1067" spans="26:27" x14ac:dyDescent="0.25">
      <c r="Z1067">
        <v>7300</v>
      </c>
      <c r="AA1067">
        <v>6800</v>
      </c>
    </row>
    <row r="1068" spans="26:27" x14ac:dyDescent="0.25">
      <c r="Z1068">
        <v>7300</v>
      </c>
      <c r="AA1068">
        <v>6800</v>
      </c>
    </row>
    <row r="1069" spans="26:27" x14ac:dyDescent="0.25">
      <c r="Z1069">
        <v>7300</v>
      </c>
      <c r="AA1069">
        <v>6800</v>
      </c>
    </row>
    <row r="1070" spans="26:27" x14ac:dyDescent="0.25">
      <c r="Z1070">
        <v>7300</v>
      </c>
      <c r="AA1070">
        <v>6800</v>
      </c>
    </row>
    <row r="1071" spans="26:27" x14ac:dyDescent="0.25">
      <c r="Z1071">
        <v>7300</v>
      </c>
      <c r="AA1071">
        <v>6800</v>
      </c>
    </row>
    <row r="1072" spans="26:27" x14ac:dyDescent="0.25">
      <c r="Z1072">
        <v>7300</v>
      </c>
      <c r="AA1072">
        <v>6800</v>
      </c>
    </row>
    <row r="1073" spans="26:27" x14ac:dyDescent="0.25">
      <c r="Z1073">
        <v>7300</v>
      </c>
      <c r="AA1073">
        <v>6800</v>
      </c>
    </row>
    <row r="1074" spans="26:27" x14ac:dyDescent="0.25">
      <c r="Z1074">
        <v>7300</v>
      </c>
      <c r="AA1074">
        <v>6800</v>
      </c>
    </row>
    <row r="1075" spans="26:27" x14ac:dyDescent="0.25">
      <c r="Z1075">
        <v>7300</v>
      </c>
      <c r="AA1075">
        <v>6800</v>
      </c>
    </row>
    <row r="1076" spans="26:27" x14ac:dyDescent="0.25">
      <c r="Z1076">
        <v>7300</v>
      </c>
      <c r="AA1076">
        <v>6800</v>
      </c>
    </row>
    <row r="1077" spans="26:27" x14ac:dyDescent="0.25">
      <c r="Z1077">
        <v>7300</v>
      </c>
      <c r="AA1077">
        <v>6800</v>
      </c>
    </row>
    <row r="1078" spans="26:27" x14ac:dyDescent="0.25">
      <c r="Z1078">
        <v>7300</v>
      </c>
      <c r="AA1078">
        <v>6800</v>
      </c>
    </row>
    <row r="1079" spans="26:27" x14ac:dyDescent="0.25">
      <c r="Z1079">
        <v>7300</v>
      </c>
      <c r="AA1079">
        <v>6800</v>
      </c>
    </row>
    <row r="1080" spans="26:27" x14ac:dyDescent="0.25">
      <c r="Z1080">
        <v>7300</v>
      </c>
      <c r="AA1080">
        <v>6800</v>
      </c>
    </row>
    <row r="1081" spans="26:27" x14ac:dyDescent="0.25">
      <c r="Z1081">
        <v>7300</v>
      </c>
      <c r="AA1081">
        <v>6800</v>
      </c>
    </row>
    <row r="1082" spans="26:27" x14ac:dyDescent="0.25">
      <c r="Z1082">
        <v>7300</v>
      </c>
      <c r="AA1082">
        <v>6800</v>
      </c>
    </row>
    <row r="1083" spans="26:27" x14ac:dyDescent="0.25">
      <c r="Z1083">
        <v>7300</v>
      </c>
      <c r="AA1083">
        <v>6800</v>
      </c>
    </row>
    <row r="1084" spans="26:27" x14ac:dyDescent="0.25">
      <c r="Z1084">
        <v>7300</v>
      </c>
      <c r="AA1084">
        <v>6800</v>
      </c>
    </row>
    <row r="1085" spans="26:27" x14ac:dyDescent="0.25">
      <c r="Z1085">
        <v>7400</v>
      </c>
      <c r="AA1085">
        <v>6800</v>
      </c>
    </row>
    <row r="1086" spans="26:27" x14ac:dyDescent="0.25">
      <c r="Z1086">
        <v>7400</v>
      </c>
      <c r="AA1086">
        <v>6800</v>
      </c>
    </row>
    <row r="1087" spans="26:27" x14ac:dyDescent="0.25">
      <c r="Z1087">
        <v>7400</v>
      </c>
      <c r="AA1087">
        <v>6800</v>
      </c>
    </row>
    <row r="1088" spans="26:27" x14ac:dyDescent="0.25">
      <c r="Z1088">
        <v>7400</v>
      </c>
      <c r="AA1088">
        <v>6800</v>
      </c>
    </row>
    <row r="1089" spans="26:27" x14ac:dyDescent="0.25">
      <c r="Z1089">
        <v>7400</v>
      </c>
      <c r="AA1089">
        <v>6800</v>
      </c>
    </row>
    <row r="1090" spans="26:27" x14ac:dyDescent="0.25">
      <c r="Z1090">
        <v>7400</v>
      </c>
      <c r="AA1090">
        <v>6800</v>
      </c>
    </row>
    <row r="1091" spans="26:27" x14ac:dyDescent="0.25">
      <c r="Z1091">
        <v>7400</v>
      </c>
      <c r="AA1091">
        <v>6800</v>
      </c>
    </row>
    <row r="1092" spans="26:27" x14ac:dyDescent="0.25">
      <c r="Z1092">
        <v>7400</v>
      </c>
      <c r="AA1092">
        <v>6800</v>
      </c>
    </row>
    <row r="1093" spans="26:27" x14ac:dyDescent="0.25">
      <c r="Z1093">
        <v>7400</v>
      </c>
      <c r="AA1093">
        <v>6800</v>
      </c>
    </row>
    <row r="1094" spans="26:27" x14ac:dyDescent="0.25">
      <c r="Z1094">
        <v>7400</v>
      </c>
      <c r="AA1094">
        <v>6800</v>
      </c>
    </row>
    <row r="1095" spans="26:27" x14ac:dyDescent="0.25">
      <c r="Z1095">
        <v>7400</v>
      </c>
      <c r="AA1095">
        <v>6800</v>
      </c>
    </row>
    <row r="1096" spans="26:27" x14ac:dyDescent="0.25">
      <c r="Z1096">
        <v>7400</v>
      </c>
      <c r="AA1096">
        <v>6800</v>
      </c>
    </row>
    <row r="1097" spans="26:27" x14ac:dyDescent="0.25">
      <c r="Z1097">
        <v>7400</v>
      </c>
      <c r="AA1097">
        <v>6800</v>
      </c>
    </row>
    <row r="1098" spans="26:27" x14ac:dyDescent="0.25">
      <c r="Z1098">
        <v>7400</v>
      </c>
      <c r="AA1098">
        <v>6800</v>
      </c>
    </row>
    <row r="1099" spans="26:27" x14ac:dyDescent="0.25">
      <c r="Z1099">
        <v>7400</v>
      </c>
      <c r="AA1099">
        <v>6800</v>
      </c>
    </row>
    <row r="1100" spans="26:27" x14ac:dyDescent="0.25">
      <c r="Z1100">
        <v>7400</v>
      </c>
      <c r="AA1100">
        <v>6800</v>
      </c>
    </row>
    <row r="1101" spans="26:27" x14ac:dyDescent="0.25">
      <c r="Z1101">
        <v>7400</v>
      </c>
      <c r="AA1101">
        <v>6800</v>
      </c>
    </row>
    <row r="1102" spans="26:27" x14ac:dyDescent="0.25">
      <c r="Z1102">
        <v>7500</v>
      </c>
      <c r="AA1102">
        <v>6800</v>
      </c>
    </row>
    <row r="1103" spans="26:27" x14ac:dyDescent="0.25">
      <c r="Z1103">
        <v>7500</v>
      </c>
      <c r="AA1103">
        <v>6800</v>
      </c>
    </row>
    <row r="1104" spans="26:27" x14ac:dyDescent="0.25">
      <c r="Z1104">
        <v>7500</v>
      </c>
      <c r="AA1104">
        <v>6800</v>
      </c>
    </row>
    <row r="1105" spans="26:27" x14ac:dyDescent="0.25">
      <c r="Z1105">
        <v>7500</v>
      </c>
      <c r="AA1105">
        <v>6800</v>
      </c>
    </row>
    <row r="1106" spans="26:27" x14ac:dyDescent="0.25">
      <c r="Z1106">
        <v>7500</v>
      </c>
      <c r="AA1106">
        <v>6800</v>
      </c>
    </row>
    <row r="1107" spans="26:27" x14ac:dyDescent="0.25">
      <c r="Z1107">
        <v>7500</v>
      </c>
      <c r="AA1107">
        <v>6800</v>
      </c>
    </row>
    <row r="1108" spans="26:27" x14ac:dyDescent="0.25">
      <c r="Z1108">
        <v>7500</v>
      </c>
      <c r="AA1108">
        <v>6800</v>
      </c>
    </row>
    <row r="1109" spans="26:27" x14ac:dyDescent="0.25">
      <c r="Z1109">
        <v>7500</v>
      </c>
      <c r="AA1109">
        <v>6800</v>
      </c>
    </row>
    <row r="1110" spans="26:27" x14ac:dyDescent="0.25">
      <c r="Z1110">
        <v>7500</v>
      </c>
      <c r="AA1110">
        <v>6800</v>
      </c>
    </row>
    <row r="1111" spans="26:27" x14ac:dyDescent="0.25">
      <c r="Z1111">
        <v>7500</v>
      </c>
      <c r="AA1111">
        <v>6800</v>
      </c>
    </row>
    <row r="1112" spans="26:27" x14ac:dyDescent="0.25">
      <c r="Z1112">
        <v>7500</v>
      </c>
      <c r="AA1112">
        <v>6800</v>
      </c>
    </row>
    <row r="1113" spans="26:27" x14ac:dyDescent="0.25">
      <c r="Z1113">
        <v>7500</v>
      </c>
      <c r="AA1113">
        <v>6900</v>
      </c>
    </row>
    <row r="1114" spans="26:27" x14ac:dyDescent="0.25">
      <c r="Z1114">
        <v>7500</v>
      </c>
      <c r="AA1114">
        <v>6900</v>
      </c>
    </row>
    <row r="1115" spans="26:27" x14ac:dyDescent="0.25">
      <c r="Z1115">
        <v>7600</v>
      </c>
      <c r="AA1115">
        <v>6900</v>
      </c>
    </row>
    <row r="1116" spans="26:27" x14ac:dyDescent="0.25">
      <c r="Z1116">
        <v>7600</v>
      </c>
      <c r="AA1116">
        <v>6900</v>
      </c>
    </row>
    <row r="1117" spans="26:27" x14ac:dyDescent="0.25">
      <c r="Z1117">
        <v>7600</v>
      </c>
      <c r="AA1117">
        <v>6900</v>
      </c>
    </row>
    <row r="1118" spans="26:27" x14ac:dyDescent="0.25">
      <c r="Z1118">
        <v>7600</v>
      </c>
      <c r="AA1118">
        <v>6900</v>
      </c>
    </row>
    <row r="1119" spans="26:27" x14ac:dyDescent="0.25">
      <c r="Z1119">
        <v>7600</v>
      </c>
      <c r="AA1119">
        <v>6900</v>
      </c>
    </row>
    <row r="1120" spans="26:27" x14ac:dyDescent="0.25">
      <c r="Z1120">
        <v>7600</v>
      </c>
      <c r="AA1120">
        <v>6900</v>
      </c>
    </row>
    <row r="1121" spans="26:27" x14ac:dyDescent="0.25">
      <c r="Z1121">
        <v>7600</v>
      </c>
      <c r="AA1121">
        <v>6900</v>
      </c>
    </row>
    <row r="1122" spans="26:27" x14ac:dyDescent="0.25">
      <c r="Z1122">
        <v>7600</v>
      </c>
      <c r="AA1122">
        <v>6900</v>
      </c>
    </row>
    <row r="1123" spans="26:27" x14ac:dyDescent="0.25">
      <c r="Z1123">
        <v>7600</v>
      </c>
      <c r="AA1123">
        <v>6900</v>
      </c>
    </row>
    <row r="1124" spans="26:27" x14ac:dyDescent="0.25">
      <c r="Z1124">
        <v>7600</v>
      </c>
      <c r="AA1124">
        <v>6900</v>
      </c>
    </row>
    <row r="1125" spans="26:27" x14ac:dyDescent="0.25">
      <c r="Z1125">
        <v>7600</v>
      </c>
      <c r="AA1125">
        <v>6900</v>
      </c>
    </row>
    <row r="1126" spans="26:27" x14ac:dyDescent="0.25">
      <c r="Z1126">
        <v>7600</v>
      </c>
      <c r="AA1126">
        <v>6900</v>
      </c>
    </row>
    <row r="1127" spans="26:27" x14ac:dyDescent="0.25">
      <c r="Z1127">
        <v>7600</v>
      </c>
      <c r="AA1127">
        <v>6900</v>
      </c>
    </row>
    <row r="1128" spans="26:27" x14ac:dyDescent="0.25">
      <c r="Z1128">
        <v>7600</v>
      </c>
      <c r="AA1128">
        <v>6900</v>
      </c>
    </row>
    <row r="1129" spans="26:27" x14ac:dyDescent="0.25">
      <c r="Z1129">
        <v>7600</v>
      </c>
      <c r="AA1129">
        <v>6900</v>
      </c>
    </row>
    <row r="1130" spans="26:27" x14ac:dyDescent="0.25">
      <c r="Z1130">
        <v>7600</v>
      </c>
      <c r="AA1130">
        <v>6900</v>
      </c>
    </row>
    <row r="1131" spans="26:27" x14ac:dyDescent="0.25">
      <c r="Z1131">
        <v>7700</v>
      </c>
      <c r="AA1131">
        <v>6900</v>
      </c>
    </row>
    <row r="1132" spans="26:27" x14ac:dyDescent="0.25">
      <c r="Z1132">
        <v>7700</v>
      </c>
      <c r="AA1132">
        <v>6900</v>
      </c>
    </row>
    <row r="1133" spans="26:27" x14ac:dyDescent="0.25">
      <c r="Z1133">
        <v>7800</v>
      </c>
      <c r="AA1133">
        <v>6900</v>
      </c>
    </row>
    <row r="1134" spans="26:27" x14ac:dyDescent="0.25">
      <c r="Z1134">
        <v>7800</v>
      </c>
      <c r="AA1134">
        <v>6900</v>
      </c>
    </row>
    <row r="1135" spans="26:27" x14ac:dyDescent="0.25">
      <c r="Z1135">
        <v>7800</v>
      </c>
      <c r="AA1135">
        <v>6900</v>
      </c>
    </row>
    <row r="1136" spans="26:27" x14ac:dyDescent="0.25">
      <c r="Z1136">
        <v>7800</v>
      </c>
      <c r="AA1136">
        <v>6900</v>
      </c>
    </row>
    <row r="1137" spans="26:27" x14ac:dyDescent="0.25">
      <c r="Z1137">
        <v>7800</v>
      </c>
      <c r="AA1137">
        <v>6900</v>
      </c>
    </row>
    <row r="1138" spans="26:27" x14ac:dyDescent="0.25">
      <c r="Z1138">
        <v>7800</v>
      </c>
      <c r="AA1138">
        <v>6900</v>
      </c>
    </row>
    <row r="1139" spans="26:27" x14ac:dyDescent="0.25">
      <c r="Z1139">
        <v>7800</v>
      </c>
      <c r="AA1139">
        <v>6900</v>
      </c>
    </row>
    <row r="1140" spans="26:27" x14ac:dyDescent="0.25">
      <c r="Z1140">
        <v>7800</v>
      </c>
      <c r="AA1140">
        <v>6900</v>
      </c>
    </row>
    <row r="1141" spans="26:27" x14ac:dyDescent="0.25">
      <c r="Z1141">
        <v>7800</v>
      </c>
      <c r="AA1141">
        <v>6900</v>
      </c>
    </row>
    <row r="1142" spans="26:27" x14ac:dyDescent="0.25">
      <c r="Z1142">
        <v>7800</v>
      </c>
      <c r="AA1142">
        <v>6900</v>
      </c>
    </row>
    <row r="1143" spans="26:27" x14ac:dyDescent="0.25">
      <c r="Z1143">
        <v>7800</v>
      </c>
      <c r="AA1143">
        <v>6900</v>
      </c>
    </row>
    <row r="1144" spans="26:27" x14ac:dyDescent="0.25">
      <c r="Z1144">
        <v>7800</v>
      </c>
      <c r="AA1144">
        <v>6900</v>
      </c>
    </row>
    <row r="1145" spans="26:27" x14ac:dyDescent="0.25">
      <c r="Z1145">
        <v>7800</v>
      </c>
      <c r="AA1145">
        <v>6900</v>
      </c>
    </row>
    <row r="1146" spans="26:27" x14ac:dyDescent="0.25">
      <c r="Z1146">
        <v>7800</v>
      </c>
      <c r="AA1146">
        <v>6900</v>
      </c>
    </row>
    <row r="1147" spans="26:27" x14ac:dyDescent="0.25">
      <c r="Z1147">
        <v>7800</v>
      </c>
      <c r="AA1147">
        <v>6900</v>
      </c>
    </row>
    <row r="1148" spans="26:27" x14ac:dyDescent="0.25">
      <c r="Z1148">
        <v>7800</v>
      </c>
      <c r="AA1148">
        <v>6900</v>
      </c>
    </row>
    <row r="1149" spans="26:27" x14ac:dyDescent="0.25">
      <c r="AA1149">
        <v>6900</v>
      </c>
    </row>
    <row r="1150" spans="26:27" x14ac:dyDescent="0.25">
      <c r="AA1150">
        <v>6900</v>
      </c>
    </row>
    <row r="1151" spans="26:27" x14ac:dyDescent="0.25">
      <c r="AA1151">
        <v>6900</v>
      </c>
    </row>
    <row r="1152" spans="26:27" x14ac:dyDescent="0.25">
      <c r="AA1152">
        <v>6900</v>
      </c>
    </row>
    <row r="1153" spans="27:27" x14ac:dyDescent="0.25">
      <c r="AA1153">
        <v>6900</v>
      </c>
    </row>
    <row r="1154" spans="27:27" x14ac:dyDescent="0.25">
      <c r="AA1154">
        <v>6900</v>
      </c>
    </row>
    <row r="1155" spans="27:27" x14ac:dyDescent="0.25">
      <c r="AA1155">
        <v>6900</v>
      </c>
    </row>
    <row r="1156" spans="27:27" x14ac:dyDescent="0.25">
      <c r="AA1156">
        <v>6900</v>
      </c>
    </row>
    <row r="1157" spans="27:27" x14ac:dyDescent="0.25">
      <c r="AA1157">
        <v>6900</v>
      </c>
    </row>
    <row r="1158" spans="27:27" x14ac:dyDescent="0.25">
      <c r="AA1158">
        <v>6900</v>
      </c>
    </row>
    <row r="1159" spans="27:27" x14ac:dyDescent="0.25">
      <c r="AA1159">
        <v>6900</v>
      </c>
    </row>
    <row r="1160" spans="27:27" x14ac:dyDescent="0.25">
      <c r="AA1160">
        <v>6900</v>
      </c>
    </row>
    <row r="1161" spans="27:27" x14ac:dyDescent="0.25">
      <c r="AA1161">
        <v>6900</v>
      </c>
    </row>
    <row r="1162" spans="27:27" x14ac:dyDescent="0.25">
      <c r="AA1162">
        <v>6900</v>
      </c>
    </row>
    <row r="1163" spans="27:27" x14ac:dyDescent="0.25">
      <c r="AA1163">
        <v>6900</v>
      </c>
    </row>
    <row r="1164" spans="27:27" x14ac:dyDescent="0.25">
      <c r="AA1164">
        <v>6900</v>
      </c>
    </row>
    <row r="1165" spans="27:27" x14ac:dyDescent="0.25">
      <c r="AA1165">
        <v>6900</v>
      </c>
    </row>
    <row r="1166" spans="27:27" x14ac:dyDescent="0.25">
      <c r="AA1166">
        <v>6900</v>
      </c>
    </row>
    <row r="1167" spans="27:27" x14ac:dyDescent="0.25">
      <c r="AA1167">
        <v>6900</v>
      </c>
    </row>
    <row r="1168" spans="27:27" x14ac:dyDescent="0.25">
      <c r="AA1168">
        <v>6900</v>
      </c>
    </row>
    <row r="1169" spans="27:27" x14ac:dyDescent="0.25">
      <c r="AA1169">
        <v>6900</v>
      </c>
    </row>
    <row r="1170" spans="27:27" x14ac:dyDescent="0.25">
      <c r="AA1170">
        <v>6900</v>
      </c>
    </row>
    <row r="1171" spans="27:27" x14ac:dyDescent="0.25">
      <c r="AA1171">
        <v>6900</v>
      </c>
    </row>
    <row r="1172" spans="27:27" x14ac:dyDescent="0.25">
      <c r="AA1172">
        <v>6900</v>
      </c>
    </row>
    <row r="1173" spans="27:27" x14ac:dyDescent="0.25">
      <c r="AA1173">
        <v>6900</v>
      </c>
    </row>
    <row r="1174" spans="27:27" x14ac:dyDescent="0.25">
      <c r="AA1174">
        <v>6900</v>
      </c>
    </row>
    <row r="1175" spans="27:27" x14ac:dyDescent="0.25">
      <c r="AA1175">
        <v>6900</v>
      </c>
    </row>
    <row r="1176" spans="27:27" x14ac:dyDescent="0.25">
      <c r="AA1176">
        <v>6900</v>
      </c>
    </row>
    <row r="1177" spans="27:27" x14ac:dyDescent="0.25">
      <c r="AA1177">
        <v>6900</v>
      </c>
    </row>
    <row r="1178" spans="27:27" x14ac:dyDescent="0.25">
      <c r="AA1178">
        <v>6900</v>
      </c>
    </row>
    <row r="1179" spans="27:27" x14ac:dyDescent="0.25">
      <c r="AA1179">
        <v>6900</v>
      </c>
    </row>
    <row r="1180" spans="27:27" x14ac:dyDescent="0.25">
      <c r="AA1180">
        <v>6900</v>
      </c>
    </row>
    <row r="1181" spans="27:27" x14ac:dyDescent="0.25">
      <c r="AA1181">
        <v>6900</v>
      </c>
    </row>
    <row r="1182" spans="27:27" x14ac:dyDescent="0.25">
      <c r="AA1182">
        <v>6900</v>
      </c>
    </row>
    <row r="1183" spans="27:27" x14ac:dyDescent="0.25">
      <c r="AA1183">
        <v>6900</v>
      </c>
    </row>
    <row r="1184" spans="27:27" x14ac:dyDescent="0.25">
      <c r="AA1184">
        <v>6900</v>
      </c>
    </row>
    <row r="1185" spans="27:27" x14ac:dyDescent="0.25">
      <c r="AA1185">
        <v>6900</v>
      </c>
    </row>
    <row r="1186" spans="27:27" x14ac:dyDescent="0.25">
      <c r="AA1186">
        <v>6900</v>
      </c>
    </row>
    <row r="1187" spans="27:27" x14ac:dyDescent="0.25">
      <c r="AA1187">
        <v>7000</v>
      </c>
    </row>
    <row r="1188" spans="27:27" x14ac:dyDescent="0.25">
      <c r="AA1188">
        <v>7000</v>
      </c>
    </row>
    <row r="1189" spans="27:27" x14ac:dyDescent="0.25">
      <c r="AA1189">
        <v>7000</v>
      </c>
    </row>
    <row r="1190" spans="27:27" x14ac:dyDescent="0.25">
      <c r="AA1190">
        <v>7000</v>
      </c>
    </row>
    <row r="1191" spans="27:27" x14ac:dyDescent="0.25">
      <c r="AA1191">
        <v>7000</v>
      </c>
    </row>
    <row r="1192" spans="27:27" x14ac:dyDescent="0.25">
      <c r="AA1192">
        <v>7000</v>
      </c>
    </row>
    <row r="1193" spans="27:27" x14ac:dyDescent="0.25">
      <c r="AA1193">
        <v>7000</v>
      </c>
    </row>
    <row r="1194" spans="27:27" x14ac:dyDescent="0.25">
      <c r="AA1194">
        <v>7000</v>
      </c>
    </row>
    <row r="1195" spans="27:27" x14ac:dyDescent="0.25">
      <c r="AA1195">
        <v>7000</v>
      </c>
    </row>
    <row r="1196" spans="27:27" x14ac:dyDescent="0.25">
      <c r="AA1196">
        <v>7000</v>
      </c>
    </row>
    <row r="1197" spans="27:27" x14ac:dyDescent="0.25">
      <c r="AA1197">
        <v>7000</v>
      </c>
    </row>
    <row r="1198" spans="27:27" x14ac:dyDescent="0.25">
      <c r="AA1198">
        <v>7000</v>
      </c>
    </row>
    <row r="1199" spans="27:27" x14ac:dyDescent="0.25">
      <c r="AA1199">
        <v>7000</v>
      </c>
    </row>
    <row r="1200" spans="27:27" x14ac:dyDescent="0.25">
      <c r="AA1200">
        <v>7000</v>
      </c>
    </row>
    <row r="1201" spans="27:27" x14ac:dyDescent="0.25">
      <c r="AA1201">
        <v>7000</v>
      </c>
    </row>
    <row r="1202" spans="27:27" x14ac:dyDescent="0.25">
      <c r="AA1202">
        <v>7000</v>
      </c>
    </row>
    <row r="1203" spans="27:27" x14ac:dyDescent="0.25">
      <c r="AA1203">
        <v>7000</v>
      </c>
    </row>
    <row r="1204" spans="27:27" x14ac:dyDescent="0.25">
      <c r="AA1204">
        <v>7000</v>
      </c>
    </row>
    <row r="1205" spans="27:27" x14ac:dyDescent="0.25">
      <c r="AA1205">
        <v>7000</v>
      </c>
    </row>
    <row r="1206" spans="27:27" x14ac:dyDescent="0.25">
      <c r="AA1206">
        <v>7000</v>
      </c>
    </row>
    <row r="1207" spans="27:27" x14ac:dyDescent="0.25">
      <c r="AA1207">
        <v>7000</v>
      </c>
    </row>
    <row r="1208" spans="27:27" x14ac:dyDescent="0.25">
      <c r="AA1208">
        <v>7000</v>
      </c>
    </row>
    <row r="1209" spans="27:27" x14ac:dyDescent="0.25">
      <c r="AA1209">
        <v>7000</v>
      </c>
    </row>
    <row r="1210" spans="27:27" x14ac:dyDescent="0.25">
      <c r="AA1210">
        <v>7000</v>
      </c>
    </row>
    <row r="1211" spans="27:27" x14ac:dyDescent="0.25">
      <c r="AA1211">
        <v>7000</v>
      </c>
    </row>
    <row r="1212" spans="27:27" x14ac:dyDescent="0.25">
      <c r="AA1212">
        <v>7000</v>
      </c>
    </row>
    <row r="1213" spans="27:27" x14ac:dyDescent="0.25">
      <c r="AA1213">
        <v>7000</v>
      </c>
    </row>
    <row r="1214" spans="27:27" x14ac:dyDescent="0.25">
      <c r="AA1214">
        <v>7000</v>
      </c>
    </row>
    <row r="1215" spans="27:27" x14ac:dyDescent="0.25">
      <c r="AA1215">
        <v>7000</v>
      </c>
    </row>
    <row r="1216" spans="27:27" x14ac:dyDescent="0.25">
      <c r="AA1216">
        <v>7000</v>
      </c>
    </row>
    <row r="1217" spans="27:27" x14ac:dyDescent="0.25">
      <c r="AA1217">
        <v>7000</v>
      </c>
    </row>
    <row r="1218" spans="27:27" x14ac:dyDescent="0.25">
      <c r="AA1218">
        <v>7000</v>
      </c>
    </row>
    <row r="1219" spans="27:27" x14ac:dyDescent="0.25">
      <c r="AA1219">
        <v>7000</v>
      </c>
    </row>
    <row r="1220" spans="27:27" x14ac:dyDescent="0.25">
      <c r="AA1220">
        <v>7000</v>
      </c>
    </row>
    <row r="1221" spans="27:27" x14ac:dyDescent="0.25">
      <c r="AA1221">
        <v>7000</v>
      </c>
    </row>
    <row r="1222" spans="27:27" x14ac:dyDescent="0.25">
      <c r="AA1222">
        <v>7000</v>
      </c>
    </row>
    <row r="1223" spans="27:27" x14ac:dyDescent="0.25">
      <c r="AA1223">
        <v>7000</v>
      </c>
    </row>
    <row r="1224" spans="27:27" x14ac:dyDescent="0.25">
      <c r="AA1224">
        <v>7000</v>
      </c>
    </row>
    <row r="1225" spans="27:27" x14ac:dyDescent="0.25">
      <c r="AA1225">
        <v>7000</v>
      </c>
    </row>
    <row r="1226" spans="27:27" x14ac:dyDescent="0.25">
      <c r="AA1226">
        <v>7000</v>
      </c>
    </row>
    <row r="1227" spans="27:27" x14ac:dyDescent="0.25">
      <c r="AA1227">
        <v>7000</v>
      </c>
    </row>
    <row r="1228" spans="27:27" x14ac:dyDescent="0.25">
      <c r="AA1228">
        <v>7000</v>
      </c>
    </row>
    <row r="1229" spans="27:27" x14ac:dyDescent="0.25">
      <c r="AA1229">
        <v>7000</v>
      </c>
    </row>
    <row r="1230" spans="27:27" x14ac:dyDescent="0.25">
      <c r="AA1230">
        <v>7000</v>
      </c>
    </row>
    <row r="1231" spans="27:27" x14ac:dyDescent="0.25">
      <c r="AA1231">
        <v>7000</v>
      </c>
    </row>
    <row r="1232" spans="27:27" x14ac:dyDescent="0.25">
      <c r="AA1232">
        <v>7000</v>
      </c>
    </row>
    <row r="1233" spans="27:27" x14ac:dyDescent="0.25">
      <c r="AA1233">
        <v>7000</v>
      </c>
    </row>
    <row r="1234" spans="27:27" x14ac:dyDescent="0.25">
      <c r="AA1234">
        <v>7000</v>
      </c>
    </row>
    <row r="1235" spans="27:27" x14ac:dyDescent="0.25">
      <c r="AA1235">
        <v>7000</v>
      </c>
    </row>
    <row r="1236" spans="27:27" x14ac:dyDescent="0.25">
      <c r="AA1236">
        <v>7000</v>
      </c>
    </row>
    <row r="1237" spans="27:27" x14ac:dyDescent="0.25">
      <c r="AA1237">
        <v>7000</v>
      </c>
    </row>
    <row r="1238" spans="27:27" x14ac:dyDescent="0.25">
      <c r="AA1238">
        <v>7000</v>
      </c>
    </row>
    <row r="1239" spans="27:27" x14ac:dyDescent="0.25">
      <c r="AA1239">
        <v>7000</v>
      </c>
    </row>
    <row r="1240" spans="27:27" x14ac:dyDescent="0.25">
      <c r="AA1240">
        <v>7000</v>
      </c>
    </row>
    <row r="1241" spans="27:27" x14ac:dyDescent="0.25">
      <c r="AA1241">
        <v>7100</v>
      </c>
    </row>
    <row r="1242" spans="27:27" x14ac:dyDescent="0.25">
      <c r="AA1242">
        <v>7100</v>
      </c>
    </row>
    <row r="1243" spans="27:27" x14ac:dyDescent="0.25">
      <c r="AA1243">
        <v>7100</v>
      </c>
    </row>
    <row r="1244" spans="27:27" x14ac:dyDescent="0.25">
      <c r="AA1244">
        <v>7100</v>
      </c>
    </row>
    <row r="1245" spans="27:27" x14ac:dyDescent="0.25">
      <c r="AA1245">
        <v>7100</v>
      </c>
    </row>
    <row r="1246" spans="27:27" x14ac:dyDescent="0.25">
      <c r="AA1246">
        <v>7100</v>
      </c>
    </row>
    <row r="1247" spans="27:27" x14ac:dyDescent="0.25">
      <c r="AA1247">
        <v>7100</v>
      </c>
    </row>
    <row r="1248" spans="27:27" x14ac:dyDescent="0.25">
      <c r="AA1248">
        <v>7100</v>
      </c>
    </row>
    <row r="1249" spans="27:27" x14ac:dyDescent="0.25">
      <c r="AA1249">
        <v>7100</v>
      </c>
    </row>
    <row r="1250" spans="27:27" x14ac:dyDescent="0.25">
      <c r="AA1250">
        <v>7100</v>
      </c>
    </row>
    <row r="1251" spans="27:27" x14ac:dyDescent="0.25">
      <c r="AA1251">
        <v>7100</v>
      </c>
    </row>
    <row r="1252" spans="27:27" x14ac:dyDescent="0.25">
      <c r="AA1252">
        <v>7100</v>
      </c>
    </row>
    <row r="1253" spans="27:27" x14ac:dyDescent="0.25">
      <c r="AA1253">
        <v>7100</v>
      </c>
    </row>
    <row r="1254" spans="27:27" x14ac:dyDescent="0.25">
      <c r="AA1254">
        <v>7100</v>
      </c>
    </row>
    <row r="1255" spans="27:27" x14ac:dyDescent="0.25">
      <c r="AA1255">
        <v>7100</v>
      </c>
    </row>
    <row r="1256" spans="27:27" x14ac:dyDescent="0.25">
      <c r="AA1256">
        <v>7100</v>
      </c>
    </row>
    <row r="1257" spans="27:27" x14ac:dyDescent="0.25">
      <c r="AA1257">
        <v>7100</v>
      </c>
    </row>
    <row r="1258" spans="27:27" x14ac:dyDescent="0.25">
      <c r="AA1258">
        <v>7100</v>
      </c>
    </row>
    <row r="1259" spans="27:27" x14ac:dyDescent="0.25">
      <c r="AA1259">
        <v>7100</v>
      </c>
    </row>
    <row r="1260" spans="27:27" x14ac:dyDescent="0.25">
      <c r="AA1260">
        <v>7100</v>
      </c>
    </row>
    <row r="1261" spans="27:27" x14ac:dyDescent="0.25">
      <c r="AA1261">
        <v>7100</v>
      </c>
    </row>
    <row r="1262" spans="27:27" x14ac:dyDescent="0.25">
      <c r="AA1262">
        <v>7100</v>
      </c>
    </row>
    <row r="1263" spans="27:27" x14ac:dyDescent="0.25">
      <c r="AA1263">
        <v>7100</v>
      </c>
    </row>
    <row r="1264" spans="27:27" x14ac:dyDescent="0.25">
      <c r="AA1264">
        <v>7100</v>
      </c>
    </row>
    <row r="1265" spans="27:27" x14ac:dyDescent="0.25">
      <c r="AA1265">
        <v>7100</v>
      </c>
    </row>
    <row r="1266" spans="27:27" x14ac:dyDescent="0.25">
      <c r="AA1266">
        <v>7100</v>
      </c>
    </row>
    <row r="1267" spans="27:27" x14ac:dyDescent="0.25">
      <c r="AA1267">
        <v>7100</v>
      </c>
    </row>
    <row r="1268" spans="27:27" x14ac:dyDescent="0.25">
      <c r="AA1268">
        <v>7100</v>
      </c>
    </row>
    <row r="1269" spans="27:27" x14ac:dyDescent="0.25">
      <c r="AA1269">
        <v>7100</v>
      </c>
    </row>
    <row r="1270" spans="27:27" x14ac:dyDescent="0.25">
      <c r="AA1270">
        <v>7100</v>
      </c>
    </row>
    <row r="1271" spans="27:27" x14ac:dyDescent="0.25">
      <c r="AA1271">
        <v>7100</v>
      </c>
    </row>
    <row r="1272" spans="27:27" x14ac:dyDescent="0.25">
      <c r="AA1272">
        <v>7100</v>
      </c>
    </row>
    <row r="1273" spans="27:27" x14ac:dyDescent="0.25">
      <c r="AA1273">
        <v>7100</v>
      </c>
    </row>
    <row r="1274" spans="27:27" x14ac:dyDescent="0.25">
      <c r="AA1274">
        <v>7100</v>
      </c>
    </row>
    <row r="1275" spans="27:27" x14ac:dyDescent="0.25">
      <c r="AA1275">
        <v>7100</v>
      </c>
    </row>
    <row r="1276" spans="27:27" x14ac:dyDescent="0.25">
      <c r="AA1276">
        <v>7100</v>
      </c>
    </row>
    <row r="1277" spans="27:27" x14ac:dyDescent="0.25">
      <c r="AA1277">
        <v>7100</v>
      </c>
    </row>
    <row r="1278" spans="27:27" x14ac:dyDescent="0.25">
      <c r="AA1278">
        <v>7100</v>
      </c>
    </row>
    <row r="1279" spans="27:27" x14ac:dyDescent="0.25">
      <c r="AA1279">
        <v>7100</v>
      </c>
    </row>
    <row r="1280" spans="27:27" x14ac:dyDescent="0.25">
      <c r="AA1280">
        <v>7100</v>
      </c>
    </row>
    <row r="1281" spans="27:27" x14ac:dyDescent="0.25">
      <c r="AA1281">
        <v>7100</v>
      </c>
    </row>
    <row r="1282" spans="27:27" x14ac:dyDescent="0.25">
      <c r="AA1282">
        <v>7100</v>
      </c>
    </row>
    <row r="1283" spans="27:27" x14ac:dyDescent="0.25">
      <c r="AA1283">
        <v>7100</v>
      </c>
    </row>
    <row r="1284" spans="27:27" x14ac:dyDescent="0.25">
      <c r="AA1284">
        <v>7100</v>
      </c>
    </row>
    <row r="1285" spans="27:27" x14ac:dyDescent="0.25">
      <c r="AA1285">
        <v>7100</v>
      </c>
    </row>
    <row r="1286" spans="27:27" x14ac:dyDescent="0.25">
      <c r="AA1286">
        <v>7100</v>
      </c>
    </row>
    <row r="1287" spans="27:27" x14ac:dyDescent="0.25">
      <c r="AA1287">
        <v>7100</v>
      </c>
    </row>
    <row r="1288" spans="27:27" x14ac:dyDescent="0.25">
      <c r="AA1288">
        <v>7100</v>
      </c>
    </row>
    <row r="1289" spans="27:27" x14ac:dyDescent="0.25">
      <c r="AA1289">
        <v>7100</v>
      </c>
    </row>
    <row r="1290" spans="27:27" x14ac:dyDescent="0.25">
      <c r="AA1290">
        <v>7100</v>
      </c>
    </row>
    <row r="1291" spans="27:27" x14ac:dyDescent="0.25">
      <c r="AA1291">
        <v>7100</v>
      </c>
    </row>
    <row r="1292" spans="27:27" x14ac:dyDescent="0.25">
      <c r="AA1292">
        <v>7100</v>
      </c>
    </row>
    <row r="1293" spans="27:27" x14ac:dyDescent="0.25">
      <c r="AA1293">
        <v>7100</v>
      </c>
    </row>
    <row r="1294" spans="27:27" x14ac:dyDescent="0.25">
      <c r="AA1294">
        <v>7100</v>
      </c>
    </row>
    <row r="1295" spans="27:27" x14ac:dyDescent="0.25">
      <c r="AA1295">
        <v>7100</v>
      </c>
    </row>
    <row r="1296" spans="27:27" x14ac:dyDescent="0.25">
      <c r="AA1296">
        <v>7100</v>
      </c>
    </row>
    <row r="1297" spans="27:27" x14ac:dyDescent="0.25">
      <c r="AA1297">
        <v>7200</v>
      </c>
    </row>
    <row r="1298" spans="27:27" x14ac:dyDescent="0.25">
      <c r="AA1298">
        <v>7200</v>
      </c>
    </row>
    <row r="1299" spans="27:27" x14ac:dyDescent="0.25">
      <c r="AA1299">
        <v>7200</v>
      </c>
    </row>
    <row r="1300" spans="27:27" x14ac:dyDescent="0.25">
      <c r="AA1300">
        <v>7200</v>
      </c>
    </row>
    <row r="1301" spans="27:27" x14ac:dyDescent="0.25">
      <c r="AA1301">
        <v>7200</v>
      </c>
    </row>
    <row r="1302" spans="27:27" x14ac:dyDescent="0.25">
      <c r="AA1302">
        <v>7200</v>
      </c>
    </row>
    <row r="1303" spans="27:27" x14ac:dyDescent="0.25">
      <c r="AA1303">
        <v>7200</v>
      </c>
    </row>
    <row r="1304" spans="27:27" x14ac:dyDescent="0.25">
      <c r="AA1304">
        <v>7200</v>
      </c>
    </row>
    <row r="1305" spans="27:27" x14ac:dyDescent="0.25">
      <c r="AA1305">
        <v>7200</v>
      </c>
    </row>
    <row r="1306" spans="27:27" x14ac:dyDescent="0.25">
      <c r="AA1306">
        <v>7200</v>
      </c>
    </row>
    <row r="1307" spans="27:27" x14ac:dyDescent="0.25">
      <c r="AA1307">
        <v>7200</v>
      </c>
    </row>
    <row r="1308" spans="27:27" x14ac:dyDescent="0.25">
      <c r="AA1308">
        <v>7200</v>
      </c>
    </row>
    <row r="1309" spans="27:27" x14ac:dyDescent="0.25">
      <c r="AA1309">
        <v>7200</v>
      </c>
    </row>
    <row r="1310" spans="27:27" x14ac:dyDescent="0.25">
      <c r="AA1310">
        <v>7200</v>
      </c>
    </row>
    <row r="1311" spans="27:27" x14ac:dyDescent="0.25">
      <c r="AA1311">
        <v>7200</v>
      </c>
    </row>
    <row r="1312" spans="27:27" x14ac:dyDescent="0.25">
      <c r="AA1312">
        <v>7200</v>
      </c>
    </row>
    <row r="1313" spans="27:27" x14ac:dyDescent="0.25">
      <c r="AA1313">
        <v>7200</v>
      </c>
    </row>
    <row r="1314" spans="27:27" x14ac:dyDescent="0.25">
      <c r="AA1314">
        <v>7200</v>
      </c>
    </row>
    <row r="1315" spans="27:27" x14ac:dyDescent="0.25">
      <c r="AA1315">
        <v>7200</v>
      </c>
    </row>
    <row r="1316" spans="27:27" x14ac:dyDescent="0.25">
      <c r="AA1316">
        <v>7200</v>
      </c>
    </row>
    <row r="1317" spans="27:27" x14ac:dyDescent="0.25">
      <c r="AA1317">
        <v>7200</v>
      </c>
    </row>
    <row r="1318" spans="27:27" x14ac:dyDescent="0.25">
      <c r="AA1318">
        <v>7200</v>
      </c>
    </row>
    <row r="1319" spans="27:27" x14ac:dyDescent="0.25">
      <c r="AA1319">
        <v>7200</v>
      </c>
    </row>
    <row r="1320" spans="27:27" x14ac:dyDescent="0.25">
      <c r="AA1320">
        <v>7200</v>
      </c>
    </row>
    <row r="1321" spans="27:27" x14ac:dyDescent="0.25">
      <c r="AA1321">
        <v>7200</v>
      </c>
    </row>
    <row r="1322" spans="27:27" x14ac:dyDescent="0.25">
      <c r="AA1322">
        <v>7200</v>
      </c>
    </row>
    <row r="1323" spans="27:27" x14ac:dyDescent="0.25">
      <c r="AA1323">
        <v>7200</v>
      </c>
    </row>
    <row r="1324" spans="27:27" x14ac:dyDescent="0.25">
      <c r="AA1324">
        <v>7200</v>
      </c>
    </row>
    <row r="1325" spans="27:27" x14ac:dyDescent="0.25">
      <c r="AA1325">
        <v>7200</v>
      </c>
    </row>
    <row r="1326" spans="27:27" x14ac:dyDescent="0.25">
      <c r="AA1326">
        <v>7200</v>
      </c>
    </row>
    <row r="1327" spans="27:27" x14ac:dyDescent="0.25">
      <c r="AA1327">
        <v>7200</v>
      </c>
    </row>
    <row r="1328" spans="27:27" x14ac:dyDescent="0.25">
      <c r="AA1328">
        <v>7200</v>
      </c>
    </row>
    <row r="1329" spans="27:27" x14ac:dyDescent="0.25">
      <c r="AA1329">
        <v>7200</v>
      </c>
    </row>
    <row r="1330" spans="27:27" x14ac:dyDescent="0.25">
      <c r="AA1330">
        <v>7200</v>
      </c>
    </row>
    <row r="1331" spans="27:27" x14ac:dyDescent="0.25">
      <c r="AA1331">
        <v>7200</v>
      </c>
    </row>
    <row r="1332" spans="27:27" x14ac:dyDescent="0.25">
      <c r="AA1332">
        <v>7200</v>
      </c>
    </row>
    <row r="1333" spans="27:27" x14ac:dyDescent="0.25">
      <c r="AA1333">
        <v>7200</v>
      </c>
    </row>
    <row r="1334" spans="27:27" x14ac:dyDescent="0.25">
      <c r="AA1334">
        <v>7200</v>
      </c>
    </row>
    <row r="1335" spans="27:27" x14ac:dyDescent="0.25">
      <c r="AA1335">
        <v>7200</v>
      </c>
    </row>
    <row r="1336" spans="27:27" x14ac:dyDescent="0.25">
      <c r="AA1336">
        <v>7200</v>
      </c>
    </row>
    <row r="1337" spans="27:27" x14ac:dyDescent="0.25">
      <c r="AA1337">
        <v>7200</v>
      </c>
    </row>
    <row r="1338" spans="27:27" x14ac:dyDescent="0.25">
      <c r="AA1338">
        <v>7200</v>
      </c>
    </row>
    <row r="1339" spans="27:27" x14ac:dyDescent="0.25">
      <c r="AA1339">
        <v>7200</v>
      </c>
    </row>
    <row r="1340" spans="27:27" x14ac:dyDescent="0.25">
      <c r="AA1340">
        <v>7200</v>
      </c>
    </row>
    <row r="1341" spans="27:27" x14ac:dyDescent="0.25">
      <c r="AA1341">
        <v>7200</v>
      </c>
    </row>
    <row r="1342" spans="27:27" x14ac:dyDescent="0.25">
      <c r="AA1342">
        <v>7200</v>
      </c>
    </row>
    <row r="1343" spans="27:27" x14ac:dyDescent="0.25">
      <c r="AA1343">
        <v>7300</v>
      </c>
    </row>
    <row r="1344" spans="27:27" x14ac:dyDescent="0.25">
      <c r="AA1344">
        <v>7300</v>
      </c>
    </row>
    <row r="1345" spans="27:27" x14ac:dyDescent="0.25">
      <c r="AA1345">
        <v>7300</v>
      </c>
    </row>
    <row r="1346" spans="27:27" x14ac:dyDescent="0.25">
      <c r="AA1346">
        <v>7300</v>
      </c>
    </row>
    <row r="1347" spans="27:27" x14ac:dyDescent="0.25">
      <c r="AA1347">
        <v>7300</v>
      </c>
    </row>
    <row r="1348" spans="27:27" x14ac:dyDescent="0.25">
      <c r="AA1348">
        <v>7300</v>
      </c>
    </row>
    <row r="1349" spans="27:27" x14ac:dyDescent="0.25">
      <c r="AA1349">
        <v>7300</v>
      </c>
    </row>
    <row r="1350" spans="27:27" x14ac:dyDescent="0.25">
      <c r="AA1350">
        <v>7300</v>
      </c>
    </row>
    <row r="1351" spans="27:27" x14ac:dyDescent="0.25">
      <c r="AA1351">
        <v>7300</v>
      </c>
    </row>
    <row r="1352" spans="27:27" x14ac:dyDescent="0.25">
      <c r="AA1352">
        <v>7300</v>
      </c>
    </row>
    <row r="1353" spans="27:27" x14ac:dyDescent="0.25">
      <c r="AA1353">
        <v>7300</v>
      </c>
    </row>
    <row r="1354" spans="27:27" x14ac:dyDescent="0.25">
      <c r="AA1354">
        <v>7300</v>
      </c>
    </row>
    <row r="1355" spans="27:27" x14ac:dyDescent="0.25">
      <c r="AA1355">
        <v>7300</v>
      </c>
    </row>
    <row r="1356" spans="27:27" x14ac:dyDescent="0.25">
      <c r="AA1356">
        <v>7300</v>
      </c>
    </row>
    <row r="1357" spans="27:27" x14ac:dyDescent="0.25">
      <c r="AA1357">
        <v>7300</v>
      </c>
    </row>
    <row r="1358" spans="27:27" x14ac:dyDescent="0.25">
      <c r="AA1358">
        <v>7300</v>
      </c>
    </row>
    <row r="1359" spans="27:27" x14ac:dyDescent="0.25">
      <c r="AA1359">
        <v>7300</v>
      </c>
    </row>
    <row r="1360" spans="27:27" x14ac:dyDescent="0.25">
      <c r="AA1360">
        <v>7300</v>
      </c>
    </row>
    <row r="1361" spans="27:27" x14ac:dyDescent="0.25">
      <c r="AA1361">
        <v>7300</v>
      </c>
    </row>
    <row r="1362" spans="27:27" x14ac:dyDescent="0.25">
      <c r="AA1362">
        <v>7300</v>
      </c>
    </row>
    <row r="1363" spans="27:27" x14ac:dyDescent="0.25">
      <c r="AA1363">
        <v>7300</v>
      </c>
    </row>
    <row r="1364" spans="27:27" x14ac:dyDescent="0.25">
      <c r="AA1364">
        <v>7300</v>
      </c>
    </row>
    <row r="1365" spans="27:27" x14ac:dyDescent="0.25">
      <c r="AA1365">
        <v>7300</v>
      </c>
    </row>
    <row r="1366" spans="27:27" x14ac:dyDescent="0.25">
      <c r="AA1366">
        <v>7300</v>
      </c>
    </row>
    <row r="1367" spans="27:27" x14ac:dyDescent="0.25">
      <c r="AA1367">
        <v>7400</v>
      </c>
    </row>
    <row r="1368" spans="27:27" x14ac:dyDescent="0.25">
      <c r="AA1368">
        <v>7400</v>
      </c>
    </row>
    <row r="1369" spans="27:27" x14ac:dyDescent="0.25">
      <c r="AA1369">
        <v>7400</v>
      </c>
    </row>
    <row r="1370" spans="27:27" x14ac:dyDescent="0.25">
      <c r="AA1370">
        <v>7400</v>
      </c>
    </row>
    <row r="1371" spans="27:27" x14ac:dyDescent="0.25">
      <c r="AA1371">
        <v>7400</v>
      </c>
    </row>
    <row r="1372" spans="27:27" x14ac:dyDescent="0.25">
      <c r="AA1372">
        <v>7400</v>
      </c>
    </row>
    <row r="1373" spans="27:27" x14ac:dyDescent="0.25">
      <c r="AA1373">
        <v>7400</v>
      </c>
    </row>
    <row r="1374" spans="27:27" x14ac:dyDescent="0.25">
      <c r="AA1374">
        <v>7400</v>
      </c>
    </row>
    <row r="1375" spans="27:27" x14ac:dyDescent="0.25">
      <c r="AA1375">
        <v>7400</v>
      </c>
    </row>
    <row r="1376" spans="27:27" x14ac:dyDescent="0.25">
      <c r="AA1376">
        <v>7400</v>
      </c>
    </row>
    <row r="1377" spans="27:27" x14ac:dyDescent="0.25">
      <c r="AA1377">
        <v>7400</v>
      </c>
    </row>
    <row r="1378" spans="27:27" x14ac:dyDescent="0.25">
      <c r="AA1378">
        <v>7400</v>
      </c>
    </row>
    <row r="1379" spans="27:27" x14ac:dyDescent="0.25">
      <c r="AA1379">
        <v>7400</v>
      </c>
    </row>
    <row r="1380" spans="27:27" x14ac:dyDescent="0.25">
      <c r="AA1380">
        <v>7400</v>
      </c>
    </row>
    <row r="1381" spans="27:27" x14ac:dyDescent="0.25">
      <c r="AA1381">
        <v>7400</v>
      </c>
    </row>
    <row r="1382" spans="27:27" x14ac:dyDescent="0.25">
      <c r="AA1382">
        <v>7400</v>
      </c>
    </row>
    <row r="1383" spans="27:27" x14ac:dyDescent="0.25">
      <c r="AA1383">
        <v>7400</v>
      </c>
    </row>
    <row r="1384" spans="27:27" x14ac:dyDescent="0.25">
      <c r="AA1384">
        <v>7400</v>
      </c>
    </row>
    <row r="1385" spans="27:27" x14ac:dyDescent="0.25">
      <c r="AA1385">
        <v>7400</v>
      </c>
    </row>
    <row r="1386" spans="27:27" x14ac:dyDescent="0.25">
      <c r="AA1386">
        <v>7400</v>
      </c>
    </row>
    <row r="1387" spans="27:27" x14ac:dyDescent="0.25">
      <c r="AA1387">
        <v>7400</v>
      </c>
    </row>
    <row r="1388" spans="27:27" x14ac:dyDescent="0.25">
      <c r="AA1388">
        <v>7400</v>
      </c>
    </row>
    <row r="1389" spans="27:27" x14ac:dyDescent="0.25">
      <c r="AA1389">
        <v>7400</v>
      </c>
    </row>
    <row r="1390" spans="27:27" x14ac:dyDescent="0.25">
      <c r="AA1390">
        <v>7400</v>
      </c>
    </row>
    <row r="1391" spans="27:27" x14ac:dyDescent="0.25">
      <c r="AA1391">
        <v>7400</v>
      </c>
    </row>
    <row r="1392" spans="27:27" x14ac:dyDescent="0.25">
      <c r="AA1392">
        <v>7400</v>
      </c>
    </row>
    <row r="1393" spans="27:27" x14ac:dyDescent="0.25">
      <c r="AA1393">
        <v>7400</v>
      </c>
    </row>
    <row r="1394" spans="27:27" x14ac:dyDescent="0.25">
      <c r="AA1394">
        <v>7500</v>
      </c>
    </row>
    <row r="1395" spans="27:27" x14ac:dyDescent="0.25">
      <c r="AA1395">
        <v>7500</v>
      </c>
    </row>
    <row r="1396" spans="27:27" x14ac:dyDescent="0.25">
      <c r="AA1396">
        <v>7500</v>
      </c>
    </row>
    <row r="1397" spans="27:27" x14ac:dyDescent="0.25">
      <c r="AA1397">
        <v>7500</v>
      </c>
    </row>
    <row r="1398" spans="27:27" x14ac:dyDescent="0.25">
      <c r="AA1398">
        <v>7500</v>
      </c>
    </row>
    <row r="1399" spans="27:27" x14ac:dyDescent="0.25">
      <c r="AA1399">
        <v>7500</v>
      </c>
    </row>
    <row r="1400" spans="27:27" x14ac:dyDescent="0.25">
      <c r="AA1400">
        <v>7500</v>
      </c>
    </row>
    <row r="1401" spans="27:27" x14ac:dyDescent="0.25">
      <c r="AA1401">
        <v>7500</v>
      </c>
    </row>
    <row r="1402" spans="27:27" x14ac:dyDescent="0.25">
      <c r="AA1402">
        <v>7500</v>
      </c>
    </row>
    <row r="1403" spans="27:27" x14ac:dyDescent="0.25">
      <c r="AA1403">
        <v>7500</v>
      </c>
    </row>
    <row r="1404" spans="27:27" x14ac:dyDescent="0.25">
      <c r="AA1404">
        <v>7500</v>
      </c>
    </row>
    <row r="1405" spans="27:27" x14ac:dyDescent="0.25">
      <c r="AA1405">
        <v>7500</v>
      </c>
    </row>
    <row r="1406" spans="27:27" x14ac:dyDescent="0.25">
      <c r="AA1406">
        <v>7500</v>
      </c>
    </row>
    <row r="1407" spans="27:27" x14ac:dyDescent="0.25">
      <c r="AA1407">
        <v>7500</v>
      </c>
    </row>
    <row r="1408" spans="27:27" x14ac:dyDescent="0.25">
      <c r="AA1408">
        <v>7500</v>
      </c>
    </row>
    <row r="1409" spans="27:27" x14ac:dyDescent="0.25">
      <c r="AA1409">
        <v>7500</v>
      </c>
    </row>
    <row r="1410" spans="27:27" x14ac:dyDescent="0.25">
      <c r="AA1410">
        <v>7500</v>
      </c>
    </row>
    <row r="1411" spans="27:27" x14ac:dyDescent="0.25">
      <c r="AA1411">
        <v>7500</v>
      </c>
    </row>
    <row r="1412" spans="27:27" x14ac:dyDescent="0.25">
      <c r="AA1412">
        <v>7500</v>
      </c>
    </row>
    <row r="1413" spans="27:27" x14ac:dyDescent="0.25">
      <c r="AA1413">
        <v>7500</v>
      </c>
    </row>
    <row r="1414" spans="27:27" x14ac:dyDescent="0.25">
      <c r="AA1414">
        <v>7500</v>
      </c>
    </row>
    <row r="1415" spans="27:27" x14ac:dyDescent="0.25">
      <c r="AA1415">
        <v>7500</v>
      </c>
    </row>
    <row r="1416" spans="27:27" x14ac:dyDescent="0.25">
      <c r="AA1416">
        <v>7500</v>
      </c>
    </row>
    <row r="1417" spans="27:27" x14ac:dyDescent="0.25">
      <c r="AA1417">
        <v>7500</v>
      </c>
    </row>
    <row r="1418" spans="27:27" x14ac:dyDescent="0.25">
      <c r="AA1418">
        <v>7600</v>
      </c>
    </row>
    <row r="1419" spans="27:27" x14ac:dyDescent="0.25">
      <c r="AA1419">
        <v>7600</v>
      </c>
    </row>
    <row r="1420" spans="27:27" x14ac:dyDescent="0.25">
      <c r="AA1420">
        <v>7600</v>
      </c>
    </row>
    <row r="1421" spans="27:27" x14ac:dyDescent="0.25">
      <c r="AA1421">
        <v>7600</v>
      </c>
    </row>
    <row r="1422" spans="27:27" x14ac:dyDescent="0.25">
      <c r="AA1422">
        <v>7600</v>
      </c>
    </row>
    <row r="1423" spans="27:27" x14ac:dyDescent="0.25">
      <c r="AA1423">
        <v>7600</v>
      </c>
    </row>
    <row r="1424" spans="27:27" x14ac:dyDescent="0.25">
      <c r="AA1424">
        <v>7600</v>
      </c>
    </row>
    <row r="1425" spans="27:27" x14ac:dyDescent="0.25">
      <c r="AA1425">
        <v>7600</v>
      </c>
    </row>
    <row r="1426" spans="27:27" x14ac:dyDescent="0.25">
      <c r="AA1426">
        <v>7600</v>
      </c>
    </row>
    <row r="1427" spans="27:27" x14ac:dyDescent="0.25">
      <c r="AA1427">
        <v>7600</v>
      </c>
    </row>
    <row r="1428" spans="27:27" x14ac:dyDescent="0.25">
      <c r="AA1428">
        <v>7600</v>
      </c>
    </row>
    <row r="1429" spans="27:27" x14ac:dyDescent="0.25">
      <c r="AA1429">
        <v>7600</v>
      </c>
    </row>
    <row r="1430" spans="27:27" x14ac:dyDescent="0.25">
      <c r="AA1430">
        <v>7600</v>
      </c>
    </row>
    <row r="1431" spans="27:27" x14ac:dyDescent="0.25">
      <c r="AA1431">
        <v>7600</v>
      </c>
    </row>
    <row r="1432" spans="27:27" x14ac:dyDescent="0.25">
      <c r="AA1432">
        <v>7700</v>
      </c>
    </row>
    <row r="1433" spans="27:27" x14ac:dyDescent="0.25">
      <c r="AA1433">
        <v>7700</v>
      </c>
    </row>
    <row r="1434" spans="27:27" x14ac:dyDescent="0.25">
      <c r="AA1434">
        <v>7700</v>
      </c>
    </row>
    <row r="1435" spans="27:27" x14ac:dyDescent="0.25">
      <c r="AA1435">
        <v>7700</v>
      </c>
    </row>
    <row r="1436" spans="27:27" x14ac:dyDescent="0.25">
      <c r="AA1436">
        <v>7700</v>
      </c>
    </row>
    <row r="1437" spans="27:27" x14ac:dyDescent="0.25">
      <c r="AA1437">
        <v>7700</v>
      </c>
    </row>
    <row r="1438" spans="27:27" x14ac:dyDescent="0.25">
      <c r="AA1438">
        <v>7700</v>
      </c>
    </row>
    <row r="1439" spans="27:27" x14ac:dyDescent="0.25">
      <c r="AA1439">
        <v>7700</v>
      </c>
    </row>
    <row r="1440" spans="27:27" x14ac:dyDescent="0.25">
      <c r="AA1440">
        <v>7700</v>
      </c>
    </row>
    <row r="1441" spans="27:27" x14ac:dyDescent="0.25">
      <c r="AA1441">
        <v>7700</v>
      </c>
    </row>
    <row r="1442" spans="27:27" x14ac:dyDescent="0.25">
      <c r="AA1442">
        <v>7800</v>
      </c>
    </row>
    <row r="1443" spans="27:27" x14ac:dyDescent="0.25">
      <c r="AA1443">
        <v>7800</v>
      </c>
    </row>
    <row r="1444" spans="27:27" x14ac:dyDescent="0.25">
      <c r="AA1444">
        <v>7800</v>
      </c>
    </row>
    <row r="1445" spans="27:27" x14ac:dyDescent="0.25">
      <c r="AA1445">
        <v>7800</v>
      </c>
    </row>
    <row r="1446" spans="27:27" x14ac:dyDescent="0.25">
      <c r="AA1446">
        <v>7800</v>
      </c>
    </row>
    <row r="1447" spans="27:27" x14ac:dyDescent="0.25">
      <c r="AA1447">
        <v>7800</v>
      </c>
    </row>
    <row r="1448" spans="27:27" x14ac:dyDescent="0.25">
      <c r="AA1448">
        <v>7800</v>
      </c>
    </row>
    <row r="1449" spans="27:27" x14ac:dyDescent="0.25">
      <c r="AA1449">
        <v>7800</v>
      </c>
    </row>
    <row r="1450" spans="27:27" x14ac:dyDescent="0.25">
      <c r="AA1450">
        <v>7800</v>
      </c>
    </row>
    <row r="1451" spans="27:27" x14ac:dyDescent="0.25">
      <c r="AA1451">
        <v>7800</v>
      </c>
    </row>
    <row r="1452" spans="27:27" x14ac:dyDescent="0.25">
      <c r="AA1452">
        <v>7800</v>
      </c>
    </row>
    <row r="1453" spans="27:27" x14ac:dyDescent="0.25">
      <c r="AA1453">
        <v>7800</v>
      </c>
    </row>
    <row r="1454" spans="27:27" x14ac:dyDescent="0.25">
      <c r="AA1454">
        <v>7800</v>
      </c>
    </row>
    <row r="1455" spans="27:27" x14ac:dyDescent="0.25">
      <c r="AA1455">
        <v>7800</v>
      </c>
    </row>
    <row r="1456" spans="27:27" x14ac:dyDescent="0.25">
      <c r="AA1456">
        <v>7800</v>
      </c>
    </row>
    <row r="1457" spans="27:27" x14ac:dyDescent="0.25">
      <c r="AA1457">
        <v>7800</v>
      </c>
    </row>
  </sheetData>
  <sortState xmlns:xlrd2="http://schemas.microsoft.com/office/spreadsheetml/2017/richdata2" ref="A39:B44">
    <sortCondition ref="B39:B44"/>
  </sortState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52B3-0D0A-47D1-A21E-91CF27F0263F}">
  <dimension ref="A1:J2483"/>
  <sheetViews>
    <sheetView topLeftCell="G1" workbookViewId="0">
      <selection activeCell="W33" sqref="W33"/>
    </sheetView>
  </sheetViews>
  <sheetFormatPr defaultRowHeight="15" x14ac:dyDescent="0.25"/>
  <cols>
    <col min="1" max="1" width="18" bestFit="1" customWidth="1"/>
    <col min="2" max="2" width="22" bestFit="1" customWidth="1"/>
    <col min="3" max="3" width="17.7109375" bestFit="1" customWidth="1"/>
    <col min="4" max="4" width="12.5703125" bestFit="1" customWidth="1"/>
    <col min="5" max="5" width="19.42578125" bestFit="1" customWidth="1"/>
  </cols>
  <sheetData>
    <row r="1" spans="1:8" x14ac:dyDescent="0.25">
      <c r="A1" s="1" t="s">
        <v>36</v>
      </c>
      <c r="B1" t="s">
        <v>66</v>
      </c>
      <c r="F1" t="s">
        <v>63</v>
      </c>
      <c r="G1" t="s">
        <v>64</v>
      </c>
      <c r="H1" t="s">
        <v>65</v>
      </c>
    </row>
    <row r="2" spans="1:8" x14ac:dyDescent="0.25">
      <c r="A2" s="2" t="s">
        <v>11</v>
      </c>
      <c r="B2">
        <v>1838</v>
      </c>
      <c r="F2">
        <v>6200</v>
      </c>
    </row>
    <row r="3" spans="1:8" x14ac:dyDescent="0.25">
      <c r="A3" s="2" t="s">
        <v>16</v>
      </c>
      <c r="B3">
        <v>2481</v>
      </c>
      <c r="F3">
        <v>7100</v>
      </c>
      <c r="G3">
        <v>6800</v>
      </c>
    </row>
    <row r="4" spans="1:8" x14ac:dyDescent="0.25">
      <c r="A4" s="2" t="s">
        <v>21</v>
      </c>
      <c r="B4">
        <v>1875</v>
      </c>
      <c r="F4">
        <v>6100</v>
      </c>
      <c r="G4">
        <v>6900</v>
      </c>
    </row>
    <row r="5" spans="1:8" x14ac:dyDescent="0.25">
      <c r="A5" s="2" t="s">
        <v>37</v>
      </c>
      <c r="B5">
        <v>6194</v>
      </c>
      <c r="F5">
        <v>6300</v>
      </c>
      <c r="G5">
        <v>5800</v>
      </c>
      <c r="H5">
        <v>6900</v>
      </c>
    </row>
    <row r="6" spans="1:8" x14ac:dyDescent="0.25">
      <c r="F6">
        <v>5900</v>
      </c>
      <c r="G6">
        <v>5800</v>
      </c>
      <c r="H6">
        <v>5900</v>
      </c>
    </row>
    <row r="7" spans="1:8" x14ac:dyDescent="0.25">
      <c r="F7">
        <v>6900</v>
      </c>
      <c r="G7">
        <v>6400</v>
      </c>
      <c r="H7">
        <v>5900</v>
      </c>
    </row>
    <row r="8" spans="1:8" x14ac:dyDescent="0.25">
      <c r="F8">
        <v>7100</v>
      </c>
      <c r="G8">
        <v>7100</v>
      </c>
      <c r="H8">
        <v>6000</v>
      </c>
    </row>
    <row r="9" spans="1:8" x14ac:dyDescent="0.25">
      <c r="C9" s="3"/>
      <c r="D9" s="3"/>
      <c r="F9">
        <v>6700</v>
      </c>
      <c r="G9">
        <v>7000</v>
      </c>
      <c r="H9">
        <v>7100</v>
      </c>
    </row>
    <row r="10" spans="1:8" x14ac:dyDescent="0.25">
      <c r="D10" s="8"/>
      <c r="F10">
        <v>7600</v>
      </c>
      <c r="G10">
        <v>6300</v>
      </c>
      <c r="H10">
        <v>6400</v>
      </c>
    </row>
    <row r="11" spans="1:8" x14ac:dyDescent="0.25">
      <c r="D11" s="8"/>
      <c r="F11">
        <v>6400</v>
      </c>
      <c r="G11">
        <v>7100</v>
      </c>
      <c r="H11">
        <v>7300</v>
      </c>
    </row>
    <row r="12" spans="1:8" x14ac:dyDescent="0.25">
      <c r="D12" s="8"/>
      <c r="F12">
        <v>6800</v>
      </c>
      <c r="G12">
        <v>6900</v>
      </c>
      <c r="H12">
        <v>7000</v>
      </c>
    </row>
    <row r="13" spans="1:8" x14ac:dyDescent="0.25">
      <c r="F13">
        <v>5700</v>
      </c>
      <c r="G13">
        <v>5800</v>
      </c>
      <c r="H13">
        <v>6100</v>
      </c>
    </row>
    <row r="14" spans="1:8" x14ac:dyDescent="0.25">
      <c r="F14">
        <v>6500</v>
      </c>
      <c r="G14">
        <v>7000</v>
      </c>
      <c r="H14">
        <v>7100</v>
      </c>
    </row>
    <row r="15" spans="1:8" x14ac:dyDescent="0.25">
      <c r="F15">
        <v>6100</v>
      </c>
      <c r="G15">
        <v>6700</v>
      </c>
      <c r="H15">
        <v>7200</v>
      </c>
    </row>
    <row r="16" spans="1:8" x14ac:dyDescent="0.25">
      <c r="F16">
        <v>6000</v>
      </c>
      <c r="G16">
        <v>7400</v>
      </c>
      <c r="H16">
        <v>5900</v>
      </c>
    </row>
    <row r="17" spans="1:10" x14ac:dyDescent="0.25">
      <c r="A17" s="3" t="s">
        <v>36</v>
      </c>
      <c r="B17" s="3" t="s">
        <v>67</v>
      </c>
      <c r="C17" s="3" t="s">
        <v>69</v>
      </c>
      <c r="F17">
        <v>6700</v>
      </c>
      <c r="G17">
        <v>6400</v>
      </c>
      <c r="H17">
        <v>6500</v>
      </c>
    </row>
    <row r="18" spans="1:10" x14ac:dyDescent="0.25">
      <c r="A18" s="2" t="s">
        <v>11</v>
      </c>
      <c r="B18">
        <v>270</v>
      </c>
      <c r="C18" s="9">
        <v>1838</v>
      </c>
      <c r="F18">
        <v>6500</v>
      </c>
      <c r="G18">
        <v>7200</v>
      </c>
      <c r="H18">
        <v>7300</v>
      </c>
    </row>
    <row r="19" spans="1:10" x14ac:dyDescent="0.25">
      <c r="A19" s="2" t="s">
        <v>16</v>
      </c>
      <c r="B19">
        <v>367</v>
      </c>
      <c r="C19" s="9">
        <v>2481</v>
      </c>
      <c r="F19">
        <v>6500</v>
      </c>
      <c r="G19">
        <v>5900</v>
      </c>
      <c r="H19">
        <v>7200</v>
      </c>
    </row>
    <row r="20" spans="1:10" x14ac:dyDescent="0.25">
      <c r="A20" s="2" t="s">
        <v>21</v>
      </c>
      <c r="B20">
        <v>263</v>
      </c>
      <c r="C20" s="9">
        <v>1875</v>
      </c>
      <c r="F20">
        <v>6100</v>
      </c>
      <c r="G20">
        <v>6100</v>
      </c>
      <c r="H20">
        <v>6600</v>
      </c>
    </row>
    <row r="21" spans="1:10" x14ac:dyDescent="0.25">
      <c r="F21">
        <v>6500</v>
      </c>
      <c r="G21">
        <v>6600</v>
      </c>
      <c r="H21">
        <v>6800</v>
      </c>
      <c r="J21" t="s">
        <v>68</v>
      </c>
    </row>
    <row r="22" spans="1:10" x14ac:dyDescent="0.25">
      <c r="F22">
        <v>6700</v>
      </c>
      <c r="G22">
        <v>7400</v>
      </c>
      <c r="H22">
        <v>7000</v>
      </c>
      <c r="J22" t="s">
        <v>70</v>
      </c>
    </row>
    <row r="23" spans="1:10" x14ac:dyDescent="0.25">
      <c r="F23">
        <v>6700</v>
      </c>
      <c r="G23">
        <v>6300</v>
      </c>
      <c r="H23">
        <v>6100</v>
      </c>
      <c r="J23" t="s">
        <v>71</v>
      </c>
    </row>
    <row r="24" spans="1:10" x14ac:dyDescent="0.25">
      <c r="A24" s="3" t="s">
        <v>36</v>
      </c>
      <c r="B24" s="3" t="s">
        <v>49</v>
      </c>
      <c r="C24" s="3" t="s">
        <v>50</v>
      </c>
      <c r="D24" s="3" t="s">
        <v>37</v>
      </c>
      <c r="F24">
        <v>6200</v>
      </c>
      <c r="G24">
        <v>6800</v>
      </c>
      <c r="H24">
        <v>6800</v>
      </c>
      <c r="J24" t="s">
        <v>72</v>
      </c>
    </row>
    <row r="25" spans="1:10" x14ac:dyDescent="0.25">
      <c r="A25" s="2" t="s">
        <v>11</v>
      </c>
      <c r="B25">
        <v>6432.908163265306</v>
      </c>
      <c r="C25">
        <v>6914.4444444444443</v>
      </c>
      <c r="D25">
        <v>6503.6452665941242</v>
      </c>
      <c r="F25">
        <v>6400</v>
      </c>
      <c r="G25">
        <v>6900</v>
      </c>
      <c r="H25">
        <v>6400</v>
      </c>
    </row>
    <row r="26" spans="1:10" x14ac:dyDescent="0.25">
      <c r="A26" s="2" t="s">
        <v>16</v>
      </c>
      <c r="B26">
        <v>6442.3368022705772</v>
      </c>
      <c r="C26">
        <v>6955.8583106267033</v>
      </c>
      <c r="D26">
        <v>6518.2990729544535</v>
      </c>
      <c r="F26">
        <v>6400</v>
      </c>
      <c r="G26">
        <v>6800</v>
      </c>
      <c r="H26">
        <v>6500</v>
      </c>
    </row>
    <row r="27" spans="1:10" x14ac:dyDescent="0.25">
      <c r="A27" s="2" t="s">
        <v>21</v>
      </c>
      <c r="B27">
        <v>6444.2928039702238</v>
      </c>
      <c r="C27">
        <v>6900.7604562737642</v>
      </c>
      <c r="D27">
        <v>6508.32</v>
      </c>
      <c r="F27">
        <v>6400</v>
      </c>
      <c r="G27">
        <v>6700</v>
      </c>
      <c r="H27">
        <v>5700</v>
      </c>
    </row>
    <row r="28" spans="1:10" x14ac:dyDescent="0.25">
      <c r="A28" s="6" t="s">
        <v>37</v>
      </c>
      <c r="B28" s="7">
        <v>6440.1397808840193</v>
      </c>
      <c r="C28" s="7">
        <v>6927.333333333333</v>
      </c>
      <c r="D28" s="7">
        <v>6510.9299321924445</v>
      </c>
      <c r="F28">
        <v>6700</v>
      </c>
      <c r="G28">
        <v>5900</v>
      </c>
      <c r="H28">
        <v>6900</v>
      </c>
    </row>
    <row r="29" spans="1:10" x14ac:dyDescent="0.25">
      <c r="F29">
        <v>7100</v>
      </c>
      <c r="G29">
        <v>6400</v>
      </c>
      <c r="H29">
        <v>6900</v>
      </c>
    </row>
    <row r="30" spans="1:10" x14ac:dyDescent="0.25">
      <c r="F30">
        <v>6100</v>
      </c>
      <c r="G30">
        <v>6400</v>
      </c>
      <c r="H30">
        <v>6800</v>
      </c>
    </row>
    <row r="31" spans="1:10" x14ac:dyDescent="0.25">
      <c r="F31">
        <v>6700</v>
      </c>
      <c r="G31">
        <v>6200</v>
      </c>
      <c r="H31">
        <v>6800</v>
      </c>
    </row>
    <row r="32" spans="1:10" x14ac:dyDescent="0.25">
      <c r="F32">
        <v>6500</v>
      </c>
      <c r="G32">
        <v>7100</v>
      </c>
      <c r="H32">
        <v>7300</v>
      </c>
    </row>
    <row r="33" spans="6:8" x14ac:dyDescent="0.25">
      <c r="F33">
        <v>6100</v>
      </c>
      <c r="G33">
        <v>6500</v>
      </c>
      <c r="H33">
        <v>6100</v>
      </c>
    </row>
    <row r="34" spans="6:8" x14ac:dyDescent="0.25">
      <c r="F34">
        <v>6100</v>
      </c>
      <c r="G34">
        <v>6600</v>
      </c>
      <c r="H34">
        <v>6200</v>
      </c>
    </row>
    <row r="35" spans="6:8" x14ac:dyDescent="0.25">
      <c r="F35">
        <v>7100</v>
      </c>
      <c r="G35">
        <v>6200</v>
      </c>
      <c r="H35">
        <v>5800</v>
      </c>
    </row>
    <row r="36" spans="6:8" x14ac:dyDescent="0.25">
      <c r="F36">
        <v>7400</v>
      </c>
      <c r="G36">
        <v>6000</v>
      </c>
      <c r="H36">
        <v>6700</v>
      </c>
    </row>
    <row r="37" spans="6:8" x14ac:dyDescent="0.25">
      <c r="F37">
        <v>6600</v>
      </c>
      <c r="G37">
        <v>6400</v>
      </c>
      <c r="H37">
        <v>6900</v>
      </c>
    </row>
    <row r="38" spans="6:8" x14ac:dyDescent="0.25">
      <c r="F38">
        <v>6500</v>
      </c>
      <c r="G38">
        <v>6100</v>
      </c>
      <c r="H38">
        <v>5900</v>
      </c>
    </row>
    <row r="39" spans="6:8" x14ac:dyDescent="0.25">
      <c r="F39">
        <v>6700</v>
      </c>
      <c r="G39">
        <v>6600</v>
      </c>
      <c r="H39">
        <v>5900</v>
      </c>
    </row>
    <row r="40" spans="6:8" x14ac:dyDescent="0.25">
      <c r="F40">
        <v>5900</v>
      </c>
      <c r="G40">
        <v>6500</v>
      </c>
      <c r="H40">
        <v>6400</v>
      </c>
    </row>
    <row r="41" spans="6:8" x14ac:dyDescent="0.25">
      <c r="F41">
        <v>7100</v>
      </c>
      <c r="G41">
        <v>6000</v>
      </c>
      <c r="H41">
        <v>6100</v>
      </c>
    </row>
    <row r="42" spans="6:8" x14ac:dyDescent="0.25">
      <c r="F42">
        <v>5800</v>
      </c>
      <c r="G42">
        <v>7000</v>
      </c>
      <c r="H42">
        <v>6600</v>
      </c>
    </row>
    <row r="43" spans="6:8" x14ac:dyDescent="0.25">
      <c r="F43">
        <v>6300</v>
      </c>
      <c r="G43">
        <v>6700</v>
      </c>
      <c r="H43">
        <v>6300</v>
      </c>
    </row>
    <row r="44" spans="6:8" x14ac:dyDescent="0.25">
      <c r="F44">
        <v>6800</v>
      </c>
      <c r="G44">
        <v>7400</v>
      </c>
      <c r="H44">
        <v>6000</v>
      </c>
    </row>
    <row r="45" spans="6:8" x14ac:dyDescent="0.25">
      <c r="F45">
        <v>6800</v>
      </c>
      <c r="G45">
        <v>6100</v>
      </c>
      <c r="H45">
        <v>5700</v>
      </c>
    </row>
    <row r="46" spans="6:8" x14ac:dyDescent="0.25">
      <c r="F46">
        <v>6800</v>
      </c>
      <c r="G46">
        <v>6700</v>
      </c>
      <c r="H46">
        <v>6000</v>
      </c>
    </row>
    <row r="47" spans="6:8" x14ac:dyDescent="0.25">
      <c r="F47">
        <v>7500</v>
      </c>
      <c r="G47">
        <v>6400</v>
      </c>
      <c r="H47">
        <v>6000</v>
      </c>
    </row>
    <row r="48" spans="6:8" x14ac:dyDescent="0.25">
      <c r="F48">
        <v>6600</v>
      </c>
      <c r="G48">
        <v>6800</v>
      </c>
      <c r="H48">
        <v>7800</v>
      </c>
    </row>
    <row r="49" spans="6:8" x14ac:dyDescent="0.25">
      <c r="F49">
        <v>6900</v>
      </c>
      <c r="G49">
        <v>6700</v>
      </c>
      <c r="H49">
        <v>5700</v>
      </c>
    </row>
    <row r="50" spans="6:8" x14ac:dyDescent="0.25">
      <c r="F50">
        <v>5900</v>
      </c>
      <c r="G50">
        <v>6100</v>
      </c>
      <c r="H50">
        <v>5800</v>
      </c>
    </row>
    <row r="51" spans="6:8" x14ac:dyDescent="0.25">
      <c r="F51">
        <v>6000</v>
      </c>
      <c r="G51">
        <v>6800</v>
      </c>
      <c r="H51">
        <v>6200</v>
      </c>
    </row>
    <row r="52" spans="6:8" x14ac:dyDescent="0.25">
      <c r="F52">
        <v>6900</v>
      </c>
      <c r="G52">
        <v>5700</v>
      </c>
      <c r="H52">
        <v>6300</v>
      </c>
    </row>
    <row r="53" spans="6:8" x14ac:dyDescent="0.25">
      <c r="F53">
        <v>6300</v>
      </c>
      <c r="G53">
        <v>6500</v>
      </c>
      <c r="H53">
        <v>6500</v>
      </c>
    </row>
    <row r="54" spans="6:8" x14ac:dyDescent="0.25">
      <c r="F54">
        <v>6300</v>
      </c>
      <c r="G54">
        <v>6200</v>
      </c>
      <c r="H54">
        <v>6200</v>
      </c>
    </row>
    <row r="55" spans="6:8" x14ac:dyDescent="0.25">
      <c r="F55">
        <v>6600</v>
      </c>
      <c r="G55">
        <v>7300</v>
      </c>
      <c r="H55">
        <v>6100</v>
      </c>
    </row>
    <row r="56" spans="6:8" x14ac:dyDescent="0.25">
      <c r="F56">
        <v>6700</v>
      </c>
      <c r="G56">
        <v>7000</v>
      </c>
      <c r="H56">
        <v>5700</v>
      </c>
    </row>
    <row r="57" spans="6:8" x14ac:dyDescent="0.25">
      <c r="F57">
        <v>6400</v>
      </c>
      <c r="G57">
        <v>7100</v>
      </c>
      <c r="H57">
        <v>6000</v>
      </c>
    </row>
    <row r="58" spans="6:8" x14ac:dyDescent="0.25">
      <c r="F58">
        <v>7500</v>
      </c>
      <c r="G58">
        <v>7000</v>
      </c>
      <c r="H58">
        <v>7000</v>
      </c>
    </row>
    <row r="59" spans="6:8" x14ac:dyDescent="0.25">
      <c r="F59">
        <v>6600</v>
      </c>
      <c r="G59">
        <v>6400</v>
      </c>
      <c r="H59">
        <v>6500</v>
      </c>
    </row>
    <row r="60" spans="6:8" x14ac:dyDescent="0.25">
      <c r="F60">
        <v>6300</v>
      </c>
      <c r="G60">
        <v>6700</v>
      </c>
      <c r="H60">
        <v>5700</v>
      </c>
    </row>
    <row r="61" spans="6:8" x14ac:dyDescent="0.25">
      <c r="F61">
        <v>6300</v>
      </c>
      <c r="G61">
        <v>6900</v>
      </c>
      <c r="H61">
        <v>6300</v>
      </c>
    </row>
    <row r="62" spans="6:8" x14ac:dyDescent="0.25">
      <c r="F62">
        <v>6100</v>
      </c>
      <c r="G62">
        <v>6100</v>
      </c>
      <c r="H62">
        <v>6100</v>
      </c>
    </row>
    <row r="63" spans="6:8" x14ac:dyDescent="0.25">
      <c r="F63">
        <v>5900</v>
      </c>
      <c r="G63">
        <v>6700</v>
      </c>
      <c r="H63">
        <v>6000</v>
      </c>
    </row>
    <row r="64" spans="6:8" x14ac:dyDescent="0.25">
      <c r="F64">
        <v>6200</v>
      </c>
      <c r="G64">
        <v>5700</v>
      </c>
      <c r="H64">
        <v>7000</v>
      </c>
    </row>
    <row r="65" spans="6:8" x14ac:dyDescent="0.25">
      <c r="F65">
        <v>6000</v>
      </c>
      <c r="G65">
        <v>6600</v>
      </c>
      <c r="H65">
        <v>7100</v>
      </c>
    </row>
    <row r="66" spans="6:8" x14ac:dyDescent="0.25">
      <c r="F66">
        <v>6400</v>
      </c>
      <c r="G66">
        <v>6600</v>
      </c>
      <c r="H66">
        <v>6900</v>
      </c>
    </row>
    <row r="67" spans="6:8" x14ac:dyDescent="0.25">
      <c r="F67">
        <v>5900</v>
      </c>
      <c r="G67">
        <v>6300</v>
      </c>
      <c r="H67">
        <v>6200</v>
      </c>
    </row>
    <row r="68" spans="6:8" x14ac:dyDescent="0.25">
      <c r="F68">
        <v>6200</v>
      </c>
      <c r="G68">
        <v>6200</v>
      </c>
      <c r="H68">
        <v>7000</v>
      </c>
    </row>
    <row r="69" spans="6:8" x14ac:dyDescent="0.25">
      <c r="F69">
        <v>6200</v>
      </c>
      <c r="G69">
        <v>6500</v>
      </c>
      <c r="H69">
        <v>6500</v>
      </c>
    </row>
    <row r="70" spans="6:8" x14ac:dyDescent="0.25">
      <c r="F70">
        <v>6300</v>
      </c>
      <c r="G70">
        <v>6800</v>
      </c>
      <c r="H70">
        <v>6200</v>
      </c>
    </row>
    <row r="71" spans="6:8" x14ac:dyDescent="0.25">
      <c r="F71">
        <v>6200</v>
      </c>
      <c r="G71">
        <v>6800</v>
      </c>
      <c r="H71">
        <v>6000</v>
      </c>
    </row>
    <row r="72" spans="6:8" x14ac:dyDescent="0.25">
      <c r="F72">
        <v>5700</v>
      </c>
      <c r="G72">
        <v>7100</v>
      </c>
      <c r="H72">
        <v>6700</v>
      </c>
    </row>
    <row r="73" spans="6:8" x14ac:dyDescent="0.25">
      <c r="F73">
        <v>6600</v>
      </c>
      <c r="G73">
        <v>6400</v>
      </c>
      <c r="H73">
        <v>6300</v>
      </c>
    </row>
    <row r="74" spans="6:8" x14ac:dyDescent="0.25">
      <c r="F74">
        <v>6100</v>
      </c>
      <c r="G74">
        <v>7100</v>
      </c>
      <c r="H74">
        <v>6800</v>
      </c>
    </row>
    <row r="75" spans="6:8" x14ac:dyDescent="0.25">
      <c r="F75">
        <v>5700</v>
      </c>
      <c r="G75">
        <v>6400</v>
      </c>
      <c r="H75">
        <v>7200</v>
      </c>
    </row>
    <row r="76" spans="6:8" x14ac:dyDescent="0.25">
      <c r="F76">
        <v>6500</v>
      </c>
      <c r="G76">
        <v>6200</v>
      </c>
      <c r="H76">
        <v>6700</v>
      </c>
    </row>
    <row r="77" spans="6:8" x14ac:dyDescent="0.25">
      <c r="F77">
        <v>7400</v>
      </c>
      <c r="G77">
        <v>6700</v>
      </c>
      <c r="H77">
        <v>6400</v>
      </c>
    </row>
    <row r="78" spans="6:8" x14ac:dyDescent="0.25">
      <c r="F78">
        <v>7800</v>
      </c>
      <c r="G78">
        <v>6400</v>
      </c>
      <c r="H78">
        <v>6800</v>
      </c>
    </row>
    <row r="79" spans="6:8" x14ac:dyDescent="0.25">
      <c r="F79">
        <v>5800</v>
      </c>
      <c r="G79">
        <v>6700</v>
      </c>
      <c r="H79">
        <v>7200</v>
      </c>
    </row>
    <row r="80" spans="6:8" x14ac:dyDescent="0.25">
      <c r="F80">
        <v>6300</v>
      </c>
      <c r="G80">
        <v>7000</v>
      </c>
      <c r="H80">
        <v>6800</v>
      </c>
    </row>
    <row r="81" spans="6:8" x14ac:dyDescent="0.25">
      <c r="F81">
        <v>6000</v>
      </c>
      <c r="G81">
        <v>6600</v>
      </c>
      <c r="H81">
        <v>5900</v>
      </c>
    </row>
    <row r="82" spans="6:8" x14ac:dyDescent="0.25">
      <c r="F82">
        <v>6700</v>
      </c>
      <c r="G82">
        <v>6900</v>
      </c>
      <c r="H82">
        <v>6200</v>
      </c>
    </row>
    <row r="83" spans="6:8" x14ac:dyDescent="0.25">
      <c r="F83">
        <v>5800</v>
      </c>
      <c r="G83">
        <v>6700</v>
      </c>
      <c r="H83">
        <v>5700</v>
      </c>
    </row>
    <row r="84" spans="6:8" x14ac:dyDescent="0.25">
      <c r="F84">
        <v>6600</v>
      </c>
      <c r="G84">
        <v>6500</v>
      </c>
      <c r="H84">
        <v>6300</v>
      </c>
    </row>
    <row r="85" spans="6:8" x14ac:dyDescent="0.25">
      <c r="F85">
        <v>6900</v>
      </c>
      <c r="G85">
        <v>7300</v>
      </c>
      <c r="H85">
        <v>6500</v>
      </c>
    </row>
    <row r="86" spans="6:8" x14ac:dyDescent="0.25">
      <c r="F86">
        <v>7200</v>
      </c>
      <c r="G86">
        <v>6700</v>
      </c>
      <c r="H86">
        <v>7800</v>
      </c>
    </row>
    <row r="87" spans="6:8" x14ac:dyDescent="0.25">
      <c r="F87">
        <v>6200</v>
      </c>
      <c r="G87">
        <v>6200</v>
      </c>
      <c r="H87">
        <v>7300</v>
      </c>
    </row>
    <row r="88" spans="6:8" x14ac:dyDescent="0.25">
      <c r="F88">
        <v>7000</v>
      </c>
      <c r="G88">
        <v>6700</v>
      </c>
      <c r="H88">
        <v>6700</v>
      </c>
    </row>
    <row r="89" spans="6:8" x14ac:dyDescent="0.25">
      <c r="F89">
        <v>6500</v>
      </c>
      <c r="G89">
        <v>5800</v>
      </c>
      <c r="H89">
        <v>6000</v>
      </c>
    </row>
    <row r="90" spans="6:8" x14ac:dyDescent="0.25">
      <c r="F90">
        <v>5800</v>
      </c>
      <c r="G90">
        <v>5700</v>
      </c>
      <c r="H90">
        <v>6900</v>
      </c>
    </row>
    <row r="91" spans="6:8" x14ac:dyDescent="0.25">
      <c r="F91">
        <v>6500</v>
      </c>
      <c r="G91">
        <v>7000</v>
      </c>
      <c r="H91">
        <v>6500</v>
      </c>
    </row>
    <row r="92" spans="6:8" x14ac:dyDescent="0.25">
      <c r="F92">
        <v>5700</v>
      </c>
      <c r="G92">
        <v>5800</v>
      </c>
      <c r="H92">
        <v>6500</v>
      </c>
    </row>
    <row r="93" spans="6:8" x14ac:dyDescent="0.25">
      <c r="F93">
        <v>6700</v>
      </c>
      <c r="G93">
        <v>6100</v>
      </c>
      <c r="H93">
        <v>6300</v>
      </c>
    </row>
    <row r="94" spans="6:8" x14ac:dyDescent="0.25">
      <c r="F94">
        <v>5700</v>
      </c>
      <c r="G94">
        <v>6700</v>
      </c>
      <c r="H94">
        <v>6400</v>
      </c>
    </row>
    <row r="95" spans="6:8" x14ac:dyDescent="0.25">
      <c r="F95">
        <v>6500</v>
      </c>
      <c r="G95">
        <v>5700</v>
      </c>
      <c r="H95">
        <v>7500</v>
      </c>
    </row>
    <row r="96" spans="6:8" x14ac:dyDescent="0.25">
      <c r="F96">
        <v>6200</v>
      </c>
      <c r="G96">
        <v>6900</v>
      </c>
      <c r="H96">
        <v>6000</v>
      </c>
    </row>
    <row r="97" spans="6:8" x14ac:dyDescent="0.25">
      <c r="F97">
        <v>7300</v>
      </c>
      <c r="G97">
        <v>6100</v>
      </c>
      <c r="H97">
        <v>6300</v>
      </c>
    </row>
    <row r="98" spans="6:8" x14ac:dyDescent="0.25">
      <c r="F98">
        <v>6600</v>
      </c>
      <c r="G98">
        <v>6500</v>
      </c>
      <c r="H98">
        <v>6600</v>
      </c>
    </row>
    <row r="99" spans="6:8" x14ac:dyDescent="0.25">
      <c r="F99">
        <v>6900</v>
      </c>
      <c r="G99">
        <v>6500</v>
      </c>
      <c r="H99">
        <v>6500</v>
      </c>
    </row>
    <row r="100" spans="6:8" x14ac:dyDescent="0.25">
      <c r="F100">
        <v>6300</v>
      </c>
      <c r="G100">
        <v>7200</v>
      </c>
      <c r="H100">
        <v>6300</v>
      </c>
    </row>
    <row r="101" spans="6:8" x14ac:dyDescent="0.25">
      <c r="F101">
        <v>6600</v>
      </c>
      <c r="G101">
        <v>7100</v>
      </c>
      <c r="H101">
        <v>6800</v>
      </c>
    </row>
    <row r="102" spans="6:8" x14ac:dyDescent="0.25">
      <c r="F102">
        <v>5800</v>
      </c>
      <c r="G102">
        <v>6600</v>
      </c>
      <c r="H102">
        <v>6100</v>
      </c>
    </row>
    <row r="103" spans="6:8" x14ac:dyDescent="0.25">
      <c r="F103">
        <v>5700</v>
      </c>
      <c r="G103">
        <v>6800</v>
      </c>
      <c r="H103">
        <v>7100</v>
      </c>
    </row>
    <row r="104" spans="6:8" x14ac:dyDescent="0.25">
      <c r="F104">
        <v>6400</v>
      </c>
      <c r="G104">
        <v>5900</v>
      </c>
      <c r="H104">
        <v>7500</v>
      </c>
    </row>
    <row r="105" spans="6:8" x14ac:dyDescent="0.25">
      <c r="F105">
        <v>6900</v>
      </c>
      <c r="G105">
        <v>6600</v>
      </c>
      <c r="H105">
        <v>6000</v>
      </c>
    </row>
    <row r="106" spans="6:8" x14ac:dyDescent="0.25">
      <c r="F106">
        <v>6300</v>
      </c>
      <c r="G106">
        <v>6900</v>
      </c>
      <c r="H106">
        <v>6300</v>
      </c>
    </row>
    <row r="107" spans="6:8" x14ac:dyDescent="0.25">
      <c r="F107">
        <v>6100</v>
      </c>
      <c r="G107">
        <v>5700</v>
      </c>
      <c r="H107">
        <v>5900</v>
      </c>
    </row>
    <row r="108" spans="6:8" x14ac:dyDescent="0.25">
      <c r="F108">
        <v>5800</v>
      </c>
      <c r="G108">
        <v>7400</v>
      </c>
      <c r="H108">
        <v>7100</v>
      </c>
    </row>
    <row r="109" spans="6:8" x14ac:dyDescent="0.25">
      <c r="F109">
        <v>6900</v>
      </c>
      <c r="G109">
        <v>7500</v>
      </c>
      <c r="H109">
        <v>7000</v>
      </c>
    </row>
    <row r="110" spans="6:8" x14ac:dyDescent="0.25">
      <c r="F110">
        <v>7200</v>
      </c>
      <c r="G110">
        <v>6400</v>
      </c>
      <c r="H110">
        <v>6500</v>
      </c>
    </row>
    <row r="111" spans="6:8" x14ac:dyDescent="0.25">
      <c r="F111">
        <v>6800</v>
      </c>
      <c r="G111">
        <v>6500</v>
      </c>
      <c r="H111">
        <v>6200</v>
      </c>
    </row>
    <row r="112" spans="6:8" x14ac:dyDescent="0.25">
      <c r="F112">
        <v>6800</v>
      </c>
      <c r="G112">
        <v>7500</v>
      </c>
      <c r="H112">
        <v>7000</v>
      </c>
    </row>
    <row r="113" spans="6:8" x14ac:dyDescent="0.25">
      <c r="F113">
        <v>6200</v>
      </c>
      <c r="G113">
        <v>6200</v>
      </c>
      <c r="H113">
        <v>6300</v>
      </c>
    </row>
    <row r="114" spans="6:8" x14ac:dyDescent="0.25">
      <c r="F114">
        <v>6200</v>
      </c>
      <c r="G114">
        <v>6000</v>
      </c>
      <c r="H114">
        <v>7200</v>
      </c>
    </row>
    <row r="115" spans="6:8" x14ac:dyDescent="0.25">
      <c r="F115">
        <v>5800</v>
      </c>
      <c r="G115">
        <v>6200</v>
      </c>
      <c r="H115">
        <v>6900</v>
      </c>
    </row>
    <row r="116" spans="6:8" x14ac:dyDescent="0.25">
      <c r="F116">
        <v>6100</v>
      </c>
      <c r="G116">
        <v>6000</v>
      </c>
      <c r="H116">
        <v>6200</v>
      </c>
    </row>
    <row r="117" spans="6:8" x14ac:dyDescent="0.25">
      <c r="F117">
        <v>6000</v>
      </c>
      <c r="G117">
        <v>6700</v>
      </c>
      <c r="H117">
        <v>5800</v>
      </c>
    </row>
    <row r="118" spans="6:8" x14ac:dyDescent="0.25">
      <c r="F118">
        <v>6000</v>
      </c>
      <c r="G118">
        <v>6800</v>
      </c>
      <c r="H118">
        <v>7100</v>
      </c>
    </row>
    <row r="119" spans="6:8" x14ac:dyDescent="0.25">
      <c r="F119">
        <v>7300</v>
      </c>
      <c r="G119">
        <v>6700</v>
      </c>
      <c r="H119">
        <v>5700</v>
      </c>
    </row>
    <row r="120" spans="6:8" x14ac:dyDescent="0.25">
      <c r="F120">
        <v>5700</v>
      </c>
      <c r="G120">
        <v>6300</v>
      </c>
      <c r="H120">
        <v>6000</v>
      </c>
    </row>
    <row r="121" spans="6:8" x14ac:dyDescent="0.25">
      <c r="F121">
        <v>6200</v>
      </c>
      <c r="G121">
        <v>7700</v>
      </c>
      <c r="H121">
        <v>6100</v>
      </c>
    </row>
    <row r="122" spans="6:8" x14ac:dyDescent="0.25">
      <c r="F122">
        <v>7100</v>
      </c>
      <c r="G122">
        <v>5900</v>
      </c>
      <c r="H122">
        <v>6500</v>
      </c>
    </row>
    <row r="123" spans="6:8" x14ac:dyDescent="0.25">
      <c r="F123">
        <v>6500</v>
      </c>
      <c r="G123">
        <v>6300</v>
      </c>
      <c r="H123">
        <v>6200</v>
      </c>
    </row>
    <row r="124" spans="6:8" x14ac:dyDescent="0.25">
      <c r="F124">
        <v>6400</v>
      </c>
      <c r="G124">
        <v>5700</v>
      </c>
      <c r="H124">
        <v>6300</v>
      </c>
    </row>
    <row r="125" spans="6:8" x14ac:dyDescent="0.25">
      <c r="F125">
        <v>6900</v>
      </c>
      <c r="G125">
        <v>5700</v>
      </c>
      <c r="H125">
        <v>5800</v>
      </c>
    </row>
    <row r="126" spans="6:8" x14ac:dyDescent="0.25">
      <c r="F126">
        <v>6300</v>
      </c>
      <c r="G126">
        <v>6600</v>
      </c>
      <c r="H126">
        <v>5900</v>
      </c>
    </row>
    <row r="127" spans="6:8" x14ac:dyDescent="0.25">
      <c r="F127">
        <v>6700</v>
      </c>
      <c r="G127">
        <v>6500</v>
      </c>
      <c r="H127">
        <v>6300</v>
      </c>
    </row>
    <row r="128" spans="6:8" x14ac:dyDescent="0.25">
      <c r="F128">
        <v>5900</v>
      </c>
      <c r="G128">
        <v>6600</v>
      </c>
      <c r="H128">
        <v>6000</v>
      </c>
    </row>
    <row r="129" spans="6:8" x14ac:dyDescent="0.25">
      <c r="F129">
        <v>6800</v>
      </c>
      <c r="G129">
        <v>7100</v>
      </c>
      <c r="H129">
        <v>6600</v>
      </c>
    </row>
    <row r="130" spans="6:8" x14ac:dyDescent="0.25">
      <c r="F130">
        <v>6600</v>
      </c>
      <c r="G130">
        <v>7600</v>
      </c>
      <c r="H130">
        <v>6500</v>
      </c>
    </row>
    <row r="131" spans="6:8" x14ac:dyDescent="0.25">
      <c r="F131">
        <v>6600</v>
      </c>
      <c r="G131">
        <v>6700</v>
      </c>
      <c r="H131">
        <v>6300</v>
      </c>
    </row>
    <row r="132" spans="6:8" x14ac:dyDescent="0.25">
      <c r="F132">
        <v>6800</v>
      </c>
      <c r="G132">
        <v>5800</v>
      </c>
      <c r="H132">
        <v>6800</v>
      </c>
    </row>
    <row r="133" spans="6:8" x14ac:dyDescent="0.25">
      <c r="F133">
        <v>5700</v>
      </c>
      <c r="G133">
        <v>7000</v>
      </c>
      <c r="H133">
        <v>6400</v>
      </c>
    </row>
    <row r="134" spans="6:8" x14ac:dyDescent="0.25">
      <c r="F134">
        <v>6500</v>
      </c>
      <c r="G134">
        <v>7000</v>
      </c>
      <c r="H134">
        <v>7100</v>
      </c>
    </row>
    <row r="135" spans="6:8" x14ac:dyDescent="0.25">
      <c r="F135">
        <v>6600</v>
      </c>
      <c r="G135">
        <v>6300</v>
      </c>
      <c r="H135">
        <v>6900</v>
      </c>
    </row>
    <row r="136" spans="6:8" x14ac:dyDescent="0.25">
      <c r="F136">
        <v>6800</v>
      </c>
      <c r="G136">
        <v>5900</v>
      </c>
      <c r="H136">
        <v>6800</v>
      </c>
    </row>
    <row r="137" spans="6:8" x14ac:dyDescent="0.25">
      <c r="F137">
        <v>6400</v>
      </c>
      <c r="G137">
        <v>6500</v>
      </c>
      <c r="H137">
        <v>6800</v>
      </c>
    </row>
    <row r="138" spans="6:8" x14ac:dyDescent="0.25">
      <c r="F138">
        <v>6000</v>
      </c>
      <c r="G138">
        <v>5800</v>
      </c>
      <c r="H138">
        <v>6200</v>
      </c>
    </row>
    <row r="139" spans="6:8" x14ac:dyDescent="0.25">
      <c r="F139">
        <v>7600</v>
      </c>
      <c r="G139">
        <v>5700</v>
      </c>
      <c r="H139">
        <v>6300</v>
      </c>
    </row>
    <row r="140" spans="6:8" x14ac:dyDescent="0.25">
      <c r="F140">
        <v>6900</v>
      </c>
      <c r="G140">
        <v>6600</v>
      </c>
      <c r="H140">
        <v>6500</v>
      </c>
    </row>
    <row r="141" spans="6:8" x14ac:dyDescent="0.25">
      <c r="F141">
        <v>6400</v>
      </c>
      <c r="G141">
        <v>6100</v>
      </c>
      <c r="H141">
        <v>5900</v>
      </c>
    </row>
    <row r="142" spans="6:8" x14ac:dyDescent="0.25">
      <c r="F142">
        <v>7400</v>
      </c>
      <c r="G142">
        <v>6000</v>
      </c>
      <c r="H142">
        <v>6800</v>
      </c>
    </row>
    <row r="143" spans="6:8" x14ac:dyDescent="0.25">
      <c r="F143">
        <v>6000</v>
      </c>
      <c r="G143">
        <v>7000</v>
      </c>
      <c r="H143">
        <v>6800</v>
      </c>
    </row>
    <row r="144" spans="6:8" x14ac:dyDescent="0.25">
      <c r="F144">
        <v>5800</v>
      </c>
      <c r="G144">
        <v>6700</v>
      </c>
      <c r="H144">
        <v>6200</v>
      </c>
    </row>
    <row r="145" spans="6:8" x14ac:dyDescent="0.25">
      <c r="F145">
        <v>6000</v>
      </c>
      <c r="G145">
        <v>6900</v>
      </c>
      <c r="H145">
        <v>6000</v>
      </c>
    </row>
    <row r="146" spans="6:8" x14ac:dyDescent="0.25">
      <c r="F146">
        <v>6200</v>
      </c>
      <c r="G146">
        <v>6000</v>
      </c>
      <c r="H146">
        <v>5900</v>
      </c>
    </row>
    <row r="147" spans="6:8" x14ac:dyDescent="0.25">
      <c r="F147">
        <v>6000</v>
      </c>
      <c r="G147">
        <v>5800</v>
      </c>
      <c r="H147">
        <v>6100</v>
      </c>
    </row>
    <row r="148" spans="6:8" x14ac:dyDescent="0.25">
      <c r="F148">
        <v>5700</v>
      </c>
      <c r="G148">
        <v>6600</v>
      </c>
      <c r="H148">
        <v>6800</v>
      </c>
    </row>
    <row r="149" spans="6:8" x14ac:dyDescent="0.25">
      <c r="F149">
        <v>7200</v>
      </c>
      <c r="G149">
        <v>7600</v>
      </c>
      <c r="H149">
        <v>6400</v>
      </c>
    </row>
    <row r="150" spans="6:8" x14ac:dyDescent="0.25">
      <c r="F150">
        <v>6500</v>
      </c>
      <c r="G150">
        <v>6300</v>
      </c>
      <c r="H150">
        <v>6200</v>
      </c>
    </row>
    <row r="151" spans="6:8" x14ac:dyDescent="0.25">
      <c r="F151">
        <v>6400</v>
      </c>
      <c r="G151">
        <v>6600</v>
      </c>
      <c r="H151">
        <v>6400</v>
      </c>
    </row>
    <row r="152" spans="6:8" x14ac:dyDescent="0.25">
      <c r="F152">
        <v>6500</v>
      </c>
      <c r="G152">
        <v>5800</v>
      </c>
      <c r="H152">
        <v>6800</v>
      </c>
    </row>
    <row r="153" spans="6:8" x14ac:dyDescent="0.25">
      <c r="F153">
        <v>6100</v>
      </c>
      <c r="G153">
        <v>6000</v>
      </c>
      <c r="H153">
        <v>6500</v>
      </c>
    </row>
    <row r="154" spans="6:8" x14ac:dyDescent="0.25">
      <c r="F154">
        <v>7000</v>
      </c>
      <c r="G154">
        <v>6200</v>
      </c>
      <c r="H154">
        <v>6000</v>
      </c>
    </row>
    <row r="155" spans="6:8" x14ac:dyDescent="0.25">
      <c r="F155">
        <v>6000</v>
      </c>
      <c r="G155">
        <v>6500</v>
      </c>
      <c r="H155">
        <v>6200</v>
      </c>
    </row>
    <row r="156" spans="6:8" x14ac:dyDescent="0.25">
      <c r="F156">
        <v>6100</v>
      </c>
      <c r="G156">
        <v>7000</v>
      </c>
      <c r="H156">
        <v>5900</v>
      </c>
    </row>
    <row r="157" spans="6:8" x14ac:dyDescent="0.25">
      <c r="F157">
        <v>6900</v>
      </c>
      <c r="G157">
        <v>6900</v>
      </c>
      <c r="H157">
        <v>6600</v>
      </c>
    </row>
    <row r="158" spans="6:8" x14ac:dyDescent="0.25">
      <c r="F158">
        <v>7200</v>
      </c>
      <c r="G158">
        <v>6200</v>
      </c>
      <c r="H158">
        <v>6500</v>
      </c>
    </row>
    <row r="159" spans="6:8" x14ac:dyDescent="0.25">
      <c r="F159">
        <v>6500</v>
      </c>
      <c r="G159">
        <v>6600</v>
      </c>
      <c r="H159">
        <v>7800</v>
      </c>
    </row>
    <row r="160" spans="6:8" x14ac:dyDescent="0.25">
      <c r="F160">
        <v>6100</v>
      </c>
      <c r="G160">
        <v>6800</v>
      </c>
      <c r="H160">
        <v>6200</v>
      </c>
    </row>
    <row r="161" spans="6:8" x14ac:dyDescent="0.25">
      <c r="F161">
        <v>5900</v>
      </c>
      <c r="G161">
        <v>6200</v>
      </c>
      <c r="H161">
        <v>6200</v>
      </c>
    </row>
    <row r="162" spans="6:8" x14ac:dyDescent="0.25">
      <c r="F162">
        <v>6900</v>
      </c>
      <c r="G162">
        <v>6600</v>
      </c>
      <c r="H162">
        <v>6900</v>
      </c>
    </row>
    <row r="163" spans="6:8" x14ac:dyDescent="0.25">
      <c r="F163">
        <v>6300</v>
      </c>
      <c r="G163">
        <v>5900</v>
      </c>
      <c r="H163">
        <v>6600</v>
      </c>
    </row>
    <row r="164" spans="6:8" x14ac:dyDescent="0.25">
      <c r="F164">
        <v>7400</v>
      </c>
      <c r="G164">
        <v>6200</v>
      </c>
      <c r="H164">
        <v>6000</v>
      </c>
    </row>
    <row r="165" spans="6:8" x14ac:dyDescent="0.25">
      <c r="F165">
        <v>6800</v>
      </c>
      <c r="G165">
        <v>6900</v>
      </c>
      <c r="H165">
        <v>6900</v>
      </c>
    </row>
    <row r="166" spans="6:8" x14ac:dyDescent="0.25">
      <c r="F166">
        <v>6200</v>
      </c>
      <c r="G166">
        <v>6200</v>
      </c>
      <c r="H166">
        <v>6300</v>
      </c>
    </row>
    <row r="167" spans="6:8" x14ac:dyDescent="0.25">
      <c r="F167">
        <v>6400</v>
      </c>
      <c r="G167">
        <v>6800</v>
      </c>
      <c r="H167">
        <v>5700</v>
      </c>
    </row>
    <row r="168" spans="6:8" x14ac:dyDescent="0.25">
      <c r="F168">
        <v>6600</v>
      </c>
      <c r="G168">
        <v>6000</v>
      </c>
      <c r="H168">
        <v>7100</v>
      </c>
    </row>
    <row r="169" spans="6:8" x14ac:dyDescent="0.25">
      <c r="F169">
        <v>6300</v>
      </c>
      <c r="G169">
        <v>6100</v>
      </c>
      <c r="H169">
        <v>7000</v>
      </c>
    </row>
    <row r="170" spans="6:8" x14ac:dyDescent="0.25">
      <c r="F170">
        <v>6700</v>
      </c>
      <c r="G170">
        <v>6400</v>
      </c>
      <c r="H170">
        <v>6800</v>
      </c>
    </row>
    <row r="171" spans="6:8" x14ac:dyDescent="0.25">
      <c r="F171">
        <v>6300</v>
      </c>
      <c r="G171">
        <v>6700</v>
      </c>
      <c r="H171">
        <v>7000</v>
      </c>
    </row>
    <row r="172" spans="6:8" x14ac:dyDescent="0.25">
      <c r="F172">
        <v>5700</v>
      </c>
      <c r="G172">
        <v>6400</v>
      </c>
      <c r="H172">
        <v>5700</v>
      </c>
    </row>
    <row r="173" spans="6:8" x14ac:dyDescent="0.25">
      <c r="F173">
        <v>6600</v>
      </c>
      <c r="G173">
        <v>6300</v>
      </c>
      <c r="H173">
        <v>5900</v>
      </c>
    </row>
    <row r="174" spans="6:8" x14ac:dyDescent="0.25">
      <c r="F174">
        <v>6500</v>
      </c>
      <c r="G174">
        <v>6300</v>
      </c>
      <c r="H174">
        <v>6800</v>
      </c>
    </row>
    <row r="175" spans="6:8" x14ac:dyDescent="0.25">
      <c r="F175">
        <v>7200</v>
      </c>
      <c r="G175">
        <v>6700</v>
      </c>
      <c r="H175">
        <v>6900</v>
      </c>
    </row>
    <row r="176" spans="6:8" x14ac:dyDescent="0.25">
      <c r="F176">
        <v>6600</v>
      </c>
      <c r="G176">
        <v>7000</v>
      </c>
      <c r="H176">
        <v>6900</v>
      </c>
    </row>
    <row r="177" spans="6:8" x14ac:dyDescent="0.25">
      <c r="F177">
        <v>5700</v>
      </c>
      <c r="G177">
        <v>6400</v>
      </c>
      <c r="H177">
        <v>6900</v>
      </c>
    </row>
    <row r="178" spans="6:8" x14ac:dyDescent="0.25">
      <c r="F178">
        <v>6200</v>
      </c>
      <c r="G178">
        <v>6300</v>
      </c>
      <c r="H178">
        <v>6700</v>
      </c>
    </row>
    <row r="179" spans="6:8" x14ac:dyDescent="0.25">
      <c r="F179">
        <v>6600</v>
      </c>
      <c r="G179">
        <v>6300</v>
      </c>
      <c r="H179">
        <v>6800</v>
      </c>
    </row>
    <row r="180" spans="6:8" x14ac:dyDescent="0.25">
      <c r="F180">
        <v>6300</v>
      </c>
      <c r="G180">
        <v>6300</v>
      </c>
      <c r="H180">
        <v>6900</v>
      </c>
    </row>
    <row r="181" spans="6:8" x14ac:dyDescent="0.25">
      <c r="F181">
        <v>6200</v>
      </c>
      <c r="G181">
        <v>7600</v>
      </c>
      <c r="H181">
        <v>6600</v>
      </c>
    </row>
    <row r="182" spans="6:8" x14ac:dyDescent="0.25">
      <c r="F182">
        <v>6100</v>
      </c>
      <c r="G182">
        <v>5800</v>
      </c>
      <c r="H182">
        <v>6800</v>
      </c>
    </row>
    <row r="183" spans="6:8" x14ac:dyDescent="0.25">
      <c r="F183">
        <v>6300</v>
      </c>
      <c r="G183">
        <v>7700</v>
      </c>
      <c r="H183">
        <v>7000</v>
      </c>
    </row>
    <row r="184" spans="6:8" x14ac:dyDescent="0.25">
      <c r="F184">
        <v>6300</v>
      </c>
      <c r="G184">
        <v>6000</v>
      </c>
      <c r="H184">
        <v>5900</v>
      </c>
    </row>
    <row r="185" spans="6:8" x14ac:dyDescent="0.25">
      <c r="F185">
        <v>5800</v>
      </c>
      <c r="G185">
        <v>6400</v>
      </c>
      <c r="H185">
        <v>6500</v>
      </c>
    </row>
    <row r="186" spans="6:8" x14ac:dyDescent="0.25">
      <c r="F186">
        <v>6000</v>
      </c>
      <c r="G186">
        <v>7400</v>
      </c>
      <c r="H186">
        <v>6600</v>
      </c>
    </row>
    <row r="187" spans="6:8" x14ac:dyDescent="0.25">
      <c r="F187">
        <v>6400</v>
      </c>
      <c r="G187">
        <v>5700</v>
      </c>
      <c r="H187">
        <v>6400</v>
      </c>
    </row>
    <row r="188" spans="6:8" x14ac:dyDescent="0.25">
      <c r="F188">
        <v>6700</v>
      </c>
      <c r="G188">
        <v>6100</v>
      </c>
      <c r="H188">
        <v>7200</v>
      </c>
    </row>
    <row r="189" spans="6:8" x14ac:dyDescent="0.25">
      <c r="F189">
        <v>5700</v>
      </c>
      <c r="G189">
        <v>6500</v>
      </c>
      <c r="H189">
        <v>7800</v>
      </c>
    </row>
    <row r="190" spans="6:8" x14ac:dyDescent="0.25">
      <c r="F190">
        <v>7000</v>
      </c>
      <c r="G190">
        <v>6500</v>
      </c>
      <c r="H190">
        <v>5700</v>
      </c>
    </row>
    <row r="191" spans="6:8" x14ac:dyDescent="0.25">
      <c r="F191">
        <v>6400</v>
      </c>
      <c r="G191">
        <v>6400</v>
      </c>
      <c r="H191">
        <v>6500</v>
      </c>
    </row>
    <row r="192" spans="6:8" x14ac:dyDescent="0.25">
      <c r="F192">
        <v>7800</v>
      </c>
      <c r="G192">
        <v>6600</v>
      </c>
      <c r="H192">
        <v>6700</v>
      </c>
    </row>
    <row r="193" spans="6:8" x14ac:dyDescent="0.25">
      <c r="F193">
        <v>5700</v>
      </c>
      <c r="G193">
        <v>6900</v>
      </c>
      <c r="H193">
        <v>5700</v>
      </c>
    </row>
    <row r="194" spans="6:8" x14ac:dyDescent="0.25">
      <c r="F194">
        <v>7400</v>
      </c>
      <c r="G194">
        <v>6400</v>
      </c>
      <c r="H194">
        <v>6400</v>
      </c>
    </row>
    <row r="195" spans="6:8" x14ac:dyDescent="0.25">
      <c r="F195">
        <v>5900</v>
      </c>
      <c r="G195">
        <v>6600</v>
      </c>
      <c r="H195">
        <v>5700</v>
      </c>
    </row>
    <row r="196" spans="6:8" x14ac:dyDescent="0.25">
      <c r="F196">
        <v>6600</v>
      </c>
      <c r="G196">
        <v>6700</v>
      </c>
      <c r="H196">
        <v>6500</v>
      </c>
    </row>
    <row r="197" spans="6:8" x14ac:dyDescent="0.25">
      <c r="F197">
        <v>6700</v>
      </c>
      <c r="G197">
        <v>6700</v>
      </c>
      <c r="H197">
        <v>7000</v>
      </c>
    </row>
    <row r="198" spans="6:8" x14ac:dyDescent="0.25">
      <c r="F198">
        <v>6200</v>
      </c>
      <c r="G198">
        <v>7200</v>
      </c>
      <c r="H198">
        <v>6900</v>
      </c>
    </row>
    <row r="199" spans="6:8" x14ac:dyDescent="0.25">
      <c r="F199">
        <v>6400</v>
      </c>
      <c r="G199">
        <v>6300</v>
      </c>
      <c r="H199">
        <v>7800</v>
      </c>
    </row>
    <row r="200" spans="6:8" x14ac:dyDescent="0.25">
      <c r="F200">
        <v>6800</v>
      </c>
      <c r="G200">
        <v>6400</v>
      </c>
      <c r="H200">
        <v>7200</v>
      </c>
    </row>
    <row r="201" spans="6:8" x14ac:dyDescent="0.25">
      <c r="F201">
        <v>6100</v>
      </c>
      <c r="G201">
        <v>6700</v>
      </c>
      <c r="H201">
        <v>6200</v>
      </c>
    </row>
    <row r="202" spans="6:8" x14ac:dyDescent="0.25">
      <c r="F202">
        <v>6900</v>
      </c>
      <c r="G202">
        <v>7000</v>
      </c>
      <c r="H202">
        <v>6500</v>
      </c>
    </row>
    <row r="203" spans="6:8" x14ac:dyDescent="0.25">
      <c r="F203">
        <v>6400</v>
      </c>
      <c r="G203">
        <v>6400</v>
      </c>
      <c r="H203">
        <v>6800</v>
      </c>
    </row>
    <row r="204" spans="6:8" x14ac:dyDescent="0.25">
      <c r="F204">
        <v>5700</v>
      </c>
      <c r="G204">
        <v>6800</v>
      </c>
      <c r="H204">
        <v>7100</v>
      </c>
    </row>
    <row r="205" spans="6:8" x14ac:dyDescent="0.25">
      <c r="F205">
        <v>6000</v>
      </c>
      <c r="G205">
        <v>6200</v>
      </c>
      <c r="H205">
        <v>6500</v>
      </c>
    </row>
    <row r="206" spans="6:8" x14ac:dyDescent="0.25">
      <c r="F206">
        <v>6000</v>
      </c>
      <c r="G206">
        <v>6400</v>
      </c>
      <c r="H206">
        <v>6300</v>
      </c>
    </row>
    <row r="207" spans="6:8" x14ac:dyDescent="0.25">
      <c r="F207">
        <v>7100</v>
      </c>
      <c r="G207">
        <v>6900</v>
      </c>
      <c r="H207">
        <v>5900</v>
      </c>
    </row>
    <row r="208" spans="6:8" x14ac:dyDescent="0.25">
      <c r="F208">
        <v>6100</v>
      </c>
      <c r="G208">
        <v>6300</v>
      </c>
      <c r="H208">
        <v>6300</v>
      </c>
    </row>
    <row r="209" spans="6:8" x14ac:dyDescent="0.25">
      <c r="F209">
        <v>6900</v>
      </c>
      <c r="G209">
        <v>6300</v>
      </c>
      <c r="H209">
        <v>7100</v>
      </c>
    </row>
    <row r="210" spans="6:8" x14ac:dyDescent="0.25">
      <c r="F210">
        <v>7400</v>
      </c>
      <c r="G210">
        <v>6300</v>
      </c>
      <c r="H210">
        <v>6500</v>
      </c>
    </row>
    <row r="211" spans="6:8" x14ac:dyDescent="0.25">
      <c r="F211">
        <v>7400</v>
      </c>
      <c r="G211">
        <v>5700</v>
      </c>
      <c r="H211">
        <v>6900</v>
      </c>
    </row>
    <row r="212" spans="6:8" x14ac:dyDescent="0.25">
      <c r="F212">
        <v>6800</v>
      </c>
      <c r="G212">
        <v>5700</v>
      </c>
      <c r="H212">
        <v>7000</v>
      </c>
    </row>
    <row r="213" spans="6:8" x14ac:dyDescent="0.25">
      <c r="F213">
        <v>7800</v>
      </c>
      <c r="G213">
        <v>6700</v>
      </c>
      <c r="H213">
        <v>6400</v>
      </c>
    </row>
    <row r="214" spans="6:8" x14ac:dyDescent="0.25">
      <c r="F214">
        <v>6400</v>
      </c>
      <c r="G214">
        <v>7600</v>
      </c>
      <c r="H214">
        <v>7000</v>
      </c>
    </row>
    <row r="215" spans="6:8" x14ac:dyDescent="0.25">
      <c r="F215">
        <v>6800</v>
      </c>
      <c r="G215">
        <v>6500</v>
      </c>
      <c r="H215">
        <v>6000</v>
      </c>
    </row>
    <row r="216" spans="6:8" x14ac:dyDescent="0.25">
      <c r="F216">
        <v>6500</v>
      </c>
      <c r="G216">
        <v>7200</v>
      </c>
      <c r="H216">
        <v>6300</v>
      </c>
    </row>
    <row r="217" spans="6:8" x14ac:dyDescent="0.25">
      <c r="F217">
        <v>6500</v>
      </c>
      <c r="G217">
        <v>5700</v>
      </c>
      <c r="H217">
        <v>6300</v>
      </c>
    </row>
    <row r="218" spans="6:8" x14ac:dyDescent="0.25">
      <c r="F218">
        <v>6500</v>
      </c>
      <c r="G218">
        <v>6900</v>
      </c>
      <c r="H218">
        <v>7200</v>
      </c>
    </row>
    <row r="219" spans="6:8" x14ac:dyDescent="0.25">
      <c r="F219">
        <v>6900</v>
      </c>
      <c r="G219">
        <v>6400</v>
      </c>
      <c r="H219">
        <v>6400</v>
      </c>
    </row>
    <row r="220" spans="6:8" x14ac:dyDescent="0.25">
      <c r="F220">
        <v>6700</v>
      </c>
      <c r="G220">
        <v>6600</v>
      </c>
      <c r="H220">
        <v>6500</v>
      </c>
    </row>
    <row r="221" spans="6:8" x14ac:dyDescent="0.25">
      <c r="F221">
        <v>6300</v>
      </c>
      <c r="G221">
        <v>7800</v>
      </c>
      <c r="H221">
        <v>6500</v>
      </c>
    </row>
    <row r="222" spans="6:8" x14ac:dyDescent="0.25">
      <c r="F222">
        <v>6600</v>
      </c>
      <c r="G222">
        <v>5700</v>
      </c>
      <c r="H222">
        <v>7000</v>
      </c>
    </row>
    <row r="223" spans="6:8" x14ac:dyDescent="0.25">
      <c r="F223">
        <v>6800</v>
      </c>
      <c r="G223">
        <v>6800</v>
      </c>
      <c r="H223">
        <v>6900</v>
      </c>
    </row>
    <row r="224" spans="6:8" x14ac:dyDescent="0.25">
      <c r="F224">
        <v>5700</v>
      </c>
      <c r="G224">
        <v>5900</v>
      </c>
      <c r="H224">
        <v>7100</v>
      </c>
    </row>
    <row r="225" spans="6:8" x14ac:dyDescent="0.25">
      <c r="F225">
        <v>6400</v>
      </c>
      <c r="G225">
        <v>6400</v>
      </c>
      <c r="H225">
        <v>6800</v>
      </c>
    </row>
    <row r="226" spans="6:8" x14ac:dyDescent="0.25">
      <c r="F226">
        <v>7000</v>
      </c>
      <c r="G226">
        <v>6200</v>
      </c>
      <c r="H226">
        <v>7300</v>
      </c>
    </row>
    <row r="227" spans="6:8" x14ac:dyDescent="0.25">
      <c r="F227">
        <v>5900</v>
      </c>
      <c r="G227">
        <v>6100</v>
      </c>
      <c r="H227">
        <v>6400</v>
      </c>
    </row>
    <row r="228" spans="6:8" x14ac:dyDescent="0.25">
      <c r="F228">
        <v>6900</v>
      </c>
      <c r="G228">
        <v>5800</v>
      </c>
      <c r="H228">
        <v>6100</v>
      </c>
    </row>
    <row r="229" spans="6:8" x14ac:dyDescent="0.25">
      <c r="F229">
        <v>7100</v>
      </c>
      <c r="G229">
        <v>5700</v>
      </c>
      <c r="H229">
        <v>6500</v>
      </c>
    </row>
    <row r="230" spans="6:8" x14ac:dyDescent="0.25">
      <c r="F230">
        <v>6400</v>
      </c>
      <c r="G230">
        <v>6400</v>
      </c>
      <c r="H230">
        <v>6500</v>
      </c>
    </row>
    <row r="231" spans="6:8" x14ac:dyDescent="0.25">
      <c r="F231">
        <v>5700</v>
      </c>
      <c r="G231">
        <v>6000</v>
      </c>
      <c r="H231">
        <v>7500</v>
      </c>
    </row>
    <row r="232" spans="6:8" x14ac:dyDescent="0.25">
      <c r="F232">
        <v>6600</v>
      </c>
      <c r="G232">
        <v>5700</v>
      </c>
      <c r="H232">
        <v>6000</v>
      </c>
    </row>
    <row r="233" spans="6:8" x14ac:dyDescent="0.25">
      <c r="F233">
        <v>6400</v>
      </c>
      <c r="G233">
        <v>5900</v>
      </c>
      <c r="H233">
        <v>5700</v>
      </c>
    </row>
    <row r="234" spans="6:8" x14ac:dyDescent="0.25">
      <c r="F234">
        <v>7300</v>
      </c>
      <c r="G234">
        <v>5800</v>
      </c>
      <c r="H234">
        <v>6700</v>
      </c>
    </row>
    <row r="235" spans="6:8" x14ac:dyDescent="0.25">
      <c r="F235">
        <v>5700</v>
      </c>
      <c r="G235">
        <v>6300</v>
      </c>
      <c r="H235">
        <v>6100</v>
      </c>
    </row>
    <row r="236" spans="6:8" x14ac:dyDescent="0.25">
      <c r="F236">
        <v>7300</v>
      </c>
      <c r="G236">
        <v>7200</v>
      </c>
      <c r="H236">
        <v>6500</v>
      </c>
    </row>
    <row r="237" spans="6:8" x14ac:dyDescent="0.25">
      <c r="F237">
        <v>7000</v>
      </c>
      <c r="G237">
        <v>7800</v>
      </c>
      <c r="H237">
        <v>7000</v>
      </c>
    </row>
    <row r="238" spans="6:8" x14ac:dyDescent="0.25">
      <c r="F238">
        <v>7000</v>
      </c>
      <c r="G238">
        <v>6400</v>
      </c>
      <c r="H238">
        <v>6900</v>
      </c>
    </row>
    <row r="239" spans="6:8" x14ac:dyDescent="0.25">
      <c r="F239">
        <v>6300</v>
      </c>
      <c r="G239">
        <v>7000</v>
      </c>
      <c r="H239">
        <v>6200</v>
      </c>
    </row>
    <row r="240" spans="6:8" x14ac:dyDescent="0.25">
      <c r="F240">
        <v>6800</v>
      </c>
      <c r="G240">
        <v>5700</v>
      </c>
      <c r="H240">
        <v>7300</v>
      </c>
    </row>
    <row r="241" spans="6:8" x14ac:dyDescent="0.25">
      <c r="F241">
        <v>6100</v>
      </c>
      <c r="G241">
        <v>7200</v>
      </c>
      <c r="H241">
        <v>6200</v>
      </c>
    </row>
    <row r="242" spans="6:8" x14ac:dyDescent="0.25">
      <c r="F242">
        <v>6600</v>
      </c>
      <c r="G242">
        <v>6300</v>
      </c>
      <c r="H242">
        <v>6500</v>
      </c>
    </row>
    <row r="243" spans="6:8" x14ac:dyDescent="0.25">
      <c r="F243">
        <v>7100</v>
      </c>
      <c r="G243">
        <v>6600</v>
      </c>
      <c r="H243">
        <v>5800</v>
      </c>
    </row>
    <row r="244" spans="6:8" x14ac:dyDescent="0.25">
      <c r="F244">
        <v>5700</v>
      </c>
      <c r="G244">
        <v>6600</v>
      </c>
      <c r="H244">
        <v>6100</v>
      </c>
    </row>
    <row r="245" spans="6:8" x14ac:dyDescent="0.25">
      <c r="F245">
        <v>6500</v>
      </c>
      <c r="G245">
        <v>6500</v>
      </c>
      <c r="H245">
        <v>6900</v>
      </c>
    </row>
    <row r="246" spans="6:8" x14ac:dyDescent="0.25">
      <c r="F246">
        <v>5700</v>
      </c>
      <c r="G246">
        <v>6800</v>
      </c>
      <c r="H246">
        <v>7400</v>
      </c>
    </row>
    <row r="247" spans="6:8" x14ac:dyDescent="0.25">
      <c r="F247">
        <v>6400</v>
      </c>
      <c r="G247">
        <v>7100</v>
      </c>
      <c r="H247">
        <v>6400</v>
      </c>
    </row>
    <row r="248" spans="6:8" x14ac:dyDescent="0.25">
      <c r="F248">
        <v>6800</v>
      </c>
      <c r="G248">
        <v>7200</v>
      </c>
      <c r="H248">
        <v>6700</v>
      </c>
    </row>
    <row r="249" spans="6:8" x14ac:dyDescent="0.25">
      <c r="F249">
        <v>7100</v>
      </c>
      <c r="G249">
        <v>6100</v>
      </c>
      <c r="H249">
        <v>6700</v>
      </c>
    </row>
    <row r="250" spans="6:8" x14ac:dyDescent="0.25">
      <c r="F250">
        <v>6800</v>
      </c>
      <c r="G250">
        <v>5800</v>
      </c>
      <c r="H250">
        <v>6200</v>
      </c>
    </row>
    <row r="251" spans="6:8" x14ac:dyDescent="0.25">
      <c r="F251">
        <v>6400</v>
      </c>
      <c r="G251">
        <v>6000</v>
      </c>
      <c r="H251">
        <v>6500</v>
      </c>
    </row>
    <row r="252" spans="6:8" x14ac:dyDescent="0.25">
      <c r="F252">
        <v>7200</v>
      </c>
      <c r="G252">
        <v>7500</v>
      </c>
      <c r="H252">
        <v>6300</v>
      </c>
    </row>
    <row r="253" spans="6:8" x14ac:dyDescent="0.25">
      <c r="F253">
        <v>6200</v>
      </c>
      <c r="G253">
        <v>6900</v>
      </c>
      <c r="H253">
        <v>7400</v>
      </c>
    </row>
    <row r="254" spans="6:8" x14ac:dyDescent="0.25">
      <c r="F254">
        <v>6800</v>
      </c>
      <c r="G254">
        <v>6500</v>
      </c>
      <c r="H254">
        <v>6200</v>
      </c>
    </row>
    <row r="255" spans="6:8" x14ac:dyDescent="0.25">
      <c r="F255">
        <v>6300</v>
      </c>
      <c r="G255">
        <v>6300</v>
      </c>
      <c r="H255">
        <v>6500</v>
      </c>
    </row>
    <row r="256" spans="6:8" x14ac:dyDescent="0.25">
      <c r="F256">
        <v>7500</v>
      </c>
      <c r="G256">
        <v>6900</v>
      </c>
      <c r="H256">
        <v>6600</v>
      </c>
    </row>
    <row r="257" spans="6:8" x14ac:dyDescent="0.25">
      <c r="F257">
        <v>6300</v>
      </c>
      <c r="G257">
        <v>6900</v>
      </c>
      <c r="H257">
        <v>6400</v>
      </c>
    </row>
    <row r="258" spans="6:8" x14ac:dyDescent="0.25">
      <c r="F258">
        <v>5700</v>
      </c>
      <c r="G258">
        <v>6300</v>
      </c>
      <c r="H258">
        <v>6300</v>
      </c>
    </row>
    <row r="259" spans="6:8" x14ac:dyDescent="0.25">
      <c r="F259">
        <v>7400</v>
      </c>
      <c r="G259">
        <v>6100</v>
      </c>
      <c r="H259">
        <v>6600</v>
      </c>
    </row>
    <row r="260" spans="6:8" x14ac:dyDescent="0.25">
      <c r="F260">
        <v>6100</v>
      </c>
      <c r="G260">
        <v>6700</v>
      </c>
      <c r="H260">
        <v>6900</v>
      </c>
    </row>
    <row r="261" spans="6:8" x14ac:dyDescent="0.25">
      <c r="F261">
        <v>6200</v>
      </c>
      <c r="G261">
        <v>6800</v>
      </c>
      <c r="H261">
        <v>7000</v>
      </c>
    </row>
    <row r="262" spans="6:8" x14ac:dyDescent="0.25">
      <c r="F262">
        <v>6700</v>
      </c>
      <c r="G262">
        <v>6600</v>
      </c>
      <c r="H262">
        <v>7100</v>
      </c>
    </row>
    <row r="263" spans="6:8" x14ac:dyDescent="0.25">
      <c r="F263">
        <v>6200</v>
      </c>
      <c r="G263">
        <v>5700</v>
      </c>
      <c r="H263">
        <v>7300</v>
      </c>
    </row>
    <row r="264" spans="6:8" x14ac:dyDescent="0.25">
      <c r="F264">
        <v>7000</v>
      </c>
      <c r="G264">
        <v>6900</v>
      </c>
      <c r="H264">
        <v>5800</v>
      </c>
    </row>
    <row r="265" spans="6:8" x14ac:dyDescent="0.25">
      <c r="F265">
        <v>6000</v>
      </c>
      <c r="G265">
        <v>6500</v>
      </c>
      <c r="H265">
        <v>7100</v>
      </c>
    </row>
    <row r="266" spans="6:8" x14ac:dyDescent="0.25">
      <c r="F266">
        <v>7300</v>
      </c>
      <c r="G266">
        <v>6300</v>
      </c>
      <c r="H266">
        <v>6400</v>
      </c>
    </row>
    <row r="267" spans="6:8" x14ac:dyDescent="0.25">
      <c r="F267">
        <v>6700</v>
      </c>
      <c r="G267">
        <v>5700</v>
      </c>
      <c r="H267">
        <v>5900</v>
      </c>
    </row>
    <row r="268" spans="6:8" x14ac:dyDescent="0.25">
      <c r="F268">
        <v>6400</v>
      </c>
      <c r="G268">
        <v>6800</v>
      </c>
      <c r="H268">
        <v>6100</v>
      </c>
    </row>
    <row r="269" spans="6:8" x14ac:dyDescent="0.25">
      <c r="F269">
        <v>6400</v>
      </c>
      <c r="G269">
        <v>6100</v>
      </c>
      <c r="H269">
        <v>7100</v>
      </c>
    </row>
    <row r="270" spans="6:8" x14ac:dyDescent="0.25">
      <c r="F270">
        <v>7800</v>
      </c>
      <c r="G270">
        <v>5900</v>
      </c>
      <c r="H270">
        <v>6700</v>
      </c>
    </row>
    <row r="271" spans="6:8" x14ac:dyDescent="0.25">
      <c r="F271">
        <v>6300</v>
      </c>
      <c r="G271">
        <v>6500</v>
      </c>
      <c r="H271">
        <v>6700</v>
      </c>
    </row>
    <row r="272" spans="6:8" x14ac:dyDescent="0.25">
      <c r="F272">
        <v>6600</v>
      </c>
      <c r="G272">
        <v>6400</v>
      </c>
      <c r="H272">
        <v>6000</v>
      </c>
    </row>
    <row r="273" spans="6:8" x14ac:dyDescent="0.25">
      <c r="F273">
        <v>7100</v>
      </c>
      <c r="G273">
        <v>6200</v>
      </c>
      <c r="H273">
        <v>7600</v>
      </c>
    </row>
    <row r="274" spans="6:8" x14ac:dyDescent="0.25">
      <c r="F274">
        <v>6300</v>
      </c>
      <c r="G274">
        <v>6300</v>
      </c>
      <c r="H274">
        <v>6200</v>
      </c>
    </row>
    <row r="275" spans="6:8" x14ac:dyDescent="0.25">
      <c r="F275">
        <v>7000</v>
      </c>
      <c r="G275">
        <v>6300</v>
      </c>
      <c r="H275">
        <v>6200</v>
      </c>
    </row>
    <row r="276" spans="6:8" x14ac:dyDescent="0.25">
      <c r="F276">
        <v>6700</v>
      </c>
      <c r="G276">
        <v>6500</v>
      </c>
      <c r="H276">
        <v>6800</v>
      </c>
    </row>
    <row r="277" spans="6:8" x14ac:dyDescent="0.25">
      <c r="F277">
        <v>6200</v>
      </c>
      <c r="G277">
        <v>6400</v>
      </c>
      <c r="H277">
        <v>7100</v>
      </c>
    </row>
    <row r="278" spans="6:8" x14ac:dyDescent="0.25">
      <c r="F278">
        <v>6400</v>
      </c>
      <c r="G278">
        <v>6900</v>
      </c>
      <c r="H278">
        <v>6800</v>
      </c>
    </row>
    <row r="279" spans="6:8" x14ac:dyDescent="0.25">
      <c r="F279">
        <v>6300</v>
      </c>
      <c r="G279">
        <v>7000</v>
      </c>
      <c r="H279">
        <v>6900</v>
      </c>
    </row>
    <row r="280" spans="6:8" x14ac:dyDescent="0.25">
      <c r="F280">
        <v>7000</v>
      </c>
      <c r="G280">
        <v>6300</v>
      </c>
      <c r="H280">
        <v>6000</v>
      </c>
    </row>
    <row r="281" spans="6:8" x14ac:dyDescent="0.25">
      <c r="F281">
        <v>5800</v>
      </c>
      <c r="G281">
        <v>6400</v>
      </c>
      <c r="H281">
        <v>7000</v>
      </c>
    </row>
    <row r="282" spans="6:8" x14ac:dyDescent="0.25">
      <c r="F282">
        <v>6100</v>
      </c>
      <c r="G282">
        <v>5800</v>
      </c>
      <c r="H282">
        <v>6100</v>
      </c>
    </row>
    <row r="283" spans="6:8" x14ac:dyDescent="0.25">
      <c r="F283">
        <v>7100</v>
      </c>
      <c r="G283">
        <v>5800</v>
      </c>
      <c r="H283">
        <v>7800</v>
      </c>
    </row>
    <row r="284" spans="6:8" x14ac:dyDescent="0.25">
      <c r="F284">
        <v>6800</v>
      </c>
      <c r="G284">
        <v>6000</v>
      </c>
      <c r="H284">
        <v>6000</v>
      </c>
    </row>
    <row r="285" spans="6:8" x14ac:dyDescent="0.25">
      <c r="F285">
        <v>6800</v>
      </c>
      <c r="G285">
        <v>7000</v>
      </c>
      <c r="H285">
        <v>7500</v>
      </c>
    </row>
    <row r="286" spans="6:8" x14ac:dyDescent="0.25">
      <c r="F286">
        <v>7100</v>
      </c>
      <c r="G286">
        <v>6600</v>
      </c>
      <c r="H286">
        <v>7000</v>
      </c>
    </row>
    <row r="287" spans="6:8" x14ac:dyDescent="0.25">
      <c r="F287">
        <v>7800</v>
      </c>
      <c r="G287">
        <v>6400</v>
      </c>
      <c r="H287">
        <v>6100</v>
      </c>
    </row>
    <row r="288" spans="6:8" x14ac:dyDescent="0.25">
      <c r="F288">
        <v>5800</v>
      </c>
      <c r="G288">
        <v>6700</v>
      </c>
      <c r="H288">
        <v>5700</v>
      </c>
    </row>
    <row r="289" spans="6:8" x14ac:dyDescent="0.25">
      <c r="F289">
        <v>6500</v>
      </c>
      <c r="G289">
        <v>7100</v>
      </c>
      <c r="H289">
        <v>6900</v>
      </c>
    </row>
    <row r="290" spans="6:8" x14ac:dyDescent="0.25">
      <c r="F290">
        <v>6600</v>
      </c>
      <c r="G290">
        <v>6700</v>
      </c>
      <c r="H290">
        <v>5700</v>
      </c>
    </row>
    <row r="291" spans="6:8" x14ac:dyDescent="0.25">
      <c r="F291">
        <v>5700</v>
      </c>
      <c r="G291">
        <v>7000</v>
      </c>
      <c r="H291">
        <v>5900</v>
      </c>
    </row>
    <row r="292" spans="6:8" x14ac:dyDescent="0.25">
      <c r="F292">
        <v>6900</v>
      </c>
      <c r="G292">
        <v>6900</v>
      </c>
      <c r="H292">
        <v>5800</v>
      </c>
    </row>
    <row r="293" spans="6:8" x14ac:dyDescent="0.25">
      <c r="F293">
        <v>6100</v>
      </c>
      <c r="G293">
        <v>6700</v>
      </c>
      <c r="H293">
        <v>6200</v>
      </c>
    </row>
    <row r="294" spans="6:8" x14ac:dyDescent="0.25">
      <c r="F294">
        <v>5800</v>
      </c>
      <c r="G294">
        <v>6700</v>
      </c>
      <c r="H294">
        <v>6700</v>
      </c>
    </row>
    <row r="295" spans="6:8" x14ac:dyDescent="0.25">
      <c r="F295">
        <v>6700</v>
      </c>
      <c r="G295">
        <v>6200</v>
      </c>
      <c r="H295">
        <v>5800</v>
      </c>
    </row>
    <row r="296" spans="6:8" x14ac:dyDescent="0.25">
      <c r="F296">
        <v>6500</v>
      </c>
      <c r="G296">
        <v>7200</v>
      </c>
      <c r="H296">
        <v>7200</v>
      </c>
    </row>
    <row r="297" spans="6:8" x14ac:dyDescent="0.25">
      <c r="F297">
        <v>6600</v>
      </c>
      <c r="G297">
        <v>6900</v>
      </c>
      <c r="H297">
        <v>7300</v>
      </c>
    </row>
    <row r="298" spans="6:8" x14ac:dyDescent="0.25">
      <c r="F298">
        <v>6100</v>
      </c>
      <c r="G298">
        <v>6300</v>
      </c>
      <c r="H298">
        <v>6700</v>
      </c>
    </row>
    <row r="299" spans="6:8" x14ac:dyDescent="0.25">
      <c r="F299">
        <v>6700</v>
      </c>
      <c r="G299">
        <v>6500</v>
      </c>
      <c r="H299">
        <v>6100</v>
      </c>
    </row>
    <row r="300" spans="6:8" x14ac:dyDescent="0.25">
      <c r="F300">
        <v>6200</v>
      </c>
      <c r="G300">
        <v>7200</v>
      </c>
      <c r="H300">
        <v>6900</v>
      </c>
    </row>
    <row r="301" spans="6:8" x14ac:dyDescent="0.25">
      <c r="F301">
        <v>6200</v>
      </c>
      <c r="G301">
        <v>6300</v>
      </c>
      <c r="H301">
        <v>6200</v>
      </c>
    </row>
    <row r="302" spans="6:8" x14ac:dyDescent="0.25">
      <c r="F302">
        <v>6700</v>
      </c>
      <c r="G302">
        <v>7700</v>
      </c>
      <c r="H302">
        <v>6200</v>
      </c>
    </row>
    <row r="303" spans="6:8" x14ac:dyDescent="0.25">
      <c r="F303">
        <v>6300</v>
      </c>
      <c r="G303">
        <v>6400</v>
      </c>
      <c r="H303">
        <v>6700</v>
      </c>
    </row>
    <row r="304" spans="6:8" x14ac:dyDescent="0.25">
      <c r="F304">
        <v>5700</v>
      </c>
      <c r="G304">
        <v>6200</v>
      </c>
      <c r="H304">
        <v>6300</v>
      </c>
    </row>
    <row r="305" spans="6:8" x14ac:dyDescent="0.25">
      <c r="F305">
        <v>6800</v>
      </c>
      <c r="G305">
        <v>6900</v>
      </c>
      <c r="H305">
        <v>6500</v>
      </c>
    </row>
    <row r="306" spans="6:8" x14ac:dyDescent="0.25">
      <c r="F306">
        <v>7100</v>
      </c>
      <c r="G306">
        <v>6400</v>
      </c>
      <c r="H306">
        <v>6400</v>
      </c>
    </row>
    <row r="307" spans="6:8" x14ac:dyDescent="0.25">
      <c r="F307">
        <v>6100</v>
      </c>
      <c r="G307">
        <v>5700</v>
      </c>
      <c r="H307">
        <v>7800</v>
      </c>
    </row>
    <row r="308" spans="6:8" x14ac:dyDescent="0.25">
      <c r="F308">
        <v>7200</v>
      </c>
      <c r="G308">
        <v>7100</v>
      </c>
      <c r="H308">
        <v>7300</v>
      </c>
    </row>
    <row r="309" spans="6:8" x14ac:dyDescent="0.25">
      <c r="F309">
        <v>6300</v>
      </c>
      <c r="G309">
        <v>5800</v>
      </c>
      <c r="H309">
        <v>7100</v>
      </c>
    </row>
    <row r="310" spans="6:8" x14ac:dyDescent="0.25">
      <c r="F310">
        <v>6600</v>
      </c>
      <c r="G310">
        <v>7400</v>
      </c>
      <c r="H310">
        <v>6200</v>
      </c>
    </row>
    <row r="311" spans="6:8" x14ac:dyDescent="0.25">
      <c r="F311">
        <v>6900</v>
      </c>
      <c r="G311">
        <v>6200</v>
      </c>
      <c r="H311">
        <v>6900</v>
      </c>
    </row>
    <row r="312" spans="6:8" x14ac:dyDescent="0.25">
      <c r="F312">
        <v>6500</v>
      </c>
      <c r="G312">
        <v>6400</v>
      </c>
      <c r="H312">
        <v>6000</v>
      </c>
    </row>
    <row r="313" spans="6:8" x14ac:dyDescent="0.25">
      <c r="F313">
        <v>6500</v>
      </c>
      <c r="G313">
        <v>7100</v>
      </c>
      <c r="H313">
        <v>5700</v>
      </c>
    </row>
    <row r="314" spans="6:8" x14ac:dyDescent="0.25">
      <c r="F314">
        <v>6200</v>
      </c>
      <c r="G314">
        <v>6500</v>
      </c>
      <c r="H314">
        <v>6400</v>
      </c>
    </row>
    <row r="315" spans="6:8" x14ac:dyDescent="0.25">
      <c r="F315">
        <v>7000</v>
      </c>
      <c r="G315">
        <v>5700</v>
      </c>
      <c r="H315">
        <v>6300</v>
      </c>
    </row>
    <row r="316" spans="6:8" x14ac:dyDescent="0.25">
      <c r="F316">
        <v>6300</v>
      </c>
      <c r="G316">
        <v>5700</v>
      </c>
      <c r="H316">
        <v>5800</v>
      </c>
    </row>
    <row r="317" spans="6:8" x14ac:dyDescent="0.25">
      <c r="F317">
        <v>6100</v>
      </c>
      <c r="G317">
        <v>6600</v>
      </c>
      <c r="H317">
        <v>7000</v>
      </c>
    </row>
    <row r="318" spans="6:8" x14ac:dyDescent="0.25">
      <c r="F318">
        <v>6600</v>
      </c>
      <c r="G318">
        <v>6400</v>
      </c>
      <c r="H318">
        <v>5700</v>
      </c>
    </row>
    <row r="319" spans="6:8" x14ac:dyDescent="0.25">
      <c r="F319">
        <v>6200</v>
      </c>
      <c r="G319">
        <v>6300</v>
      </c>
      <c r="H319">
        <v>6300</v>
      </c>
    </row>
    <row r="320" spans="6:8" x14ac:dyDescent="0.25">
      <c r="F320">
        <v>6400</v>
      </c>
      <c r="G320">
        <v>6800</v>
      </c>
      <c r="H320">
        <v>6900</v>
      </c>
    </row>
    <row r="321" spans="6:8" x14ac:dyDescent="0.25">
      <c r="F321">
        <v>5800</v>
      </c>
      <c r="G321">
        <v>6800</v>
      </c>
      <c r="H321">
        <v>6000</v>
      </c>
    </row>
    <row r="322" spans="6:8" x14ac:dyDescent="0.25">
      <c r="F322">
        <v>5800</v>
      </c>
      <c r="G322">
        <v>6000</v>
      </c>
      <c r="H322">
        <v>5800</v>
      </c>
    </row>
    <row r="323" spans="6:8" x14ac:dyDescent="0.25">
      <c r="F323">
        <v>6400</v>
      </c>
      <c r="G323">
        <v>6100</v>
      </c>
      <c r="H323">
        <v>6500</v>
      </c>
    </row>
    <row r="324" spans="6:8" x14ac:dyDescent="0.25">
      <c r="F324">
        <v>6100</v>
      </c>
      <c r="G324">
        <v>5700</v>
      </c>
      <c r="H324">
        <v>5700</v>
      </c>
    </row>
    <row r="325" spans="6:8" x14ac:dyDescent="0.25">
      <c r="F325">
        <v>6700</v>
      </c>
      <c r="G325">
        <v>6400</v>
      </c>
      <c r="H325">
        <v>7200</v>
      </c>
    </row>
    <row r="326" spans="6:8" x14ac:dyDescent="0.25">
      <c r="F326">
        <v>6600</v>
      </c>
      <c r="G326">
        <v>7000</v>
      </c>
      <c r="H326">
        <v>5700</v>
      </c>
    </row>
    <row r="327" spans="6:8" x14ac:dyDescent="0.25">
      <c r="F327">
        <v>5900</v>
      </c>
      <c r="G327">
        <v>6100</v>
      </c>
      <c r="H327">
        <v>6000</v>
      </c>
    </row>
    <row r="328" spans="6:8" x14ac:dyDescent="0.25">
      <c r="F328">
        <v>6500</v>
      </c>
      <c r="G328">
        <v>6700</v>
      </c>
      <c r="H328">
        <v>6200</v>
      </c>
    </row>
    <row r="329" spans="6:8" x14ac:dyDescent="0.25">
      <c r="F329">
        <v>6000</v>
      </c>
      <c r="G329">
        <v>6800</v>
      </c>
      <c r="H329">
        <v>6400</v>
      </c>
    </row>
    <row r="330" spans="6:8" x14ac:dyDescent="0.25">
      <c r="F330">
        <v>7800</v>
      </c>
      <c r="G330">
        <v>6100</v>
      </c>
      <c r="H330">
        <v>6300</v>
      </c>
    </row>
    <row r="331" spans="6:8" x14ac:dyDescent="0.25">
      <c r="F331">
        <v>7300</v>
      </c>
      <c r="G331">
        <v>6000</v>
      </c>
      <c r="H331">
        <v>6600</v>
      </c>
    </row>
    <row r="332" spans="6:8" x14ac:dyDescent="0.25">
      <c r="F332">
        <v>6400</v>
      </c>
      <c r="G332">
        <v>6000</v>
      </c>
      <c r="H332">
        <v>6800</v>
      </c>
    </row>
    <row r="333" spans="6:8" x14ac:dyDescent="0.25">
      <c r="F333">
        <v>5700</v>
      </c>
      <c r="G333">
        <v>6100</v>
      </c>
      <c r="H333">
        <v>7000</v>
      </c>
    </row>
    <row r="334" spans="6:8" x14ac:dyDescent="0.25">
      <c r="F334">
        <v>6800</v>
      </c>
      <c r="G334">
        <v>6900</v>
      </c>
      <c r="H334">
        <v>7200</v>
      </c>
    </row>
    <row r="335" spans="6:8" x14ac:dyDescent="0.25">
      <c r="F335">
        <v>7000</v>
      </c>
      <c r="G335">
        <v>6700</v>
      </c>
      <c r="H335">
        <v>6600</v>
      </c>
    </row>
    <row r="336" spans="6:8" x14ac:dyDescent="0.25">
      <c r="F336">
        <v>6700</v>
      </c>
      <c r="G336">
        <v>6600</v>
      </c>
      <c r="H336">
        <v>6800</v>
      </c>
    </row>
    <row r="337" spans="6:8" x14ac:dyDescent="0.25">
      <c r="F337">
        <v>5700</v>
      </c>
      <c r="G337">
        <v>6600</v>
      </c>
      <c r="H337">
        <v>5800</v>
      </c>
    </row>
    <row r="338" spans="6:8" x14ac:dyDescent="0.25">
      <c r="F338">
        <v>6200</v>
      </c>
      <c r="G338">
        <v>6800</v>
      </c>
      <c r="H338">
        <v>6100</v>
      </c>
    </row>
    <row r="339" spans="6:8" x14ac:dyDescent="0.25">
      <c r="F339">
        <v>6900</v>
      </c>
      <c r="G339">
        <v>6500</v>
      </c>
      <c r="H339">
        <v>6500</v>
      </c>
    </row>
    <row r="340" spans="6:8" x14ac:dyDescent="0.25">
      <c r="F340">
        <v>6200</v>
      </c>
      <c r="G340">
        <v>5800</v>
      </c>
      <c r="H340">
        <v>5700</v>
      </c>
    </row>
    <row r="341" spans="6:8" x14ac:dyDescent="0.25">
      <c r="F341">
        <v>6600</v>
      </c>
      <c r="G341">
        <v>6900</v>
      </c>
      <c r="H341">
        <v>7000</v>
      </c>
    </row>
    <row r="342" spans="6:8" x14ac:dyDescent="0.25">
      <c r="F342">
        <v>6000</v>
      </c>
      <c r="G342">
        <v>7200</v>
      </c>
      <c r="H342">
        <v>6300</v>
      </c>
    </row>
    <row r="343" spans="6:8" x14ac:dyDescent="0.25">
      <c r="F343">
        <v>6600</v>
      </c>
      <c r="G343">
        <v>7400</v>
      </c>
      <c r="H343">
        <v>6600</v>
      </c>
    </row>
    <row r="344" spans="6:8" x14ac:dyDescent="0.25">
      <c r="F344">
        <v>6800</v>
      </c>
      <c r="G344">
        <v>6500</v>
      </c>
      <c r="H344">
        <v>7100</v>
      </c>
    </row>
    <row r="345" spans="6:8" x14ac:dyDescent="0.25">
      <c r="F345">
        <v>6800</v>
      </c>
      <c r="G345">
        <v>7100</v>
      </c>
      <c r="H345">
        <v>6000</v>
      </c>
    </row>
    <row r="346" spans="6:8" x14ac:dyDescent="0.25">
      <c r="F346">
        <v>6100</v>
      </c>
      <c r="G346">
        <v>7100</v>
      </c>
      <c r="H346">
        <v>6600</v>
      </c>
    </row>
    <row r="347" spans="6:8" x14ac:dyDescent="0.25">
      <c r="F347">
        <v>7000</v>
      </c>
      <c r="G347">
        <v>6000</v>
      </c>
      <c r="H347">
        <v>7000</v>
      </c>
    </row>
    <row r="348" spans="6:8" x14ac:dyDescent="0.25">
      <c r="F348">
        <v>6800</v>
      </c>
      <c r="G348">
        <v>6900</v>
      </c>
      <c r="H348">
        <v>7500</v>
      </c>
    </row>
    <row r="349" spans="6:8" x14ac:dyDescent="0.25">
      <c r="F349">
        <v>7100</v>
      </c>
      <c r="G349">
        <v>6600</v>
      </c>
      <c r="H349">
        <v>6600</v>
      </c>
    </row>
    <row r="350" spans="6:8" x14ac:dyDescent="0.25">
      <c r="F350">
        <v>6100</v>
      </c>
      <c r="G350">
        <v>6300</v>
      </c>
      <c r="H350">
        <v>6600</v>
      </c>
    </row>
    <row r="351" spans="6:8" x14ac:dyDescent="0.25">
      <c r="F351">
        <v>6100</v>
      </c>
      <c r="G351">
        <v>6600</v>
      </c>
      <c r="H351">
        <v>6800</v>
      </c>
    </row>
    <row r="352" spans="6:8" x14ac:dyDescent="0.25">
      <c r="F352">
        <v>5800</v>
      </c>
      <c r="G352">
        <v>5900</v>
      </c>
      <c r="H352">
        <v>6800</v>
      </c>
    </row>
    <row r="353" spans="6:8" x14ac:dyDescent="0.25">
      <c r="F353">
        <v>7000</v>
      </c>
      <c r="G353">
        <v>6600</v>
      </c>
      <c r="H353">
        <v>6100</v>
      </c>
    </row>
    <row r="354" spans="6:8" x14ac:dyDescent="0.25">
      <c r="F354">
        <v>6700</v>
      </c>
      <c r="G354">
        <v>7600</v>
      </c>
      <c r="H354">
        <v>7000</v>
      </c>
    </row>
    <row r="355" spans="6:8" x14ac:dyDescent="0.25">
      <c r="F355">
        <v>6100</v>
      </c>
      <c r="G355">
        <v>5800</v>
      </c>
      <c r="H355">
        <v>7400</v>
      </c>
    </row>
    <row r="356" spans="6:8" x14ac:dyDescent="0.25">
      <c r="F356">
        <v>6300</v>
      </c>
      <c r="G356">
        <v>6600</v>
      </c>
      <c r="H356">
        <v>6300</v>
      </c>
    </row>
    <row r="357" spans="6:8" x14ac:dyDescent="0.25">
      <c r="F357">
        <v>5900</v>
      </c>
      <c r="G357">
        <v>7100</v>
      </c>
      <c r="H357">
        <v>6800</v>
      </c>
    </row>
    <row r="358" spans="6:8" x14ac:dyDescent="0.25">
      <c r="F358">
        <v>7700</v>
      </c>
      <c r="G358">
        <v>6800</v>
      </c>
      <c r="H358">
        <v>6100</v>
      </c>
    </row>
    <row r="359" spans="6:8" x14ac:dyDescent="0.25">
      <c r="F359">
        <v>5700</v>
      </c>
      <c r="G359">
        <v>6400</v>
      </c>
      <c r="H359">
        <v>6700</v>
      </c>
    </row>
    <row r="360" spans="6:8" x14ac:dyDescent="0.25">
      <c r="F360">
        <v>6000</v>
      </c>
      <c r="G360">
        <v>5900</v>
      </c>
      <c r="H360">
        <v>7200</v>
      </c>
    </row>
    <row r="361" spans="6:8" x14ac:dyDescent="0.25">
      <c r="F361">
        <v>6900</v>
      </c>
      <c r="G361">
        <v>6000</v>
      </c>
      <c r="H361">
        <v>5800</v>
      </c>
    </row>
    <row r="362" spans="6:8" x14ac:dyDescent="0.25">
      <c r="F362">
        <v>6400</v>
      </c>
      <c r="G362">
        <v>5900</v>
      </c>
      <c r="H362">
        <v>5700</v>
      </c>
    </row>
    <row r="363" spans="6:8" x14ac:dyDescent="0.25">
      <c r="F363">
        <v>6900</v>
      </c>
      <c r="G363">
        <v>6800</v>
      </c>
      <c r="H363">
        <v>6200</v>
      </c>
    </row>
    <row r="364" spans="6:8" x14ac:dyDescent="0.25">
      <c r="F364">
        <v>6500</v>
      </c>
      <c r="G364">
        <v>6600</v>
      </c>
      <c r="H364">
        <v>7300</v>
      </c>
    </row>
    <row r="365" spans="6:8" x14ac:dyDescent="0.25">
      <c r="F365">
        <v>6200</v>
      </c>
      <c r="G365">
        <v>7000</v>
      </c>
      <c r="H365">
        <v>6200</v>
      </c>
    </row>
    <row r="366" spans="6:8" x14ac:dyDescent="0.25">
      <c r="F366">
        <v>6200</v>
      </c>
      <c r="G366">
        <v>6400</v>
      </c>
      <c r="H366">
        <v>6500</v>
      </c>
    </row>
    <row r="367" spans="6:8" x14ac:dyDescent="0.25">
      <c r="F367">
        <v>6300</v>
      </c>
      <c r="G367">
        <v>5900</v>
      </c>
      <c r="H367">
        <v>5700</v>
      </c>
    </row>
    <row r="368" spans="6:8" x14ac:dyDescent="0.25">
      <c r="F368">
        <v>5800</v>
      </c>
      <c r="G368">
        <v>6300</v>
      </c>
      <c r="H368">
        <v>6200</v>
      </c>
    </row>
    <row r="369" spans="6:8" x14ac:dyDescent="0.25">
      <c r="F369">
        <v>5900</v>
      </c>
      <c r="G369">
        <v>7600</v>
      </c>
      <c r="H369">
        <v>6600</v>
      </c>
    </row>
    <row r="370" spans="6:8" x14ac:dyDescent="0.25">
      <c r="F370">
        <v>6400</v>
      </c>
      <c r="G370">
        <v>6900</v>
      </c>
      <c r="H370">
        <v>6500</v>
      </c>
    </row>
    <row r="371" spans="6:8" x14ac:dyDescent="0.25">
      <c r="F371">
        <v>6300</v>
      </c>
      <c r="G371">
        <v>5900</v>
      </c>
      <c r="H371">
        <v>6800</v>
      </c>
    </row>
    <row r="372" spans="6:8" x14ac:dyDescent="0.25">
      <c r="F372">
        <v>5900</v>
      </c>
      <c r="G372">
        <v>6900</v>
      </c>
      <c r="H372">
        <v>6400</v>
      </c>
    </row>
    <row r="373" spans="6:8" x14ac:dyDescent="0.25">
      <c r="F373">
        <v>5900</v>
      </c>
      <c r="G373">
        <v>6200</v>
      </c>
      <c r="H373">
        <v>6200</v>
      </c>
    </row>
    <row r="374" spans="6:8" x14ac:dyDescent="0.25">
      <c r="F374">
        <v>7000</v>
      </c>
      <c r="G374">
        <v>6400</v>
      </c>
      <c r="H374">
        <v>6800</v>
      </c>
    </row>
    <row r="375" spans="6:8" x14ac:dyDescent="0.25">
      <c r="F375">
        <v>6200</v>
      </c>
      <c r="G375">
        <v>5900</v>
      </c>
      <c r="H375">
        <v>7400</v>
      </c>
    </row>
    <row r="376" spans="6:8" x14ac:dyDescent="0.25">
      <c r="F376">
        <v>6300</v>
      </c>
      <c r="G376">
        <v>7800</v>
      </c>
      <c r="H376">
        <v>6300</v>
      </c>
    </row>
    <row r="377" spans="6:8" x14ac:dyDescent="0.25">
      <c r="F377">
        <v>6200</v>
      </c>
      <c r="G377">
        <v>5700</v>
      </c>
      <c r="H377">
        <v>6600</v>
      </c>
    </row>
    <row r="378" spans="6:8" x14ac:dyDescent="0.25">
      <c r="F378">
        <v>6100</v>
      </c>
      <c r="G378">
        <v>6700</v>
      </c>
      <c r="H378">
        <v>6000</v>
      </c>
    </row>
    <row r="379" spans="6:8" x14ac:dyDescent="0.25">
      <c r="F379">
        <v>5800</v>
      </c>
      <c r="G379">
        <v>7500</v>
      </c>
      <c r="H379">
        <v>6200</v>
      </c>
    </row>
    <row r="380" spans="6:8" x14ac:dyDescent="0.25">
      <c r="F380">
        <v>6800</v>
      </c>
      <c r="G380">
        <v>6700</v>
      </c>
      <c r="H380">
        <v>6200</v>
      </c>
    </row>
    <row r="381" spans="6:8" x14ac:dyDescent="0.25">
      <c r="F381">
        <v>6400</v>
      </c>
      <c r="G381">
        <v>6100</v>
      </c>
      <c r="H381">
        <v>6400</v>
      </c>
    </row>
    <row r="382" spans="6:8" x14ac:dyDescent="0.25">
      <c r="F382">
        <v>6600</v>
      </c>
      <c r="G382">
        <v>7000</v>
      </c>
      <c r="H382">
        <v>5900</v>
      </c>
    </row>
    <row r="383" spans="6:8" x14ac:dyDescent="0.25">
      <c r="F383">
        <v>6700</v>
      </c>
      <c r="G383">
        <v>7500</v>
      </c>
      <c r="H383">
        <v>6000</v>
      </c>
    </row>
    <row r="384" spans="6:8" x14ac:dyDescent="0.25">
      <c r="F384">
        <v>6600</v>
      </c>
      <c r="G384">
        <v>6500</v>
      </c>
      <c r="H384">
        <v>7200</v>
      </c>
    </row>
    <row r="385" spans="6:8" x14ac:dyDescent="0.25">
      <c r="F385">
        <v>5700</v>
      </c>
      <c r="G385">
        <v>7200</v>
      </c>
      <c r="H385">
        <v>6200</v>
      </c>
    </row>
    <row r="386" spans="6:8" x14ac:dyDescent="0.25">
      <c r="F386">
        <v>6500</v>
      </c>
      <c r="G386">
        <v>7000</v>
      </c>
      <c r="H386">
        <v>5800</v>
      </c>
    </row>
    <row r="387" spans="6:8" x14ac:dyDescent="0.25">
      <c r="F387">
        <v>6100</v>
      </c>
      <c r="G387">
        <v>6800</v>
      </c>
      <c r="H387">
        <v>5900</v>
      </c>
    </row>
    <row r="388" spans="6:8" x14ac:dyDescent="0.25">
      <c r="F388">
        <v>6700</v>
      </c>
      <c r="G388">
        <v>6500</v>
      </c>
      <c r="H388">
        <v>6200</v>
      </c>
    </row>
    <row r="389" spans="6:8" x14ac:dyDescent="0.25">
      <c r="F389">
        <v>6300</v>
      </c>
      <c r="G389">
        <v>6600</v>
      </c>
      <c r="H389">
        <v>7200</v>
      </c>
    </row>
    <row r="390" spans="6:8" x14ac:dyDescent="0.25">
      <c r="F390">
        <v>7000</v>
      </c>
      <c r="G390">
        <v>6200</v>
      </c>
      <c r="H390">
        <v>6800</v>
      </c>
    </row>
    <row r="391" spans="6:8" x14ac:dyDescent="0.25">
      <c r="F391">
        <v>5800</v>
      </c>
      <c r="G391">
        <v>5700</v>
      </c>
      <c r="H391">
        <v>6700</v>
      </c>
    </row>
    <row r="392" spans="6:8" x14ac:dyDescent="0.25">
      <c r="F392">
        <v>6200</v>
      </c>
      <c r="G392">
        <v>6600</v>
      </c>
      <c r="H392">
        <v>5700</v>
      </c>
    </row>
    <row r="393" spans="6:8" x14ac:dyDescent="0.25">
      <c r="F393">
        <v>6500</v>
      </c>
      <c r="G393">
        <v>6200</v>
      </c>
      <c r="H393">
        <v>6800</v>
      </c>
    </row>
    <row r="394" spans="6:8" x14ac:dyDescent="0.25">
      <c r="F394">
        <v>7200</v>
      </c>
      <c r="G394">
        <v>6400</v>
      </c>
      <c r="H394">
        <v>5700</v>
      </c>
    </row>
    <row r="395" spans="6:8" x14ac:dyDescent="0.25">
      <c r="F395">
        <v>6400</v>
      </c>
      <c r="G395">
        <v>6700</v>
      </c>
      <c r="H395">
        <v>6600</v>
      </c>
    </row>
    <row r="396" spans="6:8" x14ac:dyDescent="0.25">
      <c r="F396">
        <v>6500</v>
      </c>
      <c r="G396">
        <v>6600</v>
      </c>
      <c r="H396">
        <v>6100</v>
      </c>
    </row>
    <row r="397" spans="6:8" x14ac:dyDescent="0.25">
      <c r="F397">
        <v>5700</v>
      </c>
      <c r="G397">
        <v>5700</v>
      </c>
      <c r="H397">
        <v>6400</v>
      </c>
    </row>
    <row r="398" spans="6:8" x14ac:dyDescent="0.25">
      <c r="F398">
        <v>6200</v>
      </c>
      <c r="G398">
        <v>6900</v>
      </c>
      <c r="H398">
        <v>6200</v>
      </c>
    </row>
    <row r="399" spans="6:8" x14ac:dyDescent="0.25">
      <c r="F399">
        <v>6900</v>
      </c>
      <c r="G399">
        <v>6700</v>
      </c>
      <c r="H399">
        <v>6600</v>
      </c>
    </row>
    <row r="400" spans="6:8" x14ac:dyDescent="0.25">
      <c r="F400">
        <v>7100</v>
      </c>
      <c r="G400">
        <v>7100</v>
      </c>
      <c r="H400">
        <v>6900</v>
      </c>
    </row>
    <row r="401" spans="6:8" x14ac:dyDescent="0.25">
      <c r="F401">
        <v>6100</v>
      </c>
      <c r="G401">
        <v>6900</v>
      </c>
      <c r="H401">
        <v>6000</v>
      </c>
    </row>
    <row r="402" spans="6:8" x14ac:dyDescent="0.25">
      <c r="F402">
        <v>6000</v>
      </c>
      <c r="G402">
        <v>7200</v>
      </c>
      <c r="H402">
        <v>7300</v>
      </c>
    </row>
    <row r="403" spans="6:8" x14ac:dyDescent="0.25">
      <c r="F403">
        <v>6300</v>
      </c>
      <c r="G403">
        <v>6700</v>
      </c>
      <c r="H403">
        <v>7100</v>
      </c>
    </row>
    <row r="404" spans="6:8" x14ac:dyDescent="0.25">
      <c r="F404">
        <v>6200</v>
      </c>
      <c r="G404">
        <v>6300</v>
      </c>
      <c r="H404">
        <v>6600</v>
      </c>
    </row>
    <row r="405" spans="6:8" x14ac:dyDescent="0.25">
      <c r="F405">
        <v>6900</v>
      </c>
      <c r="G405">
        <v>6200</v>
      </c>
      <c r="H405">
        <v>6700</v>
      </c>
    </row>
    <row r="406" spans="6:8" x14ac:dyDescent="0.25">
      <c r="F406">
        <v>6600</v>
      </c>
      <c r="G406">
        <v>6100</v>
      </c>
      <c r="H406">
        <v>6800</v>
      </c>
    </row>
    <row r="407" spans="6:8" x14ac:dyDescent="0.25">
      <c r="F407">
        <v>6800</v>
      </c>
      <c r="G407">
        <v>7100</v>
      </c>
      <c r="H407">
        <v>6800</v>
      </c>
    </row>
    <row r="408" spans="6:8" x14ac:dyDescent="0.25">
      <c r="F408">
        <v>6200</v>
      </c>
      <c r="G408">
        <v>7100</v>
      </c>
      <c r="H408">
        <v>7100</v>
      </c>
    </row>
    <row r="409" spans="6:8" x14ac:dyDescent="0.25">
      <c r="F409">
        <v>7200</v>
      </c>
      <c r="G409">
        <v>6500</v>
      </c>
      <c r="H409">
        <v>6800</v>
      </c>
    </row>
    <row r="410" spans="6:8" x14ac:dyDescent="0.25">
      <c r="F410">
        <v>6800</v>
      </c>
      <c r="G410">
        <v>7100</v>
      </c>
      <c r="H410">
        <v>7300</v>
      </c>
    </row>
    <row r="411" spans="6:8" x14ac:dyDescent="0.25">
      <c r="F411">
        <v>6600</v>
      </c>
      <c r="G411">
        <v>6700</v>
      </c>
      <c r="H411">
        <v>6800</v>
      </c>
    </row>
    <row r="412" spans="6:8" x14ac:dyDescent="0.25">
      <c r="F412">
        <v>6000</v>
      </c>
      <c r="G412">
        <v>6900</v>
      </c>
      <c r="H412">
        <v>7000</v>
      </c>
    </row>
    <row r="413" spans="6:8" x14ac:dyDescent="0.25">
      <c r="F413">
        <v>6300</v>
      </c>
      <c r="G413">
        <v>6300</v>
      </c>
      <c r="H413">
        <v>6400</v>
      </c>
    </row>
    <row r="414" spans="6:8" x14ac:dyDescent="0.25">
      <c r="F414">
        <v>7400</v>
      </c>
      <c r="G414">
        <v>5700</v>
      </c>
      <c r="H414">
        <v>6500</v>
      </c>
    </row>
    <row r="415" spans="6:8" x14ac:dyDescent="0.25">
      <c r="F415">
        <v>6500</v>
      </c>
      <c r="G415">
        <v>7300</v>
      </c>
      <c r="H415">
        <v>7100</v>
      </c>
    </row>
    <row r="416" spans="6:8" x14ac:dyDescent="0.25">
      <c r="F416">
        <v>6200</v>
      </c>
      <c r="G416">
        <v>5700</v>
      </c>
      <c r="H416">
        <v>6300</v>
      </c>
    </row>
    <row r="417" spans="6:8" x14ac:dyDescent="0.25">
      <c r="F417">
        <v>6100</v>
      </c>
      <c r="G417">
        <v>6900</v>
      </c>
      <c r="H417">
        <v>6600</v>
      </c>
    </row>
    <row r="418" spans="6:8" x14ac:dyDescent="0.25">
      <c r="F418">
        <v>6200</v>
      </c>
      <c r="G418">
        <v>7500</v>
      </c>
      <c r="H418">
        <v>7100</v>
      </c>
    </row>
    <row r="419" spans="6:8" x14ac:dyDescent="0.25">
      <c r="F419">
        <v>5700</v>
      </c>
      <c r="G419">
        <v>6300</v>
      </c>
      <c r="H419">
        <v>6600</v>
      </c>
    </row>
    <row r="420" spans="6:8" x14ac:dyDescent="0.25">
      <c r="F420">
        <v>7100</v>
      </c>
      <c r="G420">
        <v>5900</v>
      </c>
      <c r="H420">
        <v>5800</v>
      </c>
    </row>
    <row r="421" spans="6:8" x14ac:dyDescent="0.25">
      <c r="F421">
        <v>6600</v>
      </c>
      <c r="G421">
        <v>6300</v>
      </c>
      <c r="H421">
        <v>6300</v>
      </c>
    </row>
    <row r="422" spans="6:8" x14ac:dyDescent="0.25">
      <c r="F422">
        <v>6600</v>
      </c>
      <c r="G422">
        <v>6500</v>
      </c>
      <c r="H422">
        <v>6300</v>
      </c>
    </row>
    <row r="423" spans="6:8" x14ac:dyDescent="0.25">
      <c r="F423">
        <v>6400</v>
      </c>
      <c r="G423">
        <v>6200</v>
      </c>
      <c r="H423">
        <v>7200</v>
      </c>
    </row>
    <row r="424" spans="6:8" x14ac:dyDescent="0.25">
      <c r="F424">
        <v>7400</v>
      </c>
      <c r="G424">
        <v>6900</v>
      </c>
      <c r="H424">
        <v>6500</v>
      </c>
    </row>
    <row r="425" spans="6:8" x14ac:dyDescent="0.25">
      <c r="F425">
        <v>6700</v>
      </c>
      <c r="G425">
        <v>5900</v>
      </c>
      <c r="H425">
        <v>6900</v>
      </c>
    </row>
    <row r="426" spans="6:8" x14ac:dyDescent="0.25">
      <c r="F426">
        <v>7100</v>
      </c>
      <c r="G426">
        <v>6100</v>
      </c>
      <c r="H426">
        <v>6600</v>
      </c>
    </row>
    <row r="427" spans="6:8" x14ac:dyDescent="0.25">
      <c r="F427">
        <v>7000</v>
      </c>
      <c r="G427">
        <v>7200</v>
      </c>
      <c r="H427">
        <v>5900</v>
      </c>
    </row>
    <row r="428" spans="6:8" x14ac:dyDescent="0.25">
      <c r="F428">
        <v>6600</v>
      </c>
      <c r="G428">
        <v>6000</v>
      </c>
      <c r="H428">
        <v>6400</v>
      </c>
    </row>
    <row r="429" spans="6:8" x14ac:dyDescent="0.25">
      <c r="F429">
        <v>6500</v>
      </c>
      <c r="G429">
        <v>6800</v>
      </c>
      <c r="H429">
        <v>6100</v>
      </c>
    </row>
    <row r="430" spans="6:8" x14ac:dyDescent="0.25">
      <c r="F430">
        <v>5800</v>
      </c>
      <c r="G430">
        <v>5700</v>
      </c>
      <c r="H430">
        <v>6200</v>
      </c>
    </row>
    <row r="431" spans="6:8" x14ac:dyDescent="0.25">
      <c r="F431">
        <v>7300</v>
      </c>
      <c r="G431">
        <v>7300</v>
      </c>
      <c r="H431">
        <v>6600</v>
      </c>
    </row>
    <row r="432" spans="6:8" x14ac:dyDescent="0.25">
      <c r="F432">
        <v>6400</v>
      </c>
      <c r="G432">
        <v>7300</v>
      </c>
      <c r="H432">
        <v>6700</v>
      </c>
    </row>
    <row r="433" spans="6:8" x14ac:dyDescent="0.25">
      <c r="F433">
        <v>7200</v>
      </c>
      <c r="G433">
        <v>7200</v>
      </c>
      <c r="H433">
        <v>7200</v>
      </c>
    </row>
    <row r="434" spans="6:8" x14ac:dyDescent="0.25">
      <c r="F434">
        <v>6300</v>
      </c>
      <c r="G434">
        <v>6200</v>
      </c>
      <c r="H434">
        <v>7500</v>
      </c>
    </row>
    <row r="435" spans="6:8" x14ac:dyDescent="0.25">
      <c r="F435">
        <v>6400</v>
      </c>
      <c r="G435">
        <v>6100</v>
      </c>
      <c r="H435">
        <v>6700</v>
      </c>
    </row>
    <row r="436" spans="6:8" x14ac:dyDescent="0.25">
      <c r="F436">
        <v>6200</v>
      </c>
      <c r="G436">
        <v>6200</v>
      </c>
      <c r="H436">
        <v>6700</v>
      </c>
    </row>
    <row r="437" spans="6:8" x14ac:dyDescent="0.25">
      <c r="F437">
        <v>6100</v>
      </c>
      <c r="G437">
        <v>7300</v>
      </c>
      <c r="H437">
        <v>6100</v>
      </c>
    </row>
    <row r="438" spans="6:8" x14ac:dyDescent="0.25">
      <c r="F438">
        <v>7500</v>
      </c>
      <c r="G438">
        <v>6600</v>
      </c>
      <c r="H438">
        <v>6800</v>
      </c>
    </row>
    <row r="439" spans="6:8" x14ac:dyDescent="0.25">
      <c r="F439">
        <v>6500</v>
      </c>
      <c r="G439">
        <v>6600</v>
      </c>
      <c r="H439">
        <v>6300</v>
      </c>
    </row>
    <row r="440" spans="6:8" x14ac:dyDescent="0.25">
      <c r="F440">
        <v>5800</v>
      </c>
      <c r="G440">
        <v>7300</v>
      </c>
      <c r="H440">
        <v>6300</v>
      </c>
    </row>
    <row r="441" spans="6:8" x14ac:dyDescent="0.25">
      <c r="F441">
        <v>5700</v>
      </c>
      <c r="G441">
        <v>7100</v>
      </c>
      <c r="H441">
        <v>7300</v>
      </c>
    </row>
    <row r="442" spans="6:8" x14ac:dyDescent="0.25">
      <c r="F442">
        <v>6100</v>
      </c>
      <c r="G442">
        <v>6400</v>
      </c>
      <c r="H442">
        <v>6100</v>
      </c>
    </row>
    <row r="443" spans="6:8" x14ac:dyDescent="0.25">
      <c r="F443">
        <v>6200</v>
      </c>
      <c r="G443">
        <v>6700</v>
      </c>
      <c r="H443">
        <v>6200</v>
      </c>
    </row>
    <row r="444" spans="6:8" x14ac:dyDescent="0.25">
      <c r="F444">
        <v>7500</v>
      </c>
      <c r="G444">
        <v>6400</v>
      </c>
      <c r="H444">
        <v>5900</v>
      </c>
    </row>
    <row r="445" spans="6:8" x14ac:dyDescent="0.25">
      <c r="F445">
        <v>6900</v>
      </c>
      <c r="G445">
        <v>7200</v>
      </c>
      <c r="H445">
        <v>6400</v>
      </c>
    </row>
    <row r="446" spans="6:8" x14ac:dyDescent="0.25">
      <c r="F446">
        <v>7200</v>
      </c>
      <c r="G446">
        <v>6600</v>
      </c>
      <c r="H446">
        <v>7400</v>
      </c>
    </row>
    <row r="447" spans="6:8" x14ac:dyDescent="0.25">
      <c r="F447">
        <v>5900</v>
      </c>
      <c r="G447">
        <v>6400</v>
      </c>
      <c r="H447">
        <v>5700</v>
      </c>
    </row>
    <row r="448" spans="6:8" x14ac:dyDescent="0.25">
      <c r="F448">
        <v>6200</v>
      </c>
      <c r="G448">
        <v>7200</v>
      </c>
      <c r="H448">
        <v>6900</v>
      </c>
    </row>
    <row r="449" spans="6:8" x14ac:dyDescent="0.25">
      <c r="F449">
        <v>7600</v>
      </c>
      <c r="G449">
        <v>6900</v>
      </c>
      <c r="H449">
        <v>5700</v>
      </c>
    </row>
    <row r="450" spans="6:8" x14ac:dyDescent="0.25">
      <c r="F450">
        <v>7600</v>
      </c>
      <c r="G450">
        <v>6900</v>
      </c>
      <c r="H450">
        <v>6500</v>
      </c>
    </row>
    <row r="451" spans="6:8" x14ac:dyDescent="0.25">
      <c r="F451">
        <v>5900</v>
      </c>
      <c r="G451">
        <v>7100</v>
      </c>
      <c r="H451">
        <v>6100</v>
      </c>
    </row>
    <row r="452" spans="6:8" x14ac:dyDescent="0.25">
      <c r="F452">
        <v>6700</v>
      </c>
      <c r="G452">
        <v>6500</v>
      </c>
      <c r="H452">
        <v>6800</v>
      </c>
    </row>
    <row r="453" spans="6:8" x14ac:dyDescent="0.25">
      <c r="F453">
        <v>6300</v>
      </c>
      <c r="G453">
        <v>6800</v>
      </c>
      <c r="H453">
        <v>5700</v>
      </c>
    </row>
    <row r="454" spans="6:8" x14ac:dyDescent="0.25">
      <c r="F454">
        <v>6000</v>
      </c>
      <c r="G454">
        <v>6100</v>
      </c>
      <c r="H454">
        <v>6200</v>
      </c>
    </row>
    <row r="455" spans="6:8" x14ac:dyDescent="0.25">
      <c r="F455">
        <v>5800</v>
      </c>
      <c r="G455">
        <v>6800</v>
      </c>
      <c r="H455">
        <v>7400</v>
      </c>
    </row>
    <row r="456" spans="6:8" x14ac:dyDescent="0.25">
      <c r="F456">
        <v>5900</v>
      </c>
      <c r="G456">
        <v>7100</v>
      </c>
      <c r="H456">
        <v>6800</v>
      </c>
    </row>
    <row r="457" spans="6:8" x14ac:dyDescent="0.25">
      <c r="F457">
        <v>6300</v>
      </c>
      <c r="G457">
        <v>7800</v>
      </c>
      <c r="H457">
        <v>6700</v>
      </c>
    </row>
    <row r="458" spans="6:8" x14ac:dyDescent="0.25">
      <c r="F458">
        <v>6900</v>
      </c>
      <c r="G458">
        <v>6700</v>
      </c>
      <c r="H458">
        <v>5700</v>
      </c>
    </row>
    <row r="459" spans="6:8" x14ac:dyDescent="0.25">
      <c r="F459">
        <v>6700</v>
      </c>
      <c r="G459">
        <v>7200</v>
      </c>
      <c r="H459">
        <v>6000</v>
      </c>
    </row>
    <row r="460" spans="6:8" x14ac:dyDescent="0.25">
      <c r="F460">
        <v>7300</v>
      </c>
      <c r="G460">
        <v>7600</v>
      </c>
      <c r="H460">
        <v>6600</v>
      </c>
    </row>
    <row r="461" spans="6:8" x14ac:dyDescent="0.25">
      <c r="F461">
        <v>6500</v>
      </c>
      <c r="G461">
        <v>6300</v>
      </c>
      <c r="H461">
        <v>6600</v>
      </c>
    </row>
    <row r="462" spans="6:8" x14ac:dyDescent="0.25">
      <c r="F462">
        <v>6400</v>
      </c>
      <c r="G462">
        <v>6200</v>
      </c>
      <c r="H462">
        <v>6300</v>
      </c>
    </row>
    <row r="463" spans="6:8" x14ac:dyDescent="0.25">
      <c r="F463">
        <v>6800</v>
      </c>
      <c r="G463">
        <v>6800</v>
      </c>
      <c r="H463">
        <v>5900</v>
      </c>
    </row>
    <row r="464" spans="6:8" x14ac:dyDescent="0.25">
      <c r="F464">
        <v>6500</v>
      </c>
      <c r="G464">
        <v>6100</v>
      </c>
      <c r="H464">
        <v>6400</v>
      </c>
    </row>
    <row r="465" spans="6:8" x14ac:dyDescent="0.25">
      <c r="F465">
        <v>5700</v>
      </c>
      <c r="G465">
        <v>5900</v>
      </c>
      <c r="H465">
        <v>6600</v>
      </c>
    </row>
    <row r="466" spans="6:8" x14ac:dyDescent="0.25">
      <c r="F466">
        <v>5700</v>
      </c>
      <c r="G466">
        <v>6600</v>
      </c>
      <c r="H466">
        <v>6600</v>
      </c>
    </row>
    <row r="467" spans="6:8" x14ac:dyDescent="0.25">
      <c r="F467">
        <v>6600</v>
      </c>
      <c r="G467">
        <v>6800</v>
      </c>
      <c r="H467">
        <v>6900</v>
      </c>
    </row>
    <row r="468" spans="6:8" x14ac:dyDescent="0.25">
      <c r="F468">
        <v>6700</v>
      </c>
      <c r="G468">
        <v>6500</v>
      </c>
      <c r="H468">
        <v>5700</v>
      </c>
    </row>
    <row r="469" spans="6:8" x14ac:dyDescent="0.25">
      <c r="F469">
        <v>6600</v>
      </c>
      <c r="G469">
        <v>6400</v>
      </c>
      <c r="H469">
        <v>6200</v>
      </c>
    </row>
    <row r="470" spans="6:8" x14ac:dyDescent="0.25">
      <c r="F470">
        <v>6800</v>
      </c>
      <c r="G470">
        <v>7600</v>
      </c>
      <c r="H470">
        <v>5700</v>
      </c>
    </row>
    <row r="471" spans="6:8" x14ac:dyDescent="0.25">
      <c r="F471">
        <v>7300</v>
      </c>
      <c r="G471">
        <v>7000</v>
      </c>
      <c r="H471">
        <v>6400</v>
      </c>
    </row>
    <row r="472" spans="6:8" x14ac:dyDescent="0.25">
      <c r="F472">
        <v>6600</v>
      </c>
      <c r="G472">
        <v>7100</v>
      </c>
      <c r="H472">
        <v>5700</v>
      </c>
    </row>
    <row r="473" spans="6:8" x14ac:dyDescent="0.25">
      <c r="F473">
        <v>6500</v>
      </c>
      <c r="G473">
        <v>6200</v>
      </c>
      <c r="H473">
        <v>7400</v>
      </c>
    </row>
    <row r="474" spans="6:8" x14ac:dyDescent="0.25">
      <c r="F474">
        <v>6600</v>
      </c>
      <c r="G474">
        <v>6700</v>
      </c>
      <c r="H474">
        <v>6900</v>
      </c>
    </row>
    <row r="475" spans="6:8" x14ac:dyDescent="0.25">
      <c r="F475">
        <v>6600</v>
      </c>
      <c r="G475">
        <v>5900</v>
      </c>
      <c r="H475">
        <v>6600</v>
      </c>
    </row>
    <row r="476" spans="6:8" x14ac:dyDescent="0.25">
      <c r="F476">
        <v>6600</v>
      </c>
      <c r="G476">
        <v>7100</v>
      </c>
      <c r="H476">
        <v>6400</v>
      </c>
    </row>
    <row r="477" spans="6:8" x14ac:dyDescent="0.25">
      <c r="F477">
        <v>6700</v>
      </c>
      <c r="G477">
        <v>6700</v>
      </c>
      <c r="H477">
        <v>7000</v>
      </c>
    </row>
    <row r="478" spans="6:8" x14ac:dyDescent="0.25">
      <c r="F478">
        <v>6300</v>
      </c>
      <c r="G478">
        <v>6500</v>
      </c>
      <c r="H478">
        <v>6000</v>
      </c>
    </row>
    <row r="479" spans="6:8" x14ac:dyDescent="0.25">
      <c r="F479">
        <v>6100</v>
      </c>
      <c r="G479">
        <v>7600</v>
      </c>
      <c r="H479">
        <v>6800</v>
      </c>
    </row>
    <row r="480" spans="6:8" x14ac:dyDescent="0.25">
      <c r="F480">
        <v>7600</v>
      </c>
      <c r="G480">
        <v>6000</v>
      </c>
      <c r="H480">
        <v>7000</v>
      </c>
    </row>
    <row r="481" spans="6:8" x14ac:dyDescent="0.25">
      <c r="F481">
        <v>6700</v>
      </c>
      <c r="G481">
        <v>6300</v>
      </c>
      <c r="H481">
        <v>5800</v>
      </c>
    </row>
    <row r="482" spans="6:8" x14ac:dyDescent="0.25">
      <c r="F482">
        <v>6800</v>
      </c>
      <c r="G482">
        <v>7600</v>
      </c>
      <c r="H482">
        <v>6700</v>
      </c>
    </row>
    <row r="483" spans="6:8" x14ac:dyDescent="0.25">
      <c r="F483">
        <v>6500</v>
      </c>
      <c r="G483">
        <v>5700</v>
      </c>
      <c r="H483">
        <v>6500</v>
      </c>
    </row>
    <row r="484" spans="6:8" x14ac:dyDescent="0.25">
      <c r="F484">
        <v>5700</v>
      </c>
      <c r="G484">
        <v>7100</v>
      </c>
      <c r="H484">
        <v>5700</v>
      </c>
    </row>
    <row r="485" spans="6:8" x14ac:dyDescent="0.25">
      <c r="F485">
        <v>6400</v>
      </c>
      <c r="G485">
        <v>6000</v>
      </c>
      <c r="H485">
        <v>6400</v>
      </c>
    </row>
    <row r="486" spans="6:8" x14ac:dyDescent="0.25">
      <c r="F486">
        <v>6300</v>
      </c>
      <c r="G486">
        <v>5700</v>
      </c>
      <c r="H486">
        <v>6600</v>
      </c>
    </row>
    <row r="487" spans="6:8" x14ac:dyDescent="0.25">
      <c r="F487">
        <v>6600</v>
      </c>
      <c r="G487">
        <v>6300</v>
      </c>
      <c r="H487">
        <v>7100</v>
      </c>
    </row>
    <row r="488" spans="6:8" x14ac:dyDescent="0.25">
      <c r="F488">
        <v>7000</v>
      </c>
      <c r="G488">
        <v>6600</v>
      </c>
      <c r="H488">
        <v>6800</v>
      </c>
    </row>
    <row r="489" spans="6:8" x14ac:dyDescent="0.25">
      <c r="F489">
        <v>6600</v>
      </c>
      <c r="G489">
        <v>6000</v>
      </c>
      <c r="H489">
        <v>6400</v>
      </c>
    </row>
    <row r="490" spans="6:8" x14ac:dyDescent="0.25">
      <c r="F490">
        <v>5900</v>
      </c>
      <c r="G490">
        <v>6600</v>
      </c>
      <c r="H490">
        <v>6100</v>
      </c>
    </row>
    <row r="491" spans="6:8" x14ac:dyDescent="0.25">
      <c r="F491">
        <v>6500</v>
      </c>
      <c r="G491">
        <v>6400</v>
      </c>
      <c r="H491">
        <v>6300</v>
      </c>
    </row>
    <row r="492" spans="6:8" x14ac:dyDescent="0.25">
      <c r="F492">
        <v>5700</v>
      </c>
      <c r="G492">
        <v>5700</v>
      </c>
      <c r="H492">
        <v>6700</v>
      </c>
    </row>
    <row r="493" spans="6:8" x14ac:dyDescent="0.25">
      <c r="F493">
        <v>6200</v>
      </c>
      <c r="G493">
        <v>6200</v>
      </c>
      <c r="H493">
        <v>6700</v>
      </c>
    </row>
    <row r="494" spans="6:8" x14ac:dyDescent="0.25">
      <c r="F494">
        <v>6400</v>
      </c>
      <c r="G494">
        <v>6100</v>
      </c>
      <c r="H494">
        <v>6000</v>
      </c>
    </row>
    <row r="495" spans="6:8" x14ac:dyDescent="0.25">
      <c r="F495">
        <v>6200</v>
      </c>
      <c r="G495">
        <v>6000</v>
      </c>
      <c r="H495">
        <v>6100</v>
      </c>
    </row>
    <row r="496" spans="6:8" x14ac:dyDescent="0.25">
      <c r="F496">
        <v>7100</v>
      </c>
      <c r="G496">
        <v>7200</v>
      </c>
      <c r="H496">
        <v>6000</v>
      </c>
    </row>
    <row r="497" spans="6:8" x14ac:dyDescent="0.25">
      <c r="F497">
        <v>6700</v>
      </c>
      <c r="G497">
        <v>7700</v>
      </c>
      <c r="H497">
        <v>6400</v>
      </c>
    </row>
    <row r="498" spans="6:8" x14ac:dyDescent="0.25">
      <c r="F498">
        <v>6100</v>
      </c>
      <c r="G498">
        <v>7100</v>
      </c>
      <c r="H498">
        <v>7100</v>
      </c>
    </row>
    <row r="499" spans="6:8" x14ac:dyDescent="0.25">
      <c r="F499">
        <v>7500</v>
      </c>
      <c r="G499">
        <v>6300</v>
      </c>
      <c r="H499">
        <v>7400</v>
      </c>
    </row>
    <row r="500" spans="6:8" x14ac:dyDescent="0.25">
      <c r="F500">
        <v>6000</v>
      </c>
      <c r="G500">
        <v>5700</v>
      </c>
      <c r="H500">
        <v>5900</v>
      </c>
    </row>
    <row r="501" spans="6:8" x14ac:dyDescent="0.25">
      <c r="F501">
        <v>6000</v>
      </c>
      <c r="G501">
        <v>6000</v>
      </c>
      <c r="H501">
        <v>6300</v>
      </c>
    </row>
    <row r="502" spans="6:8" x14ac:dyDescent="0.25">
      <c r="F502">
        <v>7800</v>
      </c>
      <c r="G502">
        <v>6100</v>
      </c>
      <c r="H502">
        <v>6200</v>
      </c>
    </row>
    <row r="503" spans="6:8" x14ac:dyDescent="0.25">
      <c r="F503">
        <v>6800</v>
      </c>
      <c r="G503">
        <v>5800</v>
      </c>
      <c r="H503">
        <v>7000</v>
      </c>
    </row>
    <row r="504" spans="6:8" x14ac:dyDescent="0.25">
      <c r="F504">
        <v>6500</v>
      </c>
      <c r="G504">
        <v>7200</v>
      </c>
      <c r="H504">
        <v>5700</v>
      </c>
    </row>
    <row r="505" spans="6:8" x14ac:dyDescent="0.25">
      <c r="F505">
        <v>5700</v>
      </c>
      <c r="G505">
        <v>6600</v>
      </c>
      <c r="H505">
        <v>6100</v>
      </c>
    </row>
    <row r="506" spans="6:8" x14ac:dyDescent="0.25">
      <c r="F506">
        <v>7200</v>
      </c>
      <c r="G506">
        <v>5900</v>
      </c>
      <c r="H506">
        <v>6900</v>
      </c>
    </row>
    <row r="507" spans="6:8" x14ac:dyDescent="0.25">
      <c r="F507">
        <v>6700</v>
      </c>
      <c r="G507">
        <v>6700</v>
      </c>
      <c r="H507">
        <v>5700</v>
      </c>
    </row>
    <row r="508" spans="6:8" x14ac:dyDescent="0.25">
      <c r="F508">
        <v>7000</v>
      </c>
      <c r="G508">
        <v>6700</v>
      </c>
      <c r="H508">
        <v>6600</v>
      </c>
    </row>
    <row r="509" spans="6:8" x14ac:dyDescent="0.25">
      <c r="F509">
        <v>6200</v>
      </c>
      <c r="G509">
        <v>6100</v>
      </c>
      <c r="H509">
        <v>6300</v>
      </c>
    </row>
    <row r="510" spans="6:8" x14ac:dyDescent="0.25">
      <c r="F510">
        <v>6400</v>
      </c>
      <c r="G510">
        <v>6900</v>
      </c>
      <c r="H510">
        <v>6900</v>
      </c>
    </row>
    <row r="511" spans="6:8" x14ac:dyDescent="0.25">
      <c r="F511">
        <v>6300</v>
      </c>
      <c r="G511">
        <v>6300</v>
      </c>
      <c r="H511">
        <v>7000</v>
      </c>
    </row>
    <row r="512" spans="6:8" x14ac:dyDescent="0.25">
      <c r="F512">
        <v>6300</v>
      </c>
      <c r="G512">
        <v>6000</v>
      </c>
      <c r="H512">
        <v>6800</v>
      </c>
    </row>
    <row r="513" spans="6:8" x14ac:dyDescent="0.25">
      <c r="F513">
        <v>6700</v>
      </c>
      <c r="G513">
        <v>6900</v>
      </c>
      <c r="H513">
        <v>6400</v>
      </c>
    </row>
    <row r="514" spans="6:8" x14ac:dyDescent="0.25">
      <c r="F514">
        <v>6400</v>
      </c>
      <c r="G514">
        <v>6000</v>
      </c>
      <c r="H514">
        <v>6100</v>
      </c>
    </row>
    <row r="515" spans="6:8" x14ac:dyDescent="0.25">
      <c r="F515">
        <v>5700</v>
      </c>
      <c r="G515">
        <v>6700</v>
      </c>
      <c r="H515">
        <v>7400</v>
      </c>
    </row>
    <row r="516" spans="6:8" x14ac:dyDescent="0.25">
      <c r="F516">
        <v>6000</v>
      </c>
      <c r="G516">
        <v>6700</v>
      </c>
      <c r="H516">
        <v>7100</v>
      </c>
    </row>
    <row r="517" spans="6:8" x14ac:dyDescent="0.25">
      <c r="F517">
        <v>6900</v>
      </c>
      <c r="G517">
        <v>7700</v>
      </c>
      <c r="H517">
        <v>6600</v>
      </c>
    </row>
    <row r="518" spans="6:8" x14ac:dyDescent="0.25">
      <c r="F518">
        <v>6200</v>
      </c>
      <c r="G518">
        <v>6100</v>
      </c>
      <c r="H518">
        <v>6700</v>
      </c>
    </row>
    <row r="519" spans="6:8" x14ac:dyDescent="0.25">
      <c r="F519">
        <v>6300</v>
      </c>
      <c r="G519">
        <v>6700</v>
      </c>
      <c r="H519">
        <v>6500</v>
      </c>
    </row>
    <row r="520" spans="6:8" x14ac:dyDescent="0.25">
      <c r="F520">
        <v>6100</v>
      </c>
      <c r="G520">
        <v>7400</v>
      </c>
      <c r="H520">
        <v>6600</v>
      </c>
    </row>
    <row r="521" spans="6:8" x14ac:dyDescent="0.25">
      <c r="F521">
        <v>6400</v>
      </c>
      <c r="G521">
        <v>6300</v>
      </c>
      <c r="H521">
        <v>6500</v>
      </c>
    </row>
    <row r="522" spans="6:8" x14ac:dyDescent="0.25">
      <c r="F522">
        <v>6300</v>
      </c>
      <c r="G522">
        <v>6400</v>
      </c>
      <c r="H522">
        <v>6600</v>
      </c>
    </row>
    <row r="523" spans="6:8" x14ac:dyDescent="0.25">
      <c r="F523">
        <v>7000</v>
      </c>
      <c r="G523">
        <v>5700</v>
      </c>
      <c r="H523">
        <v>7700</v>
      </c>
    </row>
    <row r="524" spans="6:8" x14ac:dyDescent="0.25">
      <c r="F524">
        <v>6000</v>
      </c>
      <c r="G524">
        <v>6900</v>
      </c>
      <c r="H524">
        <v>7000</v>
      </c>
    </row>
    <row r="525" spans="6:8" x14ac:dyDescent="0.25">
      <c r="F525">
        <v>6200</v>
      </c>
      <c r="G525">
        <v>6300</v>
      </c>
      <c r="H525">
        <v>6200</v>
      </c>
    </row>
    <row r="526" spans="6:8" x14ac:dyDescent="0.25">
      <c r="F526">
        <v>6500</v>
      </c>
      <c r="G526">
        <v>5900</v>
      </c>
      <c r="H526">
        <v>5900</v>
      </c>
    </row>
    <row r="527" spans="6:8" x14ac:dyDescent="0.25">
      <c r="F527">
        <v>6200</v>
      </c>
      <c r="G527">
        <v>5700</v>
      </c>
      <c r="H527">
        <v>7600</v>
      </c>
    </row>
    <row r="528" spans="6:8" x14ac:dyDescent="0.25">
      <c r="F528">
        <v>6400</v>
      </c>
      <c r="G528">
        <v>5700</v>
      </c>
      <c r="H528">
        <v>6800</v>
      </c>
    </row>
    <row r="529" spans="6:8" x14ac:dyDescent="0.25">
      <c r="F529">
        <v>6400</v>
      </c>
      <c r="G529">
        <v>6500</v>
      </c>
      <c r="H529">
        <v>6600</v>
      </c>
    </row>
    <row r="530" spans="6:8" x14ac:dyDescent="0.25">
      <c r="F530">
        <v>6000</v>
      </c>
      <c r="G530">
        <v>6200</v>
      </c>
      <c r="H530">
        <v>6100</v>
      </c>
    </row>
    <row r="531" spans="6:8" x14ac:dyDescent="0.25">
      <c r="F531">
        <v>6700</v>
      </c>
      <c r="G531">
        <v>5800</v>
      </c>
      <c r="H531">
        <v>6300</v>
      </c>
    </row>
    <row r="532" spans="6:8" x14ac:dyDescent="0.25">
      <c r="F532">
        <v>7200</v>
      </c>
      <c r="G532">
        <v>6700</v>
      </c>
      <c r="H532">
        <v>6600</v>
      </c>
    </row>
    <row r="533" spans="6:8" x14ac:dyDescent="0.25">
      <c r="F533">
        <v>6300</v>
      </c>
      <c r="G533">
        <v>6700</v>
      </c>
      <c r="H533">
        <v>7000</v>
      </c>
    </row>
    <row r="534" spans="6:8" x14ac:dyDescent="0.25">
      <c r="F534">
        <v>5700</v>
      </c>
      <c r="G534">
        <v>7300</v>
      </c>
      <c r="H534">
        <v>6200</v>
      </c>
    </row>
    <row r="535" spans="6:8" x14ac:dyDescent="0.25">
      <c r="F535">
        <v>6700</v>
      </c>
      <c r="G535">
        <v>6900</v>
      </c>
      <c r="H535">
        <v>5800</v>
      </c>
    </row>
    <row r="536" spans="6:8" x14ac:dyDescent="0.25">
      <c r="F536">
        <v>6500</v>
      </c>
      <c r="G536">
        <v>7200</v>
      </c>
      <c r="H536">
        <v>7600</v>
      </c>
    </row>
    <row r="537" spans="6:8" x14ac:dyDescent="0.25">
      <c r="F537">
        <v>6300</v>
      </c>
      <c r="G537">
        <v>6200</v>
      </c>
      <c r="H537">
        <v>6500</v>
      </c>
    </row>
    <row r="538" spans="6:8" x14ac:dyDescent="0.25">
      <c r="F538">
        <v>6600</v>
      </c>
      <c r="G538">
        <v>6000</v>
      </c>
      <c r="H538">
        <v>6400</v>
      </c>
    </row>
    <row r="539" spans="6:8" x14ac:dyDescent="0.25">
      <c r="F539">
        <v>6700</v>
      </c>
      <c r="G539">
        <v>6700</v>
      </c>
      <c r="H539">
        <v>6100</v>
      </c>
    </row>
    <row r="540" spans="6:8" x14ac:dyDescent="0.25">
      <c r="F540">
        <v>6400</v>
      </c>
      <c r="G540">
        <v>6100</v>
      </c>
      <c r="H540">
        <v>5900</v>
      </c>
    </row>
    <row r="541" spans="6:8" x14ac:dyDescent="0.25">
      <c r="F541">
        <v>6000</v>
      </c>
      <c r="G541">
        <v>7200</v>
      </c>
      <c r="H541">
        <v>7100</v>
      </c>
    </row>
    <row r="542" spans="6:8" x14ac:dyDescent="0.25">
      <c r="F542">
        <v>6500</v>
      </c>
      <c r="G542">
        <v>6900</v>
      </c>
      <c r="H542">
        <v>6000</v>
      </c>
    </row>
    <row r="543" spans="6:8" x14ac:dyDescent="0.25">
      <c r="F543">
        <v>6300</v>
      </c>
      <c r="G543">
        <v>6700</v>
      </c>
      <c r="H543">
        <v>6300</v>
      </c>
    </row>
    <row r="544" spans="6:8" x14ac:dyDescent="0.25">
      <c r="F544">
        <v>6800</v>
      </c>
      <c r="G544">
        <v>5700</v>
      </c>
      <c r="H544">
        <v>6600</v>
      </c>
    </row>
    <row r="545" spans="6:8" x14ac:dyDescent="0.25">
      <c r="F545">
        <v>6500</v>
      </c>
      <c r="G545">
        <v>7100</v>
      </c>
      <c r="H545">
        <v>7200</v>
      </c>
    </row>
    <row r="546" spans="6:8" x14ac:dyDescent="0.25">
      <c r="F546">
        <v>6000</v>
      </c>
      <c r="G546">
        <v>6000</v>
      </c>
      <c r="H546">
        <v>6500</v>
      </c>
    </row>
    <row r="547" spans="6:8" x14ac:dyDescent="0.25">
      <c r="F547">
        <v>6800</v>
      </c>
      <c r="G547">
        <v>6200</v>
      </c>
      <c r="H547">
        <v>6900</v>
      </c>
    </row>
    <row r="548" spans="6:8" x14ac:dyDescent="0.25">
      <c r="F548">
        <v>6100</v>
      </c>
      <c r="G548">
        <v>6000</v>
      </c>
      <c r="H548">
        <v>6900</v>
      </c>
    </row>
    <row r="549" spans="6:8" x14ac:dyDescent="0.25">
      <c r="F549">
        <v>7200</v>
      </c>
      <c r="G549">
        <v>5900</v>
      </c>
      <c r="H549">
        <v>6500</v>
      </c>
    </row>
    <row r="550" spans="6:8" x14ac:dyDescent="0.25">
      <c r="F550">
        <v>7200</v>
      </c>
      <c r="G550">
        <v>7400</v>
      </c>
      <c r="H550">
        <v>6800</v>
      </c>
    </row>
    <row r="551" spans="6:8" x14ac:dyDescent="0.25">
      <c r="F551">
        <v>6400</v>
      </c>
      <c r="G551">
        <v>6700</v>
      </c>
      <c r="H551">
        <v>7400</v>
      </c>
    </row>
    <row r="552" spans="6:8" x14ac:dyDescent="0.25">
      <c r="F552">
        <v>6500</v>
      </c>
      <c r="G552">
        <v>6700</v>
      </c>
      <c r="H552">
        <v>5900</v>
      </c>
    </row>
    <row r="553" spans="6:8" x14ac:dyDescent="0.25">
      <c r="F553">
        <v>6300</v>
      </c>
      <c r="G553">
        <v>6500</v>
      </c>
      <c r="H553">
        <v>7100</v>
      </c>
    </row>
    <row r="554" spans="6:8" x14ac:dyDescent="0.25">
      <c r="F554">
        <v>7100</v>
      </c>
      <c r="G554">
        <v>6100</v>
      </c>
      <c r="H554">
        <v>5900</v>
      </c>
    </row>
    <row r="555" spans="6:8" x14ac:dyDescent="0.25">
      <c r="F555">
        <v>6800</v>
      </c>
      <c r="G555">
        <v>5800</v>
      </c>
      <c r="H555">
        <v>6600</v>
      </c>
    </row>
    <row r="556" spans="6:8" x14ac:dyDescent="0.25">
      <c r="F556">
        <v>6500</v>
      </c>
      <c r="G556">
        <v>6700</v>
      </c>
      <c r="H556">
        <v>6400</v>
      </c>
    </row>
    <row r="557" spans="6:8" x14ac:dyDescent="0.25">
      <c r="F557">
        <v>6800</v>
      </c>
      <c r="G557">
        <v>6100</v>
      </c>
      <c r="H557">
        <v>6400</v>
      </c>
    </row>
    <row r="558" spans="6:8" x14ac:dyDescent="0.25">
      <c r="F558">
        <v>5700</v>
      </c>
      <c r="G558">
        <v>6200</v>
      </c>
      <c r="H558">
        <v>6500</v>
      </c>
    </row>
    <row r="559" spans="6:8" x14ac:dyDescent="0.25">
      <c r="F559">
        <v>6400</v>
      </c>
      <c r="G559">
        <v>6300</v>
      </c>
      <c r="H559">
        <v>7200</v>
      </c>
    </row>
    <row r="560" spans="6:8" x14ac:dyDescent="0.25">
      <c r="F560">
        <v>5700</v>
      </c>
      <c r="G560">
        <v>6900</v>
      </c>
      <c r="H560">
        <v>6700</v>
      </c>
    </row>
    <row r="561" spans="6:8" x14ac:dyDescent="0.25">
      <c r="F561">
        <v>6900</v>
      </c>
      <c r="G561">
        <v>6400</v>
      </c>
      <c r="H561">
        <v>6900</v>
      </c>
    </row>
    <row r="562" spans="6:8" x14ac:dyDescent="0.25">
      <c r="F562">
        <v>5900</v>
      </c>
      <c r="G562">
        <v>6600</v>
      </c>
      <c r="H562">
        <v>6400</v>
      </c>
    </row>
    <row r="563" spans="6:8" x14ac:dyDescent="0.25">
      <c r="F563">
        <v>6500</v>
      </c>
      <c r="G563">
        <v>6300</v>
      </c>
      <c r="H563">
        <v>6800</v>
      </c>
    </row>
    <row r="564" spans="6:8" x14ac:dyDescent="0.25">
      <c r="F564">
        <v>5800</v>
      </c>
      <c r="G564">
        <v>6500</v>
      </c>
      <c r="H564">
        <v>6500</v>
      </c>
    </row>
    <row r="565" spans="6:8" x14ac:dyDescent="0.25">
      <c r="F565">
        <v>6200</v>
      </c>
      <c r="G565">
        <v>6100</v>
      </c>
      <c r="H565">
        <v>5700</v>
      </c>
    </row>
    <row r="566" spans="6:8" x14ac:dyDescent="0.25">
      <c r="F566">
        <v>5700</v>
      </c>
      <c r="G566">
        <v>7600</v>
      </c>
      <c r="H566">
        <v>6200</v>
      </c>
    </row>
    <row r="567" spans="6:8" x14ac:dyDescent="0.25">
      <c r="F567">
        <v>6400</v>
      </c>
      <c r="G567">
        <v>6600</v>
      </c>
      <c r="H567">
        <v>7500</v>
      </c>
    </row>
    <row r="568" spans="6:8" x14ac:dyDescent="0.25">
      <c r="F568">
        <v>6000</v>
      </c>
      <c r="G568">
        <v>7100</v>
      </c>
      <c r="H568">
        <v>6600</v>
      </c>
    </row>
    <row r="569" spans="6:8" x14ac:dyDescent="0.25">
      <c r="F569">
        <v>6800</v>
      </c>
      <c r="G569">
        <v>5800</v>
      </c>
      <c r="H569">
        <v>6000</v>
      </c>
    </row>
    <row r="570" spans="6:8" x14ac:dyDescent="0.25">
      <c r="F570">
        <v>6600</v>
      </c>
      <c r="G570">
        <v>6700</v>
      </c>
      <c r="H570">
        <v>7100</v>
      </c>
    </row>
    <row r="571" spans="6:8" x14ac:dyDescent="0.25">
      <c r="F571">
        <v>6200</v>
      </c>
      <c r="G571">
        <v>5800</v>
      </c>
      <c r="H571">
        <v>7700</v>
      </c>
    </row>
    <row r="572" spans="6:8" x14ac:dyDescent="0.25">
      <c r="F572">
        <v>6400</v>
      </c>
      <c r="G572">
        <v>6800</v>
      </c>
      <c r="H572">
        <v>6400</v>
      </c>
    </row>
    <row r="573" spans="6:8" x14ac:dyDescent="0.25">
      <c r="F573">
        <v>6600</v>
      </c>
      <c r="G573">
        <v>7300</v>
      </c>
      <c r="H573">
        <v>6700</v>
      </c>
    </row>
    <row r="574" spans="6:8" x14ac:dyDescent="0.25">
      <c r="F574">
        <v>6200</v>
      </c>
      <c r="G574">
        <v>7200</v>
      </c>
      <c r="H574">
        <v>6800</v>
      </c>
    </row>
    <row r="575" spans="6:8" x14ac:dyDescent="0.25">
      <c r="F575">
        <v>6400</v>
      </c>
      <c r="G575">
        <v>6900</v>
      </c>
      <c r="H575">
        <v>6700</v>
      </c>
    </row>
    <row r="576" spans="6:8" x14ac:dyDescent="0.25">
      <c r="F576">
        <v>6800</v>
      </c>
      <c r="G576">
        <v>6600</v>
      </c>
      <c r="H576">
        <v>6800</v>
      </c>
    </row>
    <row r="577" spans="6:8" x14ac:dyDescent="0.25">
      <c r="F577">
        <v>6200</v>
      </c>
      <c r="G577">
        <v>6700</v>
      </c>
      <c r="H577">
        <v>6300</v>
      </c>
    </row>
    <row r="578" spans="6:8" x14ac:dyDescent="0.25">
      <c r="F578">
        <v>5700</v>
      </c>
      <c r="G578">
        <v>7200</v>
      </c>
      <c r="H578">
        <v>6400</v>
      </c>
    </row>
    <row r="579" spans="6:8" x14ac:dyDescent="0.25">
      <c r="F579">
        <v>6600</v>
      </c>
      <c r="G579">
        <v>6900</v>
      </c>
      <c r="H579">
        <v>6700</v>
      </c>
    </row>
    <row r="580" spans="6:8" x14ac:dyDescent="0.25">
      <c r="F580">
        <v>7300</v>
      </c>
      <c r="G580">
        <v>6300</v>
      </c>
      <c r="H580">
        <v>6100</v>
      </c>
    </row>
    <row r="581" spans="6:8" x14ac:dyDescent="0.25">
      <c r="F581">
        <v>6800</v>
      </c>
      <c r="G581">
        <v>6800</v>
      </c>
      <c r="H581">
        <v>6200</v>
      </c>
    </row>
    <row r="582" spans="6:8" x14ac:dyDescent="0.25">
      <c r="F582">
        <v>6900</v>
      </c>
      <c r="G582">
        <v>7000</v>
      </c>
      <c r="H582">
        <v>6400</v>
      </c>
    </row>
    <row r="583" spans="6:8" x14ac:dyDescent="0.25">
      <c r="F583">
        <v>6800</v>
      </c>
      <c r="G583">
        <v>6500</v>
      </c>
      <c r="H583">
        <v>6600</v>
      </c>
    </row>
    <row r="584" spans="6:8" x14ac:dyDescent="0.25">
      <c r="F584">
        <v>6600</v>
      </c>
      <c r="G584">
        <v>7000</v>
      </c>
      <c r="H584">
        <v>7400</v>
      </c>
    </row>
    <row r="585" spans="6:8" x14ac:dyDescent="0.25">
      <c r="F585">
        <v>7300</v>
      </c>
      <c r="G585">
        <v>6000</v>
      </c>
      <c r="H585">
        <v>6900</v>
      </c>
    </row>
    <row r="586" spans="6:8" x14ac:dyDescent="0.25">
      <c r="F586">
        <v>7000</v>
      </c>
      <c r="G586">
        <v>6800</v>
      </c>
      <c r="H586">
        <v>5700</v>
      </c>
    </row>
    <row r="587" spans="6:8" x14ac:dyDescent="0.25">
      <c r="F587">
        <v>6200</v>
      </c>
      <c r="G587">
        <v>6300</v>
      </c>
      <c r="H587">
        <v>6600</v>
      </c>
    </row>
    <row r="588" spans="6:8" x14ac:dyDescent="0.25">
      <c r="F588">
        <v>6600</v>
      </c>
      <c r="G588">
        <v>6300</v>
      </c>
      <c r="H588">
        <v>7300</v>
      </c>
    </row>
    <row r="589" spans="6:8" x14ac:dyDescent="0.25">
      <c r="F589">
        <v>6600</v>
      </c>
      <c r="G589">
        <v>6000</v>
      </c>
      <c r="H589">
        <v>6000</v>
      </c>
    </row>
    <row r="590" spans="6:8" x14ac:dyDescent="0.25">
      <c r="F590">
        <v>6400</v>
      </c>
      <c r="G590">
        <v>6800</v>
      </c>
      <c r="H590">
        <v>6000</v>
      </c>
    </row>
    <row r="591" spans="6:8" x14ac:dyDescent="0.25">
      <c r="F591">
        <v>6300</v>
      </c>
      <c r="G591">
        <v>7100</v>
      </c>
      <c r="H591">
        <v>6700</v>
      </c>
    </row>
    <row r="592" spans="6:8" x14ac:dyDescent="0.25">
      <c r="F592">
        <v>6700</v>
      </c>
      <c r="G592">
        <v>7700</v>
      </c>
      <c r="H592">
        <v>6700</v>
      </c>
    </row>
    <row r="593" spans="6:8" x14ac:dyDescent="0.25">
      <c r="F593">
        <v>6800</v>
      </c>
      <c r="G593">
        <v>6000</v>
      </c>
      <c r="H593">
        <v>6600</v>
      </c>
    </row>
    <row r="594" spans="6:8" x14ac:dyDescent="0.25">
      <c r="F594">
        <v>7300</v>
      </c>
      <c r="G594">
        <v>6400</v>
      </c>
      <c r="H594">
        <v>7100</v>
      </c>
    </row>
    <row r="595" spans="6:8" x14ac:dyDescent="0.25">
      <c r="F595">
        <v>6700</v>
      </c>
      <c r="G595">
        <v>7100</v>
      </c>
      <c r="H595">
        <v>6100</v>
      </c>
    </row>
    <row r="596" spans="6:8" x14ac:dyDescent="0.25">
      <c r="F596">
        <v>5700</v>
      </c>
      <c r="G596">
        <v>5900</v>
      </c>
      <c r="H596">
        <v>6700</v>
      </c>
    </row>
    <row r="597" spans="6:8" x14ac:dyDescent="0.25">
      <c r="F597">
        <v>6900</v>
      </c>
      <c r="G597">
        <v>6200</v>
      </c>
      <c r="H597">
        <v>6200</v>
      </c>
    </row>
    <row r="598" spans="6:8" x14ac:dyDescent="0.25">
      <c r="F598">
        <v>7500</v>
      </c>
      <c r="G598">
        <v>6500</v>
      </c>
      <c r="H598">
        <v>5900</v>
      </c>
    </row>
    <row r="599" spans="6:8" x14ac:dyDescent="0.25">
      <c r="F599">
        <v>7000</v>
      </c>
      <c r="G599">
        <v>6100</v>
      </c>
      <c r="H599">
        <v>6700</v>
      </c>
    </row>
    <row r="600" spans="6:8" x14ac:dyDescent="0.25">
      <c r="F600">
        <v>6500</v>
      </c>
      <c r="G600">
        <v>6800</v>
      </c>
      <c r="H600">
        <v>7300</v>
      </c>
    </row>
    <row r="601" spans="6:8" x14ac:dyDescent="0.25">
      <c r="F601">
        <v>6600</v>
      </c>
      <c r="G601">
        <v>6600</v>
      </c>
      <c r="H601">
        <v>5800</v>
      </c>
    </row>
    <row r="602" spans="6:8" x14ac:dyDescent="0.25">
      <c r="F602">
        <v>6400</v>
      </c>
      <c r="G602">
        <v>6300</v>
      </c>
      <c r="H602">
        <v>6600</v>
      </c>
    </row>
    <row r="603" spans="6:8" x14ac:dyDescent="0.25">
      <c r="F603">
        <v>6400</v>
      </c>
      <c r="G603">
        <v>7000</v>
      </c>
      <c r="H603">
        <v>6500</v>
      </c>
    </row>
    <row r="604" spans="6:8" x14ac:dyDescent="0.25">
      <c r="F604">
        <v>7200</v>
      </c>
      <c r="G604">
        <v>6300</v>
      </c>
      <c r="H604">
        <v>6400</v>
      </c>
    </row>
    <row r="605" spans="6:8" x14ac:dyDescent="0.25">
      <c r="F605">
        <v>6700</v>
      </c>
      <c r="G605">
        <v>6200</v>
      </c>
      <c r="H605">
        <v>6400</v>
      </c>
    </row>
    <row r="606" spans="6:8" x14ac:dyDescent="0.25">
      <c r="F606">
        <v>6200</v>
      </c>
      <c r="G606">
        <v>6000</v>
      </c>
      <c r="H606">
        <v>5800</v>
      </c>
    </row>
    <row r="607" spans="6:8" x14ac:dyDescent="0.25">
      <c r="F607">
        <v>6600</v>
      </c>
      <c r="G607">
        <v>6700</v>
      </c>
      <c r="H607">
        <v>7300</v>
      </c>
    </row>
    <row r="608" spans="6:8" x14ac:dyDescent="0.25">
      <c r="F608">
        <v>6200</v>
      </c>
      <c r="G608">
        <v>6600</v>
      </c>
      <c r="H608">
        <v>6800</v>
      </c>
    </row>
    <row r="609" spans="6:8" x14ac:dyDescent="0.25">
      <c r="F609">
        <v>5700</v>
      </c>
      <c r="G609">
        <v>5800</v>
      </c>
      <c r="H609">
        <v>6100</v>
      </c>
    </row>
    <row r="610" spans="6:8" x14ac:dyDescent="0.25">
      <c r="F610">
        <v>6700</v>
      </c>
      <c r="G610">
        <v>6000</v>
      </c>
      <c r="H610">
        <v>6800</v>
      </c>
    </row>
    <row r="611" spans="6:8" x14ac:dyDescent="0.25">
      <c r="F611">
        <v>7100</v>
      </c>
      <c r="G611">
        <v>6300</v>
      </c>
      <c r="H611">
        <v>6900</v>
      </c>
    </row>
    <row r="612" spans="6:8" x14ac:dyDescent="0.25">
      <c r="F612">
        <v>5900</v>
      </c>
      <c r="G612">
        <v>6300</v>
      </c>
      <c r="H612">
        <v>6800</v>
      </c>
    </row>
    <row r="613" spans="6:8" x14ac:dyDescent="0.25">
      <c r="F613">
        <v>5700</v>
      </c>
      <c r="G613">
        <v>6700</v>
      </c>
      <c r="H613">
        <v>6100</v>
      </c>
    </row>
    <row r="614" spans="6:8" x14ac:dyDescent="0.25">
      <c r="F614">
        <v>6200</v>
      </c>
      <c r="G614">
        <v>6100</v>
      </c>
      <c r="H614">
        <v>6000</v>
      </c>
    </row>
    <row r="615" spans="6:8" x14ac:dyDescent="0.25">
      <c r="F615">
        <v>7300</v>
      </c>
      <c r="G615">
        <v>7100</v>
      </c>
      <c r="H615">
        <v>6100</v>
      </c>
    </row>
    <row r="616" spans="6:8" x14ac:dyDescent="0.25">
      <c r="F616">
        <v>6900</v>
      </c>
      <c r="G616">
        <v>6400</v>
      </c>
      <c r="H616">
        <v>6200</v>
      </c>
    </row>
    <row r="617" spans="6:8" x14ac:dyDescent="0.25">
      <c r="F617">
        <v>6200</v>
      </c>
      <c r="G617">
        <v>6000</v>
      </c>
      <c r="H617">
        <v>5700</v>
      </c>
    </row>
    <row r="618" spans="6:8" x14ac:dyDescent="0.25">
      <c r="F618">
        <v>6400</v>
      </c>
      <c r="G618">
        <v>7000</v>
      </c>
      <c r="H618">
        <v>5900</v>
      </c>
    </row>
    <row r="619" spans="6:8" x14ac:dyDescent="0.25">
      <c r="F619">
        <v>6300</v>
      </c>
      <c r="G619">
        <v>5900</v>
      </c>
      <c r="H619">
        <v>7000</v>
      </c>
    </row>
    <row r="620" spans="6:8" x14ac:dyDescent="0.25">
      <c r="F620">
        <v>6700</v>
      </c>
      <c r="G620">
        <v>7200</v>
      </c>
      <c r="H620">
        <v>6100</v>
      </c>
    </row>
    <row r="621" spans="6:8" x14ac:dyDescent="0.25">
      <c r="F621">
        <v>5800</v>
      </c>
      <c r="G621">
        <v>6100</v>
      </c>
      <c r="H621">
        <v>6300</v>
      </c>
    </row>
    <row r="622" spans="6:8" x14ac:dyDescent="0.25">
      <c r="F622">
        <v>6300</v>
      </c>
      <c r="G622">
        <v>6100</v>
      </c>
      <c r="H622">
        <v>7200</v>
      </c>
    </row>
    <row r="623" spans="6:8" x14ac:dyDescent="0.25">
      <c r="F623">
        <v>7000</v>
      </c>
      <c r="G623">
        <v>6000</v>
      </c>
      <c r="H623">
        <v>6800</v>
      </c>
    </row>
    <row r="624" spans="6:8" x14ac:dyDescent="0.25">
      <c r="F624">
        <v>6000</v>
      </c>
      <c r="G624">
        <v>6700</v>
      </c>
      <c r="H624">
        <v>5700</v>
      </c>
    </row>
    <row r="625" spans="6:8" x14ac:dyDescent="0.25">
      <c r="F625">
        <v>6600</v>
      </c>
      <c r="G625">
        <v>5800</v>
      </c>
      <c r="H625">
        <v>6300</v>
      </c>
    </row>
    <row r="626" spans="6:8" x14ac:dyDescent="0.25">
      <c r="F626">
        <v>5800</v>
      </c>
      <c r="G626">
        <v>6700</v>
      </c>
      <c r="H626">
        <v>6500</v>
      </c>
    </row>
    <row r="627" spans="6:8" x14ac:dyDescent="0.25">
      <c r="F627">
        <v>6500</v>
      </c>
      <c r="G627">
        <v>6900</v>
      </c>
      <c r="H627">
        <v>6800</v>
      </c>
    </row>
    <row r="628" spans="6:8" x14ac:dyDescent="0.25">
      <c r="F628">
        <v>7300</v>
      </c>
      <c r="G628">
        <v>6000</v>
      </c>
      <c r="H628">
        <v>7300</v>
      </c>
    </row>
    <row r="629" spans="6:8" x14ac:dyDescent="0.25">
      <c r="F629">
        <v>6600</v>
      </c>
      <c r="G629">
        <v>6400</v>
      </c>
      <c r="H629">
        <v>5700</v>
      </c>
    </row>
    <row r="630" spans="6:8" x14ac:dyDescent="0.25">
      <c r="F630">
        <v>6200</v>
      </c>
      <c r="G630">
        <v>6200</v>
      </c>
      <c r="H630">
        <v>6200</v>
      </c>
    </row>
    <row r="631" spans="6:8" x14ac:dyDescent="0.25">
      <c r="F631">
        <v>7000</v>
      </c>
      <c r="G631">
        <v>5700</v>
      </c>
      <c r="H631">
        <v>5900</v>
      </c>
    </row>
    <row r="632" spans="6:8" x14ac:dyDescent="0.25">
      <c r="F632">
        <v>6400</v>
      </c>
      <c r="G632">
        <v>7000</v>
      </c>
      <c r="H632">
        <v>5700</v>
      </c>
    </row>
    <row r="633" spans="6:8" x14ac:dyDescent="0.25">
      <c r="F633">
        <v>6300</v>
      </c>
      <c r="G633">
        <v>5700</v>
      </c>
      <c r="H633">
        <v>6900</v>
      </c>
    </row>
    <row r="634" spans="6:8" x14ac:dyDescent="0.25">
      <c r="F634">
        <v>5900</v>
      </c>
      <c r="G634">
        <v>6100</v>
      </c>
      <c r="H634">
        <v>6900</v>
      </c>
    </row>
    <row r="635" spans="6:8" x14ac:dyDescent="0.25">
      <c r="F635">
        <v>6600</v>
      </c>
      <c r="G635">
        <v>6700</v>
      </c>
      <c r="H635">
        <v>6800</v>
      </c>
    </row>
    <row r="636" spans="6:8" x14ac:dyDescent="0.25">
      <c r="F636">
        <v>6100</v>
      </c>
      <c r="G636">
        <v>5700</v>
      </c>
      <c r="H636">
        <v>6400</v>
      </c>
    </row>
    <row r="637" spans="6:8" x14ac:dyDescent="0.25">
      <c r="F637">
        <v>6600</v>
      </c>
      <c r="G637">
        <v>7400</v>
      </c>
      <c r="H637">
        <v>6300</v>
      </c>
    </row>
    <row r="638" spans="6:8" x14ac:dyDescent="0.25">
      <c r="F638">
        <v>6000</v>
      </c>
      <c r="G638">
        <v>7200</v>
      </c>
      <c r="H638">
        <v>6500</v>
      </c>
    </row>
    <row r="639" spans="6:8" x14ac:dyDescent="0.25">
      <c r="F639">
        <v>7000</v>
      </c>
      <c r="G639">
        <v>7300</v>
      </c>
      <c r="H639">
        <v>7000</v>
      </c>
    </row>
    <row r="640" spans="6:8" x14ac:dyDescent="0.25">
      <c r="F640">
        <v>5900</v>
      </c>
      <c r="G640">
        <v>6100</v>
      </c>
      <c r="H640">
        <v>7400</v>
      </c>
    </row>
    <row r="641" spans="6:8" x14ac:dyDescent="0.25">
      <c r="F641">
        <v>7000</v>
      </c>
      <c r="G641">
        <v>7000</v>
      </c>
      <c r="H641">
        <v>6300</v>
      </c>
    </row>
    <row r="642" spans="6:8" x14ac:dyDescent="0.25">
      <c r="F642">
        <v>6700</v>
      </c>
      <c r="G642">
        <v>6800</v>
      </c>
      <c r="H642">
        <v>6200</v>
      </c>
    </row>
    <row r="643" spans="6:8" x14ac:dyDescent="0.25">
      <c r="F643">
        <v>6400</v>
      </c>
      <c r="G643">
        <v>6700</v>
      </c>
      <c r="H643">
        <v>6700</v>
      </c>
    </row>
    <row r="644" spans="6:8" x14ac:dyDescent="0.25">
      <c r="F644">
        <v>6100</v>
      </c>
      <c r="G644">
        <v>6500</v>
      </c>
      <c r="H644">
        <v>6700</v>
      </c>
    </row>
    <row r="645" spans="6:8" x14ac:dyDescent="0.25">
      <c r="F645">
        <v>6700</v>
      </c>
      <c r="G645">
        <v>6200</v>
      </c>
      <c r="H645">
        <v>6500</v>
      </c>
    </row>
    <row r="646" spans="6:8" x14ac:dyDescent="0.25">
      <c r="F646">
        <v>7800</v>
      </c>
      <c r="G646">
        <v>5700</v>
      </c>
      <c r="H646">
        <v>6300</v>
      </c>
    </row>
    <row r="647" spans="6:8" x14ac:dyDescent="0.25">
      <c r="F647">
        <v>6900</v>
      </c>
      <c r="G647">
        <v>7000</v>
      </c>
      <c r="H647">
        <v>7000</v>
      </c>
    </row>
    <row r="648" spans="6:8" x14ac:dyDescent="0.25">
      <c r="F648">
        <v>6100</v>
      </c>
      <c r="G648">
        <v>6100</v>
      </c>
      <c r="H648">
        <v>6700</v>
      </c>
    </row>
    <row r="649" spans="6:8" x14ac:dyDescent="0.25">
      <c r="F649">
        <v>6600</v>
      </c>
      <c r="G649">
        <v>6600</v>
      </c>
      <c r="H649">
        <v>7000</v>
      </c>
    </row>
    <row r="650" spans="6:8" x14ac:dyDescent="0.25">
      <c r="F650">
        <v>6800</v>
      </c>
      <c r="G650">
        <v>6500</v>
      </c>
      <c r="H650">
        <v>6800</v>
      </c>
    </row>
    <row r="651" spans="6:8" x14ac:dyDescent="0.25">
      <c r="F651">
        <v>6400</v>
      </c>
      <c r="G651">
        <v>6200</v>
      </c>
      <c r="H651">
        <v>7000</v>
      </c>
    </row>
    <row r="652" spans="6:8" x14ac:dyDescent="0.25">
      <c r="F652">
        <v>6300</v>
      </c>
      <c r="G652">
        <v>6200</v>
      </c>
      <c r="H652">
        <v>6600</v>
      </c>
    </row>
    <row r="653" spans="6:8" x14ac:dyDescent="0.25">
      <c r="F653">
        <v>6300</v>
      </c>
      <c r="G653">
        <v>5900</v>
      </c>
      <c r="H653">
        <v>6000</v>
      </c>
    </row>
    <row r="654" spans="6:8" x14ac:dyDescent="0.25">
      <c r="F654">
        <v>6500</v>
      </c>
      <c r="G654">
        <v>5700</v>
      </c>
      <c r="H654">
        <v>6500</v>
      </c>
    </row>
    <row r="655" spans="6:8" x14ac:dyDescent="0.25">
      <c r="F655">
        <v>7500</v>
      </c>
      <c r="G655">
        <v>6600</v>
      </c>
      <c r="H655">
        <v>6700</v>
      </c>
    </row>
    <row r="656" spans="6:8" x14ac:dyDescent="0.25">
      <c r="F656">
        <v>7100</v>
      </c>
      <c r="G656">
        <v>6200</v>
      </c>
      <c r="H656">
        <v>5700</v>
      </c>
    </row>
    <row r="657" spans="6:8" x14ac:dyDescent="0.25">
      <c r="F657">
        <v>6500</v>
      </c>
      <c r="G657">
        <v>6700</v>
      </c>
      <c r="H657">
        <v>7100</v>
      </c>
    </row>
    <row r="658" spans="6:8" x14ac:dyDescent="0.25">
      <c r="F658">
        <v>6600</v>
      </c>
      <c r="G658">
        <v>5800</v>
      </c>
      <c r="H658">
        <v>6200</v>
      </c>
    </row>
    <row r="659" spans="6:8" x14ac:dyDescent="0.25">
      <c r="F659">
        <v>7400</v>
      </c>
      <c r="G659">
        <v>6100</v>
      </c>
      <c r="H659">
        <v>6100</v>
      </c>
    </row>
    <row r="660" spans="6:8" x14ac:dyDescent="0.25">
      <c r="F660">
        <v>7100</v>
      </c>
      <c r="G660">
        <v>6800</v>
      </c>
      <c r="H660">
        <v>6300</v>
      </c>
    </row>
    <row r="661" spans="6:8" x14ac:dyDescent="0.25">
      <c r="F661">
        <v>5700</v>
      </c>
      <c r="G661">
        <v>6900</v>
      </c>
      <c r="H661">
        <v>5700</v>
      </c>
    </row>
    <row r="662" spans="6:8" x14ac:dyDescent="0.25">
      <c r="F662">
        <v>7800</v>
      </c>
      <c r="G662">
        <v>5700</v>
      </c>
      <c r="H662">
        <v>6400</v>
      </c>
    </row>
    <row r="663" spans="6:8" x14ac:dyDescent="0.25">
      <c r="F663">
        <v>6400</v>
      </c>
      <c r="G663">
        <v>5800</v>
      </c>
      <c r="H663">
        <v>6800</v>
      </c>
    </row>
    <row r="664" spans="6:8" x14ac:dyDescent="0.25">
      <c r="F664">
        <v>5900</v>
      </c>
      <c r="G664">
        <v>5700</v>
      </c>
      <c r="H664">
        <v>6400</v>
      </c>
    </row>
    <row r="665" spans="6:8" x14ac:dyDescent="0.25">
      <c r="F665">
        <v>6400</v>
      </c>
      <c r="G665">
        <v>6400</v>
      </c>
      <c r="H665">
        <v>6800</v>
      </c>
    </row>
    <row r="666" spans="6:8" x14ac:dyDescent="0.25">
      <c r="F666">
        <v>5900</v>
      </c>
      <c r="G666">
        <v>6300</v>
      </c>
      <c r="H666">
        <v>5700</v>
      </c>
    </row>
    <row r="667" spans="6:8" x14ac:dyDescent="0.25">
      <c r="F667">
        <v>6000</v>
      </c>
      <c r="G667">
        <v>5800</v>
      </c>
      <c r="H667">
        <v>6500</v>
      </c>
    </row>
    <row r="668" spans="6:8" x14ac:dyDescent="0.25">
      <c r="F668">
        <v>6100</v>
      </c>
      <c r="G668">
        <v>7000</v>
      </c>
      <c r="H668">
        <v>6600</v>
      </c>
    </row>
    <row r="669" spans="6:8" x14ac:dyDescent="0.25">
      <c r="F669">
        <v>6600</v>
      </c>
      <c r="G669">
        <v>6800</v>
      </c>
      <c r="H669">
        <v>6000</v>
      </c>
    </row>
    <row r="670" spans="6:8" x14ac:dyDescent="0.25">
      <c r="F670">
        <v>6200</v>
      </c>
      <c r="G670">
        <v>5700</v>
      </c>
      <c r="H670">
        <v>7300</v>
      </c>
    </row>
    <row r="671" spans="6:8" x14ac:dyDescent="0.25">
      <c r="F671">
        <v>6700</v>
      </c>
      <c r="G671">
        <v>6200</v>
      </c>
      <c r="H671">
        <v>6600</v>
      </c>
    </row>
    <row r="672" spans="6:8" x14ac:dyDescent="0.25">
      <c r="F672">
        <v>6600</v>
      </c>
      <c r="G672">
        <v>7000</v>
      </c>
      <c r="H672">
        <v>6100</v>
      </c>
    </row>
    <row r="673" spans="6:8" x14ac:dyDescent="0.25">
      <c r="F673">
        <v>6700</v>
      </c>
      <c r="G673">
        <v>7500</v>
      </c>
      <c r="H673">
        <v>6800</v>
      </c>
    </row>
    <row r="674" spans="6:8" x14ac:dyDescent="0.25">
      <c r="F674">
        <v>6400</v>
      </c>
      <c r="G674">
        <v>7100</v>
      </c>
      <c r="H674">
        <v>6700</v>
      </c>
    </row>
    <row r="675" spans="6:8" x14ac:dyDescent="0.25">
      <c r="F675">
        <v>6000</v>
      </c>
      <c r="G675">
        <v>5900</v>
      </c>
      <c r="H675">
        <v>5700</v>
      </c>
    </row>
    <row r="676" spans="6:8" x14ac:dyDescent="0.25">
      <c r="F676">
        <v>6600</v>
      </c>
      <c r="G676">
        <v>6700</v>
      </c>
      <c r="H676">
        <v>5700</v>
      </c>
    </row>
    <row r="677" spans="6:8" x14ac:dyDescent="0.25">
      <c r="F677">
        <v>6200</v>
      </c>
      <c r="G677">
        <v>6100</v>
      </c>
      <c r="H677">
        <v>7200</v>
      </c>
    </row>
    <row r="678" spans="6:8" x14ac:dyDescent="0.25">
      <c r="F678">
        <v>7000</v>
      </c>
      <c r="G678">
        <v>5700</v>
      </c>
      <c r="H678">
        <v>5700</v>
      </c>
    </row>
    <row r="679" spans="6:8" x14ac:dyDescent="0.25">
      <c r="F679">
        <v>6100</v>
      </c>
      <c r="G679">
        <v>7200</v>
      </c>
      <c r="H679">
        <v>6500</v>
      </c>
    </row>
    <row r="680" spans="6:8" x14ac:dyDescent="0.25">
      <c r="F680">
        <v>5700</v>
      </c>
      <c r="G680">
        <v>6500</v>
      </c>
      <c r="H680">
        <v>6800</v>
      </c>
    </row>
    <row r="681" spans="6:8" x14ac:dyDescent="0.25">
      <c r="F681">
        <v>5700</v>
      </c>
      <c r="G681">
        <v>6300</v>
      </c>
      <c r="H681">
        <v>6000</v>
      </c>
    </row>
    <row r="682" spans="6:8" x14ac:dyDescent="0.25">
      <c r="F682">
        <v>6800</v>
      </c>
      <c r="G682">
        <v>5700</v>
      </c>
      <c r="H682">
        <v>6100</v>
      </c>
    </row>
    <row r="683" spans="6:8" x14ac:dyDescent="0.25">
      <c r="F683">
        <v>6900</v>
      </c>
      <c r="G683">
        <v>6900</v>
      </c>
      <c r="H683">
        <v>7000</v>
      </c>
    </row>
    <row r="684" spans="6:8" x14ac:dyDescent="0.25">
      <c r="F684">
        <v>6200</v>
      </c>
      <c r="G684">
        <v>6300</v>
      </c>
      <c r="H684">
        <v>5800</v>
      </c>
    </row>
    <row r="685" spans="6:8" x14ac:dyDescent="0.25">
      <c r="F685">
        <v>6500</v>
      </c>
      <c r="G685">
        <v>6500</v>
      </c>
      <c r="H685">
        <v>6800</v>
      </c>
    </row>
    <row r="686" spans="6:8" x14ac:dyDescent="0.25">
      <c r="F686">
        <v>6100</v>
      </c>
      <c r="G686">
        <v>6700</v>
      </c>
      <c r="H686">
        <v>6500</v>
      </c>
    </row>
    <row r="687" spans="6:8" x14ac:dyDescent="0.25">
      <c r="F687">
        <v>6200</v>
      </c>
      <c r="G687">
        <v>7100</v>
      </c>
      <c r="H687">
        <v>7400</v>
      </c>
    </row>
    <row r="688" spans="6:8" x14ac:dyDescent="0.25">
      <c r="F688">
        <v>6700</v>
      </c>
      <c r="G688">
        <v>6100</v>
      </c>
      <c r="H688">
        <v>6900</v>
      </c>
    </row>
    <row r="689" spans="6:8" x14ac:dyDescent="0.25">
      <c r="F689">
        <v>6200</v>
      </c>
      <c r="G689">
        <v>6400</v>
      </c>
      <c r="H689">
        <v>6100</v>
      </c>
    </row>
    <row r="690" spans="6:8" x14ac:dyDescent="0.25">
      <c r="F690">
        <v>7800</v>
      </c>
      <c r="G690">
        <v>6400</v>
      </c>
      <c r="H690">
        <v>6100</v>
      </c>
    </row>
    <row r="691" spans="6:8" x14ac:dyDescent="0.25">
      <c r="F691">
        <v>7200</v>
      </c>
      <c r="G691">
        <v>6200</v>
      </c>
      <c r="H691">
        <v>6100</v>
      </c>
    </row>
    <row r="692" spans="6:8" x14ac:dyDescent="0.25">
      <c r="F692">
        <v>6700</v>
      </c>
      <c r="G692">
        <v>6300</v>
      </c>
      <c r="H692">
        <v>6600</v>
      </c>
    </row>
    <row r="693" spans="6:8" x14ac:dyDescent="0.25">
      <c r="F693">
        <v>6500</v>
      </c>
      <c r="G693">
        <v>6400</v>
      </c>
      <c r="H693">
        <v>7200</v>
      </c>
    </row>
    <row r="694" spans="6:8" x14ac:dyDescent="0.25">
      <c r="F694">
        <v>6900</v>
      </c>
      <c r="G694">
        <v>6700</v>
      </c>
      <c r="H694">
        <v>6500</v>
      </c>
    </row>
    <row r="695" spans="6:8" x14ac:dyDescent="0.25">
      <c r="F695">
        <v>7300</v>
      </c>
      <c r="G695">
        <v>6300</v>
      </c>
      <c r="H695">
        <v>6600</v>
      </c>
    </row>
    <row r="696" spans="6:8" x14ac:dyDescent="0.25">
      <c r="F696">
        <v>6800</v>
      </c>
      <c r="G696">
        <v>7000</v>
      </c>
      <c r="H696">
        <v>7100</v>
      </c>
    </row>
    <row r="697" spans="6:8" x14ac:dyDescent="0.25">
      <c r="F697">
        <v>5900</v>
      </c>
      <c r="G697">
        <v>5900</v>
      </c>
      <c r="H697">
        <v>6700</v>
      </c>
    </row>
    <row r="698" spans="6:8" x14ac:dyDescent="0.25">
      <c r="F698">
        <v>7000</v>
      </c>
      <c r="G698">
        <v>6500</v>
      </c>
      <c r="H698">
        <v>6800</v>
      </c>
    </row>
    <row r="699" spans="6:8" x14ac:dyDescent="0.25">
      <c r="F699">
        <v>5800</v>
      </c>
      <c r="G699">
        <v>6200</v>
      </c>
      <c r="H699">
        <v>6800</v>
      </c>
    </row>
    <row r="700" spans="6:8" x14ac:dyDescent="0.25">
      <c r="F700">
        <v>6600</v>
      </c>
      <c r="G700">
        <v>6600</v>
      </c>
      <c r="H700">
        <v>7200</v>
      </c>
    </row>
    <row r="701" spans="6:8" x14ac:dyDescent="0.25">
      <c r="F701">
        <v>5900</v>
      </c>
      <c r="G701">
        <v>7100</v>
      </c>
      <c r="H701">
        <v>5700</v>
      </c>
    </row>
    <row r="702" spans="6:8" x14ac:dyDescent="0.25">
      <c r="F702">
        <v>6200</v>
      </c>
      <c r="G702">
        <v>6400</v>
      </c>
      <c r="H702">
        <v>6700</v>
      </c>
    </row>
    <row r="703" spans="6:8" x14ac:dyDescent="0.25">
      <c r="F703">
        <v>6500</v>
      </c>
      <c r="G703">
        <v>7100</v>
      </c>
      <c r="H703">
        <v>6400</v>
      </c>
    </row>
    <row r="704" spans="6:8" x14ac:dyDescent="0.25">
      <c r="F704">
        <v>6600</v>
      </c>
      <c r="G704">
        <v>6500</v>
      </c>
      <c r="H704">
        <v>6200</v>
      </c>
    </row>
    <row r="705" spans="6:8" x14ac:dyDescent="0.25">
      <c r="F705">
        <v>6500</v>
      </c>
      <c r="G705">
        <v>6400</v>
      </c>
      <c r="H705">
        <v>6000</v>
      </c>
    </row>
    <row r="706" spans="6:8" x14ac:dyDescent="0.25">
      <c r="F706">
        <v>6500</v>
      </c>
      <c r="G706">
        <v>6500</v>
      </c>
      <c r="H706">
        <v>6300</v>
      </c>
    </row>
    <row r="707" spans="6:8" x14ac:dyDescent="0.25">
      <c r="F707">
        <v>5700</v>
      </c>
      <c r="G707">
        <v>6200</v>
      </c>
      <c r="H707">
        <v>6700</v>
      </c>
    </row>
    <row r="708" spans="6:8" x14ac:dyDescent="0.25">
      <c r="F708">
        <v>5700</v>
      </c>
      <c r="G708">
        <v>7000</v>
      </c>
      <c r="H708">
        <v>5900</v>
      </c>
    </row>
    <row r="709" spans="6:8" x14ac:dyDescent="0.25">
      <c r="F709">
        <v>6400</v>
      </c>
      <c r="G709">
        <v>5700</v>
      </c>
      <c r="H709">
        <v>6300</v>
      </c>
    </row>
    <row r="710" spans="6:8" x14ac:dyDescent="0.25">
      <c r="F710">
        <v>6300</v>
      </c>
      <c r="G710">
        <v>7000</v>
      </c>
      <c r="H710">
        <v>5900</v>
      </c>
    </row>
    <row r="711" spans="6:8" x14ac:dyDescent="0.25">
      <c r="F711">
        <v>7800</v>
      </c>
      <c r="G711">
        <v>5800</v>
      </c>
      <c r="H711">
        <v>6100</v>
      </c>
    </row>
    <row r="712" spans="6:8" x14ac:dyDescent="0.25">
      <c r="F712">
        <v>6700</v>
      </c>
      <c r="G712">
        <v>5900</v>
      </c>
      <c r="H712">
        <v>6600</v>
      </c>
    </row>
    <row r="713" spans="6:8" x14ac:dyDescent="0.25">
      <c r="F713">
        <v>6200</v>
      </c>
      <c r="G713">
        <v>6800</v>
      </c>
      <c r="H713">
        <v>6800</v>
      </c>
    </row>
    <row r="714" spans="6:8" x14ac:dyDescent="0.25">
      <c r="F714">
        <v>7000</v>
      </c>
      <c r="G714">
        <v>6500</v>
      </c>
      <c r="H714">
        <v>5700</v>
      </c>
    </row>
    <row r="715" spans="6:8" x14ac:dyDescent="0.25">
      <c r="F715">
        <v>7000</v>
      </c>
      <c r="G715">
        <v>6400</v>
      </c>
      <c r="H715">
        <v>6400</v>
      </c>
    </row>
    <row r="716" spans="6:8" x14ac:dyDescent="0.25">
      <c r="F716">
        <v>7000</v>
      </c>
      <c r="G716">
        <v>6000</v>
      </c>
      <c r="H716">
        <v>7300</v>
      </c>
    </row>
    <row r="717" spans="6:8" x14ac:dyDescent="0.25">
      <c r="F717">
        <v>6200</v>
      </c>
      <c r="G717">
        <v>6800</v>
      </c>
      <c r="H717">
        <v>5700</v>
      </c>
    </row>
    <row r="718" spans="6:8" x14ac:dyDescent="0.25">
      <c r="F718">
        <v>6300</v>
      </c>
      <c r="G718">
        <v>7200</v>
      </c>
      <c r="H718">
        <v>6100</v>
      </c>
    </row>
    <row r="719" spans="6:8" x14ac:dyDescent="0.25">
      <c r="F719">
        <v>6200</v>
      </c>
      <c r="G719">
        <v>6100</v>
      </c>
      <c r="H719">
        <v>7100</v>
      </c>
    </row>
    <row r="720" spans="6:8" x14ac:dyDescent="0.25">
      <c r="F720">
        <v>5700</v>
      </c>
      <c r="G720">
        <v>6700</v>
      </c>
      <c r="H720">
        <v>6300</v>
      </c>
    </row>
    <row r="721" spans="6:8" x14ac:dyDescent="0.25">
      <c r="F721">
        <v>5900</v>
      </c>
      <c r="G721">
        <v>6100</v>
      </c>
      <c r="H721">
        <v>7000</v>
      </c>
    </row>
    <row r="722" spans="6:8" x14ac:dyDescent="0.25">
      <c r="F722">
        <v>6800</v>
      </c>
      <c r="G722">
        <v>7300</v>
      </c>
      <c r="H722">
        <v>6900</v>
      </c>
    </row>
    <row r="723" spans="6:8" x14ac:dyDescent="0.25">
      <c r="F723">
        <v>6600</v>
      </c>
      <c r="G723">
        <v>7100</v>
      </c>
      <c r="H723">
        <v>7200</v>
      </c>
    </row>
    <row r="724" spans="6:8" x14ac:dyDescent="0.25">
      <c r="F724">
        <v>5700</v>
      </c>
      <c r="G724">
        <v>6200</v>
      </c>
      <c r="H724">
        <v>6200</v>
      </c>
    </row>
    <row r="725" spans="6:8" x14ac:dyDescent="0.25">
      <c r="F725">
        <v>7300</v>
      </c>
      <c r="G725">
        <v>6200</v>
      </c>
      <c r="H725">
        <v>6600</v>
      </c>
    </row>
    <row r="726" spans="6:8" x14ac:dyDescent="0.25">
      <c r="F726">
        <v>6500</v>
      </c>
      <c r="G726">
        <v>6900</v>
      </c>
      <c r="H726">
        <v>6600</v>
      </c>
    </row>
    <row r="727" spans="6:8" x14ac:dyDescent="0.25">
      <c r="F727">
        <v>7200</v>
      </c>
      <c r="G727">
        <v>6500</v>
      </c>
      <c r="H727">
        <v>6700</v>
      </c>
    </row>
    <row r="728" spans="6:8" x14ac:dyDescent="0.25">
      <c r="F728">
        <v>7100</v>
      </c>
      <c r="G728">
        <v>6100</v>
      </c>
      <c r="H728">
        <v>6800</v>
      </c>
    </row>
    <row r="729" spans="6:8" x14ac:dyDescent="0.25">
      <c r="F729">
        <v>7500</v>
      </c>
      <c r="G729">
        <v>7600</v>
      </c>
      <c r="H729">
        <v>6800</v>
      </c>
    </row>
    <row r="730" spans="6:8" x14ac:dyDescent="0.25">
      <c r="F730">
        <v>5900</v>
      </c>
      <c r="G730">
        <v>6100</v>
      </c>
      <c r="H730">
        <v>6400</v>
      </c>
    </row>
    <row r="731" spans="6:8" x14ac:dyDescent="0.25">
      <c r="F731">
        <v>7200</v>
      </c>
      <c r="G731">
        <v>6500</v>
      </c>
      <c r="H731">
        <v>6300</v>
      </c>
    </row>
    <row r="732" spans="6:8" x14ac:dyDescent="0.25">
      <c r="F732">
        <v>6500</v>
      </c>
      <c r="G732">
        <v>6300</v>
      </c>
      <c r="H732">
        <v>6100</v>
      </c>
    </row>
    <row r="733" spans="6:8" x14ac:dyDescent="0.25">
      <c r="F733">
        <v>6200</v>
      </c>
      <c r="G733">
        <v>5900</v>
      </c>
      <c r="H733">
        <v>6200</v>
      </c>
    </row>
    <row r="734" spans="6:8" x14ac:dyDescent="0.25">
      <c r="F734">
        <v>7400</v>
      </c>
      <c r="G734">
        <v>6400</v>
      </c>
      <c r="H734">
        <v>6600</v>
      </c>
    </row>
    <row r="735" spans="6:8" x14ac:dyDescent="0.25">
      <c r="F735">
        <v>6300</v>
      </c>
      <c r="G735">
        <v>5800</v>
      </c>
      <c r="H735">
        <v>6100</v>
      </c>
    </row>
    <row r="736" spans="6:8" x14ac:dyDescent="0.25">
      <c r="F736">
        <v>5700</v>
      </c>
      <c r="G736">
        <v>5700</v>
      </c>
      <c r="H736">
        <v>6500</v>
      </c>
    </row>
    <row r="737" spans="6:8" x14ac:dyDescent="0.25">
      <c r="F737">
        <v>6100</v>
      </c>
      <c r="G737">
        <v>6100</v>
      </c>
      <c r="H737">
        <v>7300</v>
      </c>
    </row>
    <row r="738" spans="6:8" x14ac:dyDescent="0.25">
      <c r="F738">
        <v>6000</v>
      </c>
      <c r="G738">
        <v>6700</v>
      </c>
      <c r="H738">
        <v>7500</v>
      </c>
    </row>
    <row r="739" spans="6:8" x14ac:dyDescent="0.25">
      <c r="F739">
        <v>6700</v>
      </c>
      <c r="G739">
        <v>6400</v>
      </c>
      <c r="H739">
        <v>6600</v>
      </c>
    </row>
    <row r="740" spans="6:8" x14ac:dyDescent="0.25">
      <c r="F740">
        <v>6800</v>
      </c>
      <c r="G740">
        <v>7600</v>
      </c>
      <c r="H740">
        <v>7300</v>
      </c>
    </row>
    <row r="741" spans="6:8" x14ac:dyDescent="0.25">
      <c r="F741">
        <v>5700</v>
      </c>
      <c r="G741">
        <v>6100</v>
      </c>
      <c r="H741">
        <v>6800</v>
      </c>
    </row>
    <row r="742" spans="6:8" x14ac:dyDescent="0.25">
      <c r="F742">
        <v>5700</v>
      </c>
      <c r="G742">
        <v>5800</v>
      </c>
      <c r="H742">
        <v>5700</v>
      </c>
    </row>
    <row r="743" spans="6:8" x14ac:dyDescent="0.25">
      <c r="F743">
        <v>6300</v>
      </c>
      <c r="G743">
        <v>7100</v>
      </c>
      <c r="H743">
        <v>6400</v>
      </c>
    </row>
    <row r="744" spans="6:8" x14ac:dyDescent="0.25">
      <c r="F744">
        <v>6300</v>
      </c>
      <c r="G744">
        <v>7100</v>
      </c>
      <c r="H744">
        <v>6400</v>
      </c>
    </row>
    <row r="745" spans="6:8" x14ac:dyDescent="0.25">
      <c r="F745">
        <v>6300</v>
      </c>
      <c r="G745">
        <v>7100</v>
      </c>
      <c r="H745">
        <v>5700</v>
      </c>
    </row>
    <row r="746" spans="6:8" x14ac:dyDescent="0.25">
      <c r="F746">
        <v>7000</v>
      </c>
      <c r="G746">
        <v>6500</v>
      </c>
      <c r="H746">
        <v>6100</v>
      </c>
    </row>
    <row r="747" spans="6:8" x14ac:dyDescent="0.25">
      <c r="F747">
        <v>7500</v>
      </c>
      <c r="G747">
        <v>6300</v>
      </c>
      <c r="H747">
        <v>7700</v>
      </c>
    </row>
    <row r="748" spans="6:8" x14ac:dyDescent="0.25">
      <c r="F748">
        <v>6600</v>
      </c>
      <c r="G748">
        <v>6700</v>
      </c>
      <c r="H748">
        <v>6000</v>
      </c>
    </row>
    <row r="749" spans="6:8" x14ac:dyDescent="0.25">
      <c r="F749">
        <v>6000</v>
      </c>
      <c r="G749">
        <v>6400</v>
      </c>
      <c r="H749">
        <v>5900</v>
      </c>
    </row>
    <row r="750" spans="6:8" x14ac:dyDescent="0.25">
      <c r="F750">
        <v>7200</v>
      </c>
      <c r="G750">
        <v>7000</v>
      </c>
      <c r="H750">
        <v>6700</v>
      </c>
    </row>
    <row r="751" spans="6:8" x14ac:dyDescent="0.25">
      <c r="F751">
        <v>5700</v>
      </c>
      <c r="G751">
        <v>6300</v>
      </c>
      <c r="H751">
        <v>6400</v>
      </c>
    </row>
    <row r="752" spans="6:8" x14ac:dyDescent="0.25">
      <c r="F752">
        <v>7000</v>
      </c>
      <c r="G752">
        <v>6800</v>
      </c>
      <c r="H752">
        <v>5700</v>
      </c>
    </row>
    <row r="753" spans="6:8" x14ac:dyDescent="0.25">
      <c r="F753">
        <v>7300</v>
      </c>
      <c r="G753">
        <v>7000</v>
      </c>
      <c r="H753">
        <v>7500</v>
      </c>
    </row>
    <row r="754" spans="6:8" x14ac:dyDescent="0.25">
      <c r="F754">
        <v>6500</v>
      </c>
      <c r="G754">
        <v>7500</v>
      </c>
      <c r="H754">
        <v>6900</v>
      </c>
    </row>
    <row r="755" spans="6:8" x14ac:dyDescent="0.25">
      <c r="F755">
        <v>6400</v>
      </c>
      <c r="G755">
        <v>7000</v>
      </c>
      <c r="H755">
        <v>5700</v>
      </c>
    </row>
    <row r="756" spans="6:8" x14ac:dyDescent="0.25">
      <c r="F756">
        <v>7200</v>
      </c>
      <c r="G756">
        <v>6800</v>
      </c>
      <c r="H756">
        <v>6100</v>
      </c>
    </row>
    <row r="757" spans="6:8" x14ac:dyDescent="0.25">
      <c r="F757">
        <v>6600</v>
      </c>
      <c r="G757">
        <v>6600</v>
      </c>
      <c r="H757">
        <v>5900</v>
      </c>
    </row>
    <row r="758" spans="6:8" x14ac:dyDescent="0.25">
      <c r="F758">
        <v>6400</v>
      </c>
      <c r="G758">
        <v>7800</v>
      </c>
      <c r="H758">
        <v>7200</v>
      </c>
    </row>
    <row r="759" spans="6:8" x14ac:dyDescent="0.25">
      <c r="F759">
        <v>6100</v>
      </c>
      <c r="G759">
        <v>6600</v>
      </c>
      <c r="H759">
        <v>6200</v>
      </c>
    </row>
    <row r="760" spans="6:8" x14ac:dyDescent="0.25">
      <c r="F760">
        <v>7200</v>
      </c>
      <c r="G760">
        <v>6600</v>
      </c>
      <c r="H760">
        <v>6800</v>
      </c>
    </row>
    <row r="761" spans="6:8" x14ac:dyDescent="0.25">
      <c r="F761">
        <v>6600</v>
      </c>
      <c r="G761">
        <v>6300</v>
      </c>
      <c r="H761">
        <v>6300</v>
      </c>
    </row>
    <row r="762" spans="6:8" x14ac:dyDescent="0.25">
      <c r="F762">
        <v>6200</v>
      </c>
      <c r="G762">
        <v>6700</v>
      </c>
      <c r="H762">
        <v>6200</v>
      </c>
    </row>
    <row r="763" spans="6:8" x14ac:dyDescent="0.25">
      <c r="F763">
        <v>6300</v>
      </c>
      <c r="G763">
        <v>6500</v>
      </c>
      <c r="H763">
        <v>6100</v>
      </c>
    </row>
    <row r="764" spans="6:8" x14ac:dyDescent="0.25">
      <c r="F764">
        <v>6300</v>
      </c>
      <c r="G764">
        <v>7600</v>
      </c>
      <c r="H764">
        <v>5900</v>
      </c>
    </row>
    <row r="765" spans="6:8" x14ac:dyDescent="0.25">
      <c r="F765">
        <v>6800</v>
      </c>
      <c r="G765">
        <v>7100</v>
      </c>
      <c r="H765">
        <v>6700</v>
      </c>
    </row>
    <row r="766" spans="6:8" x14ac:dyDescent="0.25">
      <c r="F766">
        <v>7300</v>
      </c>
      <c r="G766">
        <v>6900</v>
      </c>
      <c r="H766">
        <v>6500</v>
      </c>
    </row>
    <row r="767" spans="6:8" x14ac:dyDescent="0.25">
      <c r="F767">
        <v>6600</v>
      </c>
      <c r="G767">
        <v>6800</v>
      </c>
      <c r="H767">
        <v>5800</v>
      </c>
    </row>
    <row r="768" spans="6:8" x14ac:dyDescent="0.25">
      <c r="F768">
        <v>6300</v>
      </c>
      <c r="G768">
        <v>6300</v>
      </c>
      <c r="H768">
        <v>6400</v>
      </c>
    </row>
    <row r="769" spans="6:8" x14ac:dyDescent="0.25">
      <c r="F769">
        <v>5800</v>
      </c>
      <c r="G769">
        <v>7100</v>
      </c>
      <c r="H769">
        <v>6500</v>
      </c>
    </row>
    <row r="770" spans="6:8" x14ac:dyDescent="0.25">
      <c r="F770">
        <v>7000</v>
      </c>
      <c r="G770">
        <v>6600</v>
      </c>
      <c r="H770">
        <v>7300</v>
      </c>
    </row>
    <row r="771" spans="6:8" x14ac:dyDescent="0.25">
      <c r="F771">
        <v>6600</v>
      </c>
      <c r="G771">
        <v>5700</v>
      </c>
      <c r="H771">
        <v>6800</v>
      </c>
    </row>
    <row r="772" spans="6:8" x14ac:dyDescent="0.25">
      <c r="F772">
        <v>7000</v>
      </c>
      <c r="G772">
        <v>6600</v>
      </c>
      <c r="H772">
        <v>6200</v>
      </c>
    </row>
    <row r="773" spans="6:8" x14ac:dyDescent="0.25">
      <c r="F773">
        <v>6900</v>
      </c>
      <c r="G773">
        <v>7000</v>
      </c>
      <c r="H773">
        <v>5800</v>
      </c>
    </row>
    <row r="774" spans="6:8" x14ac:dyDescent="0.25">
      <c r="F774">
        <v>7500</v>
      </c>
      <c r="G774">
        <v>6300</v>
      </c>
      <c r="H774">
        <v>6400</v>
      </c>
    </row>
    <row r="775" spans="6:8" x14ac:dyDescent="0.25">
      <c r="F775">
        <v>6300</v>
      </c>
      <c r="G775">
        <v>6500</v>
      </c>
      <c r="H775">
        <v>6100</v>
      </c>
    </row>
    <row r="776" spans="6:8" x14ac:dyDescent="0.25">
      <c r="F776">
        <v>6600</v>
      </c>
      <c r="G776">
        <v>6600</v>
      </c>
      <c r="H776">
        <v>6600</v>
      </c>
    </row>
    <row r="777" spans="6:8" x14ac:dyDescent="0.25">
      <c r="F777">
        <v>5900</v>
      </c>
      <c r="G777">
        <v>6100</v>
      </c>
      <c r="H777">
        <v>6700</v>
      </c>
    </row>
    <row r="778" spans="6:8" x14ac:dyDescent="0.25">
      <c r="F778">
        <v>6100</v>
      </c>
      <c r="G778">
        <v>6700</v>
      </c>
      <c r="H778">
        <v>6600</v>
      </c>
    </row>
    <row r="779" spans="6:8" x14ac:dyDescent="0.25">
      <c r="F779">
        <v>6300</v>
      </c>
      <c r="G779">
        <v>6800</v>
      </c>
      <c r="H779">
        <v>6200</v>
      </c>
    </row>
    <row r="780" spans="6:8" x14ac:dyDescent="0.25">
      <c r="F780">
        <v>6400</v>
      </c>
      <c r="G780">
        <v>5700</v>
      </c>
      <c r="H780">
        <v>5700</v>
      </c>
    </row>
    <row r="781" spans="6:8" x14ac:dyDescent="0.25">
      <c r="F781">
        <v>5900</v>
      </c>
      <c r="G781">
        <v>7300</v>
      </c>
      <c r="H781">
        <v>6600</v>
      </c>
    </row>
    <row r="782" spans="6:8" x14ac:dyDescent="0.25">
      <c r="F782">
        <v>6000</v>
      </c>
      <c r="G782">
        <v>7600</v>
      </c>
      <c r="H782">
        <v>5700</v>
      </c>
    </row>
    <row r="783" spans="6:8" x14ac:dyDescent="0.25">
      <c r="F783">
        <v>6400</v>
      </c>
      <c r="G783">
        <v>7300</v>
      </c>
      <c r="H783">
        <v>6000</v>
      </c>
    </row>
    <row r="784" spans="6:8" x14ac:dyDescent="0.25">
      <c r="F784">
        <v>6500</v>
      </c>
      <c r="G784">
        <v>6700</v>
      </c>
      <c r="H784">
        <v>6600</v>
      </c>
    </row>
    <row r="785" spans="6:8" x14ac:dyDescent="0.25">
      <c r="F785">
        <v>5900</v>
      </c>
      <c r="G785">
        <v>5800</v>
      </c>
      <c r="H785">
        <v>6500</v>
      </c>
    </row>
    <row r="786" spans="6:8" x14ac:dyDescent="0.25">
      <c r="F786">
        <v>6900</v>
      </c>
      <c r="G786">
        <v>6900</v>
      </c>
      <c r="H786">
        <v>6700</v>
      </c>
    </row>
    <row r="787" spans="6:8" x14ac:dyDescent="0.25">
      <c r="F787">
        <v>6600</v>
      </c>
      <c r="G787">
        <v>7200</v>
      </c>
      <c r="H787">
        <v>5800</v>
      </c>
    </row>
    <row r="788" spans="6:8" x14ac:dyDescent="0.25">
      <c r="F788">
        <v>5700</v>
      </c>
      <c r="G788">
        <v>6400</v>
      </c>
      <c r="H788">
        <v>7000</v>
      </c>
    </row>
    <row r="789" spans="6:8" x14ac:dyDescent="0.25">
      <c r="F789">
        <v>6600</v>
      </c>
      <c r="G789">
        <v>7200</v>
      </c>
      <c r="H789">
        <v>6700</v>
      </c>
    </row>
    <row r="790" spans="6:8" x14ac:dyDescent="0.25">
      <c r="F790">
        <v>6700</v>
      </c>
      <c r="G790">
        <v>7200</v>
      </c>
      <c r="H790">
        <v>5700</v>
      </c>
    </row>
    <row r="791" spans="6:8" x14ac:dyDescent="0.25">
      <c r="F791">
        <v>6400</v>
      </c>
      <c r="G791">
        <v>7000</v>
      </c>
      <c r="H791">
        <v>6300</v>
      </c>
    </row>
    <row r="792" spans="6:8" x14ac:dyDescent="0.25">
      <c r="F792">
        <v>6200</v>
      </c>
      <c r="G792">
        <v>6400</v>
      </c>
      <c r="H792">
        <v>6300</v>
      </c>
    </row>
    <row r="793" spans="6:8" x14ac:dyDescent="0.25">
      <c r="F793">
        <v>6300</v>
      </c>
      <c r="G793">
        <v>6400</v>
      </c>
      <c r="H793">
        <v>6500</v>
      </c>
    </row>
    <row r="794" spans="6:8" x14ac:dyDescent="0.25">
      <c r="F794">
        <v>6700</v>
      </c>
      <c r="G794">
        <v>6900</v>
      </c>
      <c r="H794">
        <v>5700</v>
      </c>
    </row>
    <row r="795" spans="6:8" x14ac:dyDescent="0.25">
      <c r="F795">
        <v>6800</v>
      </c>
      <c r="G795">
        <v>6200</v>
      </c>
      <c r="H795">
        <v>6100</v>
      </c>
    </row>
    <row r="796" spans="6:8" x14ac:dyDescent="0.25">
      <c r="F796">
        <v>6600</v>
      </c>
      <c r="G796">
        <v>6900</v>
      </c>
      <c r="H796">
        <v>7000</v>
      </c>
    </row>
    <row r="797" spans="6:8" x14ac:dyDescent="0.25">
      <c r="F797">
        <v>6300</v>
      </c>
      <c r="G797">
        <v>6500</v>
      </c>
      <c r="H797">
        <v>6100</v>
      </c>
    </row>
    <row r="798" spans="6:8" x14ac:dyDescent="0.25">
      <c r="F798">
        <v>6800</v>
      </c>
      <c r="G798">
        <v>6100</v>
      </c>
      <c r="H798">
        <v>6900</v>
      </c>
    </row>
    <row r="799" spans="6:8" x14ac:dyDescent="0.25">
      <c r="F799">
        <v>5700</v>
      </c>
      <c r="G799">
        <v>6000</v>
      </c>
      <c r="H799">
        <v>6100</v>
      </c>
    </row>
    <row r="800" spans="6:8" x14ac:dyDescent="0.25">
      <c r="F800">
        <v>7000</v>
      </c>
      <c r="G800">
        <v>6100</v>
      </c>
      <c r="H800">
        <v>6000</v>
      </c>
    </row>
    <row r="801" spans="6:8" x14ac:dyDescent="0.25">
      <c r="F801">
        <v>6800</v>
      </c>
      <c r="G801">
        <v>7300</v>
      </c>
      <c r="H801">
        <v>5800</v>
      </c>
    </row>
    <row r="802" spans="6:8" x14ac:dyDescent="0.25">
      <c r="F802">
        <v>6100</v>
      </c>
      <c r="G802">
        <v>6500</v>
      </c>
      <c r="H802">
        <v>6400</v>
      </c>
    </row>
    <row r="803" spans="6:8" x14ac:dyDescent="0.25">
      <c r="F803">
        <v>6900</v>
      </c>
      <c r="G803">
        <v>5700</v>
      </c>
      <c r="H803">
        <v>6400</v>
      </c>
    </row>
    <row r="804" spans="6:8" x14ac:dyDescent="0.25">
      <c r="F804">
        <v>6000</v>
      </c>
      <c r="G804">
        <v>6600</v>
      </c>
      <c r="H804">
        <v>6300</v>
      </c>
    </row>
    <row r="805" spans="6:8" x14ac:dyDescent="0.25">
      <c r="F805">
        <v>6800</v>
      </c>
      <c r="G805">
        <v>5700</v>
      </c>
      <c r="H805">
        <v>5800</v>
      </c>
    </row>
    <row r="806" spans="6:8" x14ac:dyDescent="0.25">
      <c r="F806">
        <v>6800</v>
      </c>
      <c r="G806">
        <v>6400</v>
      </c>
      <c r="H806">
        <v>6600</v>
      </c>
    </row>
    <row r="807" spans="6:8" x14ac:dyDescent="0.25">
      <c r="F807">
        <v>7500</v>
      </c>
      <c r="G807">
        <v>6500</v>
      </c>
      <c r="H807">
        <v>7000</v>
      </c>
    </row>
    <row r="808" spans="6:8" x14ac:dyDescent="0.25">
      <c r="F808">
        <v>6900</v>
      </c>
      <c r="G808">
        <v>6500</v>
      </c>
      <c r="H808">
        <v>6800</v>
      </c>
    </row>
    <row r="809" spans="6:8" x14ac:dyDescent="0.25">
      <c r="F809">
        <v>7800</v>
      </c>
      <c r="G809">
        <v>5700</v>
      </c>
      <c r="H809">
        <v>7800</v>
      </c>
    </row>
    <row r="810" spans="6:8" x14ac:dyDescent="0.25">
      <c r="F810">
        <v>6700</v>
      </c>
      <c r="G810">
        <v>6200</v>
      </c>
      <c r="H810">
        <v>6700</v>
      </c>
    </row>
    <row r="811" spans="6:8" x14ac:dyDescent="0.25">
      <c r="F811">
        <v>6300</v>
      </c>
      <c r="G811">
        <v>6400</v>
      </c>
      <c r="H811">
        <v>6600</v>
      </c>
    </row>
    <row r="812" spans="6:8" x14ac:dyDescent="0.25">
      <c r="F812">
        <v>6600</v>
      </c>
      <c r="G812">
        <v>5700</v>
      </c>
      <c r="H812">
        <v>7200</v>
      </c>
    </row>
    <row r="813" spans="6:8" x14ac:dyDescent="0.25">
      <c r="F813">
        <v>6200</v>
      </c>
      <c r="G813">
        <v>6100</v>
      </c>
      <c r="H813">
        <v>6200</v>
      </c>
    </row>
    <row r="814" spans="6:8" x14ac:dyDescent="0.25">
      <c r="F814">
        <v>6000</v>
      </c>
      <c r="G814">
        <v>6100</v>
      </c>
      <c r="H814">
        <v>6200</v>
      </c>
    </row>
    <row r="815" spans="6:8" x14ac:dyDescent="0.25">
      <c r="F815">
        <v>5700</v>
      </c>
      <c r="G815">
        <v>5800</v>
      </c>
      <c r="H815">
        <v>7100</v>
      </c>
    </row>
    <row r="816" spans="6:8" x14ac:dyDescent="0.25">
      <c r="F816">
        <v>6200</v>
      </c>
      <c r="G816">
        <v>6700</v>
      </c>
      <c r="H816">
        <v>6100</v>
      </c>
    </row>
    <row r="817" spans="6:8" x14ac:dyDescent="0.25">
      <c r="F817">
        <v>5700</v>
      </c>
      <c r="G817">
        <v>6400</v>
      </c>
      <c r="H817">
        <v>5700</v>
      </c>
    </row>
    <row r="818" spans="6:8" x14ac:dyDescent="0.25">
      <c r="F818">
        <v>6600</v>
      </c>
      <c r="G818">
        <v>6400</v>
      </c>
      <c r="H818">
        <v>5900</v>
      </c>
    </row>
    <row r="819" spans="6:8" x14ac:dyDescent="0.25">
      <c r="F819">
        <v>6100</v>
      </c>
      <c r="G819">
        <v>6800</v>
      </c>
      <c r="H819">
        <v>5700</v>
      </c>
    </row>
    <row r="820" spans="6:8" x14ac:dyDescent="0.25">
      <c r="F820">
        <v>6400</v>
      </c>
      <c r="G820">
        <v>7100</v>
      </c>
      <c r="H820">
        <v>6600</v>
      </c>
    </row>
    <row r="821" spans="6:8" x14ac:dyDescent="0.25">
      <c r="F821">
        <v>6300</v>
      </c>
      <c r="G821">
        <v>6600</v>
      </c>
      <c r="H821">
        <v>6300</v>
      </c>
    </row>
    <row r="822" spans="6:8" x14ac:dyDescent="0.25">
      <c r="F822">
        <v>7200</v>
      </c>
      <c r="G822">
        <v>6600</v>
      </c>
      <c r="H822">
        <v>7300</v>
      </c>
    </row>
    <row r="823" spans="6:8" x14ac:dyDescent="0.25">
      <c r="F823">
        <v>6100</v>
      </c>
      <c r="G823">
        <v>7200</v>
      </c>
      <c r="H823">
        <v>6500</v>
      </c>
    </row>
    <row r="824" spans="6:8" x14ac:dyDescent="0.25">
      <c r="F824">
        <v>6500</v>
      </c>
      <c r="G824">
        <v>6600</v>
      </c>
      <c r="H824">
        <v>5700</v>
      </c>
    </row>
    <row r="825" spans="6:8" x14ac:dyDescent="0.25">
      <c r="F825">
        <v>6100</v>
      </c>
      <c r="G825">
        <v>6000</v>
      </c>
      <c r="H825">
        <v>5700</v>
      </c>
    </row>
    <row r="826" spans="6:8" x14ac:dyDescent="0.25">
      <c r="F826">
        <v>6700</v>
      </c>
      <c r="G826">
        <v>6200</v>
      </c>
      <c r="H826">
        <v>6100</v>
      </c>
    </row>
    <row r="827" spans="6:8" x14ac:dyDescent="0.25">
      <c r="F827">
        <v>6100</v>
      </c>
      <c r="G827">
        <v>6300</v>
      </c>
      <c r="H827">
        <v>6200</v>
      </c>
    </row>
    <row r="828" spans="6:8" x14ac:dyDescent="0.25">
      <c r="F828">
        <v>6400</v>
      </c>
      <c r="G828">
        <v>6400</v>
      </c>
      <c r="H828">
        <v>7000</v>
      </c>
    </row>
    <row r="829" spans="6:8" x14ac:dyDescent="0.25">
      <c r="F829">
        <v>6700</v>
      </c>
      <c r="G829">
        <v>5700</v>
      </c>
      <c r="H829">
        <v>6400</v>
      </c>
    </row>
    <row r="830" spans="6:8" x14ac:dyDescent="0.25">
      <c r="F830">
        <v>7000</v>
      </c>
      <c r="G830">
        <v>6700</v>
      </c>
      <c r="H830">
        <v>6600</v>
      </c>
    </row>
    <row r="831" spans="6:8" x14ac:dyDescent="0.25">
      <c r="F831">
        <v>6900</v>
      </c>
      <c r="G831">
        <v>6500</v>
      </c>
      <c r="H831">
        <v>6700</v>
      </c>
    </row>
    <row r="832" spans="6:8" x14ac:dyDescent="0.25">
      <c r="F832">
        <v>5700</v>
      </c>
      <c r="G832">
        <v>6700</v>
      </c>
      <c r="H832">
        <v>6800</v>
      </c>
    </row>
    <row r="833" spans="6:8" x14ac:dyDescent="0.25">
      <c r="F833">
        <v>6800</v>
      </c>
      <c r="G833">
        <v>5700</v>
      </c>
      <c r="H833">
        <v>6000</v>
      </c>
    </row>
    <row r="834" spans="6:8" x14ac:dyDescent="0.25">
      <c r="F834">
        <v>6000</v>
      </c>
      <c r="G834">
        <v>6800</v>
      </c>
      <c r="H834">
        <v>5700</v>
      </c>
    </row>
    <row r="835" spans="6:8" x14ac:dyDescent="0.25">
      <c r="F835">
        <v>6500</v>
      </c>
      <c r="G835">
        <v>6400</v>
      </c>
      <c r="H835">
        <v>6700</v>
      </c>
    </row>
    <row r="836" spans="6:8" x14ac:dyDescent="0.25">
      <c r="F836">
        <v>6000</v>
      </c>
      <c r="G836">
        <v>7200</v>
      </c>
      <c r="H836">
        <v>7000</v>
      </c>
    </row>
    <row r="837" spans="6:8" x14ac:dyDescent="0.25">
      <c r="F837">
        <v>5700</v>
      </c>
      <c r="G837">
        <v>5700</v>
      </c>
      <c r="H837">
        <v>7000</v>
      </c>
    </row>
    <row r="838" spans="6:8" x14ac:dyDescent="0.25">
      <c r="F838">
        <v>5900</v>
      </c>
      <c r="G838">
        <v>7000</v>
      </c>
      <c r="H838">
        <v>7200</v>
      </c>
    </row>
    <row r="839" spans="6:8" x14ac:dyDescent="0.25">
      <c r="F839">
        <v>6800</v>
      </c>
      <c r="G839">
        <v>7400</v>
      </c>
      <c r="H839">
        <v>7000</v>
      </c>
    </row>
    <row r="840" spans="6:8" x14ac:dyDescent="0.25">
      <c r="F840">
        <v>6400</v>
      </c>
      <c r="G840">
        <v>6700</v>
      </c>
      <c r="H840">
        <v>6200</v>
      </c>
    </row>
    <row r="841" spans="6:8" x14ac:dyDescent="0.25">
      <c r="F841">
        <v>6200</v>
      </c>
      <c r="G841">
        <v>6100</v>
      </c>
      <c r="H841">
        <v>6300</v>
      </c>
    </row>
    <row r="842" spans="6:8" x14ac:dyDescent="0.25">
      <c r="F842">
        <v>6300</v>
      </c>
      <c r="G842">
        <v>6500</v>
      </c>
      <c r="H842">
        <v>7100</v>
      </c>
    </row>
    <row r="843" spans="6:8" x14ac:dyDescent="0.25">
      <c r="F843">
        <v>6700</v>
      </c>
      <c r="G843">
        <v>6200</v>
      </c>
      <c r="H843">
        <v>6700</v>
      </c>
    </row>
    <row r="844" spans="6:8" x14ac:dyDescent="0.25">
      <c r="F844">
        <v>6700</v>
      </c>
      <c r="G844">
        <v>6800</v>
      </c>
      <c r="H844">
        <v>6800</v>
      </c>
    </row>
    <row r="845" spans="6:8" x14ac:dyDescent="0.25">
      <c r="F845">
        <v>6000</v>
      </c>
      <c r="G845">
        <v>6100</v>
      </c>
      <c r="H845">
        <v>6800</v>
      </c>
    </row>
    <row r="846" spans="6:8" x14ac:dyDescent="0.25">
      <c r="F846">
        <v>6100</v>
      </c>
      <c r="G846">
        <v>5900</v>
      </c>
      <c r="H846">
        <v>6600</v>
      </c>
    </row>
    <row r="847" spans="6:8" x14ac:dyDescent="0.25">
      <c r="F847">
        <v>7100</v>
      </c>
      <c r="G847">
        <v>7100</v>
      </c>
      <c r="H847">
        <v>7000</v>
      </c>
    </row>
    <row r="848" spans="6:8" x14ac:dyDescent="0.25">
      <c r="F848">
        <v>6800</v>
      </c>
      <c r="G848">
        <v>6200</v>
      </c>
      <c r="H848">
        <v>6800</v>
      </c>
    </row>
    <row r="849" spans="6:8" x14ac:dyDescent="0.25">
      <c r="F849">
        <v>6600</v>
      </c>
      <c r="G849">
        <v>7200</v>
      </c>
      <c r="H849">
        <v>7000</v>
      </c>
    </row>
    <row r="850" spans="6:8" x14ac:dyDescent="0.25">
      <c r="F850">
        <v>6600</v>
      </c>
      <c r="G850">
        <v>6800</v>
      </c>
      <c r="H850">
        <v>7100</v>
      </c>
    </row>
    <row r="851" spans="6:8" x14ac:dyDescent="0.25">
      <c r="F851">
        <v>6800</v>
      </c>
      <c r="G851">
        <v>6800</v>
      </c>
      <c r="H851">
        <v>6300</v>
      </c>
    </row>
    <row r="852" spans="6:8" x14ac:dyDescent="0.25">
      <c r="F852">
        <v>6700</v>
      </c>
      <c r="G852">
        <v>6500</v>
      </c>
      <c r="H852">
        <v>7000</v>
      </c>
    </row>
    <row r="853" spans="6:8" x14ac:dyDescent="0.25">
      <c r="F853">
        <v>6500</v>
      </c>
      <c r="G853">
        <v>7200</v>
      </c>
      <c r="H853">
        <v>6100</v>
      </c>
    </row>
    <row r="854" spans="6:8" x14ac:dyDescent="0.25">
      <c r="F854">
        <v>6400</v>
      </c>
      <c r="G854">
        <v>7000</v>
      </c>
      <c r="H854">
        <v>6900</v>
      </c>
    </row>
    <row r="855" spans="6:8" x14ac:dyDescent="0.25">
      <c r="F855">
        <v>6900</v>
      </c>
      <c r="G855">
        <v>6200</v>
      </c>
      <c r="H855">
        <v>6900</v>
      </c>
    </row>
    <row r="856" spans="6:8" x14ac:dyDescent="0.25">
      <c r="F856">
        <v>6000</v>
      </c>
      <c r="G856">
        <v>6700</v>
      </c>
      <c r="H856">
        <v>6900</v>
      </c>
    </row>
    <row r="857" spans="6:8" x14ac:dyDescent="0.25">
      <c r="F857">
        <v>5700</v>
      </c>
      <c r="G857">
        <v>6300</v>
      </c>
      <c r="H857">
        <v>6600</v>
      </c>
    </row>
    <row r="858" spans="6:8" x14ac:dyDescent="0.25">
      <c r="F858">
        <v>6700</v>
      </c>
      <c r="G858">
        <v>6600</v>
      </c>
      <c r="H858">
        <v>6200</v>
      </c>
    </row>
    <row r="859" spans="6:8" x14ac:dyDescent="0.25">
      <c r="F859">
        <v>7100</v>
      </c>
      <c r="G859">
        <v>6800</v>
      </c>
      <c r="H859">
        <v>6800</v>
      </c>
    </row>
    <row r="860" spans="6:8" x14ac:dyDescent="0.25">
      <c r="F860">
        <v>7400</v>
      </c>
      <c r="G860">
        <v>7300</v>
      </c>
      <c r="H860">
        <v>6000</v>
      </c>
    </row>
    <row r="861" spans="6:8" x14ac:dyDescent="0.25">
      <c r="F861">
        <v>5700</v>
      </c>
      <c r="G861">
        <v>6000</v>
      </c>
      <c r="H861">
        <v>6500</v>
      </c>
    </row>
    <row r="862" spans="6:8" x14ac:dyDescent="0.25">
      <c r="F862">
        <v>6200</v>
      </c>
      <c r="G862">
        <v>6800</v>
      </c>
      <c r="H862">
        <v>6700</v>
      </c>
    </row>
    <row r="863" spans="6:8" x14ac:dyDescent="0.25">
      <c r="F863">
        <v>6500</v>
      </c>
      <c r="G863">
        <v>6300</v>
      </c>
      <c r="H863">
        <v>6600</v>
      </c>
    </row>
    <row r="864" spans="6:8" x14ac:dyDescent="0.25">
      <c r="F864">
        <v>6500</v>
      </c>
      <c r="G864">
        <v>6500</v>
      </c>
      <c r="H864">
        <v>5700</v>
      </c>
    </row>
    <row r="865" spans="6:8" x14ac:dyDescent="0.25">
      <c r="F865">
        <v>7200</v>
      </c>
      <c r="G865">
        <v>6000</v>
      </c>
      <c r="H865">
        <v>6300</v>
      </c>
    </row>
    <row r="866" spans="6:8" x14ac:dyDescent="0.25">
      <c r="F866">
        <v>6700</v>
      </c>
      <c r="G866">
        <v>6900</v>
      </c>
      <c r="H866">
        <v>6200</v>
      </c>
    </row>
    <row r="867" spans="6:8" x14ac:dyDescent="0.25">
      <c r="F867">
        <v>6500</v>
      </c>
      <c r="G867">
        <v>6200</v>
      </c>
      <c r="H867">
        <v>5700</v>
      </c>
    </row>
    <row r="868" spans="6:8" x14ac:dyDescent="0.25">
      <c r="F868">
        <v>7200</v>
      </c>
      <c r="G868">
        <v>6900</v>
      </c>
      <c r="H868">
        <v>6200</v>
      </c>
    </row>
    <row r="869" spans="6:8" x14ac:dyDescent="0.25">
      <c r="F869">
        <v>6500</v>
      </c>
      <c r="G869">
        <v>6100</v>
      </c>
      <c r="H869">
        <v>6900</v>
      </c>
    </row>
    <row r="870" spans="6:8" x14ac:dyDescent="0.25">
      <c r="F870">
        <v>5900</v>
      </c>
      <c r="G870">
        <v>6400</v>
      </c>
      <c r="H870">
        <v>5700</v>
      </c>
    </row>
    <row r="871" spans="6:8" x14ac:dyDescent="0.25">
      <c r="F871">
        <v>6900</v>
      </c>
      <c r="G871">
        <v>6900</v>
      </c>
      <c r="H871">
        <v>6000</v>
      </c>
    </row>
    <row r="872" spans="6:8" x14ac:dyDescent="0.25">
      <c r="F872">
        <v>7600</v>
      </c>
      <c r="G872">
        <v>7100</v>
      </c>
      <c r="H872">
        <v>5800</v>
      </c>
    </row>
    <row r="873" spans="6:8" x14ac:dyDescent="0.25">
      <c r="F873">
        <v>7100</v>
      </c>
      <c r="G873">
        <v>6100</v>
      </c>
      <c r="H873">
        <v>6800</v>
      </c>
    </row>
    <row r="874" spans="6:8" x14ac:dyDescent="0.25">
      <c r="F874">
        <v>6500</v>
      </c>
      <c r="G874">
        <v>6300</v>
      </c>
      <c r="H874">
        <v>6100</v>
      </c>
    </row>
    <row r="875" spans="6:8" x14ac:dyDescent="0.25">
      <c r="F875">
        <v>6300</v>
      </c>
      <c r="G875">
        <v>6300</v>
      </c>
      <c r="H875">
        <v>7200</v>
      </c>
    </row>
    <row r="876" spans="6:8" x14ac:dyDescent="0.25">
      <c r="F876">
        <v>6700</v>
      </c>
      <c r="G876">
        <v>7400</v>
      </c>
      <c r="H876">
        <v>6500</v>
      </c>
    </row>
    <row r="877" spans="6:8" x14ac:dyDescent="0.25">
      <c r="F877">
        <v>6400</v>
      </c>
      <c r="G877">
        <v>6100</v>
      </c>
      <c r="H877">
        <v>6000</v>
      </c>
    </row>
    <row r="878" spans="6:8" x14ac:dyDescent="0.25">
      <c r="F878">
        <v>7200</v>
      </c>
      <c r="G878">
        <v>6700</v>
      </c>
      <c r="H878">
        <v>6200</v>
      </c>
    </row>
    <row r="879" spans="6:8" x14ac:dyDescent="0.25">
      <c r="F879">
        <v>6200</v>
      </c>
      <c r="G879">
        <v>6500</v>
      </c>
      <c r="H879">
        <v>6900</v>
      </c>
    </row>
    <row r="880" spans="6:8" x14ac:dyDescent="0.25">
      <c r="F880">
        <v>6800</v>
      </c>
      <c r="G880">
        <v>7200</v>
      </c>
      <c r="H880">
        <v>5900</v>
      </c>
    </row>
    <row r="881" spans="6:8" x14ac:dyDescent="0.25">
      <c r="F881">
        <v>7100</v>
      </c>
      <c r="G881">
        <v>5800</v>
      </c>
      <c r="H881">
        <v>5700</v>
      </c>
    </row>
    <row r="882" spans="6:8" x14ac:dyDescent="0.25">
      <c r="F882">
        <v>7300</v>
      </c>
      <c r="G882">
        <v>7800</v>
      </c>
      <c r="H882">
        <v>5700</v>
      </c>
    </row>
    <row r="883" spans="6:8" x14ac:dyDescent="0.25">
      <c r="F883">
        <v>6700</v>
      </c>
      <c r="G883">
        <v>5700</v>
      </c>
      <c r="H883">
        <v>5700</v>
      </c>
    </row>
    <row r="884" spans="6:8" x14ac:dyDescent="0.25">
      <c r="F884">
        <v>6600</v>
      </c>
      <c r="G884">
        <v>6600</v>
      </c>
      <c r="H884">
        <v>7100</v>
      </c>
    </row>
    <row r="885" spans="6:8" x14ac:dyDescent="0.25">
      <c r="F885">
        <v>6300</v>
      </c>
      <c r="G885">
        <v>6700</v>
      </c>
      <c r="H885">
        <v>6500</v>
      </c>
    </row>
    <row r="886" spans="6:8" x14ac:dyDescent="0.25">
      <c r="F886">
        <v>6500</v>
      </c>
      <c r="G886">
        <v>6900</v>
      </c>
      <c r="H886">
        <v>7400</v>
      </c>
    </row>
    <row r="887" spans="6:8" x14ac:dyDescent="0.25">
      <c r="F887">
        <v>6400</v>
      </c>
      <c r="G887">
        <v>6200</v>
      </c>
      <c r="H887">
        <v>5900</v>
      </c>
    </row>
    <row r="888" spans="6:8" x14ac:dyDescent="0.25">
      <c r="F888">
        <v>6000</v>
      </c>
      <c r="G888">
        <v>7000</v>
      </c>
      <c r="H888">
        <v>5900</v>
      </c>
    </row>
    <row r="889" spans="6:8" x14ac:dyDescent="0.25">
      <c r="F889">
        <v>7600</v>
      </c>
      <c r="G889">
        <v>6600</v>
      </c>
      <c r="H889">
        <v>7200</v>
      </c>
    </row>
    <row r="890" spans="6:8" x14ac:dyDescent="0.25">
      <c r="F890">
        <v>6600</v>
      </c>
      <c r="G890">
        <v>6000</v>
      </c>
      <c r="H890">
        <v>6800</v>
      </c>
    </row>
    <row r="891" spans="6:8" x14ac:dyDescent="0.25">
      <c r="F891">
        <v>5800</v>
      </c>
      <c r="G891">
        <v>5700</v>
      </c>
      <c r="H891">
        <v>6900</v>
      </c>
    </row>
    <row r="892" spans="6:8" x14ac:dyDescent="0.25">
      <c r="F892">
        <v>7600</v>
      </c>
      <c r="G892">
        <v>6800</v>
      </c>
      <c r="H892">
        <v>6600</v>
      </c>
    </row>
    <row r="893" spans="6:8" x14ac:dyDescent="0.25">
      <c r="F893">
        <v>7000</v>
      </c>
      <c r="G893">
        <v>6200</v>
      </c>
      <c r="H893">
        <v>6600</v>
      </c>
    </row>
    <row r="894" spans="6:8" x14ac:dyDescent="0.25">
      <c r="F894">
        <v>6800</v>
      </c>
      <c r="G894">
        <v>6300</v>
      </c>
      <c r="H894">
        <v>6300</v>
      </c>
    </row>
    <row r="895" spans="6:8" x14ac:dyDescent="0.25">
      <c r="F895">
        <v>7100</v>
      </c>
      <c r="G895">
        <v>7400</v>
      </c>
      <c r="H895">
        <v>6300</v>
      </c>
    </row>
    <row r="896" spans="6:8" x14ac:dyDescent="0.25">
      <c r="F896">
        <v>7200</v>
      </c>
      <c r="G896">
        <v>6000</v>
      </c>
      <c r="H896">
        <v>6700</v>
      </c>
    </row>
    <row r="897" spans="6:8" x14ac:dyDescent="0.25">
      <c r="F897">
        <v>6900</v>
      </c>
      <c r="G897">
        <v>5900</v>
      </c>
      <c r="H897">
        <v>7300</v>
      </c>
    </row>
    <row r="898" spans="6:8" x14ac:dyDescent="0.25">
      <c r="F898">
        <v>6800</v>
      </c>
      <c r="G898">
        <v>7000</v>
      </c>
      <c r="H898">
        <v>7500</v>
      </c>
    </row>
    <row r="899" spans="6:8" x14ac:dyDescent="0.25">
      <c r="F899">
        <v>6200</v>
      </c>
      <c r="G899">
        <v>7100</v>
      </c>
      <c r="H899">
        <v>6500</v>
      </c>
    </row>
    <row r="900" spans="6:8" x14ac:dyDescent="0.25">
      <c r="F900">
        <v>5900</v>
      </c>
      <c r="G900">
        <v>6400</v>
      </c>
      <c r="H900">
        <v>6500</v>
      </c>
    </row>
    <row r="901" spans="6:8" x14ac:dyDescent="0.25">
      <c r="F901">
        <v>6200</v>
      </c>
      <c r="G901">
        <v>7200</v>
      </c>
      <c r="H901">
        <v>6100</v>
      </c>
    </row>
    <row r="902" spans="6:8" x14ac:dyDescent="0.25">
      <c r="F902">
        <v>7600</v>
      </c>
      <c r="G902">
        <v>6700</v>
      </c>
      <c r="H902">
        <v>7200</v>
      </c>
    </row>
    <row r="903" spans="6:8" x14ac:dyDescent="0.25">
      <c r="F903">
        <v>6400</v>
      </c>
      <c r="G903">
        <v>6800</v>
      </c>
      <c r="H903">
        <v>5800</v>
      </c>
    </row>
    <row r="904" spans="6:8" x14ac:dyDescent="0.25">
      <c r="F904">
        <v>5800</v>
      </c>
      <c r="G904">
        <v>6700</v>
      </c>
      <c r="H904">
        <v>6400</v>
      </c>
    </row>
    <row r="905" spans="6:8" x14ac:dyDescent="0.25">
      <c r="F905">
        <v>5700</v>
      </c>
      <c r="G905">
        <v>6400</v>
      </c>
      <c r="H905">
        <v>5800</v>
      </c>
    </row>
    <row r="906" spans="6:8" x14ac:dyDescent="0.25">
      <c r="F906">
        <v>5900</v>
      </c>
      <c r="G906">
        <v>6100</v>
      </c>
      <c r="H906">
        <v>6600</v>
      </c>
    </row>
    <row r="907" spans="6:8" x14ac:dyDescent="0.25">
      <c r="F907">
        <v>6200</v>
      </c>
      <c r="G907">
        <v>5800</v>
      </c>
      <c r="H907">
        <v>6200</v>
      </c>
    </row>
    <row r="908" spans="6:8" x14ac:dyDescent="0.25">
      <c r="F908">
        <v>7300</v>
      </c>
      <c r="G908">
        <v>5700</v>
      </c>
      <c r="H908">
        <v>6400</v>
      </c>
    </row>
    <row r="909" spans="6:8" x14ac:dyDescent="0.25">
      <c r="F909">
        <v>6000</v>
      </c>
      <c r="G909">
        <v>6900</v>
      </c>
      <c r="H909">
        <v>7000</v>
      </c>
    </row>
    <row r="910" spans="6:8" x14ac:dyDescent="0.25">
      <c r="F910">
        <v>6700</v>
      </c>
      <c r="G910">
        <v>6200</v>
      </c>
      <c r="H910">
        <v>7300</v>
      </c>
    </row>
    <row r="911" spans="6:8" x14ac:dyDescent="0.25">
      <c r="F911">
        <v>6400</v>
      </c>
      <c r="G911">
        <v>6400</v>
      </c>
      <c r="H911">
        <v>6700</v>
      </c>
    </row>
    <row r="912" spans="6:8" x14ac:dyDescent="0.25">
      <c r="F912">
        <v>6100</v>
      </c>
      <c r="G912">
        <v>7200</v>
      </c>
      <c r="H912">
        <v>6100</v>
      </c>
    </row>
    <row r="913" spans="6:8" x14ac:dyDescent="0.25">
      <c r="F913">
        <v>6000</v>
      </c>
      <c r="G913">
        <v>6500</v>
      </c>
      <c r="H913">
        <v>5700</v>
      </c>
    </row>
    <row r="914" spans="6:8" x14ac:dyDescent="0.25">
      <c r="F914">
        <v>5700</v>
      </c>
      <c r="G914">
        <v>6900</v>
      </c>
      <c r="H914">
        <v>7300</v>
      </c>
    </row>
    <row r="915" spans="6:8" x14ac:dyDescent="0.25">
      <c r="F915">
        <v>7000</v>
      </c>
      <c r="G915">
        <v>6400</v>
      </c>
      <c r="H915">
        <v>6900</v>
      </c>
    </row>
    <row r="916" spans="6:8" x14ac:dyDescent="0.25">
      <c r="F916">
        <v>7000</v>
      </c>
      <c r="G916">
        <v>6200</v>
      </c>
      <c r="H916">
        <v>6100</v>
      </c>
    </row>
    <row r="917" spans="6:8" x14ac:dyDescent="0.25">
      <c r="F917">
        <v>5700</v>
      </c>
      <c r="G917">
        <v>6200</v>
      </c>
      <c r="H917">
        <v>6700</v>
      </c>
    </row>
    <row r="918" spans="6:8" x14ac:dyDescent="0.25">
      <c r="F918">
        <v>6200</v>
      </c>
      <c r="G918">
        <v>7400</v>
      </c>
      <c r="H918">
        <v>7100</v>
      </c>
    </row>
    <row r="919" spans="6:8" x14ac:dyDescent="0.25">
      <c r="F919">
        <v>7700</v>
      </c>
      <c r="G919">
        <v>6300</v>
      </c>
      <c r="H919">
        <v>6500</v>
      </c>
    </row>
    <row r="920" spans="6:8" x14ac:dyDescent="0.25">
      <c r="F920">
        <v>6200</v>
      </c>
      <c r="G920">
        <v>6400</v>
      </c>
      <c r="H920">
        <v>7000</v>
      </c>
    </row>
    <row r="921" spans="6:8" x14ac:dyDescent="0.25">
      <c r="F921">
        <v>6000</v>
      </c>
      <c r="G921">
        <v>6700</v>
      </c>
      <c r="H921">
        <v>6100</v>
      </c>
    </row>
    <row r="922" spans="6:8" x14ac:dyDescent="0.25">
      <c r="F922">
        <v>5700</v>
      </c>
      <c r="G922">
        <v>6400</v>
      </c>
      <c r="H922">
        <v>6000</v>
      </c>
    </row>
    <row r="923" spans="6:8" x14ac:dyDescent="0.25">
      <c r="F923">
        <v>6700</v>
      </c>
      <c r="G923">
        <v>6600</v>
      </c>
      <c r="H923">
        <v>6600</v>
      </c>
    </row>
    <row r="924" spans="6:8" x14ac:dyDescent="0.25">
      <c r="F924">
        <v>6400</v>
      </c>
      <c r="G924">
        <v>6900</v>
      </c>
      <c r="H924">
        <v>7000</v>
      </c>
    </row>
    <row r="925" spans="6:8" x14ac:dyDescent="0.25">
      <c r="F925">
        <v>6800</v>
      </c>
      <c r="G925">
        <v>6500</v>
      </c>
      <c r="H925">
        <v>6500</v>
      </c>
    </row>
    <row r="926" spans="6:8" x14ac:dyDescent="0.25">
      <c r="F926">
        <v>6400</v>
      </c>
      <c r="G926">
        <v>6700</v>
      </c>
      <c r="H926">
        <v>6800</v>
      </c>
    </row>
    <row r="927" spans="6:8" x14ac:dyDescent="0.25">
      <c r="F927">
        <v>6600</v>
      </c>
      <c r="G927">
        <v>6600</v>
      </c>
      <c r="H927">
        <v>5900</v>
      </c>
    </row>
    <row r="928" spans="6:8" x14ac:dyDescent="0.25">
      <c r="F928">
        <v>6600</v>
      </c>
      <c r="G928">
        <v>5900</v>
      </c>
      <c r="H928">
        <v>6300</v>
      </c>
    </row>
    <row r="929" spans="6:8" x14ac:dyDescent="0.25">
      <c r="F929">
        <v>6700</v>
      </c>
      <c r="G929">
        <v>6700</v>
      </c>
      <c r="H929">
        <v>6500</v>
      </c>
    </row>
    <row r="930" spans="6:8" x14ac:dyDescent="0.25">
      <c r="F930">
        <v>6500</v>
      </c>
      <c r="G930">
        <v>5700</v>
      </c>
      <c r="H930">
        <v>7200</v>
      </c>
    </row>
    <row r="931" spans="6:8" x14ac:dyDescent="0.25">
      <c r="F931">
        <v>5700</v>
      </c>
      <c r="G931">
        <v>6100</v>
      </c>
      <c r="H931">
        <v>6100</v>
      </c>
    </row>
    <row r="932" spans="6:8" x14ac:dyDescent="0.25">
      <c r="F932">
        <v>6500</v>
      </c>
      <c r="G932">
        <v>7300</v>
      </c>
      <c r="H932">
        <v>6200</v>
      </c>
    </row>
    <row r="933" spans="6:8" x14ac:dyDescent="0.25">
      <c r="F933">
        <v>6400</v>
      </c>
      <c r="G933">
        <v>6700</v>
      </c>
      <c r="H933">
        <v>6000</v>
      </c>
    </row>
    <row r="934" spans="6:8" x14ac:dyDescent="0.25">
      <c r="F934">
        <v>6500</v>
      </c>
      <c r="G934">
        <v>6600</v>
      </c>
      <c r="H934">
        <v>6800</v>
      </c>
    </row>
    <row r="935" spans="6:8" x14ac:dyDescent="0.25">
      <c r="F935">
        <v>7600</v>
      </c>
      <c r="G935">
        <v>6300</v>
      </c>
      <c r="H935">
        <v>7000</v>
      </c>
    </row>
    <row r="936" spans="6:8" x14ac:dyDescent="0.25">
      <c r="F936">
        <v>6500</v>
      </c>
      <c r="G936">
        <v>6700</v>
      </c>
      <c r="H936">
        <v>6300</v>
      </c>
    </row>
    <row r="937" spans="6:8" x14ac:dyDescent="0.25">
      <c r="F937">
        <v>7000</v>
      </c>
      <c r="G937">
        <v>6400</v>
      </c>
      <c r="H937">
        <v>6300</v>
      </c>
    </row>
    <row r="938" spans="6:8" x14ac:dyDescent="0.25">
      <c r="F938">
        <v>7200</v>
      </c>
      <c r="G938">
        <v>6300</v>
      </c>
      <c r="H938">
        <v>6300</v>
      </c>
    </row>
    <row r="939" spans="6:8" x14ac:dyDescent="0.25">
      <c r="F939">
        <v>6900</v>
      </c>
      <c r="G939">
        <v>6900</v>
      </c>
      <c r="H939">
        <v>6500</v>
      </c>
    </row>
    <row r="940" spans="6:8" x14ac:dyDescent="0.25">
      <c r="F940">
        <v>6300</v>
      </c>
      <c r="G940">
        <v>7200</v>
      </c>
      <c r="H940">
        <v>6000</v>
      </c>
    </row>
    <row r="941" spans="6:8" x14ac:dyDescent="0.25">
      <c r="F941">
        <v>6900</v>
      </c>
      <c r="G941">
        <v>6400</v>
      </c>
      <c r="H941">
        <v>5900</v>
      </c>
    </row>
    <row r="942" spans="6:8" x14ac:dyDescent="0.25">
      <c r="F942">
        <v>5800</v>
      </c>
      <c r="G942">
        <v>5800</v>
      </c>
      <c r="H942">
        <v>7100</v>
      </c>
    </row>
    <row r="943" spans="6:8" x14ac:dyDescent="0.25">
      <c r="F943">
        <v>6600</v>
      </c>
      <c r="G943">
        <v>6600</v>
      </c>
      <c r="H943">
        <v>7100</v>
      </c>
    </row>
    <row r="944" spans="6:8" x14ac:dyDescent="0.25">
      <c r="F944">
        <v>7000</v>
      </c>
      <c r="G944">
        <v>6900</v>
      </c>
      <c r="H944">
        <v>6700</v>
      </c>
    </row>
    <row r="945" spans="6:8" x14ac:dyDescent="0.25">
      <c r="F945">
        <v>5700</v>
      </c>
      <c r="G945">
        <v>6000</v>
      </c>
      <c r="H945">
        <v>6300</v>
      </c>
    </row>
    <row r="946" spans="6:8" x14ac:dyDescent="0.25">
      <c r="F946">
        <v>6200</v>
      </c>
      <c r="G946">
        <v>6600</v>
      </c>
      <c r="H946">
        <v>6600</v>
      </c>
    </row>
    <row r="947" spans="6:8" x14ac:dyDescent="0.25">
      <c r="F947">
        <v>7700</v>
      </c>
      <c r="G947">
        <v>6900</v>
      </c>
      <c r="H947">
        <v>6200</v>
      </c>
    </row>
    <row r="948" spans="6:8" x14ac:dyDescent="0.25">
      <c r="F948">
        <v>6300</v>
      </c>
      <c r="G948">
        <v>6300</v>
      </c>
      <c r="H948">
        <v>6800</v>
      </c>
    </row>
    <row r="949" spans="6:8" x14ac:dyDescent="0.25">
      <c r="F949">
        <v>5700</v>
      </c>
      <c r="G949">
        <v>7300</v>
      </c>
      <c r="H949">
        <v>7800</v>
      </c>
    </row>
    <row r="950" spans="6:8" x14ac:dyDescent="0.25">
      <c r="F950">
        <v>6900</v>
      </c>
      <c r="G950">
        <v>6600</v>
      </c>
      <c r="H950">
        <v>6700</v>
      </c>
    </row>
    <row r="951" spans="6:8" x14ac:dyDescent="0.25">
      <c r="F951">
        <v>6800</v>
      </c>
      <c r="G951">
        <v>6600</v>
      </c>
      <c r="H951">
        <v>7000</v>
      </c>
    </row>
    <row r="952" spans="6:8" x14ac:dyDescent="0.25">
      <c r="F952">
        <v>7200</v>
      </c>
      <c r="G952">
        <v>6600</v>
      </c>
      <c r="H952">
        <v>6400</v>
      </c>
    </row>
    <row r="953" spans="6:8" x14ac:dyDescent="0.25">
      <c r="F953">
        <v>6700</v>
      </c>
      <c r="G953">
        <v>5800</v>
      </c>
      <c r="H953">
        <v>6800</v>
      </c>
    </row>
    <row r="954" spans="6:8" x14ac:dyDescent="0.25">
      <c r="F954">
        <v>6400</v>
      </c>
      <c r="G954">
        <v>6200</v>
      </c>
      <c r="H954">
        <v>6200</v>
      </c>
    </row>
    <row r="955" spans="6:8" x14ac:dyDescent="0.25">
      <c r="F955">
        <v>6400</v>
      </c>
      <c r="G955">
        <v>6900</v>
      </c>
      <c r="H955">
        <v>6900</v>
      </c>
    </row>
    <row r="956" spans="6:8" x14ac:dyDescent="0.25">
      <c r="F956">
        <v>6800</v>
      </c>
      <c r="G956">
        <v>6500</v>
      </c>
      <c r="H956">
        <v>6200</v>
      </c>
    </row>
    <row r="957" spans="6:8" x14ac:dyDescent="0.25">
      <c r="F957">
        <v>6700</v>
      </c>
      <c r="G957">
        <v>6900</v>
      </c>
      <c r="H957">
        <v>7000</v>
      </c>
    </row>
    <row r="958" spans="6:8" x14ac:dyDescent="0.25">
      <c r="F958">
        <v>6700</v>
      </c>
      <c r="G958">
        <v>6400</v>
      </c>
      <c r="H958">
        <v>6000</v>
      </c>
    </row>
    <row r="959" spans="6:8" x14ac:dyDescent="0.25">
      <c r="F959">
        <v>7200</v>
      </c>
      <c r="G959">
        <v>6800</v>
      </c>
      <c r="H959">
        <v>6500</v>
      </c>
    </row>
    <row r="960" spans="6:8" x14ac:dyDescent="0.25">
      <c r="F960">
        <v>5700</v>
      </c>
      <c r="G960">
        <v>6100</v>
      </c>
      <c r="H960">
        <v>7200</v>
      </c>
    </row>
    <row r="961" spans="6:8" x14ac:dyDescent="0.25">
      <c r="F961">
        <v>6100</v>
      </c>
      <c r="G961">
        <v>7000</v>
      </c>
      <c r="H961">
        <v>6300</v>
      </c>
    </row>
    <row r="962" spans="6:8" x14ac:dyDescent="0.25">
      <c r="F962">
        <v>6100</v>
      </c>
      <c r="G962">
        <v>6000</v>
      </c>
      <c r="H962">
        <v>7000</v>
      </c>
    </row>
    <row r="963" spans="6:8" x14ac:dyDescent="0.25">
      <c r="F963">
        <v>7800</v>
      </c>
      <c r="G963">
        <v>5800</v>
      </c>
      <c r="H963">
        <v>6300</v>
      </c>
    </row>
    <row r="964" spans="6:8" x14ac:dyDescent="0.25">
      <c r="F964">
        <v>6600</v>
      </c>
      <c r="G964">
        <v>6300</v>
      </c>
      <c r="H964">
        <v>5900</v>
      </c>
    </row>
    <row r="965" spans="6:8" x14ac:dyDescent="0.25">
      <c r="F965">
        <v>6300</v>
      </c>
      <c r="G965">
        <v>7100</v>
      </c>
      <c r="H965">
        <v>7100</v>
      </c>
    </row>
    <row r="966" spans="6:8" x14ac:dyDescent="0.25">
      <c r="F966">
        <v>6000</v>
      </c>
      <c r="G966">
        <v>7100</v>
      </c>
      <c r="H966">
        <v>6500</v>
      </c>
    </row>
    <row r="967" spans="6:8" x14ac:dyDescent="0.25">
      <c r="F967">
        <v>6100</v>
      </c>
      <c r="G967">
        <v>6900</v>
      </c>
      <c r="H967">
        <v>5800</v>
      </c>
    </row>
    <row r="968" spans="6:8" x14ac:dyDescent="0.25">
      <c r="F968">
        <v>6900</v>
      </c>
      <c r="G968">
        <v>5700</v>
      </c>
      <c r="H968">
        <v>6700</v>
      </c>
    </row>
    <row r="969" spans="6:8" x14ac:dyDescent="0.25">
      <c r="F969">
        <v>5700</v>
      </c>
      <c r="G969">
        <v>6900</v>
      </c>
      <c r="H969">
        <v>6100</v>
      </c>
    </row>
    <row r="970" spans="6:8" x14ac:dyDescent="0.25">
      <c r="F970">
        <v>7300</v>
      </c>
      <c r="G970">
        <v>6100</v>
      </c>
      <c r="H970">
        <v>7100</v>
      </c>
    </row>
    <row r="971" spans="6:8" x14ac:dyDescent="0.25">
      <c r="F971">
        <v>6700</v>
      </c>
      <c r="G971">
        <v>6900</v>
      </c>
      <c r="H971">
        <v>5900</v>
      </c>
    </row>
    <row r="972" spans="6:8" x14ac:dyDescent="0.25">
      <c r="F972">
        <v>7000</v>
      </c>
      <c r="G972">
        <v>6000</v>
      </c>
      <c r="H972">
        <v>6500</v>
      </c>
    </row>
    <row r="973" spans="6:8" x14ac:dyDescent="0.25">
      <c r="F973">
        <v>7100</v>
      </c>
      <c r="G973">
        <v>6300</v>
      </c>
      <c r="H973">
        <v>6500</v>
      </c>
    </row>
    <row r="974" spans="6:8" x14ac:dyDescent="0.25">
      <c r="F974">
        <v>5800</v>
      </c>
      <c r="G974">
        <v>6200</v>
      </c>
      <c r="H974">
        <v>6700</v>
      </c>
    </row>
    <row r="975" spans="6:8" x14ac:dyDescent="0.25">
      <c r="F975">
        <v>6200</v>
      </c>
      <c r="G975">
        <v>6500</v>
      </c>
      <c r="H975">
        <v>7100</v>
      </c>
    </row>
    <row r="976" spans="6:8" x14ac:dyDescent="0.25">
      <c r="F976">
        <v>6500</v>
      </c>
      <c r="G976">
        <v>5700</v>
      </c>
      <c r="H976">
        <v>6700</v>
      </c>
    </row>
    <row r="977" spans="6:8" x14ac:dyDescent="0.25">
      <c r="F977">
        <v>6000</v>
      </c>
      <c r="G977">
        <v>6400</v>
      </c>
      <c r="H977">
        <v>5700</v>
      </c>
    </row>
    <row r="978" spans="6:8" x14ac:dyDescent="0.25">
      <c r="F978">
        <v>6300</v>
      </c>
      <c r="G978">
        <v>6600</v>
      </c>
      <c r="H978">
        <v>6800</v>
      </c>
    </row>
    <row r="979" spans="6:8" x14ac:dyDescent="0.25">
      <c r="F979">
        <v>5900</v>
      </c>
      <c r="G979">
        <v>7000</v>
      </c>
      <c r="H979">
        <v>6800</v>
      </c>
    </row>
    <row r="980" spans="6:8" x14ac:dyDescent="0.25">
      <c r="F980">
        <v>7500</v>
      </c>
      <c r="G980">
        <v>6600</v>
      </c>
      <c r="H980">
        <v>6400</v>
      </c>
    </row>
    <row r="981" spans="6:8" x14ac:dyDescent="0.25">
      <c r="F981">
        <v>6200</v>
      </c>
      <c r="G981">
        <v>6000</v>
      </c>
      <c r="H981">
        <v>6500</v>
      </c>
    </row>
    <row r="982" spans="6:8" x14ac:dyDescent="0.25">
      <c r="F982">
        <v>7100</v>
      </c>
      <c r="G982">
        <v>6100</v>
      </c>
      <c r="H982">
        <v>7300</v>
      </c>
    </row>
    <row r="983" spans="6:8" x14ac:dyDescent="0.25">
      <c r="F983">
        <v>5900</v>
      </c>
      <c r="G983">
        <v>6700</v>
      </c>
      <c r="H983">
        <v>6000</v>
      </c>
    </row>
    <row r="984" spans="6:8" x14ac:dyDescent="0.25">
      <c r="F984">
        <v>6100</v>
      </c>
      <c r="G984">
        <v>5800</v>
      </c>
      <c r="H984">
        <v>7200</v>
      </c>
    </row>
    <row r="985" spans="6:8" x14ac:dyDescent="0.25">
      <c r="F985">
        <v>6600</v>
      </c>
      <c r="G985">
        <v>6800</v>
      </c>
      <c r="H985">
        <v>7600</v>
      </c>
    </row>
    <row r="986" spans="6:8" x14ac:dyDescent="0.25">
      <c r="F986">
        <v>7700</v>
      </c>
      <c r="G986">
        <v>5700</v>
      </c>
      <c r="H986">
        <v>6200</v>
      </c>
    </row>
    <row r="987" spans="6:8" x14ac:dyDescent="0.25">
      <c r="F987">
        <v>5700</v>
      </c>
      <c r="G987">
        <v>6600</v>
      </c>
      <c r="H987">
        <v>5700</v>
      </c>
    </row>
    <row r="988" spans="6:8" x14ac:dyDescent="0.25">
      <c r="F988">
        <v>6400</v>
      </c>
      <c r="G988">
        <v>5800</v>
      </c>
      <c r="H988">
        <v>6300</v>
      </c>
    </row>
    <row r="989" spans="6:8" x14ac:dyDescent="0.25">
      <c r="F989">
        <v>6800</v>
      </c>
      <c r="G989">
        <v>6300</v>
      </c>
      <c r="H989">
        <v>6900</v>
      </c>
    </row>
    <row r="990" spans="6:8" x14ac:dyDescent="0.25">
      <c r="F990">
        <v>7200</v>
      </c>
      <c r="G990">
        <v>6600</v>
      </c>
      <c r="H990">
        <v>6800</v>
      </c>
    </row>
    <row r="991" spans="6:8" x14ac:dyDescent="0.25">
      <c r="F991">
        <v>6200</v>
      </c>
      <c r="G991">
        <v>6800</v>
      </c>
      <c r="H991">
        <v>6700</v>
      </c>
    </row>
    <row r="992" spans="6:8" x14ac:dyDescent="0.25">
      <c r="F992">
        <v>6200</v>
      </c>
      <c r="G992">
        <v>7400</v>
      </c>
      <c r="H992">
        <v>6500</v>
      </c>
    </row>
    <row r="993" spans="6:8" x14ac:dyDescent="0.25">
      <c r="F993">
        <v>6500</v>
      </c>
      <c r="G993">
        <v>6400</v>
      </c>
      <c r="H993">
        <v>7100</v>
      </c>
    </row>
    <row r="994" spans="6:8" x14ac:dyDescent="0.25">
      <c r="F994">
        <v>6800</v>
      </c>
      <c r="G994">
        <v>6100</v>
      </c>
      <c r="H994">
        <v>6100</v>
      </c>
    </row>
    <row r="995" spans="6:8" x14ac:dyDescent="0.25">
      <c r="F995">
        <v>7800</v>
      </c>
      <c r="G995">
        <v>6800</v>
      </c>
      <c r="H995">
        <v>6500</v>
      </c>
    </row>
    <row r="996" spans="6:8" x14ac:dyDescent="0.25">
      <c r="F996">
        <v>6400</v>
      </c>
      <c r="G996">
        <v>6000</v>
      </c>
      <c r="H996">
        <v>6400</v>
      </c>
    </row>
    <row r="997" spans="6:8" x14ac:dyDescent="0.25">
      <c r="F997">
        <v>5800</v>
      </c>
      <c r="G997">
        <v>6100</v>
      </c>
      <c r="H997">
        <v>5900</v>
      </c>
    </row>
    <row r="998" spans="6:8" x14ac:dyDescent="0.25">
      <c r="F998">
        <v>6800</v>
      </c>
      <c r="G998">
        <v>6000</v>
      </c>
      <c r="H998">
        <v>6300</v>
      </c>
    </row>
    <row r="999" spans="6:8" x14ac:dyDescent="0.25">
      <c r="F999">
        <v>6100</v>
      </c>
      <c r="G999">
        <v>7100</v>
      </c>
      <c r="H999">
        <v>6400</v>
      </c>
    </row>
    <row r="1000" spans="6:8" x14ac:dyDescent="0.25">
      <c r="F1000">
        <v>6600</v>
      </c>
      <c r="G1000">
        <v>7800</v>
      </c>
      <c r="H1000">
        <v>7600</v>
      </c>
    </row>
    <row r="1001" spans="6:8" x14ac:dyDescent="0.25">
      <c r="F1001">
        <v>6000</v>
      </c>
      <c r="G1001">
        <v>7600</v>
      </c>
      <c r="H1001">
        <v>6200</v>
      </c>
    </row>
    <row r="1002" spans="6:8" x14ac:dyDescent="0.25">
      <c r="F1002">
        <v>5800</v>
      </c>
      <c r="G1002">
        <v>6600</v>
      </c>
      <c r="H1002">
        <v>6600</v>
      </c>
    </row>
    <row r="1003" spans="6:8" x14ac:dyDescent="0.25">
      <c r="F1003">
        <v>7700</v>
      </c>
      <c r="G1003">
        <v>5900</v>
      </c>
      <c r="H1003">
        <v>7500</v>
      </c>
    </row>
    <row r="1004" spans="6:8" x14ac:dyDescent="0.25">
      <c r="F1004">
        <v>5700</v>
      </c>
      <c r="G1004">
        <v>5900</v>
      </c>
      <c r="H1004">
        <v>6400</v>
      </c>
    </row>
    <row r="1005" spans="6:8" x14ac:dyDescent="0.25">
      <c r="F1005">
        <v>6800</v>
      </c>
      <c r="G1005">
        <v>7200</v>
      </c>
      <c r="H1005">
        <v>5900</v>
      </c>
    </row>
    <row r="1006" spans="6:8" x14ac:dyDescent="0.25">
      <c r="F1006">
        <v>7100</v>
      </c>
      <c r="G1006">
        <v>6400</v>
      </c>
      <c r="H1006">
        <v>6800</v>
      </c>
    </row>
    <row r="1007" spans="6:8" x14ac:dyDescent="0.25">
      <c r="F1007">
        <v>6800</v>
      </c>
      <c r="G1007">
        <v>6800</v>
      </c>
      <c r="H1007">
        <v>6400</v>
      </c>
    </row>
    <row r="1008" spans="6:8" x14ac:dyDescent="0.25">
      <c r="F1008">
        <v>6100</v>
      </c>
      <c r="G1008">
        <v>6700</v>
      </c>
      <c r="H1008">
        <v>7200</v>
      </c>
    </row>
    <row r="1009" spans="6:8" x14ac:dyDescent="0.25">
      <c r="F1009">
        <v>6700</v>
      </c>
      <c r="G1009">
        <v>5700</v>
      </c>
      <c r="H1009">
        <v>6500</v>
      </c>
    </row>
    <row r="1010" spans="6:8" x14ac:dyDescent="0.25">
      <c r="F1010">
        <v>6500</v>
      </c>
      <c r="G1010">
        <v>6600</v>
      </c>
      <c r="H1010">
        <v>5800</v>
      </c>
    </row>
    <row r="1011" spans="6:8" x14ac:dyDescent="0.25">
      <c r="F1011">
        <v>6100</v>
      </c>
      <c r="G1011">
        <v>5700</v>
      </c>
      <c r="H1011">
        <v>6800</v>
      </c>
    </row>
    <row r="1012" spans="6:8" x14ac:dyDescent="0.25">
      <c r="F1012">
        <v>6200</v>
      </c>
      <c r="G1012">
        <v>7400</v>
      </c>
      <c r="H1012">
        <v>6800</v>
      </c>
    </row>
    <row r="1013" spans="6:8" x14ac:dyDescent="0.25">
      <c r="F1013">
        <v>6200</v>
      </c>
      <c r="G1013">
        <v>6300</v>
      </c>
      <c r="H1013">
        <v>7000</v>
      </c>
    </row>
    <row r="1014" spans="6:8" x14ac:dyDescent="0.25">
      <c r="F1014">
        <v>6100</v>
      </c>
      <c r="G1014">
        <v>6300</v>
      </c>
      <c r="H1014">
        <v>6400</v>
      </c>
    </row>
    <row r="1015" spans="6:8" x14ac:dyDescent="0.25">
      <c r="F1015">
        <v>6900</v>
      </c>
      <c r="G1015">
        <v>6600</v>
      </c>
      <c r="H1015">
        <v>6800</v>
      </c>
    </row>
    <row r="1016" spans="6:8" x14ac:dyDescent="0.25">
      <c r="F1016">
        <v>6700</v>
      </c>
      <c r="G1016">
        <v>6200</v>
      </c>
      <c r="H1016">
        <v>6900</v>
      </c>
    </row>
    <row r="1017" spans="6:8" x14ac:dyDescent="0.25">
      <c r="F1017">
        <v>6800</v>
      </c>
      <c r="G1017">
        <v>7200</v>
      </c>
      <c r="H1017">
        <v>6300</v>
      </c>
    </row>
    <row r="1018" spans="6:8" x14ac:dyDescent="0.25">
      <c r="F1018">
        <v>6300</v>
      </c>
      <c r="G1018">
        <v>5700</v>
      </c>
      <c r="H1018">
        <v>6300</v>
      </c>
    </row>
    <row r="1019" spans="6:8" x14ac:dyDescent="0.25">
      <c r="F1019">
        <v>6200</v>
      </c>
      <c r="G1019">
        <v>6400</v>
      </c>
      <c r="H1019">
        <v>6800</v>
      </c>
    </row>
    <row r="1020" spans="6:8" x14ac:dyDescent="0.25">
      <c r="F1020">
        <v>6700</v>
      </c>
      <c r="G1020">
        <v>6900</v>
      </c>
      <c r="H1020">
        <v>6200</v>
      </c>
    </row>
    <row r="1021" spans="6:8" x14ac:dyDescent="0.25">
      <c r="F1021">
        <v>6100</v>
      </c>
      <c r="G1021">
        <v>5900</v>
      </c>
      <c r="H1021">
        <v>7800</v>
      </c>
    </row>
    <row r="1022" spans="6:8" x14ac:dyDescent="0.25">
      <c r="F1022">
        <v>6300</v>
      </c>
      <c r="G1022">
        <v>5700</v>
      </c>
      <c r="H1022">
        <v>5700</v>
      </c>
    </row>
    <row r="1023" spans="6:8" x14ac:dyDescent="0.25">
      <c r="F1023">
        <v>6600</v>
      </c>
      <c r="G1023">
        <v>5700</v>
      </c>
      <c r="H1023">
        <v>6500</v>
      </c>
    </row>
    <row r="1024" spans="6:8" x14ac:dyDescent="0.25">
      <c r="F1024">
        <v>5900</v>
      </c>
      <c r="G1024">
        <v>6400</v>
      </c>
      <c r="H1024">
        <v>5700</v>
      </c>
    </row>
    <row r="1025" spans="6:8" x14ac:dyDescent="0.25">
      <c r="F1025">
        <v>6600</v>
      </c>
      <c r="G1025">
        <v>6900</v>
      </c>
      <c r="H1025">
        <v>7200</v>
      </c>
    </row>
    <row r="1026" spans="6:8" x14ac:dyDescent="0.25">
      <c r="F1026">
        <v>6500</v>
      </c>
      <c r="G1026">
        <v>6600</v>
      </c>
      <c r="H1026">
        <v>6900</v>
      </c>
    </row>
    <row r="1027" spans="6:8" x14ac:dyDescent="0.25">
      <c r="F1027">
        <v>6500</v>
      </c>
      <c r="G1027">
        <v>5700</v>
      </c>
      <c r="H1027">
        <v>7000</v>
      </c>
    </row>
    <row r="1028" spans="6:8" x14ac:dyDescent="0.25">
      <c r="F1028">
        <v>7100</v>
      </c>
      <c r="G1028">
        <v>5900</v>
      </c>
      <c r="H1028">
        <v>7000</v>
      </c>
    </row>
    <row r="1029" spans="6:8" x14ac:dyDescent="0.25">
      <c r="F1029">
        <v>6200</v>
      </c>
      <c r="G1029">
        <v>6600</v>
      </c>
      <c r="H1029">
        <v>6500</v>
      </c>
    </row>
    <row r="1030" spans="6:8" x14ac:dyDescent="0.25">
      <c r="F1030">
        <v>6700</v>
      </c>
      <c r="G1030">
        <v>7300</v>
      </c>
      <c r="H1030">
        <v>5900</v>
      </c>
    </row>
    <row r="1031" spans="6:8" x14ac:dyDescent="0.25">
      <c r="F1031">
        <v>6500</v>
      </c>
      <c r="G1031">
        <v>6900</v>
      </c>
      <c r="H1031">
        <v>6400</v>
      </c>
    </row>
    <row r="1032" spans="6:8" x14ac:dyDescent="0.25">
      <c r="F1032">
        <v>5700</v>
      </c>
      <c r="G1032">
        <v>7100</v>
      </c>
      <c r="H1032">
        <v>5900</v>
      </c>
    </row>
    <row r="1033" spans="6:8" x14ac:dyDescent="0.25">
      <c r="F1033">
        <v>6200</v>
      </c>
      <c r="G1033">
        <v>6300</v>
      </c>
      <c r="H1033">
        <v>6900</v>
      </c>
    </row>
    <row r="1034" spans="6:8" x14ac:dyDescent="0.25">
      <c r="F1034">
        <v>6600</v>
      </c>
      <c r="G1034">
        <v>6900</v>
      </c>
      <c r="H1034">
        <v>6900</v>
      </c>
    </row>
    <row r="1035" spans="6:8" x14ac:dyDescent="0.25">
      <c r="F1035">
        <v>5700</v>
      </c>
      <c r="G1035">
        <v>6400</v>
      </c>
      <c r="H1035">
        <v>6900</v>
      </c>
    </row>
    <row r="1036" spans="6:8" x14ac:dyDescent="0.25">
      <c r="F1036">
        <v>5700</v>
      </c>
      <c r="G1036">
        <v>6700</v>
      </c>
      <c r="H1036">
        <v>6000</v>
      </c>
    </row>
    <row r="1037" spans="6:8" x14ac:dyDescent="0.25">
      <c r="F1037">
        <v>6200</v>
      </c>
      <c r="G1037">
        <v>7400</v>
      </c>
      <c r="H1037">
        <v>5800</v>
      </c>
    </row>
    <row r="1038" spans="6:8" x14ac:dyDescent="0.25">
      <c r="F1038">
        <v>6200</v>
      </c>
      <c r="G1038">
        <v>6800</v>
      </c>
      <c r="H1038">
        <v>7700</v>
      </c>
    </row>
    <row r="1039" spans="6:8" x14ac:dyDescent="0.25">
      <c r="F1039">
        <v>6300</v>
      </c>
      <c r="G1039">
        <v>5900</v>
      </c>
      <c r="H1039">
        <v>6600</v>
      </c>
    </row>
    <row r="1040" spans="6:8" x14ac:dyDescent="0.25">
      <c r="F1040">
        <v>6100</v>
      </c>
      <c r="G1040">
        <v>6500</v>
      </c>
      <c r="H1040">
        <v>5900</v>
      </c>
    </row>
    <row r="1041" spans="6:8" x14ac:dyDescent="0.25">
      <c r="F1041">
        <v>6800</v>
      </c>
      <c r="G1041">
        <v>6500</v>
      </c>
      <c r="H1041">
        <v>6200</v>
      </c>
    </row>
    <row r="1042" spans="6:8" x14ac:dyDescent="0.25">
      <c r="F1042">
        <v>6800</v>
      </c>
      <c r="G1042">
        <v>6000</v>
      </c>
      <c r="H1042">
        <v>6600</v>
      </c>
    </row>
    <row r="1043" spans="6:8" x14ac:dyDescent="0.25">
      <c r="F1043">
        <v>7500</v>
      </c>
      <c r="G1043">
        <v>6800</v>
      </c>
      <c r="H1043">
        <v>6200</v>
      </c>
    </row>
    <row r="1044" spans="6:8" x14ac:dyDescent="0.25">
      <c r="F1044">
        <v>6500</v>
      </c>
      <c r="G1044">
        <v>5900</v>
      </c>
      <c r="H1044">
        <v>5700</v>
      </c>
    </row>
    <row r="1045" spans="6:8" x14ac:dyDescent="0.25">
      <c r="F1045">
        <v>7600</v>
      </c>
      <c r="G1045">
        <v>6000</v>
      </c>
      <c r="H1045">
        <v>6000</v>
      </c>
    </row>
    <row r="1046" spans="6:8" x14ac:dyDescent="0.25">
      <c r="F1046">
        <v>6000</v>
      </c>
      <c r="G1046">
        <v>6600</v>
      </c>
      <c r="H1046">
        <v>5900</v>
      </c>
    </row>
    <row r="1047" spans="6:8" x14ac:dyDescent="0.25">
      <c r="F1047">
        <v>6300</v>
      </c>
      <c r="G1047">
        <v>6200</v>
      </c>
      <c r="H1047">
        <v>6000</v>
      </c>
    </row>
    <row r="1048" spans="6:8" x14ac:dyDescent="0.25">
      <c r="F1048">
        <v>6200</v>
      </c>
      <c r="G1048">
        <v>7400</v>
      </c>
      <c r="H1048">
        <v>6200</v>
      </c>
    </row>
    <row r="1049" spans="6:8" x14ac:dyDescent="0.25">
      <c r="F1049">
        <v>7100</v>
      </c>
      <c r="G1049">
        <v>6200</v>
      </c>
      <c r="H1049">
        <v>7400</v>
      </c>
    </row>
    <row r="1050" spans="6:8" x14ac:dyDescent="0.25">
      <c r="F1050">
        <v>7400</v>
      </c>
      <c r="G1050">
        <v>6300</v>
      </c>
      <c r="H1050">
        <v>6700</v>
      </c>
    </row>
    <row r="1051" spans="6:8" x14ac:dyDescent="0.25">
      <c r="F1051">
        <v>6800</v>
      </c>
      <c r="G1051">
        <v>6500</v>
      </c>
      <c r="H1051">
        <v>6400</v>
      </c>
    </row>
    <row r="1052" spans="6:8" x14ac:dyDescent="0.25">
      <c r="F1052">
        <v>6900</v>
      </c>
      <c r="G1052">
        <v>7100</v>
      </c>
      <c r="H1052">
        <v>5700</v>
      </c>
    </row>
    <row r="1053" spans="6:8" x14ac:dyDescent="0.25">
      <c r="F1053">
        <v>6800</v>
      </c>
      <c r="G1053">
        <v>6900</v>
      </c>
      <c r="H1053">
        <v>6300</v>
      </c>
    </row>
    <row r="1054" spans="6:8" x14ac:dyDescent="0.25">
      <c r="F1054">
        <v>6700</v>
      </c>
      <c r="G1054">
        <v>6200</v>
      </c>
      <c r="H1054">
        <v>6600</v>
      </c>
    </row>
    <row r="1055" spans="6:8" x14ac:dyDescent="0.25">
      <c r="F1055">
        <v>7200</v>
      </c>
      <c r="G1055">
        <v>6100</v>
      </c>
      <c r="H1055">
        <v>6700</v>
      </c>
    </row>
    <row r="1056" spans="6:8" x14ac:dyDescent="0.25">
      <c r="F1056">
        <v>6200</v>
      </c>
      <c r="G1056">
        <v>7600</v>
      </c>
      <c r="H1056">
        <v>5700</v>
      </c>
    </row>
    <row r="1057" spans="6:8" x14ac:dyDescent="0.25">
      <c r="F1057">
        <v>7200</v>
      </c>
      <c r="G1057">
        <v>6000</v>
      </c>
      <c r="H1057">
        <v>7400</v>
      </c>
    </row>
    <row r="1058" spans="6:8" x14ac:dyDescent="0.25">
      <c r="F1058">
        <v>7300</v>
      </c>
      <c r="G1058">
        <v>6300</v>
      </c>
      <c r="H1058">
        <v>5900</v>
      </c>
    </row>
    <row r="1059" spans="6:8" x14ac:dyDescent="0.25">
      <c r="F1059">
        <v>6400</v>
      </c>
      <c r="G1059">
        <v>6800</v>
      </c>
      <c r="H1059">
        <v>6200</v>
      </c>
    </row>
    <row r="1060" spans="6:8" x14ac:dyDescent="0.25">
      <c r="F1060">
        <v>6500</v>
      </c>
      <c r="G1060">
        <v>6000</v>
      </c>
      <c r="H1060">
        <v>6700</v>
      </c>
    </row>
    <row r="1061" spans="6:8" x14ac:dyDescent="0.25">
      <c r="F1061">
        <v>7100</v>
      </c>
      <c r="G1061">
        <v>6900</v>
      </c>
      <c r="H1061">
        <v>7200</v>
      </c>
    </row>
    <row r="1062" spans="6:8" x14ac:dyDescent="0.25">
      <c r="F1062">
        <v>6500</v>
      </c>
      <c r="G1062">
        <v>5900</v>
      </c>
      <c r="H1062">
        <v>6500</v>
      </c>
    </row>
    <row r="1063" spans="6:8" x14ac:dyDescent="0.25">
      <c r="F1063">
        <v>6500</v>
      </c>
      <c r="G1063">
        <v>7000</v>
      </c>
      <c r="H1063">
        <v>6400</v>
      </c>
    </row>
    <row r="1064" spans="6:8" x14ac:dyDescent="0.25">
      <c r="F1064">
        <v>6500</v>
      </c>
      <c r="G1064">
        <v>5900</v>
      </c>
      <c r="H1064">
        <v>5800</v>
      </c>
    </row>
    <row r="1065" spans="6:8" x14ac:dyDescent="0.25">
      <c r="F1065">
        <v>6900</v>
      </c>
      <c r="G1065">
        <v>6500</v>
      </c>
      <c r="H1065">
        <v>6500</v>
      </c>
    </row>
    <row r="1066" spans="6:8" x14ac:dyDescent="0.25">
      <c r="F1066">
        <v>6500</v>
      </c>
      <c r="G1066">
        <v>6000</v>
      </c>
      <c r="H1066">
        <v>7100</v>
      </c>
    </row>
    <row r="1067" spans="6:8" x14ac:dyDescent="0.25">
      <c r="F1067">
        <v>6600</v>
      </c>
      <c r="G1067">
        <v>5700</v>
      </c>
      <c r="H1067">
        <v>6500</v>
      </c>
    </row>
    <row r="1068" spans="6:8" x14ac:dyDescent="0.25">
      <c r="F1068">
        <v>6200</v>
      </c>
      <c r="G1068">
        <v>6500</v>
      </c>
      <c r="H1068">
        <v>6500</v>
      </c>
    </row>
    <row r="1069" spans="6:8" x14ac:dyDescent="0.25">
      <c r="F1069">
        <v>6000</v>
      </c>
      <c r="G1069">
        <v>6600</v>
      </c>
      <c r="H1069">
        <v>6100</v>
      </c>
    </row>
    <row r="1070" spans="6:8" x14ac:dyDescent="0.25">
      <c r="F1070">
        <v>6500</v>
      </c>
      <c r="G1070">
        <v>6500</v>
      </c>
      <c r="H1070">
        <v>6800</v>
      </c>
    </row>
    <row r="1071" spans="6:8" x14ac:dyDescent="0.25">
      <c r="F1071">
        <v>6400</v>
      </c>
      <c r="G1071">
        <v>6900</v>
      </c>
      <c r="H1071">
        <v>6100</v>
      </c>
    </row>
    <row r="1072" spans="6:8" x14ac:dyDescent="0.25">
      <c r="F1072">
        <v>6500</v>
      </c>
      <c r="G1072">
        <v>7600</v>
      </c>
      <c r="H1072">
        <v>6000</v>
      </c>
    </row>
    <row r="1073" spans="6:8" x14ac:dyDescent="0.25">
      <c r="F1073">
        <v>6600</v>
      </c>
      <c r="G1073">
        <v>6200</v>
      </c>
      <c r="H1073">
        <v>5800</v>
      </c>
    </row>
    <row r="1074" spans="6:8" x14ac:dyDescent="0.25">
      <c r="F1074">
        <v>7800</v>
      </c>
      <c r="G1074">
        <v>6700</v>
      </c>
      <c r="H1074">
        <v>7000</v>
      </c>
    </row>
    <row r="1075" spans="6:8" x14ac:dyDescent="0.25">
      <c r="F1075">
        <v>6500</v>
      </c>
      <c r="G1075">
        <v>7400</v>
      </c>
      <c r="H1075">
        <v>5900</v>
      </c>
    </row>
    <row r="1076" spans="6:8" x14ac:dyDescent="0.25">
      <c r="F1076">
        <v>6800</v>
      </c>
      <c r="G1076">
        <v>6300</v>
      </c>
      <c r="H1076">
        <v>6200</v>
      </c>
    </row>
    <row r="1077" spans="6:8" x14ac:dyDescent="0.25">
      <c r="F1077">
        <v>7100</v>
      </c>
      <c r="G1077">
        <v>6900</v>
      </c>
      <c r="H1077">
        <v>6700</v>
      </c>
    </row>
    <row r="1078" spans="6:8" x14ac:dyDescent="0.25">
      <c r="F1078">
        <v>6600</v>
      </c>
      <c r="G1078">
        <v>6100</v>
      </c>
      <c r="H1078">
        <v>6700</v>
      </c>
    </row>
    <row r="1079" spans="6:8" x14ac:dyDescent="0.25">
      <c r="F1079">
        <v>6100</v>
      </c>
      <c r="G1079">
        <v>6700</v>
      </c>
      <c r="H1079">
        <v>6400</v>
      </c>
    </row>
    <row r="1080" spans="6:8" x14ac:dyDescent="0.25">
      <c r="F1080">
        <v>6800</v>
      </c>
      <c r="G1080">
        <v>6800</v>
      </c>
      <c r="H1080">
        <v>6600</v>
      </c>
    </row>
    <row r="1081" spans="6:8" x14ac:dyDescent="0.25">
      <c r="F1081">
        <v>5800</v>
      </c>
      <c r="G1081">
        <v>6800</v>
      </c>
      <c r="H1081">
        <v>6700</v>
      </c>
    </row>
    <row r="1082" spans="6:8" x14ac:dyDescent="0.25">
      <c r="F1082">
        <v>6300</v>
      </c>
      <c r="G1082">
        <v>6600</v>
      </c>
      <c r="H1082">
        <v>6800</v>
      </c>
    </row>
    <row r="1083" spans="6:8" x14ac:dyDescent="0.25">
      <c r="F1083">
        <v>6900</v>
      </c>
      <c r="G1083">
        <v>5900</v>
      </c>
      <c r="H1083">
        <v>7100</v>
      </c>
    </row>
    <row r="1084" spans="6:8" x14ac:dyDescent="0.25">
      <c r="F1084">
        <v>7000</v>
      </c>
      <c r="G1084">
        <v>5800</v>
      </c>
      <c r="H1084">
        <v>6600</v>
      </c>
    </row>
    <row r="1085" spans="6:8" x14ac:dyDescent="0.25">
      <c r="F1085">
        <v>7300</v>
      </c>
      <c r="G1085">
        <v>6400</v>
      </c>
      <c r="H1085">
        <v>6000</v>
      </c>
    </row>
    <row r="1086" spans="6:8" x14ac:dyDescent="0.25">
      <c r="F1086">
        <v>5800</v>
      </c>
      <c r="G1086">
        <v>6700</v>
      </c>
      <c r="H1086">
        <v>7300</v>
      </c>
    </row>
    <row r="1087" spans="6:8" x14ac:dyDescent="0.25">
      <c r="F1087">
        <v>6000</v>
      </c>
      <c r="G1087">
        <v>6300</v>
      </c>
      <c r="H1087">
        <v>6400</v>
      </c>
    </row>
    <row r="1088" spans="6:8" x14ac:dyDescent="0.25">
      <c r="F1088">
        <v>7000</v>
      </c>
      <c r="G1088">
        <v>6600</v>
      </c>
      <c r="H1088">
        <v>6700</v>
      </c>
    </row>
    <row r="1089" spans="6:8" x14ac:dyDescent="0.25">
      <c r="F1089">
        <v>5800</v>
      </c>
      <c r="G1089">
        <v>6800</v>
      </c>
      <c r="H1089">
        <v>6600</v>
      </c>
    </row>
    <row r="1090" spans="6:8" x14ac:dyDescent="0.25">
      <c r="F1090">
        <v>6700</v>
      </c>
      <c r="G1090">
        <v>6300</v>
      </c>
      <c r="H1090">
        <v>6800</v>
      </c>
    </row>
    <row r="1091" spans="6:8" x14ac:dyDescent="0.25">
      <c r="F1091">
        <v>5700</v>
      </c>
      <c r="G1091">
        <v>6200</v>
      </c>
      <c r="H1091">
        <v>7300</v>
      </c>
    </row>
    <row r="1092" spans="6:8" x14ac:dyDescent="0.25">
      <c r="F1092">
        <v>6000</v>
      </c>
      <c r="G1092">
        <v>6200</v>
      </c>
      <c r="H1092">
        <v>6600</v>
      </c>
    </row>
    <row r="1093" spans="6:8" x14ac:dyDescent="0.25">
      <c r="F1093">
        <v>6400</v>
      </c>
      <c r="G1093">
        <v>5900</v>
      </c>
      <c r="H1093">
        <v>6500</v>
      </c>
    </row>
    <row r="1094" spans="6:8" x14ac:dyDescent="0.25">
      <c r="F1094">
        <v>6700</v>
      </c>
      <c r="G1094">
        <v>6300</v>
      </c>
      <c r="H1094">
        <v>6500</v>
      </c>
    </row>
    <row r="1095" spans="6:8" x14ac:dyDescent="0.25">
      <c r="F1095">
        <v>5800</v>
      </c>
      <c r="G1095">
        <v>6600</v>
      </c>
      <c r="H1095">
        <v>7400</v>
      </c>
    </row>
    <row r="1096" spans="6:8" x14ac:dyDescent="0.25">
      <c r="F1096">
        <v>6800</v>
      </c>
      <c r="G1096">
        <v>6200</v>
      </c>
      <c r="H1096">
        <v>6400</v>
      </c>
    </row>
    <row r="1097" spans="6:8" x14ac:dyDescent="0.25">
      <c r="F1097">
        <v>7500</v>
      </c>
      <c r="G1097">
        <v>6300</v>
      </c>
      <c r="H1097">
        <v>7000</v>
      </c>
    </row>
    <row r="1098" spans="6:8" x14ac:dyDescent="0.25">
      <c r="F1098">
        <v>6600</v>
      </c>
      <c r="G1098">
        <v>6600</v>
      </c>
      <c r="H1098">
        <v>6600</v>
      </c>
    </row>
    <row r="1099" spans="6:8" x14ac:dyDescent="0.25">
      <c r="F1099">
        <v>6500</v>
      </c>
      <c r="G1099">
        <v>6900</v>
      </c>
      <c r="H1099">
        <v>5800</v>
      </c>
    </row>
    <row r="1100" spans="6:8" x14ac:dyDescent="0.25">
      <c r="F1100">
        <v>5800</v>
      </c>
      <c r="G1100">
        <v>5800</v>
      </c>
      <c r="H1100">
        <v>6400</v>
      </c>
    </row>
    <row r="1101" spans="6:8" x14ac:dyDescent="0.25">
      <c r="F1101">
        <v>6600</v>
      </c>
      <c r="G1101">
        <v>7300</v>
      </c>
      <c r="H1101">
        <v>7100</v>
      </c>
    </row>
    <row r="1102" spans="6:8" x14ac:dyDescent="0.25">
      <c r="F1102">
        <v>6800</v>
      </c>
      <c r="G1102">
        <v>5700</v>
      </c>
      <c r="H1102">
        <v>6400</v>
      </c>
    </row>
    <row r="1103" spans="6:8" x14ac:dyDescent="0.25">
      <c r="F1103">
        <v>7000</v>
      </c>
      <c r="G1103">
        <v>6500</v>
      </c>
      <c r="H1103">
        <v>5800</v>
      </c>
    </row>
    <row r="1104" spans="6:8" x14ac:dyDescent="0.25">
      <c r="F1104">
        <v>7500</v>
      </c>
      <c r="G1104">
        <v>6200</v>
      </c>
      <c r="H1104">
        <v>7500</v>
      </c>
    </row>
    <row r="1105" spans="6:8" x14ac:dyDescent="0.25">
      <c r="F1105">
        <v>7000</v>
      </c>
      <c r="G1105">
        <v>7100</v>
      </c>
      <c r="H1105">
        <v>6800</v>
      </c>
    </row>
    <row r="1106" spans="6:8" x14ac:dyDescent="0.25">
      <c r="F1106">
        <v>5900</v>
      </c>
      <c r="G1106">
        <v>7400</v>
      </c>
      <c r="H1106">
        <v>5700</v>
      </c>
    </row>
    <row r="1107" spans="6:8" x14ac:dyDescent="0.25">
      <c r="F1107">
        <v>6600</v>
      </c>
      <c r="G1107">
        <v>5800</v>
      </c>
      <c r="H1107">
        <v>6700</v>
      </c>
    </row>
    <row r="1108" spans="6:8" x14ac:dyDescent="0.25">
      <c r="F1108">
        <v>6700</v>
      </c>
      <c r="G1108">
        <v>6600</v>
      </c>
      <c r="H1108">
        <v>6800</v>
      </c>
    </row>
    <row r="1109" spans="6:8" x14ac:dyDescent="0.25">
      <c r="F1109">
        <v>6100</v>
      </c>
      <c r="G1109">
        <v>6700</v>
      </c>
      <c r="H1109">
        <v>5700</v>
      </c>
    </row>
    <row r="1110" spans="6:8" x14ac:dyDescent="0.25">
      <c r="F1110">
        <v>6700</v>
      </c>
      <c r="G1110">
        <v>6100</v>
      </c>
      <c r="H1110">
        <v>6600</v>
      </c>
    </row>
    <row r="1111" spans="6:8" x14ac:dyDescent="0.25">
      <c r="F1111">
        <v>6800</v>
      </c>
      <c r="G1111">
        <v>6200</v>
      </c>
      <c r="H1111">
        <v>6000</v>
      </c>
    </row>
    <row r="1112" spans="6:8" x14ac:dyDescent="0.25">
      <c r="F1112">
        <v>6600</v>
      </c>
      <c r="G1112">
        <v>7700</v>
      </c>
      <c r="H1112">
        <v>7000</v>
      </c>
    </row>
    <row r="1113" spans="6:8" x14ac:dyDescent="0.25">
      <c r="F1113">
        <v>6200</v>
      </c>
      <c r="G1113">
        <v>6300</v>
      </c>
      <c r="H1113">
        <v>6100</v>
      </c>
    </row>
    <row r="1114" spans="6:8" x14ac:dyDescent="0.25">
      <c r="F1114">
        <v>6800</v>
      </c>
      <c r="G1114">
        <v>6700</v>
      </c>
      <c r="H1114">
        <v>5800</v>
      </c>
    </row>
    <row r="1115" spans="6:8" x14ac:dyDescent="0.25">
      <c r="F1115">
        <v>7600</v>
      </c>
      <c r="G1115">
        <v>6300</v>
      </c>
      <c r="H1115">
        <v>6000</v>
      </c>
    </row>
    <row r="1116" spans="6:8" x14ac:dyDescent="0.25">
      <c r="F1116">
        <v>6000</v>
      </c>
      <c r="G1116">
        <v>6100</v>
      </c>
      <c r="H1116">
        <v>6100</v>
      </c>
    </row>
    <row r="1117" spans="6:8" x14ac:dyDescent="0.25">
      <c r="F1117">
        <v>6600</v>
      </c>
      <c r="G1117">
        <v>6600</v>
      </c>
      <c r="H1117">
        <v>5800</v>
      </c>
    </row>
    <row r="1118" spans="6:8" x14ac:dyDescent="0.25">
      <c r="F1118">
        <v>6600</v>
      </c>
      <c r="G1118">
        <v>5700</v>
      </c>
      <c r="H1118">
        <v>7100</v>
      </c>
    </row>
    <row r="1119" spans="6:8" x14ac:dyDescent="0.25">
      <c r="F1119">
        <v>7100</v>
      </c>
      <c r="G1119">
        <v>6100</v>
      </c>
      <c r="H1119">
        <v>7500</v>
      </c>
    </row>
    <row r="1120" spans="6:8" x14ac:dyDescent="0.25">
      <c r="F1120">
        <v>6600</v>
      </c>
      <c r="G1120">
        <v>5700</v>
      </c>
      <c r="H1120">
        <v>6400</v>
      </c>
    </row>
    <row r="1121" spans="6:8" x14ac:dyDescent="0.25">
      <c r="F1121">
        <v>7100</v>
      </c>
      <c r="G1121">
        <v>6200</v>
      </c>
      <c r="H1121">
        <v>7400</v>
      </c>
    </row>
    <row r="1122" spans="6:8" x14ac:dyDescent="0.25">
      <c r="F1122">
        <v>6400</v>
      </c>
      <c r="G1122">
        <v>6000</v>
      </c>
      <c r="H1122">
        <v>6600</v>
      </c>
    </row>
    <row r="1123" spans="6:8" x14ac:dyDescent="0.25">
      <c r="F1123">
        <v>6700</v>
      </c>
      <c r="G1123">
        <v>6400</v>
      </c>
      <c r="H1123">
        <v>6700</v>
      </c>
    </row>
    <row r="1124" spans="6:8" x14ac:dyDescent="0.25">
      <c r="F1124">
        <v>6100</v>
      </c>
      <c r="G1124">
        <v>7100</v>
      </c>
      <c r="H1124">
        <v>6300</v>
      </c>
    </row>
    <row r="1125" spans="6:8" x14ac:dyDescent="0.25">
      <c r="F1125">
        <v>6200</v>
      </c>
      <c r="G1125">
        <v>6800</v>
      </c>
      <c r="H1125">
        <v>5700</v>
      </c>
    </row>
    <row r="1126" spans="6:8" x14ac:dyDescent="0.25">
      <c r="F1126">
        <v>6000</v>
      </c>
      <c r="G1126">
        <v>6700</v>
      </c>
      <c r="H1126">
        <v>6800</v>
      </c>
    </row>
    <row r="1127" spans="6:8" x14ac:dyDescent="0.25">
      <c r="F1127">
        <v>6000</v>
      </c>
      <c r="G1127">
        <v>6200</v>
      </c>
      <c r="H1127">
        <v>6200</v>
      </c>
    </row>
    <row r="1128" spans="6:8" x14ac:dyDescent="0.25">
      <c r="F1128">
        <v>5900</v>
      </c>
      <c r="G1128">
        <v>5900</v>
      </c>
      <c r="H1128">
        <v>6900</v>
      </c>
    </row>
    <row r="1129" spans="6:8" x14ac:dyDescent="0.25">
      <c r="F1129">
        <v>6300</v>
      </c>
      <c r="G1129">
        <v>6700</v>
      </c>
      <c r="H1129">
        <v>6400</v>
      </c>
    </row>
    <row r="1130" spans="6:8" x14ac:dyDescent="0.25">
      <c r="F1130">
        <v>6800</v>
      </c>
      <c r="G1130">
        <v>6300</v>
      </c>
      <c r="H1130">
        <v>5900</v>
      </c>
    </row>
    <row r="1131" spans="6:8" x14ac:dyDescent="0.25">
      <c r="F1131">
        <v>6500</v>
      </c>
      <c r="G1131">
        <v>6600</v>
      </c>
      <c r="H1131">
        <v>6300</v>
      </c>
    </row>
    <row r="1132" spans="6:8" x14ac:dyDescent="0.25">
      <c r="F1132">
        <v>6300</v>
      </c>
      <c r="G1132">
        <v>6600</v>
      </c>
      <c r="H1132">
        <v>6200</v>
      </c>
    </row>
    <row r="1133" spans="6:8" x14ac:dyDescent="0.25">
      <c r="F1133">
        <v>6200</v>
      </c>
      <c r="G1133">
        <v>5700</v>
      </c>
      <c r="H1133">
        <v>7000</v>
      </c>
    </row>
    <row r="1134" spans="6:8" x14ac:dyDescent="0.25">
      <c r="F1134">
        <v>6300</v>
      </c>
      <c r="G1134">
        <v>6900</v>
      </c>
      <c r="H1134">
        <v>7500</v>
      </c>
    </row>
    <row r="1135" spans="6:8" x14ac:dyDescent="0.25">
      <c r="F1135">
        <v>6900</v>
      </c>
      <c r="G1135">
        <v>6500</v>
      </c>
      <c r="H1135">
        <v>7000</v>
      </c>
    </row>
    <row r="1136" spans="6:8" x14ac:dyDescent="0.25">
      <c r="F1136">
        <v>6200</v>
      </c>
      <c r="G1136">
        <v>6200</v>
      </c>
      <c r="H1136">
        <v>6400</v>
      </c>
    </row>
    <row r="1137" spans="6:8" x14ac:dyDescent="0.25">
      <c r="F1137">
        <v>6000</v>
      </c>
      <c r="G1137">
        <v>5800</v>
      </c>
      <c r="H1137">
        <v>6500</v>
      </c>
    </row>
    <row r="1138" spans="6:8" x14ac:dyDescent="0.25">
      <c r="F1138">
        <v>6100</v>
      </c>
      <c r="G1138">
        <v>6300</v>
      </c>
      <c r="H1138">
        <v>6200</v>
      </c>
    </row>
    <row r="1139" spans="6:8" x14ac:dyDescent="0.25">
      <c r="F1139">
        <v>7800</v>
      </c>
      <c r="G1139">
        <v>6700</v>
      </c>
      <c r="H1139">
        <v>6900</v>
      </c>
    </row>
    <row r="1140" spans="6:8" x14ac:dyDescent="0.25">
      <c r="F1140">
        <v>6600</v>
      </c>
      <c r="G1140">
        <v>6000</v>
      </c>
      <c r="H1140">
        <v>7100</v>
      </c>
    </row>
    <row r="1141" spans="6:8" x14ac:dyDescent="0.25">
      <c r="F1141">
        <v>6700</v>
      </c>
      <c r="G1141">
        <v>6100</v>
      </c>
      <c r="H1141">
        <v>6300</v>
      </c>
    </row>
    <row r="1142" spans="6:8" x14ac:dyDescent="0.25">
      <c r="F1142">
        <v>7500</v>
      </c>
      <c r="G1142">
        <v>6900</v>
      </c>
      <c r="H1142">
        <v>6800</v>
      </c>
    </row>
    <row r="1143" spans="6:8" x14ac:dyDescent="0.25">
      <c r="F1143">
        <v>7100</v>
      </c>
      <c r="G1143">
        <v>6000</v>
      </c>
      <c r="H1143">
        <v>6500</v>
      </c>
    </row>
    <row r="1144" spans="6:8" x14ac:dyDescent="0.25">
      <c r="F1144">
        <v>5800</v>
      </c>
      <c r="G1144">
        <v>6500</v>
      </c>
      <c r="H1144">
        <v>6500</v>
      </c>
    </row>
    <row r="1145" spans="6:8" x14ac:dyDescent="0.25">
      <c r="F1145">
        <v>6000</v>
      </c>
      <c r="G1145">
        <v>7300</v>
      </c>
      <c r="H1145">
        <v>5700</v>
      </c>
    </row>
    <row r="1146" spans="6:8" x14ac:dyDescent="0.25">
      <c r="F1146">
        <v>6600</v>
      </c>
      <c r="G1146">
        <v>6600</v>
      </c>
      <c r="H1146">
        <v>6400</v>
      </c>
    </row>
    <row r="1147" spans="6:8" x14ac:dyDescent="0.25">
      <c r="F1147">
        <v>7000</v>
      </c>
      <c r="G1147">
        <v>6900</v>
      </c>
      <c r="H1147">
        <v>6700</v>
      </c>
    </row>
    <row r="1148" spans="6:8" x14ac:dyDescent="0.25">
      <c r="F1148">
        <v>7700</v>
      </c>
      <c r="G1148">
        <v>6400</v>
      </c>
      <c r="H1148">
        <v>6600</v>
      </c>
    </row>
    <row r="1149" spans="6:8" x14ac:dyDescent="0.25">
      <c r="F1149">
        <v>6200</v>
      </c>
      <c r="G1149">
        <v>6800</v>
      </c>
      <c r="H1149">
        <v>6800</v>
      </c>
    </row>
    <row r="1150" spans="6:8" x14ac:dyDescent="0.25">
      <c r="F1150">
        <v>5700</v>
      </c>
      <c r="G1150">
        <v>6400</v>
      </c>
      <c r="H1150">
        <v>6200</v>
      </c>
    </row>
    <row r="1151" spans="6:8" x14ac:dyDescent="0.25">
      <c r="F1151">
        <v>6100</v>
      </c>
      <c r="G1151">
        <v>5900</v>
      </c>
      <c r="H1151">
        <v>5900</v>
      </c>
    </row>
    <row r="1152" spans="6:8" x14ac:dyDescent="0.25">
      <c r="F1152">
        <v>6700</v>
      </c>
      <c r="G1152">
        <v>6600</v>
      </c>
      <c r="H1152">
        <v>6400</v>
      </c>
    </row>
    <row r="1153" spans="6:8" x14ac:dyDescent="0.25">
      <c r="F1153">
        <v>6600</v>
      </c>
      <c r="G1153">
        <v>6400</v>
      </c>
      <c r="H1153">
        <v>6000</v>
      </c>
    </row>
    <row r="1154" spans="6:8" x14ac:dyDescent="0.25">
      <c r="F1154">
        <v>6800</v>
      </c>
      <c r="G1154">
        <v>7400</v>
      </c>
      <c r="H1154">
        <v>6900</v>
      </c>
    </row>
    <row r="1155" spans="6:8" x14ac:dyDescent="0.25">
      <c r="F1155">
        <v>5900</v>
      </c>
      <c r="G1155">
        <v>6400</v>
      </c>
      <c r="H1155">
        <v>5700</v>
      </c>
    </row>
    <row r="1156" spans="6:8" x14ac:dyDescent="0.25">
      <c r="F1156">
        <v>6700</v>
      </c>
      <c r="G1156">
        <v>7500</v>
      </c>
      <c r="H1156">
        <v>6800</v>
      </c>
    </row>
    <row r="1157" spans="6:8" x14ac:dyDescent="0.25">
      <c r="F1157">
        <v>5800</v>
      </c>
      <c r="G1157">
        <v>6000</v>
      </c>
      <c r="H1157">
        <v>6700</v>
      </c>
    </row>
    <row r="1158" spans="6:8" x14ac:dyDescent="0.25">
      <c r="F1158">
        <v>6600</v>
      </c>
      <c r="G1158">
        <v>6700</v>
      </c>
      <c r="H1158">
        <v>6400</v>
      </c>
    </row>
    <row r="1159" spans="6:8" x14ac:dyDescent="0.25">
      <c r="F1159">
        <v>6400</v>
      </c>
      <c r="G1159">
        <v>5900</v>
      </c>
      <c r="H1159">
        <v>6100</v>
      </c>
    </row>
    <row r="1160" spans="6:8" x14ac:dyDescent="0.25">
      <c r="F1160">
        <v>7100</v>
      </c>
      <c r="G1160">
        <v>6200</v>
      </c>
      <c r="H1160">
        <v>6500</v>
      </c>
    </row>
    <row r="1161" spans="6:8" x14ac:dyDescent="0.25">
      <c r="F1161">
        <v>6700</v>
      </c>
      <c r="G1161">
        <v>6100</v>
      </c>
      <c r="H1161">
        <v>5800</v>
      </c>
    </row>
    <row r="1162" spans="6:8" x14ac:dyDescent="0.25">
      <c r="F1162">
        <v>6900</v>
      </c>
      <c r="G1162">
        <v>5800</v>
      </c>
      <c r="H1162">
        <v>6300</v>
      </c>
    </row>
    <row r="1163" spans="6:8" x14ac:dyDescent="0.25">
      <c r="F1163">
        <v>6700</v>
      </c>
      <c r="G1163">
        <v>6900</v>
      </c>
      <c r="H1163">
        <v>6500</v>
      </c>
    </row>
    <row r="1164" spans="6:8" x14ac:dyDescent="0.25">
      <c r="F1164">
        <v>6500</v>
      </c>
      <c r="G1164">
        <v>6900</v>
      </c>
      <c r="H1164">
        <v>5700</v>
      </c>
    </row>
    <row r="1165" spans="6:8" x14ac:dyDescent="0.25">
      <c r="F1165">
        <v>5900</v>
      </c>
      <c r="G1165">
        <v>6600</v>
      </c>
      <c r="H1165">
        <v>6400</v>
      </c>
    </row>
    <row r="1166" spans="6:8" x14ac:dyDescent="0.25">
      <c r="F1166">
        <v>6600</v>
      </c>
      <c r="G1166">
        <v>7600</v>
      </c>
      <c r="H1166">
        <v>7200</v>
      </c>
    </row>
    <row r="1167" spans="6:8" x14ac:dyDescent="0.25">
      <c r="F1167">
        <v>6500</v>
      </c>
      <c r="G1167">
        <v>7000</v>
      </c>
      <c r="H1167">
        <v>6300</v>
      </c>
    </row>
    <row r="1168" spans="6:8" x14ac:dyDescent="0.25">
      <c r="F1168">
        <v>6300</v>
      </c>
      <c r="G1168">
        <v>6900</v>
      </c>
      <c r="H1168">
        <v>6700</v>
      </c>
    </row>
    <row r="1169" spans="6:8" x14ac:dyDescent="0.25">
      <c r="F1169">
        <v>7200</v>
      </c>
      <c r="G1169">
        <v>6400</v>
      </c>
      <c r="H1169">
        <v>6500</v>
      </c>
    </row>
    <row r="1170" spans="6:8" x14ac:dyDescent="0.25">
      <c r="F1170">
        <v>7100</v>
      </c>
      <c r="G1170">
        <v>5900</v>
      </c>
      <c r="H1170">
        <v>6700</v>
      </c>
    </row>
    <row r="1171" spans="6:8" x14ac:dyDescent="0.25">
      <c r="F1171">
        <v>5700</v>
      </c>
      <c r="G1171">
        <v>5700</v>
      </c>
      <c r="H1171">
        <v>5900</v>
      </c>
    </row>
    <row r="1172" spans="6:8" x14ac:dyDescent="0.25">
      <c r="F1172">
        <v>5800</v>
      </c>
      <c r="G1172">
        <v>6400</v>
      </c>
      <c r="H1172">
        <v>6000</v>
      </c>
    </row>
    <row r="1173" spans="6:8" x14ac:dyDescent="0.25">
      <c r="F1173">
        <v>7000</v>
      </c>
      <c r="G1173">
        <v>6600</v>
      </c>
      <c r="H1173">
        <v>5700</v>
      </c>
    </row>
    <row r="1174" spans="6:8" x14ac:dyDescent="0.25">
      <c r="F1174">
        <v>6900</v>
      </c>
      <c r="G1174">
        <v>6500</v>
      </c>
      <c r="H1174">
        <v>5700</v>
      </c>
    </row>
    <row r="1175" spans="6:8" x14ac:dyDescent="0.25">
      <c r="F1175">
        <v>6400</v>
      </c>
      <c r="G1175">
        <v>5900</v>
      </c>
      <c r="H1175">
        <v>7300</v>
      </c>
    </row>
    <row r="1176" spans="6:8" x14ac:dyDescent="0.25">
      <c r="F1176">
        <v>6700</v>
      </c>
      <c r="G1176">
        <v>7200</v>
      </c>
      <c r="H1176">
        <v>7200</v>
      </c>
    </row>
    <row r="1177" spans="6:8" x14ac:dyDescent="0.25">
      <c r="F1177">
        <v>6000</v>
      </c>
      <c r="G1177">
        <v>5700</v>
      </c>
      <c r="H1177">
        <v>6300</v>
      </c>
    </row>
    <row r="1178" spans="6:8" x14ac:dyDescent="0.25">
      <c r="F1178">
        <v>6200</v>
      </c>
      <c r="G1178">
        <v>6400</v>
      </c>
      <c r="H1178">
        <v>7200</v>
      </c>
    </row>
    <row r="1179" spans="6:8" x14ac:dyDescent="0.25">
      <c r="F1179">
        <v>6800</v>
      </c>
      <c r="G1179">
        <v>7300</v>
      </c>
      <c r="H1179">
        <v>6000</v>
      </c>
    </row>
    <row r="1180" spans="6:8" x14ac:dyDescent="0.25">
      <c r="F1180">
        <v>7800</v>
      </c>
      <c r="G1180">
        <v>7200</v>
      </c>
      <c r="H1180">
        <v>7500</v>
      </c>
    </row>
    <row r="1181" spans="6:8" x14ac:dyDescent="0.25">
      <c r="F1181">
        <v>6800</v>
      </c>
      <c r="G1181">
        <v>6400</v>
      </c>
      <c r="H1181">
        <v>6400</v>
      </c>
    </row>
    <row r="1182" spans="6:8" x14ac:dyDescent="0.25">
      <c r="F1182">
        <v>5800</v>
      </c>
      <c r="G1182">
        <v>6100</v>
      </c>
      <c r="H1182">
        <v>6300</v>
      </c>
    </row>
    <row r="1183" spans="6:8" x14ac:dyDescent="0.25">
      <c r="F1183">
        <v>6100</v>
      </c>
      <c r="G1183">
        <v>7200</v>
      </c>
      <c r="H1183">
        <v>7000</v>
      </c>
    </row>
    <row r="1184" spans="6:8" x14ac:dyDescent="0.25">
      <c r="F1184">
        <v>6500</v>
      </c>
      <c r="G1184">
        <v>6300</v>
      </c>
      <c r="H1184">
        <v>7500</v>
      </c>
    </row>
    <row r="1185" spans="6:8" x14ac:dyDescent="0.25">
      <c r="F1185">
        <v>6400</v>
      </c>
      <c r="G1185">
        <v>6000</v>
      </c>
      <c r="H1185">
        <v>6300</v>
      </c>
    </row>
    <row r="1186" spans="6:8" x14ac:dyDescent="0.25">
      <c r="F1186">
        <v>6500</v>
      </c>
      <c r="G1186">
        <v>6500</v>
      </c>
      <c r="H1186">
        <v>5900</v>
      </c>
    </row>
    <row r="1187" spans="6:8" x14ac:dyDescent="0.25">
      <c r="F1187">
        <v>6200</v>
      </c>
      <c r="G1187">
        <v>6300</v>
      </c>
      <c r="H1187">
        <v>6700</v>
      </c>
    </row>
    <row r="1188" spans="6:8" x14ac:dyDescent="0.25">
      <c r="F1188">
        <v>6300</v>
      </c>
      <c r="G1188">
        <v>6000</v>
      </c>
      <c r="H1188">
        <v>6500</v>
      </c>
    </row>
    <row r="1189" spans="6:8" x14ac:dyDescent="0.25">
      <c r="F1189">
        <v>7000</v>
      </c>
      <c r="G1189">
        <v>5700</v>
      </c>
      <c r="H1189">
        <v>6600</v>
      </c>
    </row>
    <row r="1190" spans="6:8" x14ac:dyDescent="0.25">
      <c r="F1190">
        <v>5900</v>
      </c>
      <c r="G1190">
        <v>6600</v>
      </c>
      <c r="H1190">
        <v>6600</v>
      </c>
    </row>
    <row r="1191" spans="6:8" x14ac:dyDescent="0.25">
      <c r="F1191">
        <v>7000</v>
      </c>
      <c r="G1191">
        <v>5700</v>
      </c>
      <c r="H1191">
        <v>6700</v>
      </c>
    </row>
    <row r="1192" spans="6:8" x14ac:dyDescent="0.25">
      <c r="F1192">
        <v>6000</v>
      </c>
      <c r="G1192">
        <v>6800</v>
      </c>
      <c r="H1192">
        <v>6900</v>
      </c>
    </row>
    <row r="1193" spans="6:8" x14ac:dyDescent="0.25">
      <c r="F1193">
        <v>5900</v>
      </c>
      <c r="G1193">
        <v>6600</v>
      </c>
      <c r="H1193">
        <v>6800</v>
      </c>
    </row>
    <row r="1194" spans="6:8" x14ac:dyDescent="0.25">
      <c r="F1194">
        <v>6800</v>
      </c>
      <c r="G1194">
        <v>7000</v>
      </c>
      <c r="H1194">
        <v>6500</v>
      </c>
    </row>
    <row r="1195" spans="6:8" x14ac:dyDescent="0.25">
      <c r="F1195">
        <v>7200</v>
      </c>
      <c r="G1195">
        <v>6700</v>
      </c>
      <c r="H1195">
        <v>6600</v>
      </c>
    </row>
    <row r="1196" spans="6:8" x14ac:dyDescent="0.25">
      <c r="F1196">
        <v>6400</v>
      </c>
      <c r="G1196">
        <v>5700</v>
      </c>
      <c r="H1196">
        <v>6800</v>
      </c>
    </row>
    <row r="1197" spans="6:8" x14ac:dyDescent="0.25">
      <c r="F1197">
        <v>6100</v>
      </c>
      <c r="G1197">
        <v>7100</v>
      </c>
      <c r="H1197">
        <v>6500</v>
      </c>
    </row>
    <row r="1198" spans="6:8" x14ac:dyDescent="0.25">
      <c r="F1198">
        <v>7200</v>
      </c>
      <c r="G1198">
        <v>6700</v>
      </c>
      <c r="H1198">
        <v>6800</v>
      </c>
    </row>
    <row r="1199" spans="6:8" x14ac:dyDescent="0.25">
      <c r="F1199">
        <v>6100</v>
      </c>
      <c r="G1199">
        <v>7100</v>
      </c>
      <c r="H1199">
        <v>6000</v>
      </c>
    </row>
    <row r="1200" spans="6:8" x14ac:dyDescent="0.25">
      <c r="F1200">
        <v>6500</v>
      </c>
      <c r="G1200">
        <v>6600</v>
      </c>
      <c r="H1200">
        <v>6700</v>
      </c>
    </row>
    <row r="1201" spans="6:8" x14ac:dyDescent="0.25">
      <c r="F1201">
        <v>6800</v>
      </c>
      <c r="G1201">
        <v>7200</v>
      </c>
      <c r="H1201">
        <v>6700</v>
      </c>
    </row>
    <row r="1202" spans="6:8" x14ac:dyDescent="0.25">
      <c r="F1202">
        <v>6700</v>
      </c>
      <c r="G1202">
        <v>6600</v>
      </c>
      <c r="H1202">
        <v>6700</v>
      </c>
    </row>
    <row r="1203" spans="6:8" x14ac:dyDescent="0.25">
      <c r="F1203">
        <v>5700</v>
      </c>
      <c r="G1203">
        <v>6700</v>
      </c>
      <c r="H1203">
        <v>6700</v>
      </c>
    </row>
    <row r="1204" spans="6:8" x14ac:dyDescent="0.25">
      <c r="F1204">
        <v>6700</v>
      </c>
      <c r="G1204">
        <v>6700</v>
      </c>
      <c r="H1204">
        <v>6900</v>
      </c>
    </row>
    <row r="1205" spans="6:8" x14ac:dyDescent="0.25">
      <c r="F1205">
        <v>6400</v>
      </c>
      <c r="G1205">
        <v>6300</v>
      </c>
      <c r="H1205">
        <v>6500</v>
      </c>
    </row>
    <row r="1206" spans="6:8" x14ac:dyDescent="0.25">
      <c r="F1206">
        <v>7400</v>
      </c>
      <c r="G1206">
        <v>6800</v>
      </c>
      <c r="H1206">
        <v>6500</v>
      </c>
    </row>
    <row r="1207" spans="6:8" x14ac:dyDescent="0.25">
      <c r="F1207">
        <v>5700</v>
      </c>
      <c r="G1207">
        <v>6200</v>
      </c>
      <c r="H1207">
        <v>6100</v>
      </c>
    </row>
    <row r="1208" spans="6:8" x14ac:dyDescent="0.25">
      <c r="F1208">
        <v>7400</v>
      </c>
      <c r="G1208">
        <v>6400</v>
      </c>
      <c r="H1208">
        <v>6300</v>
      </c>
    </row>
    <row r="1209" spans="6:8" x14ac:dyDescent="0.25">
      <c r="F1209">
        <v>6000</v>
      </c>
      <c r="G1209">
        <v>7300</v>
      </c>
      <c r="H1209">
        <v>6100</v>
      </c>
    </row>
    <row r="1210" spans="6:8" x14ac:dyDescent="0.25">
      <c r="F1210">
        <v>6600</v>
      </c>
      <c r="G1210">
        <v>6800</v>
      </c>
      <c r="H1210">
        <v>6100</v>
      </c>
    </row>
    <row r="1211" spans="6:8" x14ac:dyDescent="0.25">
      <c r="F1211">
        <v>7000</v>
      </c>
      <c r="G1211">
        <v>7400</v>
      </c>
      <c r="H1211">
        <v>7100</v>
      </c>
    </row>
    <row r="1212" spans="6:8" x14ac:dyDescent="0.25">
      <c r="F1212">
        <v>5700</v>
      </c>
      <c r="G1212">
        <v>7200</v>
      </c>
      <c r="H1212">
        <v>7100</v>
      </c>
    </row>
    <row r="1213" spans="6:8" x14ac:dyDescent="0.25">
      <c r="F1213">
        <v>5700</v>
      </c>
      <c r="G1213">
        <v>6800</v>
      </c>
      <c r="H1213">
        <v>6100</v>
      </c>
    </row>
    <row r="1214" spans="6:8" x14ac:dyDescent="0.25">
      <c r="F1214">
        <v>6500</v>
      </c>
      <c r="G1214">
        <v>6200</v>
      </c>
      <c r="H1214">
        <v>5800</v>
      </c>
    </row>
    <row r="1215" spans="6:8" x14ac:dyDescent="0.25">
      <c r="F1215">
        <v>5800</v>
      </c>
      <c r="G1215">
        <v>5700</v>
      </c>
      <c r="H1215">
        <v>6600</v>
      </c>
    </row>
    <row r="1216" spans="6:8" x14ac:dyDescent="0.25">
      <c r="F1216">
        <v>7000</v>
      </c>
      <c r="G1216">
        <v>6100</v>
      </c>
      <c r="H1216">
        <v>6400</v>
      </c>
    </row>
    <row r="1217" spans="6:8" x14ac:dyDescent="0.25">
      <c r="F1217">
        <v>6600</v>
      </c>
      <c r="G1217">
        <v>7000</v>
      </c>
      <c r="H1217">
        <v>7000</v>
      </c>
    </row>
    <row r="1218" spans="6:8" x14ac:dyDescent="0.25">
      <c r="F1218">
        <v>6600</v>
      </c>
      <c r="G1218">
        <v>6300</v>
      </c>
      <c r="H1218">
        <v>6600</v>
      </c>
    </row>
    <row r="1219" spans="6:8" x14ac:dyDescent="0.25">
      <c r="F1219">
        <v>6900</v>
      </c>
      <c r="G1219">
        <v>6900</v>
      </c>
      <c r="H1219">
        <v>6900</v>
      </c>
    </row>
    <row r="1220" spans="6:8" x14ac:dyDescent="0.25">
      <c r="F1220">
        <v>6900</v>
      </c>
      <c r="G1220">
        <v>5700</v>
      </c>
      <c r="H1220">
        <v>7200</v>
      </c>
    </row>
    <row r="1221" spans="6:8" x14ac:dyDescent="0.25">
      <c r="F1221">
        <v>6200</v>
      </c>
      <c r="G1221">
        <v>6900</v>
      </c>
      <c r="H1221">
        <v>6600</v>
      </c>
    </row>
    <row r="1222" spans="6:8" x14ac:dyDescent="0.25">
      <c r="F1222">
        <v>5800</v>
      </c>
      <c r="G1222">
        <v>6900</v>
      </c>
      <c r="H1222">
        <v>5800</v>
      </c>
    </row>
    <row r="1223" spans="6:8" x14ac:dyDescent="0.25">
      <c r="F1223">
        <v>6400</v>
      </c>
      <c r="G1223">
        <v>6400</v>
      </c>
      <c r="H1223">
        <v>6600</v>
      </c>
    </row>
    <row r="1224" spans="6:8" x14ac:dyDescent="0.25">
      <c r="F1224">
        <v>7100</v>
      </c>
      <c r="G1224">
        <v>7800</v>
      </c>
      <c r="H1224">
        <v>6700</v>
      </c>
    </row>
    <row r="1225" spans="6:8" x14ac:dyDescent="0.25">
      <c r="F1225">
        <v>6400</v>
      </c>
      <c r="G1225">
        <v>6500</v>
      </c>
      <c r="H1225">
        <v>7100</v>
      </c>
    </row>
    <row r="1226" spans="6:8" x14ac:dyDescent="0.25">
      <c r="F1226">
        <v>5900</v>
      </c>
      <c r="G1226">
        <v>6800</v>
      </c>
      <c r="H1226">
        <v>6600</v>
      </c>
    </row>
    <row r="1227" spans="6:8" x14ac:dyDescent="0.25">
      <c r="F1227">
        <v>6000</v>
      </c>
      <c r="G1227">
        <v>7500</v>
      </c>
      <c r="H1227">
        <v>5700</v>
      </c>
    </row>
    <row r="1228" spans="6:8" x14ac:dyDescent="0.25">
      <c r="F1228">
        <v>7500</v>
      </c>
      <c r="G1228">
        <v>6700</v>
      </c>
      <c r="H1228">
        <v>7400</v>
      </c>
    </row>
    <row r="1229" spans="6:8" x14ac:dyDescent="0.25">
      <c r="F1229">
        <v>6300</v>
      </c>
      <c r="G1229">
        <v>6300</v>
      </c>
      <c r="H1229">
        <v>7800</v>
      </c>
    </row>
    <row r="1230" spans="6:8" x14ac:dyDescent="0.25">
      <c r="F1230">
        <v>6300</v>
      </c>
      <c r="G1230">
        <v>6400</v>
      </c>
      <c r="H1230">
        <v>6800</v>
      </c>
    </row>
    <row r="1231" spans="6:8" x14ac:dyDescent="0.25">
      <c r="F1231">
        <v>6400</v>
      </c>
      <c r="G1231">
        <v>6800</v>
      </c>
      <c r="H1231">
        <v>6500</v>
      </c>
    </row>
    <row r="1232" spans="6:8" x14ac:dyDescent="0.25">
      <c r="F1232">
        <v>6100</v>
      </c>
      <c r="G1232">
        <v>6400</v>
      </c>
      <c r="H1232">
        <v>5700</v>
      </c>
    </row>
    <row r="1233" spans="6:8" x14ac:dyDescent="0.25">
      <c r="F1233">
        <v>6700</v>
      </c>
      <c r="G1233">
        <v>7100</v>
      </c>
      <c r="H1233">
        <v>5900</v>
      </c>
    </row>
    <row r="1234" spans="6:8" x14ac:dyDescent="0.25">
      <c r="F1234">
        <v>6200</v>
      </c>
      <c r="G1234">
        <v>7000</v>
      </c>
      <c r="H1234">
        <v>6000</v>
      </c>
    </row>
    <row r="1235" spans="6:8" x14ac:dyDescent="0.25">
      <c r="F1235">
        <v>6200</v>
      </c>
      <c r="G1235">
        <v>6000</v>
      </c>
      <c r="H1235">
        <v>6200</v>
      </c>
    </row>
    <row r="1236" spans="6:8" x14ac:dyDescent="0.25">
      <c r="F1236">
        <v>6100</v>
      </c>
      <c r="G1236">
        <v>6600</v>
      </c>
      <c r="H1236">
        <v>6900</v>
      </c>
    </row>
    <row r="1237" spans="6:8" x14ac:dyDescent="0.25">
      <c r="F1237">
        <v>6400</v>
      </c>
      <c r="G1237">
        <v>6500</v>
      </c>
      <c r="H1237">
        <v>6900</v>
      </c>
    </row>
    <row r="1238" spans="6:8" x14ac:dyDescent="0.25">
      <c r="F1238">
        <v>5900</v>
      </c>
      <c r="G1238">
        <v>6900</v>
      </c>
      <c r="H1238">
        <v>5900</v>
      </c>
    </row>
    <row r="1239" spans="6:8" x14ac:dyDescent="0.25">
      <c r="F1239">
        <v>5800</v>
      </c>
      <c r="G1239">
        <v>5900</v>
      </c>
      <c r="H1239">
        <v>5700</v>
      </c>
    </row>
    <row r="1240" spans="6:8" x14ac:dyDescent="0.25">
      <c r="F1240">
        <v>6700</v>
      </c>
      <c r="G1240">
        <v>5900</v>
      </c>
      <c r="H1240">
        <v>7000</v>
      </c>
    </row>
    <row r="1241" spans="6:8" x14ac:dyDescent="0.25">
      <c r="F1241">
        <v>6300</v>
      </c>
      <c r="G1241">
        <v>6400</v>
      </c>
      <c r="H1241">
        <v>6700</v>
      </c>
    </row>
    <row r="1242" spans="6:8" x14ac:dyDescent="0.25">
      <c r="F1242">
        <v>6300</v>
      </c>
      <c r="G1242">
        <v>6900</v>
      </c>
      <c r="H1242">
        <v>6600</v>
      </c>
    </row>
    <row r="1243" spans="6:8" x14ac:dyDescent="0.25">
      <c r="F1243">
        <v>6100</v>
      </c>
      <c r="G1243">
        <v>6500</v>
      </c>
      <c r="H1243">
        <v>5700</v>
      </c>
    </row>
    <row r="1244" spans="6:8" x14ac:dyDescent="0.25">
      <c r="F1244">
        <v>5700</v>
      </c>
      <c r="G1244">
        <v>6200</v>
      </c>
      <c r="H1244">
        <v>6800</v>
      </c>
    </row>
    <row r="1245" spans="6:8" x14ac:dyDescent="0.25">
      <c r="F1245">
        <v>6700</v>
      </c>
      <c r="G1245">
        <v>6100</v>
      </c>
      <c r="H1245">
        <v>6000</v>
      </c>
    </row>
    <row r="1246" spans="6:8" x14ac:dyDescent="0.25">
      <c r="F1246">
        <v>6100</v>
      </c>
      <c r="G1246">
        <v>6000</v>
      </c>
      <c r="H1246">
        <v>6900</v>
      </c>
    </row>
    <row r="1247" spans="6:8" x14ac:dyDescent="0.25">
      <c r="F1247">
        <v>7100</v>
      </c>
      <c r="G1247">
        <v>6600</v>
      </c>
      <c r="H1247">
        <v>6700</v>
      </c>
    </row>
    <row r="1248" spans="6:8" x14ac:dyDescent="0.25">
      <c r="F1248">
        <v>5700</v>
      </c>
      <c r="G1248">
        <v>6000</v>
      </c>
      <c r="H1248">
        <v>6100</v>
      </c>
    </row>
    <row r="1249" spans="6:8" x14ac:dyDescent="0.25">
      <c r="F1249">
        <v>6600</v>
      </c>
      <c r="G1249">
        <v>6000</v>
      </c>
      <c r="H1249">
        <v>5900</v>
      </c>
    </row>
    <row r="1250" spans="6:8" x14ac:dyDescent="0.25">
      <c r="F1250">
        <v>6100</v>
      </c>
      <c r="G1250">
        <v>6300</v>
      </c>
      <c r="H1250">
        <v>6600</v>
      </c>
    </row>
    <row r="1251" spans="6:8" x14ac:dyDescent="0.25">
      <c r="F1251">
        <v>6100</v>
      </c>
      <c r="G1251">
        <v>6600</v>
      </c>
      <c r="H1251">
        <v>5700</v>
      </c>
    </row>
    <row r="1252" spans="6:8" x14ac:dyDescent="0.25">
      <c r="F1252">
        <v>6900</v>
      </c>
      <c r="G1252">
        <v>6700</v>
      </c>
      <c r="H1252">
        <v>7300</v>
      </c>
    </row>
    <row r="1253" spans="6:8" x14ac:dyDescent="0.25">
      <c r="F1253">
        <v>5700</v>
      </c>
      <c r="G1253">
        <v>6100</v>
      </c>
      <c r="H1253">
        <v>6300</v>
      </c>
    </row>
    <row r="1254" spans="6:8" x14ac:dyDescent="0.25">
      <c r="F1254">
        <v>5700</v>
      </c>
      <c r="G1254">
        <v>7000</v>
      </c>
      <c r="H1254">
        <v>7200</v>
      </c>
    </row>
    <row r="1255" spans="6:8" x14ac:dyDescent="0.25">
      <c r="F1255">
        <v>5900</v>
      </c>
      <c r="G1255">
        <v>7700</v>
      </c>
      <c r="H1255">
        <v>6800</v>
      </c>
    </row>
    <row r="1256" spans="6:8" x14ac:dyDescent="0.25">
      <c r="F1256">
        <v>5900</v>
      </c>
      <c r="G1256">
        <v>7300</v>
      </c>
      <c r="H1256">
        <v>6500</v>
      </c>
    </row>
    <row r="1257" spans="6:8" x14ac:dyDescent="0.25">
      <c r="F1257">
        <v>6200</v>
      </c>
      <c r="G1257">
        <v>6500</v>
      </c>
      <c r="H1257">
        <v>6300</v>
      </c>
    </row>
    <row r="1258" spans="6:8" x14ac:dyDescent="0.25">
      <c r="F1258">
        <v>7200</v>
      </c>
      <c r="G1258">
        <v>7100</v>
      </c>
      <c r="H1258">
        <v>7000</v>
      </c>
    </row>
    <row r="1259" spans="6:8" x14ac:dyDescent="0.25">
      <c r="F1259">
        <v>6400</v>
      </c>
      <c r="G1259">
        <v>6600</v>
      </c>
      <c r="H1259">
        <v>6700</v>
      </c>
    </row>
    <row r="1260" spans="6:8" x14ac:dyDescent="0.25">
      <c r="F1260">
        <v>6500</v>
      </c>
      <c r="G1260">
        <v>6800</v>
      </c>
      <c r="H1260">
        <v>6800</v>
      </c>
    </row>
    <row r="1261" spans="6:8" x14ac:dyDescent="0.25">
      <c r="F1261">
        <v>5700</v>
      </c>
      <c r="G1261">
        <v>7100</v>
      </c>
      <c r="H1261">
        <v>6300</v>
      </c>
    </row>
    <row r="1262" spans="6:8" x14ac:dyDescent="0.25">
      <c r="F1262">
        <v>6900</v>
      </c>
      <c r="G1262">
        <v>6100</v>
      </c>
      <c r="H1262">
        <v>6100</v>
      </c>
    </row>
    <row r="1263" spans="6:8" x14ac:dyDescent="0.25">
      <c r="F1263">
        <v>6600</v>
      </c>
      <c r="G1263">
        <v>6400</v>
      </c>
      <c r="H1263">
        <v>6800</v>
      </c>
    </row>
    <row r="1264" spans="6:8" x14ac:dyDescent="0.25">
      <c r="F1264">
        <v>6300</v>
      </c>
      <c r="G1264">
        <v>7800</v>
      </c>
      <c r="H1264">
        <v>7000</v>
      </c>
    </row>
    <row r="1265" spans="6:8" x14ac:dyDescent="0.25">
      <c r="F1265">
        <v>6700</v>
      </c>
      <c r="G1265">
        <v>6800</v>
      </c>
      <c r="H1265">
        <v>6500</v>
      </c>
    </row>
    <row r="1266" spans="6:8" x14ac:dyDescent="0.25">
      <c r="F1266">
        <v>7600</v>
      </c>
      <c r="G1266">
        <v>6600</v>
      </c>
      <c r="H1266">
        <v>6700</v>
      </c>
    </row>
    <row r="1267" spans="6:8" x14ac:dyDescent="0.25">
      <c r="F1267">
        <v>5700</v>
      </c>
      <c r="G1267">
        <v>6500</v>
      </c>
      <c r="H1267">
        <v>6400</v>
      </c>
    </row>
    <row r="1268" spans="6:8" x14ac:dyDescent="0.25">
      <c r="F1268">
        <v>7100</v>
      </c>
      <c r="G1268">
        <v>6900</v>
      </c>
      <c r="H1268">
        <v>7000</v>
      </c>
    </row>
    <row r="1269" spans="6:8" x14ac:dyDescent="0.25">
      <c r="F1269">
        <v>6700</v>
      </c>
      <c r="G1269">
        <v>6700</v>
      </c>
      <c r="H1269">
        <v>6700</v>
      </c>
    </row>
    <row r="1270" spans="6:8" x14ac:dyDescent="0.25">
      <c r="F1270">
        <v>6800</v>
      </c>
      <c r="G1270">
        <v>6500</v>
      </c>
      <c r="H1270">
        <v>5900</v>
      </c>
    </row>
    <row r="1271" spans="6:8" x14ac:dyDescent="0.25">
      <c r="F1271">
        <v>6000</v>
      </c>
      <c r="G1271">
        <v>6600</v>
      </c>
      <c r="H1271">
        <v>6700</v>
      </c>
    </row>
    <row r="1272" spans="6:8" x14ac:dyDescent="0.25">
      <c r="F1272">
        <v>6100</v>
      </c>
      <c r="G1272">
        <v>5800</v>
      </c>
      <c r="H1272">
        <v>6800</v>
      </c>
    </row>
    <row r="1273" spans="6:8" x14ac:dyDescent="0.25">
      <c r="F1273">
        <v>7000</v>
      </c>
      <c r="G1273">
        <v>5800</v>
      </c>
      <c r="H1273">
        <v>7000</v>
      </c>
    </row>
    <row r="1274" spans="6:8" x14ac:dyDescent="0.25">
      <c r="F1274">
        <v>6700</v>
      </c>
      <c r="G1274">
        <v>6500</v>
      </c>
      <c r="H1274">
        <v>5700</v>
      </c>
    </row>
    <row r="1275" spans="6:8" x14ac:dyDescent="0.25">
      <c r="F1275">
        <v>6600</v>
      </c>
      <c r="G1275">
        <v>6300</v>
      </c>
      <c r="H1275">
        <v>5700</v>
      </c>
    </row>
    <row r="1276" spans="6:8" x14ac:dyDescent="0.25">
      <c r="F1276">
        <v>5700</v>
      </c>
      <c r="G1276">
        <v>7300</v>
      </c>
      <c r="H1276">
        <v>6900</v>
      </c>
    </row>
    <row r="1277" spans="6:8" x14ac:dyDescent="0.25">
      <c r="F1277">
        <v>6300</v>
      </c>
      <c r="G1277">
        <v>6600</v>
      </c>
      <c r="H1277">
        <v>5700</v>
      </c>
    </row>
    <row r="1278" spans="6:8" x14ac:dyDescent="0.25">
      <c r="F1278">
        <v>6900</v>
      </c>
      <c r="G1278">
        <v>5700</v>
      </c>
      <c r="H1278">
        <v>6900</v>
      </c>
    </row>
    <row r="1279" spans="6:8" x14ac:dyDescent="0.25">
      <c r="F1279">
        <v>6800</v>
      </c>
      <c r="G1279">
        <v>7100</v>
      </c>
      <c r="H1279">
        <v>7100</v>
      </c>
    </row>
    <row r="1280" spans="6:8" x14ac:dyDescent="0.25">
      <c r="F1280">
        <v>5900</v>
      </c>
      <c r="G1280">
        <v>6700</v>
      </c>
      <c r="H1280">
        <v>5900</v>
      </c>
    </row>
    <row r="1281" spans="6:8" x14ac:dyDescent="0.25">
      <c r="F1281">
        <v>6400</v>
      </c>
      <c r="G1281">
        <v>6000</v>
      </c>
      <c r="H1281">
        <v>6500</v>
      </c>
    </row>
    <row r="1282" spans="6:8" x14ac:dyDescent="0.25">
      <c r="F1282">
        <v>6300</v>
      </c>
      <c r="G1282">
        <v>5900</v>
      </c>
      <c r="H1282">
        <v>6400</v>
      </c>
    </row>
    <row r="1283" spans="6:8" x14ac:dyDescent="0.25">
      <c r="F1283">
        <v>6000</v>
      </c>
      <c r="G1283">
        <v>6300</v>
      </c>
      <c r="H1283">
        <v>6700</v>
      </c>
    </row>
    <row r="1284" spans="6:8" x14ac:dyDescent="0.25">
      <c r="F1284">
        <v>6700</v>
      </c>
      <c r="G1284">
        <v>6200</v>
      </c>
      <c r="H1284">
        <v>6300</v>
      </c>
    </row>
    <row r="1285" spans="6:8" x14ac:dyDescent="0.25">
      <c r="F1285">
        <v>6200</v>
      </c>
      <c r="G1285">
        <v>6900</v>
      </c>
      <c r="H1285">
        <v>6800</v>
      </c>
    </row>
    <row r="1286" spans="6:8" x14ac:dyDescent="0.25">
      <c r="F1286">
        <v>7000</v>
      </c>
      <c r="G1286">
        <v>6100</v>
      </c>
      <c r="H1286">
        <v>7000</v>
      </c>
    </row>
    <row r="1287" spans="6:8" x14ac:dyDescent="0.25">
      <c r="F1287">
        <v>6500</v>
      </c>
      <c r="G1287">
        <v>6800</v>
      </c>
      <c r="H1287">
        <v>6300</v>
      </c>
    </row>
    <row r="1288" spans="6:8" x14ac:dyDescent="0.25">
      <c r="F1288">
        <v>6600</v>
      </c>
      <c r="G1288">
        <v>6300</v>
      </c>
      <c r="H1288">
        <v>6400</v>
      </c>
    </row>
    <row r="1289" spans="6:8" x14ac:dyDescent="0.25">
      <c r="F1289">
        <v>5700</v>
      </c>
      <c r="G1289">
        <v>7800</v>
      </c>
      <c r="H1289">
        <v>6900</v>
      </c>
    </row>
    <row r="1290" spans="6:8" x14ac:dyDescent="0.25">
      <c r="F1290">
        <v>6900</v>
      </c>
      <c r="G1290">
        <v>6800</v>
      </c>
      <c r="H1290">
        <v>6300</v>
      </c>
    </row>
    <row r="1291" spans="6:8" x14ac:dyDescent="0.25">
      <c r="F1291">
        <v>6100</v>
      </c>
      <c r="G1291">
        <v>6200</v>
      </c>
      <c r="H1291">
        <v>7200</v>
      </c>
    </row>
    <row r="1292" spans="6:8" x14ac:dyDescent="0.25">
      <c r="F1292">
        <v>6900</v>
      </c>
      <c r="G1292">
        <v>7000</v>
      </c>
      <c r="H1292">
        <v>6100</v>
      </c>
    </row>
    <row r="1293" spans="6:8" x14ac:dyDescent="0.25">
      <c r="F1293">
        <v>6500</v>
      </c>
      <c r="G1293">
        <v>6600</v>
      </c>
      <c r="H1293">
        <v>5700</v>
      </c>
    </row>
    <row r="1294" spans="6:8" x14ac:dyDescent="0.25">
      <c r="F1294">
        <v>7500</v>
      </c>
      <c r="G1294">
        <v>5800</v>
      </c>
      <c r="H1294">
        <v>7500</v>
      </c>
    </row>
    <row r="1295" spans="6:8" x14ac:dyDescent="0.25">
      <c r="F1295">
        <v>7000</v>
      </c>
      <c r="G1295">
        <v>6600</v>
      </c>
      <c r="H1295">
        <v>6300</v>
      </c>
    </row>
    <row r="1296" spans="6:8" x14ac:dyDescent="0.25">
      <c r="F1296">
        <v>7000</v>
      </c>
      <c r="G1296">
        <v>6700</v>
      </c>
      <c r="H1296">
        <v>6700</v>
      </c>
    </row>
    <row r="1297" spans="6:8" x14ac:dyDescent="0.25">
      <c r="F1297">
        <v>6200</v>
      </c>
      <c r="G1297">
        <v>6900</v>
      </c>
      <c r="H1297">
        <v>7300</v>
      </c>
    </row>
    <row r="1298" spans="6:8" x14ac:dyDescent="0.25">
      <c r="F1298">
        <v>6600</v>
      </c>
      <c r="G1298">
        <v>6500</v>
      </c>
      <c r="H1298">
        <v>6900</v>
      </c>
    </row>
    <row r="1299" spans="6:8" x14ac:dyDescent="0.25">
      <c r="F1299">
        <v>6100</v>
      </c>
      <c r="G1299">
        <v>7300</v>
      </c>
      <c r="H1299">
        <v>6200</v>
      </c>
    </row>
    <row r="1300" spans="6:8" x14ac:dyDescent="0.25">
      <c r="F1300">
        <v>5700</v>
      </c>
      <c r="G1300">
        <v>5700</v>
      </c>
      <c r="H1300">
        <v>6900</v>
      </c>
    </row>
    <row r="1301" spans="6:8" x14ac:dyDescent="0.25">
      <c r="F1301">
        <v>6400</v>
      </c>
      <c r="G1301">
        <v>6900</v>
      </c>
      <c r="H1301">
        <v>6200</v>
      </c>
    </row>
    <row r="1302" spans="6:8" x14ac:dyDescent="0.25">
      <c r="F1302">
        <v>6900</v>
      </c>
      <c r="G1302">
        <v>7500</v>
      </c>
      <c r="H1302">
        <v>7500</v>
      </c>
    </row>
    <row r="1303" spans="6:8" x14ac:dyDescent="0.25">
      <c r="F1303">
        <v>6800</v>
      </c>
      <c r="G1303">
        <v>5800</v>
      </c>
      <c r="H1303">
        <v>7000</v>
      </c>
    </row>
    <row r="1304" spans="6:8" x14ac:dyDescent="0.25">
      <c r="F1304">
        <v>7400</v>
      </c>
      <c r="G1304">
        <v>6500</v>
      </c>
      <c r="H1304">
        <v>7200</v>
      </c>
    </row>
    <row r="1305" spans="6:8" x14ac:dyDescent="0.25">
      <c r="F1305">
        <v>5700</v>
      </c>
      <c r="G1305">
        <v>6200</v>
      </c>
      <c r="H1305">
        <v>7100</v>
      </c>
    </row>
    <row r="1306" spans="6:8" x14ac:dyDescent="0.25">
      <c r="F1306">
        <v>6600</v>
      </c>
      <c r="G1306">
        <v>6000</v>
      </c>
      <c r="H1306">
        <v>5700</v>
      </c>
    </row>
    <row r="1307" spans="6:8" x14ac:dyDescent="0.25">
      <c r="F1307">
        <v>6600</v>
      </c>
      <c r="G1307">
        <v>6600</v>
      </c>
      <c r="H1307">
        <v>6300</v>
      </c>
    </row>
    <row r="1308" spans="6:8" x14ac:dyDescent="0.25">
      <c r="F1308">
        <v>6100</v>
      </c>
      <c r="G1308">
        <v>6200</v>
      </c>
      <c r="H1308">
        <v>6700</v>
      </c>
    </row>
    <row r="1309" spans="6:8" x14ac:dyDescent="0.25">
      <c r="F1309">
        <v>6900</v>
      </c>
      <c r="G1309">
        <v>6700</v>
      </c>
      <c r="H1309">
        <v>6000</v>
      </c>
    </row>
    <row r="1310" spans="6:8" x14ac:dyDescent="0.25">
      <c r="F1310">
        <v>6500</v>
      </c>
      <c r="G1310">
        <v>5700</v>
      </c>
      <c r="H1310">
        <v>5800</v>
      </c>
    </row>
    <row r="1311" spans="6:8" x14ac:dyDescent="0.25">
      <c r="F1311">
        <v>6400</v>
      </c>
      <c r="G1311">
        <v>6100</v>
      </c>
      <c r="H1311">
        <v>6400</v>
      </c>
    </row>
    <row r="1312" spans="6:8" x14ac:dyDescent="0.25">
      <c r="F1312">
        <v>5700</v>
      </c>
      <c r="G1312">
        <v>7400</v>
      </c>
      <c r="H1312">
        <v>7000</v>
      </c>
    </row>
    <row r="1313" spans="6:8" x14ac:dyDescent="0.25">
      <c r="F1313">
        <v>7700</v>
      </c>
      <c r="G1313">
        <v>6400</v>
      </c>
      <c r="H1313">
        <v>6800</v>
      </c>
    </row>
    <row r="1314" spans="6:8" x14ac:dyDescent="0.25">
      <c r="F1314">
        <v>6700</v>
      </c>
      <c r="G1314">
        <v>6500</v>
      </c>
      <c r="H1314">
        <v>6100</v>
      </c>
    </row>
    <row r="1315" spans="6:8" x14ac:dyDescent="0.25">
      <c r="F1315">
        <v>6400</v>
      </c>
      <c r="G1315">
        <v>5900</v>
      </c>
      <c r="H1315">
        <v>6900</v>
      </c>
    </row>
    <row r="1316" spans="6:8" x14ac:dyDescent="0.25">
      <c r="F1316">
        <v>6400</v>
      </c>
      <c r="G1316">
        <v>6100</v>
      </c>
      <c r="H1316">
        <v>7000</v>
      </c>
    </row>
    <row r="1317" spans="6:8" x14ac:dyDescent="0.25">
      <c r="F1317">
        <v>6500</v>
      </c>
      <c r="G1317">
        <v>6200</v>
      </c>
      <c r="H1317">
        <v>7200</v>
      </c>
    </row>
    <row r="1318" spans="6:8" x14ac:dyDescent="0.25">
      <c r="F1318">
        <v>7700</v>
      </c>
      <c r="G1318">
        <v>7100</v>
      </c>
      <c r="H1318">
        <v>6200</v>
      </c>
    </row>
    <row r="1319" spans="6:8" x14ac:dyDescent="0.25">
      <c r="F1319">
        <v>7300</v>
      </c>
      <c r="G1319">
        <v>7600</v>
      </c>
      <c r="H1319">
        <v>6000</v>
      </c>
    </row>
    <row r="1320" spans="6:8" x14ac:dyDescent="0.25">
      <c r="F1320">
        <v>6100</v>
      </c>
      <c r="G1320">
        <v>7700</v>
      </c>
      <c r="H1320">
        <v>6100</v>
      </c>
    </row>
    <row r="1321" spans="6:8" x14ac:dyDescent="0.25">
      <c r="F1321">
        <v>6400</v>
      </c>
      <c r="G1321">
        <v>6800</v>
      </c>
      <c r="H1321">
        <v>5800</v>
      </c>
    </row>
    <row r="1322" spans="6:8" x14ac:dyDescent="0.25">
      <c r="F1322">
        <v>6800</v>
      </c>
      <c r="G1322">
        <v>5900</v>
      </c>
      <c r="H1322">
        <v>5700</v>
      </c>
    </row>
    <row r="1323" spans="6:8" x14ac:dyDescent="0.25">
      <c r="F1323">
        <v>7100</v>
      </c>
      <c r="G1323">
        <v>5800</v>
      </c>
      <c r="H1323">
        <v>6800</v>
      </c>
    </row>
    <row r="1324" spans="6:8" x14ac:dyDescent="0.25">
      <c r="F1324">
        <v>7500</v>
      </c>
      <c r="G1324">
        <v>6400</v>
      </c>
      <c r="H1324">
        <v>6600</v>
      </c>
    </row>
    <row r="1325" spans="6:8" x14ac:dyDescent="0.25">
      <c r="F1325">
        <v>6300</v>
      </c>
      <c r="G1325">
        <v>6400</v>
      </c>
      <c r="H1325">
        <v>6700</v>
      </c>
    </row>
    <row r="1326" spans="6:8" x14ac:dyDescent="0.25">
      <c r="F1326">
        <v>6000</v>
      </c>
      <c r="G1326">
        <v>6200</v>
      </c>
      <c r="H1326">
        <v>7300</v>
      </c>
    </row>
    <row r="1327" spans="6:8" x14ac:dyDescent="0.25">
      <c r="F1327">
        <v>6700</v>
      </c>
      <c r="G1327">
        <v>6400</v>
      </c>
      <c r="H1327">
        <v>5800</v>
      </c>
    </row>
    <row r="1328" spans="6:8" x14ac:dyDescent="0.25">
      <c r="F1328">
        <v>6000</v>
      </c>
      <c r="G1328">
        <v>6000</v>
      </c>
      <c r="H1328">
        <v>6700</v>
      </c>
    </row>
    <row r="1329" spans="6:8" x14ac:dyDescent="0.25">
      <c r="F1329">
        <v>6200</v>
      </c>
      <c r="G1329">
        <v>6600</v>
      </c>
      <c r="H1329">
        <v>6700</v>
      </c>
    </row>
    <row r="1330" spans="6:8" x14ac:dyDescent="0.25">
      <c r="F1330">
        <v>6000</v>
      </c>
      <c r="G1330">
        <v>6300</v>
      </c>
      <c r="H1330">
        <v>7300</v>
      </c>
    </row>
    <row r="1331" spans="6:8" x14ac:dyDescent="0.25">
      <c r="F1331">
        <v>6600</v>
      </c>
      <c r="G1331">
        <v>6100</v>
      </c>
      <c r="H1331">
        <v>6700</v>
      </c>
    </row>
    <row r="1332" spans="6:8" x14ac:dyDescent="0.25">
      <c r="F1332">
        <v>6800</v>
      </c>
      <c r="G1332">
        <v>7400</v>
      </c>
      <c r="H1332">
        <v>6100</v>
      </c>
    </row>
    <row r="1333" spans="6:8" x14ac:dyDescent="0.25">
      <c r="F1333">
        <v>6500</v>
      </c>
      <c r="G1333">
        <v>6600</v>
      </c>
      <c r="H1333">
        <v>6300</v>
      </c>
    </row>
    <row r="1334" spans="6:8" x14ac:dyDescent="0.25">
      <c r="F1334">
        <v>7300</v>
      </c>
      <c r="G1334">
        <v>7400</v>
      </c>
      <c r="H1334">
        <v>5800</v>
      </c>
    </row>
    <row r="1335" spans="6:8" x14ac:dyDescent="0.25">
      <c r="F1335">
        <v>5700</v>
      </c>
      <c r="G1335">
        <v>5700</v>
      </c>
      <c r="H1335">
        <v>6200</v>
      </c>
    </row>
    <row r="1336" spans="6:8" x14ac:dyDescent="0.25">
      <c r="F1336">
        <v>6900</v>
      </c>
      <c r="G1336">
        <v>6900</v>
      </c>
      <c r="H1336">
        <v>6800</v>
      </c>
    </row>
    <row r="1337" spans="6:8" x14ac:dyDescent="0.25">
      <c r="F1337">
        <v>6600</v>
      </c>
      <c r="G1337">
        <v>5900</v>
      </c>
      <c r="H1337">
        <v>5900</v>
      </c>
    </row>
    <row r="1338" spans="6:8" x14ac:dyDescent="0.25">
      <c r="F1338">
        <v>6800</v>
      </c>
      <c r="G1338">
        <v>6700</v>
      </c>
      <c r="H1338">
        <v>6200</v>
      </c>
    </row>
    <row r="1339" spans="6:8" x14ac:dyDescent="0.25">
      <c r="F1339">
        <v>5700</v>
      </c>
      <c r="G1339">
        <v>7400</v>
      </c>
      <c r="H1339">
        <v>7100</v>
      </c>
    </row>
    <row r="1340" spans="6:8" x14ac:dyDescent="0.25">
      <c r="F1340">
        <v>5900</v>
      </c>
      <c r="G1340">
        <v>6300</v>
      </c>
      <c r="H1340">
        <v>6500</v>
      </c>
    </row>
    <row r="1341" spans="6:8" x14ac:dyDescent="0.25">
      <c r="F1341">
        <v>5900</v>
      </c>
      <c r="G1341">
        <v>6400</v>
      </c>
      <c r="H1341">
        <v>6600</v>
      </c>
    </row>
    <row r="1342" spans="6:8" x14ac:dyDescent="0.25">
      <c r="F1342">
        <v>6600</v>
      </c>
      <c r="G1342">
        <v>6500</v>
      </c>
      <c r="H1342">
        <v>7000</v>
      </c>
    </row>
    <row r="1343" spans="6:8" x14ac:dyDescent="0.25">
      <c r="F1343">
        <v>6500</v>
      </c>
      <c r="G1343">
        <v>6200</v>
      </c>
      <c r="H1343">
        <v>7100</v>
      </c>
    </row>
    <row r="1344" spans="6:8" x14ac:dyDescent="0.25">
      <c r="F1344">
        <v>6200</v>
      </c>
      <c r="G1344">
        <v>6800</v>
      </c>
      <c r="H1344">
        <v>6200</v>
      </c>
    </row>
    <row r="1345" spans="6:8" x14ac:dyDescent="0.25">
      <c r="F1345">
        <v>5900</v>
      </c>
      <c r="G1345">
        <v>5700</v>
      </c>
      <c r="H1345">
        <v>7600</v>
      </c>
    </row>
    <row r="1346" spans="6:8" x14ac:dyDescent="0.25">
      <c r="F1346">
        <v>6800</v>
      </c>
      <c r="G1346">
        <v>7800</v>
      </c>
      <c r="H1346">
        <v>6500</v>
      </c>
    </row>
    <row r="1347" spans="6:8" x14ac:dyDescent="0.25">
      <c r="F1347">
        <v>6300</v>
      </c>
      <c r="G1347">
        <v>6600</v>
      </c>
      <c r="H1347">
        <v>7100</v>
      </c>
    </row>
    <row r="1348" spans="6:8" x14ac:dyDescent="0.25">
      <c r="F1348">
        <v>6700</v>
      </c>
      <c r="G1348">
        <v>6500</v>
      </c>
      <c r="H1348">
        <v>6700</v>
      </c>
    </row>
    <row r="1349" spans="6:8" x14ac:dyDescent="0.25">
      <c r="F1349">
        <v>6500</v>
      </c>
      <c r="G1349">
        <v>6800</v>
      </c>
      <c r="H1349">
        <v>6800</v>
      </c>
    </row>
    <row r="1350" spans="6:8" x14ac:dyDescent="0.25">
      <c r="F1350">
        <v>6800</v>
      </c>
      <c r="G1350">
        <v>5700</v>
      </c>
      <c r="H1350">
        <v>7000</v>
      </c>
    </row>
    <row r="1351" spans="6:8" x14ac:dyDescent="0.25">
      <c r="F1351">
        <v>7400</v>
      </c>
      <c r="G1351">
        <v>7000</v>
      </c>
      <c r="H1351">
        <v>6900</v>
      </c>
    </row>
    <row r="1352" spans="6:8" x14ac:dyDescent="0.25">
      <c r="F1352">
        <v>7300</v>
      </c>
      <c r="G1352">
        <v>6300</v>
      </c>
      <c r="H1352">
        <v>6300</v>
      </c>
    </row>
    <row r="1353" spans="6:8" x14ac:dyDescent="0.25">
      <c r="F1353">
        <v>6500</v>
      </c>
      <c r="G1353">
        <v>6300</v>
      </c>
      <c r="H1353">
        <v>6300</v>
      </c>
    </row>
    <row r="1354" spans="6:8" x14ac:dyDescent="0.25">
      <c r="F1354">
        <v>6500</v>
      </c>
      <c r="G1354">
        <v>7800</v>
      </c>
      <c r="H1354">
        <v>6300</v>
      </c>
    </row>
    <row r="1355" spans="6:8" x14ac:dyDescent="0.25">
      <c r="F1355">
        <v>5700</v>
      </c>
      <c r="G1355">
        <v>5700</v>
      </c>
      <c r="H1355">
        <v>6200</v>
      </c>
    </row>
    <row r="1356" spans="6:8" x14ac:dyDescent="0.25">
      <c r="F1356">
        <v>5700</v>
      </c>
      <c r="G1356">
        <v>7600</v>
      </c>
      <c r="H1356">
        <v>6200</v>
      </c>
    </row>
    <row r="1357" spans="6:8" x14ac:dyDescent="0.25">
      <c r="F1357">
        <v>6500</v>
      </c>
      <c r="G1357">
        <v>6900</v>
      </c>
      <c r="H1357">
        <v>6300</v>
      </c>
    </row>
    <row r="1358" spans="6:8" x14ac:dyDescent="0.25">
      <c r="F1358">
        <v>6400</v>
      </c>
      <c r="G1358">
        <v>5700</v>
      </c>
      <c r="H1358">
        <v>6900</v>
      </c>
    </row>
    <row r="1359" spans="6:8" x14ac:dyDescent="0.25">
      <c r="F1359">
        <v>6300</v>
      </c>
      <c r="G1359">
        <v>7500</v>
      </c>
      <c r="H1359">
        <v>6200</v>
      </c>
    </row>
    <row r="1360" spans="6:8" x14ac:dyDescent="0.25">
      <c r="F1360">
        <v>6600</v>
      </c>
      <c r="G1360">
        <v>7800</v>
      </c>
      <c r="H1360">
        <v>6600</v>
      </c>
    </row>
    <row r="1361" spans="6:8" x14ac:dyDescent="0.25">
      <c r="F1361">
        <v>6300</v>
      </c>
      <c r="G1361">
        <v>7600</v>
      </c>
      <c r="H1361">
        <v>6500</v>
      </c>
    </row>
    <row r="1362" spans="6:8" x14ac:dyDescent="0.25">
      <c r="F1362">
        <v>6800</v>
      </c>
      <c r="G1362">
        <v>6200</v>
      </c>
      <c r="H1362">
        <v>7200</v>
      </c>
    </row>
    <row r="1363" spans="6:8" x14ac:dyDescent="0.25">
      <c r="F1363">
        <v>6400</v>
      </c>
      <c r="G1363">
        <v>7200</v>
      </c>
      <c r="H1363">
        <v>5700</v>
      </c>
    </row>
    <row r="1364" spans="6:8" x14ac:dyDescent="0.25">
      <c r="F1364">
        <v>5700</v>
      </c>
      <c r="G1364">
        <v>6700</v>
      </c>
      <c r="H1364">
        <v>7100</v>
      </c>
    </row>
    <row r="1365" spans="6:8" x14ac:dyDescent="0.25">
      <c r="F1365">
        <v>7100</v>
      </c>
      <c r="G1365">
        <v>5700</v>
      </c>
      <c r="H1365">
        <v>6100</v>
      </c>
    </row>
    <row r="1366" spans="6:8" x14ac:dyDescent="0.25">
      <c r="F1366">
        <v>6200</v>
      </c>
      <c r="G1366">
        <v>6200</v>
      </c>
      <c r="H1366">
        <v>6200</v>
      </c>
    </row>
    <row r="1367" spans="6:8" x14ac:dyDescent="0.25">
      <c r="F1367">
        <v>7400</v>
      </c>
      <c r="G1367">
        <v>7200</v>
      </c>
      <c r="H1367">
        <v>6700</v>
      </c>
    </row>
    <row r="1368" spans="6:8" x14ac:dyDescent="0.25">
      <c r="F1368">
        <v>7500</v>
      </c>
      <c r="G1368">
        <v>6000</v>
      </c>
      <c r="H1368">
        <v>6400</v>
      </c>
    </row>
    <row r="1369" spans="6:8" x14ac:dyDescent="0.25">
      <c r="F1369">
        <v>6500</v>
      </c>
      <c r="G1369">
        <v>6900</v>
      </c>
      <c r="H1369">
        <v>6400</v>
      </c>
    </row>
    <row r="1370" spans="6:8" x14ac:dyDescent="0.25">
      <c r="F1370">
        <v>6200</v>
      </c>
      <c r="G1370">
        <v>6700</v>
      </c>
      <c r="H1370">
        <v>6100</v>
      </c>
    </row>
    <row r="1371" spans="6:8" x14ac:dyDescent="0.25">
      <c r="F1371">
        <v>7000</v>
      </c>
      <c r="G1371">
        <v>7000</v>
      </c>
      <c r="H1371">
        <v>6600</v>
      </c>
    </row>
    <row r="1372" spans="6:8" x14ac:dyDescent="0.25">
      <c r="F1372">
        <v>5800</v>
      </c>
      <c r="G1372">
        <v>5700</v>
      </c>
      <c r="H1372">
        <v>7100</v>
      </c>
    </row>
    <row r="1373" spans="6:8" x14ac:dyDescent="0.25">
      <c r="F1373">
        <v>7300</v>
      </c>
      <c r="G1373">
        <v>6200</v>
      </c>
      <c r="H1373">
        <v>6500</v>
      </c>
    </row>
    <row r="1374" spans="6:8" x14ac:dyDescent="0.25">
      <c r="F1374">
        <v>7800</v>
      </c>
      <c r="G1374">
        <v>6600</v>
      </c>
      <c r="H1374">
        <v>5800</v>
      </c>
    </row>
    <row r="1375" spans="6:8" x14ac:dyDescent="0.25">
      <c r="F1375">
        <v>6800</v>
      </c>
      <c r="G1375">
        <v>6900</v>
      </c>
      <c r="H1375">
        <v>6700</v>
      </c>
    </row>
    <row r="1376" spans="6:8" x14ac:dyDescent="0.25">
      <c r="F1376">
        <v>6300</v>
      </c>
      <c r="G1376">
        <v>6500</v>
      </c>
      <c r="H1376">
        <v>5800</v>
      </c>
    </row>
    <row r="1377" spans="6:8" x14ac:dyDescent="0.25">
      <c r="F1377">
        <v>6400</v>
      </c>
      <c r="G1377">
        <v>6900</v>
      </c>
      <c r="H1377">
        <v>5900</v>
      </c>
    </row>
    <row r="1378" spans="6:8" x14ac:dyDescent="0.25">
      <c r="F1378">
        <v>7000</v>
      </c>
      <c r="G1378">
        <v>7200</v>
      </c>
      <c r="H1378">
        <v>6400</v>
      </c>
    </row>
    <row r="1379" spans="6:8" x14ac:dyDescent="0.25">
      <c r="F1379">
        <v>7000</v>
      </c>
      <c r="G1379">
        <v>6900</v>
      </c>
      <c r="H1379">
        <v>7100</v>
      </c>
    </row>
    <row r="1380" spans="6:8" x14ac:dyDescent="0.25">
      <c r="F1380">
        <v>7100</v>
      </c>
      <c r="G1380">
        <v>7000</v>
      </c>
      <c r="H1380">
        <v>6500</v>
      </c>
    </row>
    <row r="1381" spans="6:8" x14ac:dyDescent="0.25">
      <c r="F1381">
        <v>6200</v>
      </c>
      <c r="G1381">
        <v>5700</v>
      </c>
      <c r="H1381">
        <v>6800</v>
      </c>
    </row>
    <row r="1382" spans="6:8" x14ac:dyDescent="0.25">
      <c r="F1382">
        <v>5900</v>
      </c>
      <c r="G1382">
        <v>6300</v>
      </c>
      <c r="H1382">
        <v>6100</v>
      </c>
    </row>
    <row r="1383" spans="6:8" x14ac:dyDescent="0.25">
      <c r="F1383">
        <v>5900</v>
      </c>
      <c r="G1383">
        <v>6500</v>
      </c>
      <c r="H1383">
        <v>6400</v>
      </c>
    </row>
    <row r="1384" spans="6:8" x14ac:dyDescent="0.25">
      <c r="F1384">
        <v>5700</v>
      </c>
      <c r="G1384">
        <v>6200</v>
      </c>
      <c r="H1384">
        <v>7100</v>
      </c>
    </row>
    <row r="1385" spans="6:8" x14ac:dyDescent="0.25">
      <c r="F1385">
        <v>7100</v>
      </c>
      <c r="G1385">
        <v>7100</v>
      </c>
      <c r="H1385">
        <v>6100</v>
      </c>
    </row>
    <row r="1386" spans="6:8" x14ac:dyDescent="0.25">
      <c r="F1386">
        <v>7100</v>
      </c>
      <c r="G1386">
        <v>6100</v>
      </c>
      <c r="H1386">
        <v>7500</v>
      </c>
    </row>
    <row r="1387" spans="6:8" x14ac:dyDescent="0.25">
      <c r="F1387">
        <v>7800</v>
      </c>
      <c r="G1387">
        <v>6900</v>
      </c>
      <c r="H1387">
        <v>6000</v>
      </c>
    </row>
    <row r="1388" spans="6:8" x14ac:dyDescent="0.25">
      <c r="F1388">
        <v>5700</v>
      </c>
      <c r="G1388">
        <v>5700</v>
      </c>
      <c r="H1388">
        <v>6000</v>
      </c>
    </row>
    <row r="1389" spans="6:8" x14ac:dyDescent="0.25">
      <c r="F1389">
        <v>6000</v>
      </c>
      <c r="G1389">
        <v>6500</v>
      </c>
      <c r="H1389">
        <v>6300</v>
      </c>
    </row>
    <row r="1390" spans="6:8" x14ac:dyDescent="0.25">
      <c r="F1390">
        <v>5700</v>
      </c>
      <c r="G1390">
        <v>5800</v>
      </c>
      <c r="H1390">
        <v>6200</v>
      </c>
    </row>
    <row r="1391" spans="6:8" x14ac:dyDescent="0.25">
      <c r="F1391">
        <v>7200</v>
      </c>
      <c r="G1391">
        <v>6800</v>
      </c>
      <c r="H1391">
        <v>6200</v>
      </c>
    </row>
    <row r="1392" spans="6:8" x14ac:dyDescent="0.25">
      <c r="F1392">
        <v>6800</v>
      </c>
      <c r="G1392">
        <v>6400</v>
      </c>
      <c r="H1392">
        <v>6300</v>
      </c>
    </row>
    <row r="1393" spans="6:8" x14ac:dyDescent="0.25">
      <c r="F1393">
        <v>6500</v>
      </c>
      <c r="G1393">
        <v>6200</v>
      </c>
      <c r="H1393">
        <v>6400</v>
      </c>
    </row>
    <row r="1394" spans="6:8" x14ac:dyDescent="0.25">
      <c r="F1394">
        <v>6600</v>
      </c>
      <c r="G1394">
        <v>6500</v>
      </c>
      <c r="H1394">
        <v>6600</v>
      </c>
    </row>
    <row r="1395" spans="6:8" x14ac:dyDescent="0.25">
      <c r="F1395">
        <v>6900</v>
      </c>
      <c r="G1395">
        <v>7100</v>
      </c>
      <c r="H1395">
        <v>5700</v>
      </c>
    </row>
    <row r="1396" spans="6:8" x14ac:dyDescent="0.25">
      <c r="F1396">
        <v>6000</v>
      </c>
      <c r="G1396">
        <v>5700</v>
      </c>
      <c r="H1396">
        <v>6200</v>
      </c>
    </row>
    <row r="1397" spans="6:8" x14ac:dyDescent="0.25">
      <c r="F1397">
        <v>6600</v>
      </c>
      <c r="G1397">
        <v>6200</v>
      </c>
      <c r="H1397">
        <v>6400</v>
      </c>
    </row>
    <row r="1398" spans="6:8" x14ac:dyDescent="0.25">
      <c r="F1398">
        <v>7400</v>
      </c>
      <c r="G1398">
        <v>6400</v>
      </c>
      <c r="H1398">
        <v>6500</v>
      </c>
    </row>
    <row r="1399" spans="6:8" x14ac:dyDescent="0.25">
      <c r="F1399">
        <v>6100</v>
      </c>
      <c r="G1399">
        <v>6700</v>
      </c>
      <c r="H1399">
        <v>6700</v>
      </c>
    </row>
    <row r="1400" spans="6:8" x14ac:dyDescent="0.25">
      <c r="F1400">
        <v>6900</v>
      </c>
      <c r="G1400">
        <v>7000</v>
      </c>
      <c r="H1400">
        <v>6200</v>
      </c>
    </row>
    <row r="1401" spans="6:8" x14ac:dyDescent="0.25">
      <c r="F1401">
        <v>5800</v>
      </c>
      <c r="G1401">
        <v>6600</v>
      </c>
      <c r="H1401">
        <v>7600</v>
      </c>
    </row>
    <row r="1402" spans="6:8" x14ac:dyDescent="0.25">
      <c r="F1402">
        <v>6200</v>
      </c>
      <c r="G1402">
        <v>5800</v>
      </c>
      <c r="H1402">
        <v>7200</v>
      </c>
    </row>
    <row r="1403" spans="6:8" x14ac:dyDescent="0.25">
      <c r="F1403">
        <v>7100</v>
      </c>
      <c r="G1403">
        <v>6700</v>
      </c>
      <c r="H1403">
        <v>6800</v>
      </c>
    </row>
    <row r="1404" spans="6:8" x14ac:dyDescent="0.25">
      <c r="F1404">
        <v>6700</v>
      </c>
      <c r="G1404">
        <v>5800</v>
      </c>
      <c r="H1404">
        <v>6000</v>
      </c>
    </row>
    <row r="1405" spans="6:8" x14ac:dyDescent="0.25">
      <c r="F1405">
        <v>6500</v>
      </c>
      <c r="G1405">
        <v>6100</v>
      </c>
      <c r="H1405">
        <v>6100</v>
      </c>
    </row>
    <row r="1406" spans="6:8" x14ac:dyDescent="0.25">
      <c r="F1406">
        <v>5700</v>
      </c>
      <c r="G1406">
        <v>6200</v>
      </c>
      <c r="H1406">
        <v>6000</v>
      </c>
    </row>
    <row r="1407" spans="6:8" x14ac:dyDescent="0.25">
      <c r="F1407">
        <v>6500</v>
      </c>
      <c r="G1407">
        <v>7100</v>
      </c>
      <c r="H1407">
        <v>5700</v>
      </c>
    </row>
    <row r="1408" spans="6:8" x14ac:dyDescent="0.25">
      <c r="F1408">
        <v>6400</v>
      </c>
      <c r="G1408">
        <v>6700</v>
      </c>
      <c r="H1408">
        <v>5700</v>
      </c>
    </row>
    <row r="1409" spans="6:8" x14ac:dyDescent="0.25">
      <c r="F1409">
        <v>7000</v>
      </c>
      <c r="G1409">
        <v>6000</v>
      </c>
      <c r="H1409">
        <v>6600</v>
      </c>
    </row>
    <row r="1410" spans="6:8" x14ac:dyDescent="0.25">
      <c r="F1410">
        <v>6400</v>
      </c>
      <c r="G1410">
        <v>6000</v>
      </c>
      <c r="H1410">
        <v>5700</v>
      </c>
    </row>
    <row r="1411" spans="6:8" x14ac:dyDescent="0.25">
      <c r="F1411">
        <v>6000</v>
      </c>
      <c r="G1411">
        <v>6300</v>
      </c>
      <c r="H1411">
        <v>6600</v>
      </c>
    </row>
    <row r="1412" spans="6:8" x14ac:dyDescent="0.25">
      <c r="F1412">
        <v>7800</v>
      </c>
      <c r="G1412">
        <v>6400</v>
      </c>
      <c r="H1412">
        <v>6800</v>
      </c>
    </row>
    <row r="1413" spans="6:8" x14ac:dyDescent="0.25">
      <c r="F1413">
        <v>5900</v>
      </c>
      <c r="G1413">
        <v>6700</v>
      </c>
      <c r="H1413">
        <v>6600</v>
      </c>
    </row>
    <row r="1414" spans="6:8" x14ac:dyDescent="0.25">
      <c r="F1414">
        <v>5700</v>
      </c>
      <c r="G1414">
        <v>7200</v>
      </c>
      <c r="H1414">
        <v>6300</v>
      </c>
    </row>
    <row r="1415" spans="6:8" x14ac:dyDescent="0.25">
      <c r="F1415">
        <v>6200</v>
      </c>
      <c r="G1415">
        <v>5900</v>
      </c>
      <c r="H1415">
        <v>6900</v>
      </c>
    </row>
    <row r="1416" spans="6:8" x14ac:dyDescent="0.25">
      <c r="F1416">
        <v>6400</v>
      </c>
      <c r="G1416">
        <v>6300</v>
      </c>
      <c r="H1416">
        <v>5700</v>
      </c>
    </row>
    <row r="1417" spans="6:8" x14ac:dyDescent="0.25">
      <c r="F1417">
        <v>5700</v>
      </c>
      <c r="G1417">
        <v>6100</v>
      </c>
      <c r="H1417">
        <v>6500</v>
      </c>
    </row>
    <row r="1418" spans="6:8" x14ac:dyDescent="0.25">
      <c r="F1418">
        <v>7000</v>
      </c>
      <c r="G1418">
        <v>6600</v>
      </c>
      <c r="H1418">
        <v>6200</v>
      </c>
    </row>
    <row r="1419" spans="6:8" x14ac:dyDescent="0.25">
      <c r="F1419">
        <v>7000</v>
      </c>
      <c r="G1419">
        <v>6400</v>
      </c>
      <c r="H1419">
        <v>6500</v>
      </c>
    </row>
    <row r="1420" spans="6:8" x14ac:dyDescent="0.25">
      <c r="F1420">
        <v>7200</v>
      </c>
      <c r="G1420">
        <v>6800</v>
      </c>
      <c r="H1420">
        <v>6400</v>
      </c>
    </row>
    <row r="1421" spans="6:8" x14ac:dyDescent="0.25">
      <c r="F1421">
        <v>6200</v>
      </c>
      <c r="G1421">
        <v>6600</v>
      </c>
      <c r="H1421">
        <v>5900</v>
      </c>
    </row>
    <row r="1422" spans="6:8" x14ac:dyDescent="0.25">
      <c r="F1422">
        <v>6400</v>
      </c>
      <c r="G1422">
        <v>6400</v>
      </c>
      <c r="H1422">
        <v>6800</v>
      </c>
    </row>
    <row r="1423" spans="6:8" x14ac:dyDescent="0.25">
      <c r="F1423">
        <v>6400</v>
      </c>
      <c r="G1423">
        <v>5700</v>
      </c>
      <c r="H1423">
        <v>6200</v>
      </c>
    </row>
    <row r="1424" spans="6:8" x14ac:dyDescent="0.25">
      <c r="F1424">
        <v>6200</v>
      </c>
      <c r="G1424">
        <v>7700</v>
      </c>
      <c r="H1424">
        <v>6700</v>
      </c>
    </row>
    <row r="1425" spans="6:8" x14ac:dyDescent="0.25">
      <c r="F1425">
        <v>6600</v>
      </c>
      <c r="G1425">
        <v>6800</v>
      </c>
      <c r="H1425">
        <v>6200</v>
      </c>
    </row>
    <row r="1426" spans="6:8" x14ac:dyDescent="0.25">
      <c r="F1426">
        <v>7200</v>
      </c>
      <c r="G1426">
        <v>6500</v>
      </c>
      <c r="H1426">
        <v>6500</v>
      </c>
    </row>
    <row r="1427" spans="6:8" x14ac:dyDescent="0.25">
      <c r="F1427">
        <v>6900</v>
      </c>
      <c r="G1427">
        <v>7100</v>
      </c>
      <c r="H1427">
        <v>5800</v>
      </c>
    </row>
    <row r="1428" spans="6:8" x14ac:dyDescent="0.25">
      <c r="F1428">
        <v>7200</v>
      </c>
      <c r="G1428">
        <v>6500</v>
      </c>
      <c r="H1428">
        <v>6400</v>
      </c>
    </row>
    <row r="1429" spans="6:8" x14ac:dyDescent="0.25">
      <c r="F1429">
        <v>6100</v>
      </c>
      <c r="G1429">
        <v>6600</v>
      </c>
      <c r="H1429">
        <v>6900</v>
      </c>
    </row>
    <row r="1430" spans="6:8" x14ac:dyDescent="0.25">
      <c r="F1430">
        <v>6300</v>
      </c>
      <c r="G1430">
        <v>7000</v>
      </c>
      <c r="H1430">
        <v>5800</v>
      </c>
    </row>
    <row r="1431" spans="6:8" x14ac:dyDescent="0.25">
      <c r="F1431">
        <v>6400</v>
      </c>
      <c r="G1431">
        <v>7300</v>
      </c>
      <c r="H1431">
        <v>6000</v>
      </c>
    </row>
    <row r="1432" spans="6:8" x14ac:dyDescent="0.25">
      <c r="F1432">
        <v>6000</v>
      </c>
      <c r="G1432">
        <v>6800</v>
      </c>
      <c r="H1432">
        <v>7300</v>
      </c>
    </row>
    <row r="1433" spans="6:8" x14ac:dyDescent="0.25">
      <c r="F1433">
        <v>6100</v>
      </c>
      <c r="G1433">
        <v>5800</v>
      </c>
      <c r="H1433">
        <v>5900</v>
      </c>
    </row>
    <row r="1434" spans="6:8" x14ac:dyDescent="0.25">
      <c r="F1434">
        <v>6300</v>
      </c>
      <c r="G1434">
        <v>6600</v>
      </c>
      <c r="H1434">
        <v>5700</v>
      </c>
    </row>
    <row r="1435" spans="6:8" x14ac:dyDescent="0.25">
      <c r="F1435">
        <v>6400</v>
      </c>
      <c r="G1435">
        <v>7000</v>
      </c>
      <c r="H1435">
        <v>7500</v>
      </c>
    </row>
    <row r="1436" spans="6:8" x14ac:dyDescent="0.25">
      <c r="F1436">
        <v>6800</v>
      </c>
      <c r="G1436">
        <v>7300</v>
      </c>
      <c r="H1436">
        <v>5700</v>
      </c>
    </row>
    <row r="1437" spans="6:8" x14ac:dyDescent="0.25">
      <c r="F1437">
        <v>6100</v>
      </c>
      <c r="G1437">
        <v>7400</v>
      </c>
      <c r="H1437">
        <v>6400</v>
      </c>
    </row>
    <row r="1438" spans="6:8" x14ac:dyDescent="0.25">
      <c r="F1438">
        <v>6500</v>
      </c>
      <c r="G1438">
        <v>7000</v>
      </c>
      <c r="H1438">
        <v>6700</v>
      </c>
    </row>
    <row r="1439" spans="6:8" x14ac:dyDescent="0.25">
      <c r="F1439">
        <v>6600</v>
      </c>
      <c r="G1439">
        <v>5800</v>
      </c>
      <c r="H1439">
        <v>6400</v>
      </c>
    </row>
    <row r="1440" spans="6:8" x14ac:dyDescent="0.25">
      <c r="F1440">
        <v>5700</v>
      </c>
      <c r="G1440">
        <v>5700</v>
      </c>
      <c r="H1440">
        <v>6900</v>
      </c>
    </row>
    <row r="1441" spans="6:8" x14ac:dyDescent="0.25">
      <c r="F1441">
        <v>7400</v>
      </c>
      <c r="G1441">
        <v>6400</v>
      </c>
      <c r="H1441">
        <v>5700</v>
      </c>
    </row>
    <row r="1442" spans="6:8" x14ac:dyDescent="0.25">
      <c r="F1442">
        <v>6200</v>
      </c>
      <c r="G1442">
        <v>6700</v>
      </c>
      <c r="H1442">
        <v>6600</v>
      </c>
    </row>
    <row r="1443" spans="6:8" x14ac:dyDescent="0.25">
      <c r="F1443">
        <v>7000</v>
      </c>
      <c r="G1443">
        <v>6500</v>
      </c>
      <c r="H1443">
        <v>6200</v>
      </c>
    </row>
    <row r="1444" spans="6:8" x14ac:dyDescent="0.25">
      <c r="F1444">
        <v>6000</v>
      </c>
      <c r="G1444">
        <v>6500</v>
      </c>
      <c r="H1444">
        <v>6600</v>
      </c>
    </row>
    <row r="1445" spans="6:8" x14ac:dyDescent="0.25">
      <c r="F1445">
        <v>6000</v>
      </c>
      <c r="G1445">
        <v>7400</v>
      </c>
      <c r="H1445">
        <v>7000</v>
      </c>
    </row>
    <row r="1446" spans="6:8" x14ac:dyDescent="0.25">
      <c r="F1446">
        <v>5700</v>
      </c>
      <c r="G1446">
        <v>7100</v>
      </c>
      <c r="H1446">
        <v>6500</v>
      </c>
    </row>
    <row r="1447" spans="6:8" x14ac:dyDescent="0.25">
      <c r="F1447">
        <v>6600</v>
      </c>
      <c r="G1447">
        <v>5700</v>
      </c>
      <c r="H1447">
        <v>7200</v>
      </c>
    </row>
    <row r="1448" spans="6:8" x14ac:dyDescent="0.25">
      <c r="F1448">
        <v>6100</v>
      </c>
      <c r="G1448">
        <v>6400</v>
      </c>
      <c r="H1448">
        <v>6400</v>
      </c>
    </row>
    <row r="1449" spans="6:8" x14ac:dyDescent="0.25">
      <c r="F1449">
        <v>6200</v>
      </c>
      <c r="G1449">
        <v>6300</v>
      </c>
      <c r="H1449">
        <v>6900</v>
      </c>
    </row>
    <row r="1450" spans="6:8" x14ac:dyDescent="0.25">
      <c r="F1450">
        <v>6300</v>
      </c>
      <c r="G1450">
        <v>6300</v>
      </c>
      <c r="H1450">
        <v>6700</v>
      </c>
    </row>
    <row r="1451" spans="6:8" x14ac:dyDescent="0.25">
      <c r="F1451">
        <v>7200</v>
      </c>
      <c r="G1451">
        <v>5700</v>
      </c>
      <c r="H1451">
        <v>6700</v>
      </c>
    </row>
    <row r="1452" spans="6:8" x14ac:dyDescent="0.25">
      <c r="F1452">
        <v>6500</v>
      </c>
      <c r="G1452">
        <v>6700</v>
      </c>
      <c r="H1452">
        <v>6300</v>
      </c>
    </row>
    <row r="1453" spans="6:8" x14ac:dyDescent="0.25">
      <c r="F1453">
        <v>5700</v>
      </c>
      <c r="G1453">
        <v>6900</v>
      </c>
      <c r="H1453">
        <v>7800</v>
      </c>
    </row>
    <row r="1454" spans="6:8" x14ac:dyDescent="0.25">
      <c r="F1454">
        <v>5900</v>
      </c>
      <c r="G1454">
        <v>7600</v>
      </c>
      <c r="H1454">
        <v>7200</v>
      </c>
    </row>
    <row r="1455" spans="6:8" x14ac:dyDescent="0.25">
      <c r="F1455">
        <v>7100</v>
      </c>
      <c r="G1455">
        <v>6100</v>
      </c>
      <c r="H1455">
        <v>6000</v>
      </c>
    </row>
    <row r="1456" spans="6:8" x14ac:dyDescent="0.25">
      <c r="F1456">
        <v>5700</v>
      </c>
      <c r="G1456">
        <v>5700</v>
      </c>
      <c r="H1456">
        <v>6400</v>
      </c>
    </row>
    <row r="1457" spans="6:8" x14ac:dyDescent="0.25">
      <c r="F1457">
        <v>5800</v>
      </c>
      <c r="G1457">
        <v>6100</v>
      </c>
      <c r="H1457">
        <v>6100</v>
      </c>
    </row>
    <row r="1458" spans="6:8" x14ac:dyDescent="0.25">
      <c r="F1458">
        <v>7400</v>
      </c>
      <c r="G1458">
        <v>6500</v>
      </c>
      <c r="H1458">
        <v>6400</v>
      </c>
    </row>
    <row r="1459" spans="6:8" x14ac:dyDescent="0.25">
      <c r="F1459">
        <v>6500</v>
      </c>
      <c r="G1459">
        <v>6300</v>
      </c>
      <c r="H1459">
        <v>7000</v>
      </c>
    </row>
    <row r="1460" spans="6:8" x14ac:dyDescent="0.25">
      <c r="F1460">
        <v>6600</v>
      </c>
      <c r="G1460">
        <v>7000</v>
      </c>
      <c r="H1460">
        <v>6600</v>
      </c>
    </row>
    <row r="1461" spans="6:8" x14ac:dyDescent="0.25">
      <c r="F1461">
        <v>7200</v>
      </c>
      <c r="G1461">
        <v>5800</v>
      </c>
      <c r="H1461">
        <v>6200</v>
      </c>
    </row>
    <row r="1462" spans="6:8" x14ac:dyDescent="0.25">
      <c r="F1462">
        <v>6600</v>
      </c>
      <c r="G1462">
        <v>6500</v>
      </c>
      <c r="H1462">
        <v>5700</v>
      </c>
    </row>
    <row r="1463" spans="6:8" x14ac:dyDescent="0.25">
      <c r="F1463">
        <v>6300</v>
      </c>
      <c r="G1463">
        <v>5900</v>
      </c>
      <c r="H1463">
        <v>6300</v>
      </c>
    </row>
    <row r="1464" spans="6:8" x14ac:dyDescent="0.25">
      <c r="F1464">
        <v>6900</v>
      </c>
      <c r="G1464">
        <v>7200</v>
      </c>
      <c r="H1464">
        <v>7000</v>
      </c>
    </row>
    <row r="1465" spans="6:8" x14ac:dyDescent="0.25">
      <c r="F1465">
        <v>5800</v>
      </c>
      <c r="G1465">
        <v>5800</v>
      </c>
      <c r="H1465">
        <v>6800</v>
      </c>
    </row>
    <row r="1466" spans="6:8" x14ac:dyDescent="0.25">
      <c r="F1466">
        <v>6200</v>
      </c>
      <c r="G1466">
        <v>6800</v>
      </c>
      <c r="H1466">
        <v>5700</v>
      </c>
    </row>
    <row r="1467" spans="6:8" x14ac:dyDescent="0.25">
      <c r="F1467">
        <v>6900</v>
      </c>
      <c r="G1467">
        <v>6000</v>
      </c>
      <c r="H1467">
        <v>5800</v>
      </c>
    </row>
    <row r="1468" spans="6:8" x14ac:dyDescent="0.25">
      <c r="F1468">
        <v>6200</v>
      </c>
      <c r="G1468">
        <v>6600</v>
      </c>
      <c r="H1468">
        <v>6800</v>
      </c>
    </row>
    <row r="1469" spans="6:8" x14ac:dyDescent="0.25">
      <c r="F1469">
        <v>6100</v>
      </c>
      <c r="G1469">
        <v>6200</v>
      </c>
      <c r="H1469">
        <v>7400</v>
      </c>
    </row>
    <row r="1470" spans="6:8" x14ac:dyDescent="0.25">
      <c r="F1470">
        <v>6900</v>
      </c>
      <c r="G1470">
        <v>6000</v>
      </c>
      <c r="H1470">
        <v>7500</v>
      </c>
    </row>
    <row r="1471" spans="6:8" x14ac:dyDescent="0.25">
      <c r="F1471">
        <v>6900</v>
      </c>
      <c r="G1471">
        <v>5700</v>
      </c>
      <c r="H1471">
        <v>7000</v>
      </c>
    </row>
    <row r="1472" spans="6:8" x14ac:dyDescent="0.25">
      <c r="F1472">
        <v>5700</v>
      </c>
      <c r="G1472">
        <v>6800</v>
      </c>
      <c r="H1472">
        <v>6400</v>
      </c>
    </row>
    <row r="1473" spans="6:8" x14ac:dyDescent="0.25">
      <c r="F1473">
        <v>6800</v>
      </c>
      <c r="G1473">
        <v>6800</v>
      </c>
      <c r="H1473">
        <v>6400</v>
      </c>
    </row>
    <row r="1474" spans="6:8" x14ac:dyDescent="0.25">
      <c r="F1474">
        <v>6500</v>
      </c>
      <c r="G1474">
        <v>6600</v>
      </c>
      <c r="H1474">
        <v>5900</v>
      </c>
    </row>
    <row r="1475" spans="6:8" x14ac:dyDescent="0.25">
      <c r="F1475">
        <v>7000</v>
      </c>
      <c r="G1475">
        <v>6100</v>
      </c>
      <c r="H1475">
        <v>6500</v>
      </c>
    </row>
    <row r="1476" spans="6:8" x14ac:dyDescent="0.25">
      <c r="F1476">
        <v>6600</v>
      </c>
      <c r="G1476">
        <v>5800</v>
      </c>
      <c r="H1476">
        <v>5700</v>
      </c>
    </row>
    <row r="1477" spans="6:8" x14ac:dyDescent="0.25">
      <c r="F1477">
        <v>6800</v>
      </c>
      <c r="G1477">
        <v>6400</v>
      </c>
      <c r="H1477">
        <v>7500</v>
      </c>
    </row>
    <row r="1478" spans="6:8" x14ac:dyDescent="0.25">
      <c r="F1478">
        <v>7100</v>
      </c>
      <c r="G1478">
        <v>6400</v>
      </c>
      <c r="H1478">
        <v>6800</v>
      </c>
    </row>
    <row r="1479" spans="6:8" x14ac:dyDescent="0.25">
      <c r="F1479">
        <v>6300</v>
      </c>
      <c r="G1479">
        <v>6100</v>
      </c>
      <c r="H1479">
        <v>7100</v>
      </c>
    </row>
    <row r="1480" spans="6:8" x14ac:dyDescent="0.25">
      <c r="F1480">
        <v>6800</v>
      </c>
      <c r="G1480">
        <v>6300</v>
      </c>
      <c r="H1480">
        <v>6600</v>
      </c>
    </row>
    <row r="1481" spans="6:8" x14ac:dyDescent="0.25">
      <c r="F1481">
        <v>6400</v>
      </c>
      <c r="G1481">
        <v>6500</v>
      </c>
      <c r="H1481">
        <v>5700</v>
      </c>
    </row>
    <row r="1482" spans="6:8" x14ac:dyDescent="0.25">
      <c r="F1482">
        <v>6500</v>
      </c>
      <c r="G1482">
        <v>6000</v>
      </c>
      <c r="H1482">
        <v>7300</v>
      </c>
    </row>
    <row r="1483" spans="6:8" x14ac:dyDescent="0.25">
      <c r="F1483">
        <v>6600</v>
      </c>
      <c r="G1483">
        <v>6100</v>
      </c>
      <c r="H1483">
        <v>5900</v>
      </c>
    </row>
    <row r="1484" spans="6:8" x14ac:dyDescent="0.25">
      <c r="F1484">
        <v>6000</v>
      </c>
      <c r="G1484">
        <v>6400</v>
      </c>
      <c r="H1484">
        <v>6400</v>
      </c>
    </row>
    <row r="1485" spans="6:8" x14ac:dyDescent="0.25">
      <c r="F1485">
        <v>6600</v>
      </c>
      <c r="G1485">
        <v>6400</v>
      </c>
      <c r="H1485">
        <v>6700</v>
      </c>
    </row>
    <row r="1486" spans="6:8" x14ac:dyDescent="0.25">
      <c r="F1486">
        <v>6100</v>
      </c>
      <c r="G1486">
        <v>6800</v>
      </c>
      <c r="H1486">
        <v>6500</v>
      </c>
    </row>
    <row r="1487" spans="6:8" x14ac:dyDescent="0.25">
      <c r="F1487">
        <v>6100</v>
      </c>
      <c r="G1487">
        <v>6700</v>
      </c>
      <c r="H1487">
        <v>5700</v>
      </c>
    </row>
    <row r="1488" spans="6:8" x14ac:dyDescent="0.25">
      <c r="F1488">
        <v>6500</v>
      </c>
      <c r="G1488">
        <v>6500</v>
      </c>
      <c r="H1488">
        <v>5800</v>
      </c>
    </row>
    <row r="1489" spans="6:8" x14ac:dyDescent="0.25">
      <c r="F1489">
        <v>7200</v>
      </c>
      <c r="G1489">
        <v>6300</v>
      </c>
      <c r="H1489">
        <v>7800</v>
      </c>
    </row>
    <row r="1490" spans="6:8" x14ac:dyDescent="0.25">
      <c r="F1490">
        <v>6300</v>
      </c>
      <c r="G1490">
        <v>5700</v>
      </c>
      <c r="H1490">
        <v>6200</v>
      </c>
    </row>
    <row r="1491" spans="6:8" x14ac:dyDescent="0.25">
      <c r="F1491">
        <v>6700</v>
      </c>
      <c r="G1491">
        <v>6300</v>
      </c>
      <c r="H1491">
        <v>6300</v>
      </c>
    </row>
    <row r="1492" spans="6:8" x14ac:dyDescent="0.25">
      <c r="F1492">
        <v>6800</v>
      </c>
      <c r="G1492">
        <v>6900</v>
      </c>
      <c r="H1492">
        <v>5700</v>
      </c>
    </row>
    <row r="1493" spans="6:8" x14ac:dyDescent="0.25">
      <c r="F1493">
        <v>6000</v>
      </c>
      <c r="G1493">
        <v>6100</v>
      </c>
      <c r="H1493">
        <v>6700</v>
      </c>
    </row>
    <row r="1494" spans="6:8" x14ac:dyDescent="0.25">
      <c r="F1494">
        <v>6500</v>
      </c>
      <c r="G1494">
        <v>7300</v>
      </c>
      <c r="H1494">
        <v>6100</v>
      </c>
    </row>
    <row r="1495" spans="6:8" x14ac:dyDescent="0.25">
      <c r="F1495">
        <v>7800</v>
      </c>
      <c r="G1495">
        <v>6500</v>
      </c>
      <c r="H1495">
        <v>7200</v>
      </c>
    </row>
    <row r="1496" spans="6:8" x14ac:dyDescent="0.25">
      <c r="F1496">
        <v>5700</v>
      </c>
      <c r="G1496">
        <v>6200</v>
      </c>
      <c r="H1496">
        <v>5800</v>
      </c>
    </row>
    <row r="1497" spans="6:8" x14ac:dyDescent="0.25">
      <c r="F1497">
        <v>5900</v>
      </c>
      <c r="G1497">
        <v>7300</v>
      </c>
      <c r="H1497">
        <v>6500</v>
      </c>
    </row>
    <row r="1498" spans="6:8" x14ac:dyDescent="0.25">
      <c r="F1498">
        <v>5900</v>
      </c>
      <c r="G1498">
        <v>6300</v>
      </c>
      <c r="H1498">
        <v>6700</v>
      </c>
    </row>
    <row r="1499" spans="6:8" x14ac:dyDescent="0.25">
      <c r="F1499">
        <v>6500</v>
      </c>
      <c r="G1499">
        <v>7400</v>
      </c>
      <c r="H1499">
        <v>6600</v>
      </c>
    </row>
    <row r="1500" spans="6:8" x14ac:dyDescent="0.25">
      <c r="F1500">
        <v>6500</v>
      </c>
      <c r="G1500">
        <v>6000</v>
      </c>
      <c r="H1500">
        <v>7100</v>
      </c>
    </row>
    <row r="1501" spans="6:8" x14ac:dyDescent="0.25">
      <c r="F1501">
        <v>7000</v>
      </c>
      <c r="G1501">
        <v>6500</v>
      </c>
      <c r="H1501">
        <v>5900</v>
      </c>
    </row>
    <row r="1502" spans="6:8" x14ac:dyDescent="0.25">
      <c r="F1502">
        <v>5700</v>
      </c>
      <c r="G1502">
        <v>5700</v>
      </c>
      <c r="H1502">
        <v>6400</v>
      </c>
    </row>
    <row r="1503" spans="6:8" x14ac:dyDescent="0.25">
      <c r="F1503">
        <v>6200</v>
      </c>
      <c r="G1503">
        <v>6300</v>
      </c>
      <c r="H1503">
        <v>6700</v>
      </c>
    </row>
    <row r="1504" spans="6:8" x14ac:dyDescent="0.25">
      <c r="F1504">
        <v>5700</v>
      </c>
      <c r="G1504">
        <v>6900</v>
      </c>
      <c r="H1504">
        <v>6200</v>
      </c>
    </row>
    <row r="1505" spans="6:8" x14ac:dyDescent="0.25">
      <c r="F1505">
        <v>6900</v>
      </c>
      <c r="G1505">
        <v>6400</v>
      </c>
      <c r="H1505">
        <v>6200</v>
      </c>
    </row>
    <row r="1506" spans="6:8" x14ac:dyDescent="0.25">
      <c r="F1506">
        <v>6000</v>
      </c>
      <c r="G1506">
        <v>7400</v>
      </c>
      <c r="H1506">
        <v>6000</v>
      </c>
    </row>
    <row r="1507" spans="6:8" x14ac:dyDescent="0.25">
      <c r="F1507">
        <v>6600</v>
      </c>
      <c r="G1507">
        <v>6900</v>
      </c>
      <c r="H1507">
        <v>5700</v>
      </c>
    </row>
    <row r="1508" spans="6:8" x14ac:dyDescent="0.25">
      <c r="F1508">
        <v>6600</v>
      </c>
      <c r="G1508">
        <v>6600</v>
      </c>
      <c r="H1508">
        <v>6900</v>
      </c>
    </row>
    <row r="1509" spans="6:8" x14ac:dyDescent="0.25">
      <c r="F1509">
        <v>7100</v>
      </c>
      <c r="G1509">
        <v>6400</v>
      </c>
      <c r="H1509">
        <v>7000</v>
      </c>
    </row>
    <row r="1510" spans="6:8" x14ac:dyDescent="0.25">
      <c r="F1510">
        <v>6500</v>
      </c>
      <c r="G1510">
        <v>5700</v>
      </c>
      <c r="H1510">
        <v>6600</v>
      </c>
    </row>
    <row r="1511" spans="6:8" x14ac:dyDescent="0.25">
      <c r="F1511">
        <v>6400</v>
      </c>
      <c r="G1511">
        <v>6400</v>
      </c>
      <c r="H1511">
        <v>6400</v>
      </c>
    </row>
    <row r="1512" spans="6:8" x14ac:dyDescent="0.25">
      <c r="F1512">
        <v>6000</v>
      </c>
      <c r="G1512">
        <v>6800</v>
      </c>
      <c r="H1512">
        <v>6400</v>
      </c>
    </row>
    <row r="1513" spans="6:8" x14ac:dyDescent="0.25">
      <c r="F1513">
        <v>6200</v>
      </c>
      <c r="G1513">
        <v>6000</v>
      </c>
      <c r="H1513">
        <v>6300</v>
      </c>
    </row>
    <row r="1514" spans="6:8" x14ac:dyDescent="0.25">
      <c r="F1514">
        <v>5800</v>
      </c>
      <c r="G1514">
        <v>7300</v>
      </c>
      <c r="H1514">
        <v>6100</v>
      </c>
    </row>
    <row r="1515" spans="6:8" x14ac:dyDescent="0.25">
      <c r="F1515">
        <v>6200</v>
      </c>
      <c r="G1515">
        <v>6400</v>
      </c>
      <c r="H1515">
        <v>5700</v>
      </c>
    </row>
    <row r="1516" spans="6:8" x14ac:dyDescent="0.25">
      <c r="F1516">
        <v>6300</v>
      </c>
      <c r="G1516">
        <v>5800</v>
      </c>
      <c r="H1516">
        <v>6300</v>
      </c>
    </row>
    <row r="1517" spans="6:8" x14ac:dyDescent="0.25">
      <c r="F1517">
        <v>6500</v>
      </c>
      <c r="G1517">
        <v>6900</v>
      </c>
      <c r="H1517">
        <v>6000</v>
      </c>
    </row>
    <row r="1518" spans="6:8" x14ac:dyDescent="0.25">
      <c r="F1518">
        <v>6200</v>
      </c>
      <c r="G1518">
        <v>6000</v>
      </c>
      <c r="H1518">
        <v>6400</v>
      </c>
    </row>
    <row r="1519" spans="6:8" x14ac:dyDescent="0.25">
      <c r="F1519">
        <v>5700</v>
      </c>
      <c r="G1519">
        <v>6600</v>
      </c>
      <c r="H1519">
        <v>6300</v>
      </c>
    </row>
    <row r="1520" spans="6:8" x14ac:dyDescent="0.25">
      <c r="F1520">
        <v>6400</v>
      </c>
      <c r="G1520">
        <v>6800</v>
      </c>
      <c r="H1520">
        <v>6600</v>
      </c>
    </row>
    <row r="1521" spans="6:8" x14ac:dyDescent="0.25">
      <c r="F1521">
        <v>6200</v>
      </c>
      <c r="G1521">
        <v>7000</v>
      </c>
      <c r="H1521">
        <v>5800</v>
      </c>
    </row>
    <row r="1522" spans="6:8" x14ac:dyDescent="0.25">
      <c r="F1522">
        <v>6700</v>
      </c>
      <c r="G1522">
        <v>6900</v>
      </c>
      <c r="H1522">
        <v>6300</v>
      </c>
    </row>
    <row r="1523" spans="6:8" x14ac:dyDescent="0.25">
      <c r="F1523">
        <v>5900</v>
      </c>
      <c r="G1523">
        <v>6800</v>
      </c>
      <c r="H1523">
        <v>6700</v>
      </c>
    </row>
    <row r="1524" spans="6:8" x14ac:dyDescent="0.25">
      <c r="F1524">
        <v>6500</v>
      </c>
      <c r="G1524">
        <v>7400</v>
      </c>
      <c r="H1524">
        <v>7200</v>
      </c>
    </row>
    <row r="1525" spans="6:8" x14ac:dyDescent="0.25">
      <c r="F1525">
        <v>5900</v>
      </c>
      <c r="G1525">
        <v>6400</v>
      </c>
      <c r="H1525">
        <v>6700</v>
      </c>
    </row>
    <row r="1526" spans="6:8" x14ac:dyDescent="0.25">
      <c r="F1526">
        <v>6000</v>
      </c>
      <c r="G1526">
        <v>6200</v>
      </c>
      <c r="H1526">
        <v>6100</v>
      </c>
    </row>
    <row r="1527" spans="6:8" x14ac:dyDescent="0.25">
      <c r="F1527">
        <v>7300</v>
      </c>
      <c r="G1527">
        <v>6400</v>
      </c>
      <c r="H1527">
        <v>7100</v>
      </c>
    </row>
    <row r="1528" spans="6:8" x14ac:dyDescent="0.25">
      <c r="F1528">
        <v>6800</v>
      </c>
      <c r="G1528">
        <v>6400</v>
      </c>
      <c r="H1528">
        <v>5900</v>
      </c>
    </row>
    <row r="1529" spans="6:8" x14ac:dyDescent="0.25">
      <c r="F1529">
        <v>6000</v>
      </c>
      <c r="G1529">
        <v>5700</v>
      </c>
      <c r="H1529">
        <v>6100</v>
      </c>
    </row>
    <row r="1530" spans="6:8" x14ac:dyDescent="0.25">
      <c r="F1530">
        <v>5900</v>
      </c>
      <c r="G1530">
        <v>6600</v>
      </c>
      <c r="H1530">
        <v>6900</v>
      </c>
    </row>
    <row r="1531" spans="6:8" x14ac:dyDescent="0.25">
      <c r="F1531">
        <v>6300</v>
      </c>
      <c r="G1531">
        <v>6600</v>
      </c>
      <c r="H1531">
        <v>6100</v>
      </c>
    </row>
    <row r="1532" spans="6:8" x14ac:dyDescent="0.25">
      <c r="F1532">
        <v>7400</v>
      </c>
      <c r="G1532">
        <v>6900</v>
      </c>
      <c r="H1532">
        <v>7200</v>
      </c>
    </row>
    <row r="1533" spans="6:8" x14ac:dyDescent="0.25">
      <c r="F1533">
        <v>6400</v>
      </c>
      <c r="G1533">
        <v>5700</v>
      </c>
      <c r="H1533">
        <v>6500</v>
      </c>
    </row>
    <row r="1534" spans="6:8" x14ac:dyDescent="0.25">
      <c r="F1534">
        <v>5800</v>
      </c>
      <c r="G1534">
        <v>6200</v>
      </c>
      <c r="H1534">
        <v>6300</v>
      </c>
    </row>
    <row r="1535" spans="6:8" x14ac:dyDescent="0.25">
      <c r="F1535">
        <v>6500</v>
      </c>
      <c r="G1535">
        <v>6700</v>
      </c>
      <c r="H1535">
        <v>5800</v>
      </c>
    </row>
    <row r="1536" spans="6:8" x14ac:dyDescent="0.25">
      <c r="F1536">
        <v>6100</v>
      </c>
      <c r="G1536">
        <v>6900</v>
      </c>
      <c r="H1536">
        <v>5900</v>
      </c>
    </row>
    <row r="1537" spans="6:8" x14ac:dyDescent="0.25">
      <c r="F1537">
        <v>6700</v>
      </c>
      <c r="G1537">
        <v>5700</v>
      </c>
      <c r="H1537">
        <v>7600</v>
      </c>
    </row>
    <row r="1538" spans="6:8" x14ac:dyDescent="0.25">
      <c r="F1538">
        <v>7100</v>
      </c>
      <c r="G1538">
        <v>7000</v>
      </c>
      <c r="H1538">
        <v>7100</v>
      </c>
    </row>
    <row r="1539" spans="6:8" x14ac:dyDescent="0.25">
      <c r="F1539">
        <v>6500</v>
      </c>
      <c r="G1539">
        <v>6900</v>
      </c>
      <c r="H1539">
        <v>6100</v>
      </c>
    </row>
    <row r="1540" spans="6:8" x14ac:dyDescent="0.25">
      <c r="F1540">
        <v>6200</v>
      </c>
      <c r="G1540">
        <v>6600</v>
      </c>
      <c r="H1540">
        <v>6700</v>
      </c>
    </row>
    <row r="1541" spans="6:8" x14ac:dyDescent="0.25">
      <c r="F1541">
        <v>6300</v>
      </c>
      <c r="G1541">
        <v>6200</v>
      </c>
      <c r="H1541">
        <v>5900</v>
      </c>
    </row>
    <row r="1542" spans="6:8" x14ac:dyDescent="0.25">
      <c r="F1542">
        <v>6500</v>
      </c>
      <c r="G1542">
        <v>6800</v>
      </c>
      <c r="H1542">
        <v>7300</v>
      </c>
    </row>
    <row r="1543" spans="6:8" x14ac:dyDescent="0.25">
      <c r="F1543">
        <v>6400</v>
      </c>
      <c r="G1543">
        <v>6500</v>
      </c>
      <c r="H1543">
        <v>6700</v>
      </c>
    </row>
    <row r="1544" spans="6:8" x14ac:dyDescent="0.25">
      <c r="F1544">
        <v>6200</v>
      </c>
      <c r="G1544">
        <v>6800</v>
      </c>
      <c r="H1544">
        <v>6700</v>
      </c>
    </row>
    <row r="1545" spans="6:8" x14ac:dyDescent="0.25">
      <c r="F1545">
        <v>6700</v>
      </c>
      <c r="G1545">
        <v>5900</v>
      </c>
      <c r="H1545">
        <v>6400</v>
      </c>
    </row>
    <row r="1546" spans="6:8" x14ac:dyDescent="0.25">
      <c r="F1546">
        <v>6700</v>
      </c>
      <c r="G1546">
        <v>6700</v>
      </c>
      <c r="H1546">
        <v>7000</v>
      </c>
    </row>
    <row r="1547" spans="6:8" x14ac:dyDescent="0.25">
      <c r="F1547">
        <v>5900</v>
      </c>
      <c r="G1547">
        <v>7000</v>
      </c>
      <c r="H1547">
        <v>6000</v>
      </c>
    </row>
    <row r="1548" spans="6:8" x14ac:dyDescent="0.25">
      <c r="F1548">
        <v>6200</v>
      </c>
      <c r="G1548">
        <v>6900</v>
      </c>
      <c r="H1548">
        <v>6500</v>
      </c>
    </row>
    <row r="1549" spans="6:8" x14ac:dyDescent="0.25">
      <c r="F1549">
        <v>5700</v>
      </c>
      <c r="G1549">
        <v>5800</v>
      </c>
      <c r="H1549">
        <v>6100</v>
      </c>
    </row>
    <row r="1550" spans="6:8" x14ac:dyDescent="0.25">
      <c r="F1550">
        <v>6300</v>
      </c>
      <c r="G1550">
        <v>6700</v>
      </c>
      <c r="H1550">
        <v>6300</v>
      </c>
    </row>
    <row r="1551" spans="6:8" x14ac:dyDescent="0.25">
      <c r="F1551">
        <v>7400</v>
      </c>
      <c r="G1551">
        <v>5900</v>
      </c>
      <c r="H1551">
        <v>6500</v>
      </c>
    </row>
    <row r="1552" spans="6:8" x14ac:dyDescent="0.25">
      <c r="F1552">
        <v>6500</v>
      </c>
      <c r="G1552">
        <v>5800</v>
      </c>
      <c r="H1552">
        <v>7400</v>
      </c>
    </row>
    <row r="1553" spans="6:8" x14ac:dyDescent="0.25">
      <c r="F1553">
        <v>7000</v>
      </c>
      <c r="G1553">
        <v>5900</v>
      </c>
      <c r="H1553">
        <v>6900</v>
      </c>
    </row>
    <row r="1554" spans="6:8" x14ac:dyDescent="0.25">
      <c r="F1554">
        <v>5700</v>
      </c>
      <c r="G1554">
        <v>7400</v>
      </c>
      <c r="H1554">
        <v>5800</v>
      </c>
    </row>
    <row r="1555" spans="6:8" x14ac:dyDescent="0.25">
      <c r="F1555">
        <v>6600</v>
      </c>
      <c r="G1555">
        <v>6500</v>
      </c>
      <c r="H1555">
        <v>6500</v>
      </c>
    </row>
    <row r="1556" spans="6:8" x14ac:dyDescent="0.25">
      <c r="F1556">
        <v>7500</v>
      </c>
      <c r="G1556">
        <v>5900</v>
      </c>
      <c r="H1556">
        <v>6400</v>
      </c>
    </row>
    <row r="1557" spans="6:8" x14ac:dyDescent="0.25">
      <c r="F1557">
        <v>6400</v>
      </c>
      <c r="G1557">
        <v>6300</v>
      </c>
      <c r="H1557">
        <v>5900</v>
      </c>
    </row>
    <row r="1558" spans="6:8" x14ac:dyDescent="0.25">
      <c r="F1558">
        <v>6900</v>
      </c>
      <c r="G1558">
        <v>6600</v>
      </c>
      <c r="H1558">
        <v>7000</v>
      </c>
    </row>
    <row r="1559" spans="6:8" x14ac:dyDescent="0.25">
      <c r="F1559">
        <v>6600</v>
      </c>
      <c r="G1559">
        <v>7500</v>
      </c>
      <c r="H1559">
        <v>6300</v>
      </c>
    </row>
    <row r="1560" spans="6:8" x14ac:dyDescent="0.25">
      <c r="F1560">
        <v>6700</v>
      </c>
      <c r="G1560">
        <v>5900</v>
      </c>
      <c r="H1560">
        <v>6100</v>
      </c>
    </row>
    <row r="1561" spans="6:8" x14ac:dyDescent="0.25">
      <c r="F1561">
        <v>6600</v>
      </c>
      <c r="G1561">
        <v>7100</v>
      </c>
      <c r="H1561">
        <v>6500</v>
      </c>
    </row>
    <row r="1562" spans="6:8" x14ac:dyDescent="0.25">
      <c r="F1562">
        <v>7100</v>
      </c>
      <c r="G1562">
        <v>6700</v>
      </c>
      <c r="H1562">
        <v>5900</v>
      </c>
    </row>
    <row r="1563" spans="6:8" x14ac:dyDescent="0.25">
      <c r="F1563">
        <v>5900</v>
      </c>
      <c r="G1563">
        <v>6000</v>
      </c>
      <c r="H1563">
        <v>6700</v>
      </c>
    </row>
    <row r="1564" spans="6:8" x14ac:dyDescent="0.25">
      <c r="F1564">
        <v>6200</v>
      </c>
      <c r="G1564">
        <v>6800</v>
      </c>
      <c r="H1564">
        <v>6000</v>
      </c>
    </row>
    <row r="1565" spans="6:8" x14ac:dyDescent="0.25">
      <c r="F1565">
        <v>6900</v>
      </c>
      <c r="G1565">
        <v>6300</v>
      </c>
      <c r="H1565">
        <v>6700</v>
      </c>
    </row>
    <row r="1566" spans="6:8" x14ac:dyDescent="0.25">
      <c r="F1566">
        <v>6700</v>
      </c>
      <c r="G1566">
        <v>6500</v>
      </c>
      <c r="H1566">
        <v>7100</v>
      </c>
    </row>
    <row r="1567" spans="6:8" x14ac:dyDescent="0.25">
      <c r="F1567">
        <v>5900</v>
      </c>
      <c r="G1567">
        <v>6000</v>
      </c>
      <c r="H1567">
        <v>6700</v>
      </c>
    </row>
    <row r="1568" spans="6:8" x14ac:dyDescent="0.25">
      <c r="F1568">
        <v>6300</v>
      </c>
      <c r="G1568">
        <v>6200</v>
      </c>
      <c r="H1568">
        <v>6800</v>
      </c>
    </row>
    <row r="1569" spans="6:8" x14ac:dyDescent="0.25">
      <c r="F1569">
        <v>6600</v>
      </c>
      <c r="G1569">
        <v>6800</v>
      </c>
      <c r="H1569">
        <v>7700</v>
      </c>
    </row>
    <row r="1570" spans="6:8" x14ac:dyDescent="0.25">
      <c r="F1570">
        <v>7200</v>
      </c>
      <c r="G1570">
        <v>6800</v>
      </c>
      <c r="H1570">
        <v>6100</v>
      </c>
    </row>
    <row r="1571" spans="6:8" x14ac:dyDescent="0.25">
      <c r="F1571">
        <v>7100</v>
      </c>
      <c r="G1571">
        <v>7100</v>
      </c>
      <c r="H1571">
        <v>6400</v>
      </c>
    </row>
    <row r="1572" spans="6:8" x14ac:dyDescent="0.25">
      <c r="F1572">
        <v>6700</v>
      </c>
      <c r="G1572">
        <v>7300</v>
      </c>
      <c r="H1572">
        <v>7300</v>
      </c>
    </row>
    <row r="1573" spans="6:8" x14ac:dyDescent="0.25">
      <c r="F1573">
        <v>6100</v>
      </c>
      <c r="G1573">
        <v>6000</v>
      </c>
      <c r="H1573">
        <v>7000</v>
      </c>
    </row>
    <row r="1574" spans="6:8" x14ac:dyDescent="0.25">
      <c r="F1574">
        <v>6500</v>
      </c>
      <c r="G1574">
        <v>6600</v>
      </c>
      <c r="H1574">
        <v>7800</v>
      </c>
    </row>
    <row r="1575" spans="6:8" x14ac:dyDescent="0.25">
      <c r="F1575">
        <v>6700</v>
      </c>
      <c r="G1575">
        <v>6400</v>
      </c>
      <c r="H1575">
        <v>6000</v>
      </c>
    </row>
    <row r="1576" spans="6:8" x14ac:dyDescent="0.25">
      <c r="F1576">
        <v>6800</v>
      </c>
      <c r="G1576">
        <v>6800</v>
      </c>
      <c r="H1576">
        <v>7200</v>
      </c>
    </row>
    <row r="1577" spans="6:8" x14ac:dyDescent="0.25">
      <c r="F1577">
        <v>6000</v>
      </c>
      <c r="G1577">
        <v>7200</v>
      </c>
      <c r="H1577">
        <v>6300</v>
      </c>
    </row>
    <row r="1578" spans="6:8" x14ac:dyDescent="0.25">
      <c r="F1578">
        <v>7500</v>
      </c>
      <c r="G1578">
        <v>6100</v>
      </c>
      <c r="H1578">
        <v>6600</v>
      </c>
    </row>
    <row r="1579" spans="6:8" x14ac:dyDescent="0.25">
      <c r="F1579">
        <v>6600</v>
      </c>
      <c r="G1579">
        <v>6100</v>
      </c>
      <c r="H1579">
        <v>6600</v>
      </c>
    </row>
    <row r="1580" spans="6:8" x14ac:dyDescent="0.25">
      <c r="F1580">
        <v>7000</v>
      </c>
      <c r="G1580">
        <v>6300</v>
      </c>
      <c r="H1580">
        <v>6900</v>
      </c>
    </row>
    <row r="1581" spans="6:8" x14ac:dyDescent="0.25">
      <c r="F1581">
        <v>7100</v>
      </c>
      <c r="G1581">
        <v>5700</v>
      </c>
      <c r="H1581">
        <v>6700</v>
      </c>
    </row>
    <row r="1582" spans="6:8" x14ac:dyDescent="0.25">
      <c r="F1582">
        <v>7200</v>
      </c>
      <c r="G1582">
        <v>6100</v>
      </c>
      <c r="H1582">
        <v>6900</v>
      </c>
    </row>
    <row r="1583" spans="6:8" x14ac:dyDescent="0.25">
      <c r="F1583">
        <v>7600</v>
      </c>
      <c r="G1583">
        <v>5800</v>
      </c>
      <c r="H1583">
        <v>6500</v>
      </c>
    </row>
    <row r="1584" spans="6:8" x14ac:dyDescent="0.25">
      <c r="F1584">
        <v>7300</v>
      </c>
      <c r="G1584">
        <v>5700</v>
      </c>
      <c r="H1584">
        <v>7400</v>
      </c>
    </row>
    <row r="1585" spans="6:8" x14ac:dyDescent="0.25">
      <c r="F1585">
        <v>5700</v>
      </c>
      <c r="G1585">
        <v>7000</v>
      </c>
      <c r="H1585">
        <v>6600</v>
      </c>
    </row>
    <row r="1586" spans="6:8" x14ac:dyDescent="0.25">
      <c r="F1586">
        <v>6100</v>
      </c>
      <c r="G1586">
        <v>6700</v>
      </c>
      <c r="H1586">
        <v>6800</v>
      </c>
    </row>
    <row r="1587" spans="6:8" x14ac:dyDescent="0.25">
      <c r="F1587">
        <v>6800</v>
      </c>
      <c r="G1587">
        <v>7700</v>
      </c>
      <c r="H1587">
        <v>7000</v>
      </c>
    </row>
    <row r="1588" spans="6:8" x14ac:dyDescent="0.25">
      <c r="F1588">
        <v>5900</v>
      </c>
      <c r="G1588">
        <v>7400</v>
      </c>
      <c r="H1588">
        <v>6500</v>
      </c>
    </row>
    <row r="1589" spans="6:8" x14ac:dyDescent="0.25">
      <c r="F1589">
        <v>6200</v>
      </c>
      <c r="G1589">
        <v>5700</v>
      </c>
      <c r="H1589">
        <v>6500</v>
      </c>
    </row>
    <row r="1590" spans="6:8" x14ac:dyDescent="0.25">
      <c r="F1590">
        <v>5900</v>
      </c>
      <c r="G1590">
        <v>5900</v>
      </c>
      <c r="H1590">
        <v>6700</v>
      </c>
    </row>
    <row r="1591" spans="6:8" x14ac:dyDescent="0.25">
      <c r="F1591">
        <v>6500</v>
      </c>
      <c r="G1591">
        <v>7100</v>
      </c>
      <c r="H1591">
        <v>6600</v>
      </c>
    </row>
    <row r="1592" spans="6:8" x14ac:dyDescent="0.25">
      <c r="F1592">
        <v>6700</v>
      </c>
      <c r="G1592">
        <v>6100</v>
      </c>
      <c r="H1592">
        <v>7000</v>
      </c>
    </row>
    <row r="1593" spans="6:8" x14ac:dyDescent="0.25">
      <c r="F1593">
        <v>5900</v>
      </c>
      <c r="G1593">
        <v>5700</v>
      </c>
      <c r="H1593">
        <v>6400</v>
      </c>
    </row>
    <row r="1594" spans="6:8" x14ac:dyDescent="0.25">
      <c r="F1594">
        <v>6600</v>
      </c>
      <c r="G1594">
        <v>6500</v>
      </c>
      <c r="H1594">
        <v>6300</v>
      </c>
    </row>
    <row r="1595" spans="6:8" x14ac:dyDescent="0.25">
      <c r="F1595">
        <v>7800</v>
      </c>
      <c r="G1595">
        <v>6200</v>
      </c>
      <c r="H1595">
        <v>6300</v>
      </c>
    </row>
    <row r="1596" spans="6:8" x14ac:dyDescent="0.25">
      <c r="F1596">
        <v>7000</v>
      </c>
      <c r="G1596">
        <v>6600</v>
      </c>
      <c r="H1596">
        <v>6400</v>
      </c>
    </row>
    <row r="1597" spans="6:8" x14ac:dyDescent="0.25">
      <c r="F1597">
        <v>6400</v>
      </c>
      <c r="G1597">
        <v>6500</v>
      </c>
      <c r="H1597">
        <v>5700</v>
      </c>
    </row>
    <row r="1598" spans="6:8" x14ac:dyDescent="0.25">
      <c r="F1598">
        <v>5900</v>
      </c>
      <c r="G1598">
        <v>6900</v>
      </c>
      <c r="H1598">
        <v>6800</v>
      </c>
    </row>
    <row r="1599" spans="6:8" x14ac:dyDescent="0.25">
      <c r="F1599">
        <v>6200</v>
      </c>
      <c r="G1599">
        <v>6200</v>
      </c>
      <c r="H1599">
        <v>6600</v>
      </c>
    </row>
    <row r="1600" spans="6:8" x14ac:dyDescent="0.25">
      <c r="F1600">
        <v>6300</v>
      </c>
      <c r="G1600">
        <v>6500</v>
      </c>
      <c r="H1600">
        <v>7800</v>
      </c>
    </row>
    <row r="1601" spans="6:8" x14ac:dyDescent="0.25">
      <c r="F1601">
        <v>6300</v>
      </c>
      <c r="G1601">
        <v>6800</v>
      </c>
      <c r="H1601">
        <v>6600</v>
      </c>
    </row>
    <row r="1602" spans="6:8" x14ac:dyDescent="0.25">
      <c r="F1602">
        <v>6000</v>
      </c>
      <c r="G1602">
        <v>6100</v>
      </c>
      <c r="H1602">
        <v>5900</v>
      </c>
    </row>
    <row r="1603" spans="6:8" x14ac:dyDescent="0.25">
      <c r="F1603">
        <v>6700</v>
      </c>
      <c r="G1603">
        <v>6200</v>
      </c>
      <c r="H1603">
        <v>6100</v>
      </c>
    </row>
    <row r="1604" spans="6:8" x14ac:dyDescent="0.25">
      <c r="F1604">
        <v>6300</v>
      </c>
      <c r="G1604">
        <v>5800</v>
      </c>
      <c r="H1604">
        <v>7500</v>
      </c>
    </row>
    <row r="1605" spans="6:8" x14ac:dyDescent="0.25">
      <c r="F1605">
        <v>6300</v>
      </c>
      <c r="G1605">
        <v>6100</v>
      </c>
      <c r="H1605">
        <v>5700</v>
      </c>
    </row>
    <row r="1606" spans="6:8" x14ac:dyDescent="0.25">
      <c r="F1606">
        <v>7500</v>
      </c>
      <c r="G1606">
        <v>6700</v>
      </c>
      <c r="H1606">
        <v>6500</v>
      </c>
    </row>
    <row r="1607" spans="6:8" x14ac:dyDescent="0.25">
      <c r="F1607">
        <v>7000</v>
      </c>
      <c r="G1607">
        <v>6400</v>
      </c>
      <c r="H1607">
        <v>7000</v>
      </c>
    </row>
    <row r="1608" spans="6:8" x14ac:dyDescent="0.25">
      <c r="F1608">
        <v>6400</v>
      </c>
      <c r="G1608">
        <v>7600</v>
      </c>
      <c r="H1608">
        <v>6000</v>
      </c>
    </row>
    <row r="1609" spans="6:8" x14ac:dyDescent="0.25">
      <c r="F1609">
        <v>6700</v>
      </c>
      <c r="G1609">
        <v>6100</v>
      </c>
      <c r="H1609">
        <v>6200</v>
      </c>
    </row>
    <row r="1610" spans="6:8" x14ac:dyDescent="0.25">
      <c r="F1610">
        <v>6600</v>
      </c>
      <c r="G1610">
        <v>6400</v>
      </c>
      <c r="H1610">
        <v>7200</v>
      </c>
    </row>
    <row r="1611" spans="6:8" x14ac:dyDescent="0.25">
      <c r="F1611">
        <v>7400</v>
      </c>
      <c r="G1611">
        <v>6600</v>
      </c>
      <c r="H1611">
        <v>6400</v>
      </c>
    </row>
    <row r="1612" spans="6:8" x14ac:dyDescent="0.25">
      <c r="F1612">
        <v>6600</v>
      </c>
      <c r="G1612">
        <v>6100</v>
      </c>
      <c r="H1612">
        <v>7300</v>
      </c>
    </row>
    <row r="1613" spans="6:8" x14ac:dyDescent="0.25">
      <c r="F1613">
        <v>6400</v>
      </c>
      <c r="G1613">
        <v>7500</v>
      </c>
      <c r="H1613">
        <v>6300</v>
      </c>
    </row>
    <row r="1614" spans="6:8" x14ac:dyDescent="0.25">
      <c r="F1614">
        <v>5700</v>
      </c>
      <c r="G1614">
        <v>6900</v>
      </c>
      <c r="H1614">
        <v>6800</v>
      </c>
    </row>
    <row r="1615" spans="6:8" x14ac:dyDescent="0.25">
      <c r="F1615">
        <v>6600</v>
      </c>
      <c r="G1615">
        <v>7000</v>
      </c>
      <c r="H1615">
        <v>6800</v>
      </c>
    </row>
    <row r="1616" spans="6:8" x14ac:dyDescent="0.25">
      <c r="F1616">
        <v>7000</v>
      </c>
      <c r="G1616">
        <v>6900</v>
      </c>
      <c r="H1616">
        <v>6700</v>
      </c>
    </row>
    <row r="1617" spans="6:8" x14ac:dyDescent="0.25">
      <c r="F1617">
        <v>6800</v>
      </c>
      <c r="G1617">
        <v>6500</v>
      </c>
      <c r="H1617">
        <v>5700</v>
      </c>
    </row>
    <row r="1618" spans="6:8" x14ac:dyDescent="0.25">
      <c r="F1618">
        <v>6400</v>
      </c>
      <c r="G1618">
        <v>6800</v>
      </c>
      <c r="H1618">
        <v>7000</v>
      </c>
    </row>
    <row r="1619" spans="6:8" x14ac:dyDescent="0.25">
      <c r="F1619">
        <v>7300</v>
      </c>
      <c r="G1619">
        <v>6800</v>
      </c>
      <c r="H1619">
        <v>6700</v>
      </c>
    </row>
    <row r="1620" spans="6:8" x14ac:dyDescent="0.25">
      <c r="F1620">
        <v>6700</v>
      </c>
      <c r="G1620">
        <v>6500</v>
      </c>
      <c r="H1620">
        <v>6400</v>
      </c>
    </row>
    <row r="1621" spans="6:8" x14ac:dyDescent="0.25">
      <c r="F1621">
        <v>6600</v>
      </c>
      <c r="G1621">
        <v>6400</v>
      </c>
      <c r="H1621">
        <v>6100</v>
      </c>
    </row>
    <row r="1622" spans="6:8" x14ac:dyDescent="0.25">
      <c r="F1622">
        <v>6300</v>
      </c>
      <c r="G1622">
        <v>6200</v>
      </c>
      <c r="H1622">
        <v>6200</v>
      </c>
    </row>
    <row r="1623" spans="6:8" x14ac:dyDescent="0.25">
      <c r="F1623">
        <v>7200</v>
      </c>
      <c r="G1623">
        <v>7800</v>
      </c>
      <c r="H1623">
        <v>6600</v>
      </c>
    </row>
    <row r="1624" spans="6:8" x14ac:dyDescent="0.25">
      <c r="F1624">
        <v>6900</v>
      </c>
      <c r="G1624">
        <v>6600</v>
      </c>
      <c r="H1624">
        <v>6500</v>
      </c>
    </row>
    <row r="1625" spans="6:8" x14ac:dyDescent="0.25">
      <c r="F1625">
        <v>6600</v>
      </c>
      <c r="G1625">
        <v>7400</v>
      </c>
      <c r="H1625">
        <v>5700</v>
      </c>
    </row>
    <row r="1626" spans="6:8" x14ac:dyDescent="0.25">
      <c r="F1626">
        <v>6800</v>
      </c>
      <c r="G1626">
        <v>6100</v>
      </c>
      <c r="H1626">
        <v>7100</v>
      </c>
    </row>
    <row r="1627" spans="6:8" x14ac:dyDescent="0.25">
      <c r="F1627">
        <v>7800</v>
      </c>
      <c r="G1627">
        <v>6000</v>
      </c>
      <c r="H1627">
        <v>6200</v>
      </c>
    </row>
    <row r="1628" spans="6:8" x14ac:dyDescent="0.25">
      <c r="F1628">
        <v>6400</v>
      </c>
      <c r="G1628">
        <v>6800</v>
      </c>
      <c r="H1628">
        <v>7800</v>
      </c>
    </row>
    <row r="1629" spans="6:8" x14ac:dyDescent="0.25">
      <c r="F1629">
        <v>6100</v>
      </c>
      <c r="G1629">
        <v>7100</v>
      </c>
      <c r="H1629">
        <v>6300</v>
      </c>
    </row>
    <row r="1630" spans="6:8" x14ac:dyDescent="0.25">
      <c r="F1630">
        <v>6200</v>
      </c>
      <c r="G1630">
        <v>6100</v>
      </c>
      <c r="H1630">
        <v>6300</v>
      </c>
    </row>
    <row r="1631" spans="6:8" x14ac:dyDescent="0.25">
      <c r="F1631">
        <v>5900</v>
      </c>
      <c r="G1631">
        <v>6500</v>
      </c>
      <c r="H1631">
        <v>6800</v>
      </c>
    </row>
    <row r="1632" spans="6:8" x14ac:dyDescent="0.25">
      <c r="F1632">
        <v>7200</v>
      </c>
      <c r="G1632">
        <v>6000</v>
      </c>
      <c r="H1632">
        <v>7400</v>
      </c>
    </row>
    <row r="1633" spans="6:8" x14ac:dyDescent="0.25">
      <c r="F1633">
        <v>6600</v>
      </c>
      <c r="G1633">
        <v>7000</v>
      </c>
      <c r="H1633">
        <v>7200</v>
      </c>
    </row>
    <row r="1634" spans="6:8" x14ac:dyDescent="0.25">
      <c r="F1634">
        <v>5700</v>
      </c>
      <c r="G1634">
        <v>6200</v>
      </c>
      <c r="H1634">
        <v>6900</v>
      </c>
    </row>
    <row r="1635" spans="6:8" x14ac:dyDescent="0.25">
      <c r="F1635">
        <v>6300</v>
      </c>
      <c r="G1635">
        <v>6600</v>
      </c>
      <c r="H1635">
        <v>5900</v>
      </c>
    </row>
    <row r="1636" spans="6:8" x14ac:dyDescent="0.25">
      <c r="F1636">
        <v>6000</v>
      </c>
      <c r="G1636">
        <v>7200</v>
      </c>
      <c r="H1636">
        <v>6500</v>
      </c>
    </row>
    <row r="1637" spans="6:8" x14ac:dyDescent="0.25">
      <c r="F1637">
        <v>6500</v>
      </c>
      <c r="G1637">
        <v>5800</v>
      </c>
      <c r="H1637">
        <v>6600</v>
      </c>
    </row>
    <row r="1638" spans="6:8" x14ac:dyDescent="0.25">
      <c r="F1638">
        <v>6200</v>
      </c>
      <c r="G1638">
        <v>5700</v>
      </c>
      <c r="H1638">
        <v>5700</v>
      </c>
    </row>
    <row r="1639" spans="6:8" x14ac:dyDescent="0.25">
      <c r="F1639">
        <v>5800</v>
      </c>
      <c r="G1639">
        <v>7300</v>
      </c>
      <c r="H1639">
        <v>7600</v>
      </c>
    </row>
    <row r="1640" spans="6:8" x14ac:dyDescent="0.25">
      <c r="F1640">
        <v>7000</v>
      </c>
      <c r="G1640">
        <v>6800</v>
      </c>
      <c r="H1640">
        <v>6600</v>
      </c>
    </row>
    <row r="1641" spans="6:8" x14ac:dyDescent="0.25">
      <c r="F1641">
        <v>7100</v>
      </c>
      <c r="G1641">
        <v>6500</v>
      </c>
      <c r="H1641">
        <v>5700</v>
      </c>
    </row>
    <row r="1642" spans="6:8" x14ac:dyDescent="0.25">
      <c r="F1642">
        <v>5700</v>
      </c>
      <c r="G1642">
        <v>7100</v>
      </c>
      <c r="H1642">
        <v>6200</v>
      </c>
    </row>
    <row r="1643" spans="6:8" x14ac:dyDescent="0.25">
      <c r="F1643">
        <v>6500</v>
      </c>
      <c r="G1643">
        <v>7600</v>
      </c>
      <c r="H1643">
        <v>5800</v>
      </c>
    </row>
    <row r="1644" spans="6:8" x14ac:dyDescent="0.25">
      <c r="F1644">
        <v>6700</v>
      </c>
      <c r="G1644">
        <v>7200</v>
      </c>
      <c r="H1644">
        <v>6800</v>
      </c>
    </row>
    <row r="1645" spans="6:8" x14ac:dyDescent="0.25">
      <c r="F1645">
        <v>6300</v>
      </c>
      <c r="G1645">
        <v>6200</v>
      </c>
      <c r="H1645">
        <v>6800</v>
      </c>
    </row>
    <row r="1646" spans="6:8" x14ac:dyDescent="0.25">
      <c r="F1646">
        <v>6600</v>
      </c>
      <c r="G1646">
        <v>6000</v>
      </c>
      <c r="H1646">
        <v>5700</v>
      </c>
    </row>
    <row r="1647" spans="6:8" x14ac:dyDescent="0.25">
      <c r="F1647">
        <v>7000</v>
      </c>
      <c r="G1647">
        <v>6600</v>
      </c>
      <c r="H1647">
        <v>6600</v>
      </c>
    </row>
    <row r="1648" spans="6:8" x14ac:dyDescent="0.25">
      <c r="F1648">
        <v>6700</v>
      </c>
      <c r="G1648">
        <v>6500</v>
      </c>
      <c r="H1648">
        <v>6300</v>
      </c>
    </row>
    <row r="1649" spans="6:8" x14ac:dyDescent="0.25">
      <c r="F1649">
        <v>6900</v>
      </c>
      <c r="G1649">
        <v>5800</v>
      </c>
      <c r="H1649">
        <v>6200</v>
      </c>
    </row>
    <row r="1650" spans="6:8" x14ac:dyDescent="0.25">
      <c r="F1650">
        <v>6500</v>
      </c>
      <c r="G1650">
        <v>6600</v>
      </c>
      <c r="H1650">
        <v>6400</v>
      </c>
    </row>
    <row r="1651" spans="6:8" x14ac:dyDescent="0.25">
      <c r="F1651">
        <v>6500</v>
      </c>
      <c r="G1651">
        <v>6700</v>
      </c>
      <c r="H1651">
        <v>7100</v>
      </c>
    </row>
    <row r="1652" spans="6:8" x14ac:dyDescent="0.25">
      <c r="F1652">
        <v>7200</v>
      </c>
      <c r="G1652">
        <v>7100</v>
      </c>
      <c r="H1652">
        <v>6500</v>
      </c>
    </row>
    <row r="1653" spans="6:8" x14ac:dyDescent="0.25">
      <c r="F1653">
        <v>6400</v>
      </c>
      <c r="G1653">
        <v>6600</v>
      </c>
      <c r="H1653">
        <v>6500</v>
      </c>
    </row>
    <row r="1654" spans="6:8" x14ac:dyDescent="0.25">
      <c r="F1654">
        <v>5900</v>
      </c>
      <c r="G1654">
        <v>6600</v>
      </c>
      <c r="H1654">
        <v>6700</v>
      </c>
    </row>
    <row r="1655" spans="6:8" x14ac:dyDescent="0.25">
      <c r="F1655">
        <v>7100</v>
      </c>
      <c r="G1655">
        <v>6000</v>
      </c>
      <c r="H1655">
        <v>6900</v>
      </c>
    </row>
    <row r="1656" spans="6:8" x14ac:dyDescent="0.25">
      <c r="F1656">
        <v>6700</v>
      </c>
      <c r="G1656">
        <v>5700</v>
      </c>
      <c r="H1656">
        <v>7100</v>
      </c>
    </row>
    <row r="1657" spans="6:8" x14ac:dyDescent="0.25">
      <c r="F1657">
        <v>6200</v>
      </c>
      <c r="G1657">
        <v>7300</v>
      </c>
      <c r="H1657">
        <v>6200</v>
      </c>
    </row>
    <row r="1658" spans="6:8" x14ac:dyDescent="0.25">
      <c r="F1658">
        <v>6300</v>
      </c>
      <c r="G1658">
        <v>5700</v>
      </c>
      <c r="H1658">
        <v>5900</v>
      </c>
    </row>
    <row r="1659" spans="6:8" x14ac:dyDescent="0.25">
      <c r="F1659">
        <v>6800</v>
      </c>
      <c r="G1659">
        <v>6700</v>
      </c>
      <c r="H1659">
        <v>6700</v>
      </c>
    </row>
    <row r="1660" spans="6:8" x14ac:dyDescent="0.25">
      <c r="F1660">
        <v>6500</v>
      </c>
      <c r="G1660">
        <v>7800</v>
      </c>
      <c r="H1660">
        <v>5700</v>
      </c>
    </row>
    <row r="1661" spans="6:8" x14ac:dyDescent="0.25">
      <c r="F1661">
        <v>6100</v>
      </c>
      <c r="G1661">
        <v>5700</v>
      </c>
      <c r="H1661">
        <v>6500</v>
      </c>
    </row>
    <row r="1662" spans="6:8" x14ac:dyDescent="0.25">
      <c r="F1662">
        <v>6100</v>
      </c>
      <c r="G1662">
        <v>5900</v>
      </c>
      <c r="H1662">
        <v>6000</v>
      </c>
    </row>
    <row r="1663" spans="6:8" x14ac:dyDescent="0.25">
      <c r="F1663">
        <v>5900</v>
      </c>
      <c r="G1663">
        <v>6100</v>
      </c>
      <c r="H1663">
        <v>6100</v>
      </c>
    </row>
    <row r="1664" spans="6:8" x14ac:dyDescent="0.25">
      <c r="F1664">
        <v>7800</v>
      </c>
      <c r="G1664">
        <v>6700</v>
      </c>
      <c r="H1664">
        <v>6000</v>
      </c>
    </row>
    <row r="1665" spans="6:8" x14ac:dyDescent="0.25">
      <c r="F1665">
        <v>6700</v>
      </c>
      <c r="G1665">
        <v>6700</v>
      </c>
      <c r="H1665">
        <v>5700</v>
      </c>
    </row>
    <row r="1666" spans="6:8" x14ac:dyDescent="0.25">
      <c r="F1666">
        <v>6800</v>
      </c>
      <c r="G1666">
        <v>7800</v>
      </c>
      <c r="H1666">
        <v>6900</v>
      </c>
    </row>
    <row r="1667" spans="6:8" x14ac:dyDescent="0.25">
      <c r="F1667">
        <v>6400</v>
      </c>
      <c r="G1667">
        <v>6600</v>
      </c>
      <c r="H1667">
        <v>7100</v>
      </c>
    </row>
    <row r="1668" spans="6:8" x14ac:dyDescent="0.25">
      <c r="F1668">
        <v>7300</v>
      </c>
      <c r="G1668">
        <v>7000</v>
      </c>
      <c r="H1668">
        <v>6200</v>
      </c>
    </row>
    <row r="1669" spans="6:8" x14ac:dyDescent="0.25">
      <c r="F1669">
        <v>6200</v>
      </c>
      <c r="G1669">
        <v>5700</v>
      </c>
      <c r="H1669">
        <v>6100</v>
      </c>
    </row>
    <row r="1670" spans="6:8" x14ac:dyDescent="0.25">
      <c r="F1670">
        <v>6400</v>
      </c>
      <c r="G1670">
        <v>5900</v>
      </c>
      <c r="H1670">
        <v>6100</v>
      </c>
    </row>
    <row r="1671" spans="6:8" x14ac:dyDescent="0.25">
      <c r="F1671">
        <v>7300</v>
      </c>
      <c r="G1671">
        <v>6300</v>
      </c>
      <c r="H1671">
        <v>6800</v>
      </c>
    </row>
    <row r="1672" spans="6:8" x14ac:dyDescent="0.25">
      <c r="F1672">
        <v>5800</v>
      </c>
      <c r="G1672">
        <v>6400</v>
      </c>
      <c r="H1672">
        <v>6800</v>
      </c>
    </row>
    <row r="1673" spans="6:8" x14ac:dyDescent="0.25">
      <c r="F1673">
        <v>6700</v>
      </c>
      <c r="G1673">
        <v>7100</v>
      </c>
      <c r="H1673">
        <v>6500</v>
      </c>
    </row>
    <row r="1674" spans="6:8" x14ac:dyDescent="0.25">
      <c r="F1674">
        <v>6600</v>
      </c>
      <c r="G1674">
        <v>6600</v>
      </c>
      <c r="H1674">
        <v>6100</v>
      </c>
    </row>
    <row r="1675" spans="6:8" x14ac:dyDescent="0.25">
      <c r="F1675">
        <v>6500</v>
      </c>
      <c r="G1675">
        <v>5900</v>
      </c>
      <c r="H1675">
        <v>6600</v>
      </c>
    </row>
    <row r="1676" spans="6:8" x14ac:dyDescent="0.25">
      <c r="F1676">
        <v>6600</v>
      </c>
      <c r="G1676">
        <v>6300</v>
      </c>
      <c r="H1676">
        <v>6100</v>
      </c>
    </row>
    <row r="1677" spans="6:8" x14ac:dyDescent="0.25">
      <c r="F1677">
        <v>7000</v>
      </c>
      <c r="G1677">
        <v>6100</v>
      </c>
      <c r="H1677">
        <v>7500</v>
      </c>
    </row>
    <row r="1678" spans="6:8" x14ac:dyDescent="0.25">
      <c r="F1678">
        <v>6200</v>
      </c>
      <c r="G1678">
        <v>6700</v>
      </c>
      <c r="H1678">
        <v>6600</v>
      </c>
    </row>
    <row r="1679" spans="6:8" x14ac:dyDescent="0.25">
      <c r="F1679">
        <v>6700</v>
      </c>
      <c r="G1679">
        <v>5700</v>
      </c>
      <c r="H1679">
        <v>6600</v>
      </c>
    </row>
    <row r="1680" spans="6:8" x14ac:dyDescent="0.25">
      <c r="F1680">
        <v>6300</v>
      </c>
      <c r="G1680">
        <v>6200</v>
      </c>
      <c r="H1680">
        <v>5700</v>
      </c>
    </row>
    <row r="1681" spans="6:8" x14ac:dyDescent="0.25">
      <c r="F1681">
        <v>6400</v>
      </c>
      <c r="G1681">
        <v>6100</v>
      </c>
      <c r="H1681">
        <v>5800</v>
      </c>
    </row>
    <row r="1682" spans="6:8" x14ac:dyDescent="0.25">
      <c r="F1682">
        <v>6800</v>
      </c>
      <c r="G1682">
        <v>7200</v>
      </c>
      <c r="H1682">
        <v>6800</v>
      </c>
    </row>
    <row r="1683" spans="6:8" x14ac:dyDescent="0.25">
      <c r="F1683">
        <v>7100</v>
      </c>
      <c r="G1683">
        <v>7400</v>
      </c>
      <c r="H1683">
        <v>6500</v>
      </c>
    </row>
    <row r="1684" spans="6:8" x14ac:dyDescent="0.25">
      <c r="F1684">
        <v>6100</v>
      </c>
      <c r="G1684">
        <v>6300</v>
      </c>
      <c r="H1684">
        <v>6600</v>
      </c>
    </row>
    <row r="1685" spans="6:8" x14ac:dyDescent="0.25">
      <c r="F1685">
        <v>5700</v>
      </c>
      <c r="G1685">
        <v>6700</v>
      </c>
      <c r="H1685">
        <v>6400</v>
      </c>
    </row>
    <row r="1686" spans="6:8" x14ac:dyDescent="0.25">
      <c r="F1686">
        <v>6700</v>
      </c>
      <c r="G1686">
        <v>7300</v>
      </c>
      <c r="H1686">
        <v>6500</v>
      </c>
    </row>
    <row r="1687" spans="6:8" x14ac:dyDescent="0.25">
      <c r="F1687">
        <v>7400</v>
      </c>
      <c r="G1687">
        <v>6300</v>
      </c>
      <c r="H1687">
        <v>6900</v>
      </c>
    </row>
    <row r="1688" spans="6:8" x14ac:dyDescent="0.25">
      <c r="F1688">
        <v>6900</v>
      </c>
      <c r="G1688">
        <v>6100</v>
      </c>
      <c r="H1688">
        <v>7600</v>
      </c>
    </row>
    <row r="1689" spans="6:8" x14ac:dyDescent="0.25">
      <c r="F1689">
        <v>7000</v>
      </c>
      <c r="G1689">
        <v>6500</v>
      </c>
      <c r="H1689">
        <v>7000</v>
      </c>
    </row>
    <row r="1690" spans="6:8" x14ac:dyDescent="0.25">
      <c r="F1690">
        <v>6900</v>
      </c>
      <c r="G1690">
        <v>6700</v>
      </c>
      <c r="H1690">
        <v>6100</v>
      </c>
    </row>
    <row r="1691" spans="6:8" x14ac:dyDescent="0.25">
      <c r="F1691">
        <v>7300</v>
      </c>
      <c r="G1691">
        <v>6900</v>
      </c>
      <c r="H1691">
        <v>6300</v>
      </c>
    </row>
    <row r="1692" spans="6:8" x14ac:dyDescent="0.25">
      <c r="F1692">
        <v>6800</v>
      </c>
      <c r="G1692">
        <v>6200</v>
      </c>
      <c r="H1692">
        <v>5800</v>
      </c>
    </row>
    <row r="1693" spans="6:8" x14ac:dyDescent="0.25">
      <c r="F1693">
        <v>6600</v>
      </c>
      <c r="G1693">
        <v>6500</v>
      </c>
      <c r="H1693">
        <v>6200</v>
      </c>
    </row>
    <row r="1694" spans="6:8" x14ac:dyDescent="0.25">
      <c r="F1694">
        <v>5700</v>
      </c>
      <c r="G1694">
        <v>7200</v>
      </c>
      <c r="H1694">
        <v>6700</v>
      </c>
    </row>
    <row r="1695" spans="6:8" x14ac:dyDescent="0.25">
      <c r="F1695">
        <v>6800</v>
      </c>
      <c r="G1695">
        <v>6200</v>
      </c>
      <c r="H1695">
        <v>6100</v>
      </c>
    </row>
    <row r="1696" spans="6:8" x14ac:dyDescent="0.25">
      <c r="F1696">
        <v>6700</v>
      </c>
      <c r="G1696">
        <v>5800</v>
      </c>
      <c r="H1696">
        <v>7000</v>
      </c>
    </row>
    <row r="1697" spans="6:8" x14ac:dyDescent="0.25">
      <c r="F1697">
        <v>6200</v>
      </c>
      <c r="G1697">
        <v>5900</v>
      </c>
      <c r="H1697">
        <v>6500</v>
      </c>
    </row>
    <row r="1698" spans="6:8" x14ac:dyDescent="0.25">
      <c r="F1698">
        <v>7000</v>
      </c>
      <c r="G1698">
        <v>5900</v>
      </c>
      <c r="H1698">
        <v>6400</v>
      </c>
    </row>
    <row r="1699" spans="6:8" x14ac:dyDescent="0.25">
      <c r="F1699">
        <v>6500</v>
      </c>
      <c r="G1699">
        <v>7000</v>
      </c>
      <c r="H1699">
        <v>6400</v>
      </c>
    </row>
    <row r="1700" spans="6:8" x14ac:dyDescent="0.25">
      <c r="F1700">
        <v>6500</v>
      </c>
      <c r="G1700">
        <v>6200</v>
      </c>
      <c r="H1700">
        <v>7200</v>
      </c>
    </row>
    <row r="1701" spans="6:8" x14ac:dyDescent="0.25">
      <c r="F1701">
        <v>6600</v>
      </c>
      <c r="G1701">
        <v>6500</v>
      </c>
      <c r="H1701">
        <v>5800</v>
      </c>
    </row>
    <row r="1702" spans="6:8" x14ac:dyDescent="0.25">
      <c r="F1702">
        <v>6200</v>
      </c>
      <c r="G1702">
        <v>6800</v>
      </c>
      <c r="H1702">
        <v>6100</v>
      </c>
    </row>
    <row r="1703" spans="6:8" x14ac:dyDescent="0.25">
      <c r="F1703">
        <v>6600</v>
      </c>
      <c r="G1703">
        <v>6500</v>
      </c>
      <c r="H1703">
        <v>6900</v>
      </c>
    </row>
    <row r="1704" spans="6:8" x14ac:dyDescent="0.25">
      <c r="F1704">
        <v>7200</v>
      </c>
      <c r="G1704">
        <v>6300</v>
      </c>
      <c r="H1704">
        <v>7200</v>
      </c>
    </row>
    <row r="1705" spans="6:8" x14ac:dyDescent="0.25">
      <c r="F1705">
        <v>6600</v>
      </c>
      <c r="G1705">
        <v>6700</v>
      </c>
      <c r="H1705">
        <v>5900</v>
      </c>
    </row>
    <row r="1706" spans="6:8" x14ac:dyDescent="0.25">
      <c r="F1706">
        <v>6400</v>
      </c>
      <c r="G1706">
        <v>6100</v>
      </c>
      <c r="H1706">
        <v>6100</v>
      </c>
    </row>
    <row r="1707" spans="6:8" x14ac:dyDescent="0.25">
      <c r="F1707">
        <v>6900</v>
      </c>
      <c r="G1707">
        <v>5700</v>
      </c>
      <c r="H1707">
        <v>6200</v>
      </c>
    </row>
    <row r="1708" spans="6:8" x14ac:dyDescent="0.25">
      <c r="F1708">
        <v>5800</v>
      </c>
      <c r="G1708">
        <v>6500</v>
      </c>
      <c r="H1708">
        <v>6800</v>
      </c>
    </row>
    <row r="1709" spans="6:8" x14ac:dyDescent="0.25">
      <c r="F1709">
        <v>5700</v>
      </c>
      <c r="G1709">
        <v>6400</v>
      </c>
      <c r="H1709">
        <v>7000</v>
      </c>
    </row>
    <row r="1710" spans="6:8" x14ac:dyDescent="0.25">
      <c r="F1710">
        <v>7600</v>
      </c>
      <c r="G1710">
        <v>6000</v>
      </c>
      <c r="H1710">
        <v>6900</v>
      </c>
    </row>
    <row r="1711" spans="6:8" x14ac:dyDescent="0.25">
      <c r="F1711">
        <v>6000</v>
      </c>
      <c r="G1711">
        <v>7200</v>
      </c>
      <c r="H1711">
        <v>7100</v>
      </c>
    </row>
    <row r="1712" spans="6:8" x14ac:dyDescent="0.25">
      <c r="F1712">
        <v>6600</v>
      </c>
      <c r="G1712">
        <v>6100</v>
      </c>
      <c r="H1712">
        <v>6000</v>
      </c>
    </row>
    <row r="1713" spans="6:8" x14ac:dyDescent="0.25">
      <c r="F1713">
        <v>6500</v>
      </c>
      <c r="G1713">
        <v>5800</v>
      </c>
      <c r="H1713">
        <v>5800</v>
      </c>
    </row>
    <row r="1714" spans="6:8" x14ac:dyDescent="0.25">
      <c r="F1714">
        <v>6700</v>
      </c>
      <c r="G1714">
        <v>6500</v>
      </c>
      <c r="H1714">
        <v>7500</v>
      </c>
    </row>
    <row r="1715" spans="6:8" x14ac:dyDescent="0.25">
      <c r="F1715">
        <v>6400</v>
      </c>
      <c r="G1715">
        <v>6600</v>
      </c>
      <c r="H1715">
        <v>5900</v>
      </c>
    </row>
    <row r="1716" spans="6:8" x14ac:dyDescent="0.25">
      <c r="F1716">
        <v>5700</v>
      </c>
      <c r="G1716">
        <v>6700</v>
      </c>
      <c r="H1716">
        <v>6100</v>
      </c>
    </row>
    <row r="1717" spans="6:8" x14ac:dyDescent="0.25">
      <c r="F1717">
        <v>6800</v>
      </c>
      <c r="G1717">
        <v>6800</v>
      </c>
      <c r="H1717">
        <v>7200</v>
      </c>
    </row>
    <row r="1718" spans="6:8" x14ac:dyDescent="0.25">
      <c r="F1718">
        <v>5700</v>
      </c>
      <c r="G1718">
        <v>6300</v>
      </c>
      <c r="H1718">
        <v>6700</v>
      </c>
    </row>
    <row r="1719" spans="6:8" x14ac:dyDescent="0.25">
      <c r="F1719">
        <v>6800</v>
      </c>
      <c r="G1719">
        <v>6700</v>
      </c>
      <c r="H1719">
        <v>6100</v>
      </c>
    </row>
    <row r="1720" spans="6:8" x14ac:dyDescent="0.25">
      <c r="F1720">
        <v>6400</v>
      </c>
      <c r="G1720">
        <v>7600</v>
      </c>
      <c r="H1720">
        <v>6000</v>
      </c>
    </row>
    <row r="1721" spans="6:8" x14ac:dyDescent="0.25">
      <c r="F1721">
        <v>5800</v>
      </c>
      <c r="G1721">
        <v>6300</v>
      </c>
      <c r="H1721">
        <v>6500</v>
      </c>
    </row>
    <row r="1722" spans="6:8" x14ac:dyDescent="0.25">
      <c r="F1722">
        <v>6000</v>
      </c>
      <c r="G1722">
        <v>6900</v>
      </c>
      <c r="H1722">
        <v>6800</v>
      </c>
    </row>
    <row r="1723" spans="6:8" x14ac:dyDescent="0.25">
      <c r="F1723">
        <v>6500</v>
      </c>
      <c r="G1723">
        <v>7100</v>
      </c>
      <c r="H1723">
        <v>6600</v>
      </c>
    </row>
    <row r="1724" spans="6:8" x14ac:dyDescent="0.25">
      <c r="F1724">
        <v>5800</v>
      </c>
      <c r="G1724">
        <v>5700</v>
      </c>
      <c r="H1724">
        <v>6600</v>
      </c>
    </row>
    <row r="1725" spans="6:8" x14ac:dyDescent="0.25">
      <c r="F1725">
        <v>6500</v>
      </c>
      <c r="G1725">
        <v>7000</v>
      </c>
      <c r="H1725">
        <v>6500</v>
      </c>
    </row>
    <row r="1726" spans="6:8" x14ac:dyDescent="0.25">
      <c r="F1726">
        <v>6800</v>
      </c>
      <c r="G1726">
        <v>7200</v>
      </c>
      <c r="H1726">
        <v>5700</v>
      </c>
    </row>
    <row r="1727" spans="6:8" x14ac:dyDescent="0.25">
      <c r="F1727">
        <v>7100</v>
      </c>
      <c r="G1727">
        <v>6900</v>
      </c>
      <c r="H1727">
        <v>5700</v>
      </c>
    </row>
    <row r="1728" spans="6:8" x14ac:dyDescent="0.25">
      <c r="F1728">
        <v>5900</v>
      </c>
      <c r="G1728">
        <v>5900</v>
      </c>
      <c r="H1728">
        <v>6600</v>
      </c>
    </row>
    <row r="1729" spans="6:8" x14ac:dyDescent="0.25">
      <c r="F1729">
        <v>7100</v>
      </c>
      <c r="G1729">
        <v>6900</v>
      </c>
      <c r="H1729">
        <v>6700</v>
      </c>
    </row>
    <row r="1730" spans="6:8" x14ac:dyDescent="0.25">
      <c r="F1730">
        <v>6400</v>
      </c>
      <c r="G1730">
        <v>6100</v>
      </c>
      <c r="H1730">
        <v>7000</v>
      </c>
    </row>
    <row r="1731" spans="6:8" x14ac:dyDescent="0.25">
      <c r="F1731">
        <v>6100</v>
      </c>
      <c r="G1731">
        <v>5800</v>
      </c>
      <c r="H1731">
        <v>6600</v>
      </c>
    </row>
    <row r="1732" spans="6:8" x14ac:dyDescent="0.25">
      <c r="F1732">
        <v>6500</v>
      </c>
      <c r="G1732">
        <v>6100</v>
      </c>
      <c r="H1732">
        <v>6200</v>
      </c>
    </row>
    <row r="1733" spans="6:8" x14ac:dyDescent="0.25">
      <c r="F1733">
        <v>6100</v>
      </c>
      <c r="G1733">
        <v>6500</v>
      </c>
      <c r="H1733">
        <v>7600</v>
      </c>
    </row>
    <row r="1734" spans="6:8" x14ac:dyDescent="0.25">
      <c r="F1734">
        <v>7300</v>
      </c>
      <c r="G1734">
        <v>6600</v>
      </c>
      <c r="H1734">
        <v>7400</v>
      </c>
    </row>
    <row r="1735" spans="6:8" x14ac:dyDescent="0.25">
      <c r="F1735">
        <v>7400</v>
      </c>
      <c r="G1735">
        <v>5700</v>
      </c>
      <c r="H1735">
        <v>6100</v>
      </c>
    </row>
    <row r="1736" spans="6:8" x14ac:dyDescent="0.25">
      <c r="F1736">
        <v>6200</v>
      </c>
      <c r="G1736">
        <v>6000</v>
      </c>
      <c r="H1736">
        <v>6400</v>
      </c>
    </row>
    <row r="1737" spans="6:8" x14ac:dyDescent="0.25">
      <c r="F1737">
        <v>6400</v>
      </c>
      <c r="G1737">
        <v>6100</v>
      </c>
      <c r="H1737">
        <v>5900</v>
      </c>
    </row>
    <row r="1738" spans="6:8" x14ac:dyDescent="0.25">
      <c r="F1738">
        <v>6800</v>
      </c>
      <c r="G1738">
        <v>6000</v>
      </c>
      <c r="H1738">
        <v>6700</v>
      </c>
    </row>
    <row r="1739" spans="6:8" x14ac:dyDescent="0.25">
      <c r="F1739">
        <v>6800</v>
      </c>
      <c r="G1739">
        <v>6900</v>
      </c>
      <c r="H1739">
        <v>6700</v>
      </c>
    </row>
    <row r="1740" spans="6:8" x14ac:dyDescent="0.25">
      <c r="F1740">
        <v>7500</v>
      </c>
      <c r="G1740">
        <v>6400</v>
      </c>
      <c r="H1740">
        <v>6900</v>
      </c>
    </row>
    <row r="1741" spans="6:8" x14ac:dyDescent="0.25">
      <c r="F1741">
        <v>6700</v>
      </c>
      <c r="G1741">
        <v>7100</v>
      </c>
      <c r="H1741">
        <v>7600</v>
      </c>
    </row>
    <row r="1742" spans="6:8" x14ac:dyDescent="0.25">
      <c r="F1742">
        <v>6300</v>
      </c>
      <c r="G1742">
        <v>6900</v>
      </c>
      <c r="H1742">
        <v>6700</v>
      </c>
    </row>
    <row r="1743" spans="6:8" x14ac:dyDescent="0.25">
      <c r="F1743">
        <v>6200</v>
      </c>
      <c r="G1743">
        <v>5900</v>
      </c>
      <c r="H1743">
        <v>6400</v>
      </c>
    </row>
    <row r="1744" spans="6:8" x14ac:dyDescent="0.25">
      <c r="F1744">
        <v>6900</v>
      </c>
      <c r="G1744">
        <v>7100</v>
      </c>
      <c r="H1744">
        <v>6900</v>
      </c>
    </row>
    <row r="1745" spans="6:8" x14ac:dyDescent="0.25">
      <c r="F1745">
        <v>6700</v>
      </c>
      <c r="G1745">
        <v>6000</v>
      </c>
      <c r="H1745">
        <v>6700</v>
      </c>
    </row>
    <row r="1746" spans="6:8" x14ac:dyDescent="0.25">
      <c r="F1746">
        <v>5900</v>
      </c>
      <c r="G1746">
        <v>6300</v>
      </c>
      <c r="H1746">
        <v>6300</v>
      </c>
    </row>
    <row r="1747" spans="6:8" x14ac:dyDescent="0.25">
      <c r="F1747">
        <v>6800</v>
      </c>
      <c r="G1747">
        <v>6900</v>
      </c>
      <c r="H1747">
        <v>7000</v>
      </c>
    </row>
    <row r="1748" spans="6:8" x14ac:dyDescent="0.25">
      <c r="F1748">
        <v>6300</v>
      </c>
      <c r="G1748">
        <v>6000</v>
      </c>
      <c r="H1748">
        <v>5900</v>
      </c>
    </row>
    <row r="1749" spans="6:8" x14ac:dyDescent="0.25">
      <c r="F1749">
        <v>6200</v>
      </c>
      <c r="G1749">
        <v>6200</v>
      </c>
      <c r="H1749">
        <v>7700</v>
      </c>
    </row>
    <row r="1750" spans="6:8" x14ac:dyDescent="0.25">
      <c r="F1750">
        <v>6500</v>
      </c>
      <c r="G1750">
        <v>5900</v>
      </c>
      <c r="H1750">
        <v>7300</v>
      </c>
    </row>
    <row r="1751" spans="6:8" x14ac:dyDescent="0.25">
      <c r="F1751">
        <v>6200</v>
      </c>
      <c r="G1751">
        <v>6700</v>
      </c>
      <c r="H1751">
        <v>6200</v>
      </c>
    </row>
    <row r="1752" spans="6:8" x14ac:dyDescent="0.25">
      <c r="F1752">
        <v>7100</v>
      </c>
      <c r="G1752">
        <v>6600</v>
      </c>
      <c r="H1752">
        <v>6900</v>
      </c>
    </row>
    <row r="1753" spans="6:8" x14ac:dyDescent="0.25">
      <c r="F1753">
        <v>6500</v>
      </c>
      <c r="G1753">
        <v>6300</v>
      </c>
      <c r="H1753">
        <v>6400</v>
      </c>
    </row>
    <row r="1754" spans="6:8" x14ac:dyDescent="0.25">
      <c r="F1754">
        <v>7300</v>
      </c>
      <c r="G1754">
        <v>6600</v>
      </c>
      <c r="H1754">
        <v>7100</v>
      </c>
    </row>
    <row r="1755" spans="6:8" x14ac:dyDescent="0.25">
      <c r="F1755">
        <v>6700</v>
      </c>
      <c r="G1755">
        <v>5700</v>
      </c>
      <c r="H1755">
        <v>7000</v>
      </c>
    </row>
    <row r="1756" spans="6:8" x14ac:dyDescent="0.25">
      <c r="F1756">
        <v>6000</v>
      </c>
      <c r="G1756">
        <v>5800</v>
      </c>
      <c r="H1756">
        <v>6700</v>
      </c>
    </row>
    <row r="1757" spans="6:8" x14ac:dyDescent="0.25">
      <c r="F1757">
        <v>7300</v>
      </c>
      <c r="G1757">
        <v>7200</v>
      </c>
      <c r="H1757">
        <v>6000</v>
      </c>
    </row>
    <row r="1758" spans="6:8" x14ac:dyDescent="0.25">
      <c r="F1758">
        <v>6700</v>
      </c>
      <c r="G1758">
        <v>5800</v>
      </c>
      <c r="H1758">
        <v>6200</v>
      </c>
    </row>
    <row r="1759" spans="6:8" x14ac:dyDescent="0.25">
      <c r="F1759">
        <v>5900</v>
      </c>
      <c r="G1759">
        <v>5800</v>
      </c>
      <c r="H1759">
        <v>6500</v>
      </c>
    </row>
    <row r="1760" spans="6:8" x14ac:dyDescent="0.25">
      <c r="F1760">
        <v>6800</v>
      </c>
      <c r="G1760">
        <v>5900</v>
      </c>
      <c r="H1760">
        <v>7400</v>
      </c>
    </row>
    <row r="1761" spans="6:8" x14ac:dyDescent="0.25">
      <c r="F1761">
        <v>6200</v>
      </c>
      <c r="G1761">
        <v>5700</v>
      </c>
      <c r="H1761">
        <v>6700</v>
      </c>
    </row>
    <row r="1762" spans="6:8" x14ac:dyDescent="0.25">
      <c r="F1762">
        <v>5900</v>
      </c>
      <c r="G1762">
        <v>5700</v>
      </c>
      <c r="H1762">
        <v>6100</v>
      </c>
    </row>
    <row r="1763" spans="6:8" x14ac:dyDescent="0.25">
      <c r="F1763">
        <v>6100</v>
      </c>
      <c r="G1763">
        <v>6500</v>
      </c>
      <c r="H1763">
        <v>6100</v>
      </c>
    </row>
    <row r="1764" spans="6:8" x14ac:dyDescent="0.25">
      <c r="F1764">
        <v>6300</v>
      </c>
      <c r="G1764">
        <v>6300</v>
      </c>
      <c r="H1764">
        <v>6900</v>
      </c>
    </row>
    <row r="1765" spans="6:8" x14ac:dyDescent="0.25">
      <c r="F1765">
        <v>7000</v>
      </c>
      <c r="G1765">
        <v>7000</v>
      </c>
      <c r="H1765">
        <v>6200</v>
      </c>
    </row>
    <row r="1766" spans="6:8" x14ac:dyDescent="0.25">
      <c r="F1766">
        <v>6000</v>
      </c>
      <c r="G1766">
        <v>6900</v>
      </c>
      <c r="H1766">
        <v>6600</v>
      </c>
    </row>
    <row r="1767" spans="6:8" x14ac:dyDescent="0.25">
      <c r="F1767">
        <v>6700</v>
      </c>
      <c r="G1767">
        <v>6200</v>
      </c>
      <c r="H1767">
        <v>7700</v>
      </c>
    </row>
    <row r="1768" spans="6:8" x14ac:dyDescent="0.25">
      <c r="F1768">
        <v>6000</v>
      </c>
      <c r="G1768">
        <v>5800</v>
      </c>
      <c r="H1768">
        <v>6100</v>
      </c>
    </row>
    <row r="1769" spans="6:8" x14ac:dyDescent="0.25">
      <c r="F1769">
        <v>7700</v>
      </c>
      <c r="G1769">
        <v>6600</v>
      </c>
      <c r="H1769">
        <v>6100</v>
      </c>
    </row>
    <row r="1770" spans="6:8" x14ac:dyDescent="0.25">
      <c r="F1770">
        <v>6100</v>
      </c>
      <c r="G1770">
        <v>7000</v>
      </c>
      <c r="H1770">
        <v>7100</v>
      </c>
    </row>
    <row r="1771" spans="6:8" x14ac:dyDescent="0.25">
      <c r="F1771">
        <v>6700</v>
      </c>
      <c r="G1771">
        <v>7000</v>
      </c>
      <c r="H1771">
        <v>6300</v>
      </c>
    </row>
    <row r="1772" spans="6:8" x14ac:dyDescent="0.25">
      <c r="F1772">
        <v>6600</v>
      </c>
      <c r="G1772">
        <v>7100</v>
      </c>
      <c r="H1772">
        <v>6700</v>
      </c>
    </row>
    <row r="1773" spans="6:8" x14ac:dyDescent="0.25">
      <c r="F1773">
        <v>7400</v>
      </c>
      <c r="G1773">
        <v>6700</v>
      </c>
      <c r="H1773">
        <v>7000</v>
      </c>
    </row>
    <row r="1774" spans="6:8" x14ac:dyDescent="0.25">
      <c r="F1774">
        <v>6300</v>
      </c>
      <c r="G1774">
        <v>6500</v>
      </c>
      <c r="H1774">
        <v>6200</v>
      </c>
    </row>
    <row r="1775" spans="6:8" x14ac:dyDescent="0.25">
      <c r="F1775">
        <v>6000</v>
      </c>
      <c r="G1775">
        <v>6700</v>
      </c>
      <c r="H1775">
        <v>5700</v>
      </c>
    </row>
    <row r="1776" spans="6:8" x14ac:dyDescent="0.25">
      <c r="F1776">
        <v>7400</v>
      </c>
      <c r="G1776">
        <v>6900</v>
      </c>
      <c r="H1776">
        <v>6600</v>
      </c>
    </row>
    <row r="1777" spans="6:8" x14ac:dyDescent="0.25">
      <c r="F1777">
        <v>7200</v>
      </c>
      <c r="G1777">
        <v>6000</v>
      </c>
      <c r="H1777">
        <v>5900</v>
      </c>
    </row>
    <row r="1778" spans="6:8" x14ac:dyDescent="0.25">
      <c r="F1778">
        <v>6300</v>
      </c>
      <c r="G1778">
        <v>6000</v>
      </c>
      <c r="H1778">
        <v>6000</v>
      </c>
    </row>
    <row r="1779" spans="6:8" x14ac:dyDescent="0.25">
      <c r="F1779">
        <v>6000</v>
      </c>
      <c r="G1779">
        <v>6600</v>
      </c>
      <c r="H1779">
        <v>6800</v>
      </c>
    </row>
    <row r="1780" spans="6:8" x14ac:dyDescent="0.25">
      <c r="F1780">
        <v>6000</v>
      </c>
      <c r="G1780">
        <v>6800</v>
      </c>
      <c r="H1780">
        <v>6000</v>
      </c>
    </row>
    <row r="1781" spans="6:8" x14ac:dyDescent="0.25">
      <c r="F1781">
        <v>6500</v>
      </c>
      <c r="G1781">
        <v>6600</v>
      </c>
      <c r="H1781">
        <v>5900</v>
      </c>
    </row>
    <row r="1782" spans="6:8" x14ac:dyDescent="0.25">
      <c r="F1782">
        <v>6500</v>
      </c>
      <c r="G1782">
        <v>6200</v>
      </c>
      <c r="H1782">
        <v>6700</v>
      </c>
    </row>
    <row r="1783" spans="6:8" x14ac:dyDescent="0.25">
      <c r="F1783">
        <v>6500</v>
      </c>
      <c r="G1783">
        <v>6200</v>
      </c>
      <c r="H1783">
        <v>6800</v>
      </c>
    </row>
    <row r="1784" spans="6:8" x14ac:dyDescent="0.25">
      <c r="F1784">
        <v>6500</v>
      </c>
      <c r="G1784">
        <v>6000</v>
      </c>
      <c r="H1784">
        <v>6500</v>
      </c>
    </row>
    <row r="1785" spans="6:8" x14ac:dyDescent="0.25">
      <c r="F1785">
        <v>6400</v>
      </c>
      <c r="G1785">
        <v>7400</v>
      </c>
      <c r="H1785">
        <v>6600</v>
      </c>
    </row>
    <row r="1786" spans="6:8" x14ac:dyDescent="0.25">
      <c r="F1786">
        <v>7100</v>
      </c>
      <c r="G1786">
        <v>7000</v>
      </c>
      <c r="H1786">
        <v>5900</v>
      </c>
    </row>
    <row r="1787" spans="6:8" x14ac:dyDescent="0.25">
      <c r="F1787">
        <v>7300</v>
      </c>
      <c r="G1787">
        <v>6300</v>
      </c>
      <c r="H1787">
        <v>7200</v>
      </c>
    </row>
    <row r="1788" spans="6:8" x14ac:dyDescent="0.25">
      <c r="F1788">
        <v>6400</v>
      </c>
      <c r="G1788">
        <v>6600</v>
      </c>
      <c r="H1788">
        <v>6600</v>
      </c>
    </row>
    <row r="1789" spans="6:8" x14ac:dyDescent="0.25">
      <c r="F1789">
        <v>6700</v>
      </c>
      <c r="G1789">
        <v>7300</v>
      </c>
      <c r="H1789">
        <v>6700</v>
      </c>
    </row>
    <row r="1790" spans="6:8" x14ac:dyDescent="0.25">
      <c r="F1790">
        <v>6700</v>
      </c>
      <c r="G1790">
        <v>7100</v>
      </c>
      <c r="H1790">
        <v>6900</v>
      </c>
    </row>
    <row r="1791" spans="6:8" x14ac:dyDescent="0.25">
      <c r="F1791">
        <v>6400</v>
      </c>
      <c r="G1791">
        <v>6700</v>
      </c>
      <c r="H1791">
        <v>6800</v>
      </c>
    </row>
    <row r="1792" spans="6:8" x14ac:dyDescent="0.25">
      <c r="F1792">
        <v>7700</v>
      </c>
      <c r="G1792">
        <v>6600</v>
      </c>
      <c r="H1792">
        <v>6400</v>
      </c>
    </row>
    <row r="1793" spans="6:8" x14ac:dyDescent="0.25">
      <c r="F1793">
        <v>6200</v>
      </c>
      <c r="G1793">
        <v>5800</v>
      </c>
      <c r="H1793">
        <v>6100</v>
      </c>
    </row>
    <row r="1794" spans="6:8" x14ac:dyDescent="0.25">
      <c r="F1794">
        <v>5700</v>
      </c>
      <c r="G1794">
        <v>5900</v>
      </c>
      <c r="H1794">
        <v>6700</v>
      </c>
    </row>
    <row r="1795" spans="6:8" x14ac:dyDescent="0.25">
      <c r="F1795">
        <v>7200</v>
      </c>
      <c r="G1795">
        <v>6800</v>
      </c>
      <c r="H1795">
        <v>5800</v>
      </c>
    </row>
    <row r="1796" spans="6:8" x14ac:dyDescent="0.25">
      <c r="F1796">
        <v>7100</v>
      </c>
      <c r="G1796">
        <v>6300</v>
      </c>
      <c r="H1796">
        <v>6300</v>
      </c>
    </row>
    <row r="1797" spans="6:8" x14ac:dyDescent="0.25">
      <c r="F1797">
        <v>6700</v>
      </c>
      <c r="G1797">
        <v>7500</v>
      </c>
      <c r="H1797">
        <v>6700</v>
      </c>
    </row>
    <row r="1798" spans="6:8" x14ac:dyDescent="0.25">
      <c r="F1798">
        <v>6200</v>
      </c>
      <c r="G1798">
        <v>7500</v>
      </c>
      <c r="H1798">
        <v>6900</v>
      </c>
    </row>
    <row r="1799" spans="6:8" x14ac:dyDescent="0.25">
      <c r="F1799">
        <v>6600</v>
      </c>
      <c r="G1799">
        <v>7200</v>
      </c>
      <c r="H1799">
        <v>6100</v>
      </c>
    </row>
    <row r="1800" spans="6:8" x14ac:dyDescent="0.25">
      <c r="F1800">
        <v>6300</v>
      </c>
      <c r="G1800">
        <v>7100</v>
      </c>
      <c r="H1800">
        <v>5700</v>
      </c>
    </row>
    <row r="1801" spans="6:8" x14ac:dyDescent="0.25">
      <c r="F1801">
        <v>6300</v>
      </c>
      <c r="G1801">
        <v>6600</v>
      </c>
      <c r="H1801">
        <v>5800</v>
      </c>
    </row>
    <row r="1802" spans="6:8" x14ac:dyDescent="0.25">
      <c r="F1802">
        <v>6500</v>
      </c>
      <c r="G1802">
        <v>6600</v>
      </c>
      <c r="H1802">
        <v>5900</v>
      </c>
    </row>
    <row r="1803" spans="6:8" x14ac:dyDescent="0.25">
      <c r="F1803">
        <v>6800</v>
      </c>
      <c r="G1803">
        <v>6900</v>
      </c>
      <c r="H1803">
        <v>6500</v>
      </c>
    </row>
    <row r="1804" spans="6:8" x14ac:dyDescent="0.25">
      <c r="F1804">
        <v>6100</v>
      </c>
      <c r="G1804">
        <v>7400</v>
      </c>
      <c r="H1804">
        <v>6100</v>
      </c>
    </row>
    <row r="1805" spans="6:8" x14ac:dyDescent="0.25">
      <c r="F1805">
        <v>6400</v>
      </c>
      <c r="G1805">
        <v>6200</v>
      </c>
      <c r="H1805">
        <v>6200</v>
      </c>
    </row>
    <row r="1806" spans="6:8" x14ac:dyDescent="0.25">
      <c r="F1806">
        <v>6600</v>
      </c>
      <c r="G1806">
        <v>7100</v>
      </c>
      <c r="H1806">
        <v>6800</v>
      </c>
    </row>
    <row r="1807" spans="6:8" x14ac:dyDescent="0.25">
      <c r="F1807">
        <v>6700</v>
      </c>
      <c r="G1807">
        <v>7300</v>
      </c>
      <c r="H1807">
        <v>6400</v>
      </c>
    </row>
    <row r="1808" spans="6:8" x14ac:dyDescent="0.25">
      <c r="F1808">
        <v>6200</v>
      </c>
      <c r="G1808">
        <v>5700</v>
      </c>
      <c r="H1808">
        <v>6300</v>
      </c>
    </row>
    <row r="1809" spans="6:8" x14ac:dyDescent="0.25">
      <c r="F1809">
        <v>6000</v>
      </c>
      <c r="G1809">
        <v>6000</v>
      </c>
      <c r="H1809">
        <v>5700</v>
      </c>
    </row>
    <row r="1810" spans="6:8" x14ac:dyDescent="0.25">
      <c r="F1810">
        <v>7200</v>
      </c>
      <c r="G1810">
        <v>6600</v>
      </c>
      <c r="H1810">
        <v>6900</v>
      </c>
    </row>
    <row r="1811" spans="6:8" x14ac:dyDescent="0.25">
      <c r="F1811">
        <v>6900</v>
      </c>
      <c r="G1811">
        <v>6000</v>
      </c>
      <c r="H1811">
        <v>7400</v>
      </c>
    </row>
    <row r="1812" spans="6:8" x14ac:dyDescent="0.25">
      <c r="F1812">
        <v>6600</v>
      </c>
      <c r="G1812">
        <v>6300</v>
      </c>
      <c r="H1812">
        <v>6400</v>
      </c>
    </row>
    <row r="1813" spans="6:8" x14ac:dyDescent="0.25">
      <c r="F1813">
        <v>6900</v>
      </c>
      <c r="G1813">
        <v>6200</v>
      </c>
      <c r="H1813">
        <v>6300</v>
      </c>
    </row>
    <row r="1814" spans="6:8" x14ac:dyDescent="0.25">
      <c r="F1814">
        <v>6300</v>
      </c>
      <c r="G1814">
        <v>6900</v>
      </c>
      <c r="H1814">
        <v>6100</v>
      </c>
    </row>
    <row r="1815" spans="6:8" x14ac:dyDescent="0.25">
      <c r="F1815">
        <v>5800</v>
      </c>
      <c r="G1815">
        <v>6300</v>
      </c>
      <c r="H1815">
        <v>6200</v>
      </c>
    </row>
    <row r="1816" spans="6:8" x14ac:dyDescent="0.25">
      <c r="F1816">
        <v>6200</v>
      </c>
      <c r="G1816">
        <v>7100</v>
      </c>
      <c r="H1816">
        <v>6400</v>
      </c>
    </row>
    <row r="1817" spans="6:8" x14ac:dyDescent="0.25">
      <c r="F1817">
        <v>7800</v>
      </c>
      <c r="G1817">
        <v>6500</v>
      </c>
      <c r="H1817">
        <v>6500</v>
      </c>
    </row>
    <row r="1818" spans="6:8" x14ac:dyDescent="0.25">
      <c r="F1818">
        <v>6800</v>
      </c>
      <c r="G1818">
        <v>6700</v>
      </c>
      <c r="H1818">
        <v>7200</v>
      </c>
    </row>
    <row r="1819" spans="6:8" x14ac:dyDescent="0.25">
      <c r="F1819">
        <v>6600</v>
      </c>
      <c r="G1819">
        <v>7000</v>
      </c>
      <c r="H1819">
        <v>6000</v>
      </c>
    </row>
    <row r="1820" spans="6:8" x14ac:dyDescent="0.25">
      <c r="F1820">
        <v>6400</v>
      </c>
      <c r="G1820">
        <v>5800</v>
      </c>
      <c r="H1820">
        <v>6600</v>
      </c>
    </row>
    <row r="1821" spans="6:8" x14ac:dyDescent="0.25">
      <c r="F1821">
        <v>6100</v>
      </c>
      <c r="G1821">
        <v>6300</v>
      </c>
      <c r="H1821">
        <v>6200</v>
      </c>
    </row>
    <row r="1822" spans="6:8" x14ac:dyDescent="0.25">
      <c r="F1822">
        <v>6200</v>
      </c>
      <c r="G1822">
        <v>5700</v>
      </c>
      <c r="H1822">
        <v>6100</v>
      </c>
    </row>
    <row r="1823" spans="6:8" x14ac:dyDescent="0.25">
      <c r="F1823">
        <v>7100</v>
      </c>
      <c r="G1823">
        <v>6100</v>
      </c>
      <c r="H1823">
        <v>6000</v>
      </c>
    </row>
    <row r="1824" spans="6:8" x14ac:dyDescent="0.25">
      <c r="F1824">
        <v>6800</v>
      </c>
      <c r="G1824">
        <v>6200</v>
      </c>
      <c r="H1824">
        <v>5700</v>
      </c>
    </row>
    <row r="1825" spans="6:8" x14ac:dyDescent="0.25">
      <c r="F1825">
        <v>6100</v>
      </c>
      <c r="G1825">
        <v>6400</v>
      </c>
      <c r="H1825">
        <v>6200</v>
      </c>
    </row>
    <row r="1826" spans="6:8" x14ac:dyDescent="0.25">
      <c r="F1826">
        <v>6900</v>
      </c>
      <c r="G1826">
        <v>6300</v>
      </c>
      <c r="H1826">
        <v>6700</v>
      </c>
    </row>
    <row r="1827" spans="6:8" x14ac:dyDescent="0.25">
      <c r="F1827">
        <v>6100</v>
      </c>
      <c r="G1827">
        <v>6200</v>
      </c>
      <c r="H1827">
        <v>6400</v>
      </c>
    </row>
    <row r="1828" spans="6:8" x14ac:dyDescent="0.25">
      <c r="F1828">
        <v>5900</v>
      </c>
      <c r="G1828">
        <v>6800</v>
      </c>
      <c r="H1828">
        <v>5900</v>
      </c>
    </row>
    <row r="1829" spans="6:8" x14ac:dyDescent="0.25">
      <c r="F1829">
        <v>6500</v>
      </c>
      <c r="G1829">
        <v>6500</v>
      </c>
      <c r="H1829">
        <v>6600</v>
      </c>
    </row>
    <row r="1830" spans="6:8" x14ac:dyDescent="0.25">
      <c r="F1830">
        <v>6100</v>
      </c>
      <c r="G1830">
        <v>7200</v>
      </c>
      <c r="H1830">
        <v>5700</v>
      </c>
    </row>
    <row r="1831" spans="6:8" x14ac:dyDescent="0.25">
      <c r="F1831">
        <v>6200</v>
      </c>
      <c r="G1831">
        <v>6200</v>
      </c>
      <c r="H1831">
        <v>6700</v>
      </c>
    </row>
    <row r="1832" spans="6:8" x14ac:dyDescent="0.25">
      <c r="F1832">
        <v>5700</v>
      </c>
      <c r="G1832">
        <v>5700</v>
      </c>
      <c r="H1832">
        <v>6400</v>
      </c>
    </row>
    <row r="1833" spans="6:8" x14ac:dyDescent="0.25">
      <c r="F1833">
        <v>6400</v>
      </c>
      <c r="G1833">
        <v>6400</v>
      </c>
      <c r="H1833">
        <v>6500</v>
      </c>
    </row>
    <row r="1834" spans="6:8" x14ac:dyDescent="0.25">
      <c r="F1834">
        <v>6300</v>
      </c>
      <c r="G1834">
        <v>6400</v>
      </c>
      <c r="H1834">
        <v>7400</v>
      </c>
    </row>
    <row r="1835" spans="6:8" x14ac:dyDescent="0.25">
      <c r="F1835">
        <v>6000</v>
      </c>
      <c r="G1835">
        <v>7000</v>
      </c>
      <c r="H1835">
        <v>7100</v>
      </c>
    </row>
    <row r="1836" spans="6:8" x14ac:dyDescent="0.25">
      <c r="F1836">
        <v>5800</v>
      </c>
      <c r="G1836">
        <v>6400</v>
      </c>
      <c r="H1836">
        <v>6000</v>
      </c>
    </row>
    <row r="1837" spans="6:8" x14ac:dyDescent="0.25">
      <c r="F1837">
        <v>6400</v>
      </c>
      <c r="G1837">
        <v>6200</v>
      </c>
      <c r="H1837">
        <v>6300</v>
      </c>
    </row>
    <row r="1838" spans="6:8" x14ac:dyDescent="0.25">
      <c r="F1838">
        <v>6800</v>
      </c>
      <c r="G1838">
        <v>6000</v>
      </c>
      <c r="H1838">
        <v>7300</v>
      </c>
    </row>
    <row r="1839" spans="6:8" x14ac:dyDescent="0.25">
      <c r="F1839">
        <v>5900</v>
      </c>
      <c r="G1839">
        <v>6100</v>
      </c>
      <c r="H1839">
        <v>7000</v>
      </c>
    </row>
    <row r="1840" spans="6:8" x14ac:dyDescent="0.25">
      <c r="G1840">
        <v>6200</v>
      </c>
      <c r="H1840">
        <v>7100</v>
      </c>
    </row>
    <row r="1841" spans="7:8" x14ac:dyDescent="0.25">
      <c r="G1841">
        <v>6500</v>
      </c>
      <c r="H1841">
        <v>6800</v>
      </c>
    </row>
    <row r="1842" spans="7:8" x14ac:dyDescent="0.25">
      <c r="G1842">
        <v>6400</v>
      </c>
      <c r="H1842">
        <v>6800</v>
      </c>
    </row>
    <row r="1843" spans="7:8" x14ac:dyDescent="0.25">
      <c r="G1843">
        <v>6500</v>
      </c>
      <c r="H1843">
        <v>6800</v>
      </c>
    </row>
    <row r="1844" spans="7:8" x14ac:dyDescent="0.25">
      <c r="G1844">
        <v>6400</v>
      </c>
      <c r="H1844">
        <v>6400</v>
      </c>
    </row>
    <row r="1845" spans="7:8" x14ac:dyDescent="0.25">
      <c r="G1845">
        <v>6100</v>
      </c>
      <c r="H1845">
        <v>6200</v>
      </c>
    </row>
    <row r="1846" spans="7:8" x14ac:dyDescent="0.25">
      <c r="G1846">
        <v>6600</v>
      </c>
      <c r="H1846">
        <v>5900</v>
      </c>
    </row>
    <row r="1847" spans="7:8" x14ac:dyDescent="0.25">
      <c r="G1847">
        <v>6600</v>
      </c>
      <c r="H1847">
        <v>7100</v>
      </c>
    </row>
    <row r="1848" spans="7:8" x14ac:dyDescent="0.25">
      <c r="G1848">
        <v>6100</v>
      </c>
      <c r="H1848">
        <v>7000</v>
      </c>
    </row>
    <row r="1849" spans="7:8" x14ac:dyDescent="0.25">
      <c r="G1849">
        <v>6600</v>
      </c>
      <c r="H1849">
        <v>7500</v>
      </c>
    </row>
    <row r="1850" spans="7:8" x14ac:dyDescent="0.25">
      <c r="G1850">
        <v>6800</v>
      </c>
      <c r="H1850">
        <v>6500</v>
      </c>
    </row>
    <row r="1851" spans="7:8" x14ac:dyDescent="0.25">
      <c r="G1851">
        <v>6800</v>
      </c>
      <c r="H1851">
        <v>7000</v>
      </c>
    </row>
    <row r="1852" spans="7:8" x14ac:dyDescent="0.25">
      <c r="G1852">
        <v>5700</v>
      </c>
      <c r="H1852">
        <v>5900</v>
      </c>
    </row>
    <row r="1853" spans="7:8" x14ac:dyDescent="0.25">
      <c r="G1853">
        <v>6500</v>
      </c>
      <c r="H1853">
        <v>6400</v>
      </c>
    </row>
    <row r="1854" spans="7:8" x14ac:dyDescent="0.25">
      <c r="G1854">
        <v>6600</v>
      </c>
      <c r="H1854">
        <v>6400</v>
      </c>
    </row>
    <row r="1855" spans="7:8" x14ac:dyDescent="0.25">
      <c r="G1855">
        <v>5700</v>
      </c>
      <c r="H1855">
        <v>6100</v>
      </c>
    </row>
    <row r="1856" spans="7:8" x14ac:dyDescent="0.25">
      <c r="G1856">
        <v>6000</v>
      </c>
      <c r="H1856">
        <v>5700</v>
      </c>
    </row>
    <row r="1857" spans="7:8" x14ac:dyDescent="0.25">
      <c r="G1857">
        <v>7100</v>
      </c>
      <c r="H1857">
        <v>7500</v>
      </c>
    </row>
    <row r="1858" spans="7:8" x14ac:dyDescent="0.25">
      <c r="G1858">
        <v>7500</v>
      </c>
      <c r="H1858">
        <v>7000</v>
      </c>
    </row>
    <row r="1859" spans="7:8" x14ac:dyDescent="0.25">
      <c r="G1859">
        <v>5700</v>
      </c>
      <c r="H1859">
        <v>7200</v>
      </c>
    </row>
    <row r="1860" spans="7:8" x14ac:dyDescent="0.25">
      <c r="G1860">
        <v>5900</v>
      </c>
      <c r="H1860">
        <v>7400</v>
      </c>
    </row>
    <row r="1861" spans="7:8" x14ac:dyDescent="0.25">
      <c r="G1861">
        <v>7600</v>
      </c>
      <c r="H1861">
        <v>6300</v>
      </c>
    </row>
    <row r="1862" spans="7:8" x14ac:dyDescent="0.25">
      <c r="G1862">
        <v>6700</v>
      </c>
      <c r="H1862">
        <v>5800</v>
      </c>
    </row>
    <row r="1863" spans="7:8" x14ac:dyDescent="0.25">
      <c r="G1863">
        <v>6600</v>
      </c>
      <c r="H1863">
        <v>6000</v>
      </c>
    </row>
    <row r="1864" spans="7:8" x14ac:dyDescent="0.25">
      <c r="G1864">
        <v>6300</v>
      </c>
      <c r="H1864">
        <v>6900</v>
      </c>
    </row>
    <row r="1865" spans="7:8" x14ac:dyDescent="0.25">
      <c r="G1865">
        <v>6200</v>
      </c>
      <c r="H1865">
        <v>6000</v>
      </c>
    </row>
    <row r="1866" spans="7:8" x14ac:dyDescent="0.25">
      <c r="G1866">
        <v>6000</v>
      </c>
      <c r="H1866">
        <v>5700</v>
      </c>
    </row>
    <row r="1867" spans="7:8" x14ac:dyDescent="0.25">
      <c r="G1867">
        <v>6100</v>
      </c>
      <c r="H1867">
        <v>7600</v>
      </c>
    </row>
    <row r="1868" spans="7:8" x14ac:dyDescent="0.25">
      <c r="G1868">
        <v>6700</v>
      </c>
      <c r="H1868">
        <v>5700</v>
      </c>
    </row>
    <row r="1869" spans="7:8" x14ac:dyDescent="0.25">
      <c r="G1869">
        <v>5900</v>
      </c>
      <c r="H1869">
        <v>6100</v>
      </c>
    </row>
    <row r="1870" spans="7:8" x14ac:dyDescent="0.25">
      <c r="G1870">
        <v>6000</v>
      </c>
      <c r="H1870">
        <v>6100</v>
      </c>
    </row>
    <row r="1871" spans="7:8" x14ac:dyDescent="0.25">
      <c r="G1871">
        <v>6400</v>
      </c>
      <c r="H1871">
        <v>6800</v>
      </c>
    </row>
    <row r="1872" spans="7:8" x14ac:dyDescent="0.25">
      <c r="G1872">
        <v>7100</v>
      </c>
      <c r="H1872">
        <v>6500</v>
      </c>
    </row>
    <row r="1873" spans="7:8" x14ac:dyDescent="0.25">
      <c r="G1873">
        <v>6600</v>
      </c>
      <c r="H1873">
        <v>6000</v>
      </c>
    </row>
    <row r="1874" spans="7:8" x14ac:dyDescent="0.25">
      <c r="G1874">
        <v>6800</v>
      </c>
      <c r="H1874">
        <v>6300</v>
      </c>
    </row>
    <row r="1875" spans="7:8" x14ac:dyDescent="0.25">
      <c r="G1875">
        <v>6300</v>
      </c>
      <c r="H1875">
        <v>6200</v>
      </c>
    </row>
    <row r="1876" spans="7:8" x14ac:dyDescent="0.25">
      <c r="G1876">
        <v>6400</v>
      </c>
      <c r="H1876">
        <v>6600</v>
      </c>
    </row>
    <row r="1877" spans="7:8" x14ac:dyDescent="0.25">
      <c r="G1877">
        <v>7800</v>
      </c>
      <c r="H1877">
        <v>6300</v>
      </c>
    </row>
    <row r="1878" spans="7:8" x14ac:dyDescent="0.25">
      <c r="G1878">
        <v>7100</v>
      </c>
      <c r="H1878">
        <v>6700</v>
      </c>
    </row>
    <row r="1879" spans="7:8" x14ac:dyDescent="0.25">
      <c r="G1879">
        <v>6600</v>
      </c>
      <c r="H1879">
        <v>6500</v>
      </c>
    </row>
    <row r="1880" spans="7:8" x14ac:dyDescent="0.25">
      <c r="G1880">
        <v>6400</v>
      </c>
    </row>
    <row r="1881" spans="7:8" x14ac:dyDescent="0.25">
      <c r="G1881">
        <v>7700</v>
      </c>
    </row>
    <row r="1882" spans="7:8" x14ac:dyDescent="0.25">
      <c r="G1882">
        <v>6900</v>
      </c>
    </row>
    <row r="1883" spans="7:8" x14ac:dyDescent="0.25">
      <c r="G1883">
        <v>6300</v>
      </c>
    </row>
    <row r="1884" spans="7:8" x14ac:dyDescent="0.25">
      <c r="G1884">
        <v>7100</v>
      </c>
    </row>
    <row r="1885" spans="7:8" x14ac:dyDescent="0.25">
      <c r="G1885">
        <v>6200</v>
      </c>
    </row>
    <row r="1886" spans="7:8" x14ac:dyDescent="0.25">
      <c r="G1886">
        <v>6000</v>
      </c>
    </row>
    <row r="1887" spans="7:8" x14ac:dyDescent="0.25">
      <c r="G1887">
        <v>6900</v>
      </c>
    </row>
    <row r="1888" spans="7:8" x14ac:dyDescent="0.25">
      <c r="G1888">
        <v>6400</v>
      </c>
    </row>
    <row r="1889" spans="7:7" x14ac:dyDescent="0.25">
      <c r="G1889">
        <v>6700</v>
      </c>
    </row>
    <row r="1890" spans="7:7" x14ac:dyDescent="0.25">
      <c r="G1890">
        <v>7200</v>
      </c>
    </row>
    <row r="1891" spans="7:7" x14ac:dyDescent="0.25">
      <c r="G1891">
        <v>6500</v>
      </c>
    </row>
    <row r="1892" spans="7:7" x14ac:dyDescent="0.25">
      <c r="G1892">
        <v>6300</v>
      </c>
    </row>
    <row r="1893" spans="7:7" x14ac:dyDescent="0.25">
      <c r="G1893">
        <v>7100</v>
      </c>
    </row>
    <row r="1894" spans="7:7" x14ac:dyDescent="0.25">
      <c r="G1894">
        <v>7300</v>
      </c>
    </row>
    <row r="1895" spans="7:7" x14ac:dyDescent="0.25">
      <c r="G1895">
        <v>7300</v>
      </c>
    </row>
    <row r="1896" spans="7:7" x14ac:dyDescent="0.25">
      <c r="G1896">
        <v>6100</v>
      </c>
    </row>
    <row r="1897" spans="7:7" x14ac:dyDescent="0.25">
      <c r="G1897">
        <v>6100</v>
      </c>
    </row>
    <row r="1898" spans="7:7" x14ac:dyDescent="0.25">
      <c r="G1898">
        <v>5700</v>
      </c>
    </row>
    <row r="1899" spans="7:7" x14ac:dyDescent="0.25">
      <c r="G1899">
        <v>6700</v>
      </c>
    </row>
    <row r="1900" spans="7:7" x14ac:dyDescent="0.25">
      <c r="G1900">
        <v>7200</v>
      </c>
    </row>
    <row r="1901" spans="7:7" x14ac:dyDescent="0.25">
      <c r="G1901">
        <v>6000</v>
      </c>
    </row>
    <row r="1902" spans="7:7" x14ac:dyDescent="0.25">
      <c r="G1902">
        <v>5800</v>
      </c>
    </row>
    <row r="1903" spans="7:7" x14ac:dyDescent="0.25">
      <c r="G1903">
        <v>5800</v>
      </c>
    </row>
    <row r="1904" spans="7:7" x14ac:dyDescent="0.25">
      <c r="G1904">
        <v>6600</v>
      </c>
    </row>
    <row r="1905" spans="7:7" x14ac:dyDescent="0.25">
      <c r="G1905">
        <v>6900</v>
      </c>
    </row>
    <row r="1906" spans="7:7" x14ac:dyDescent="0.25">
      <c r="G1906">
        <v>6400</v>
      </c>
    </row>
    <row r="1907" spans="7:7" x14ac:dyDescent="0.25">
      <c r="G1907">
        <v>6800</v>
      </c>
    </row>
    <row r="1908" spans="7:7" x14ac:dyDescent="0.25">
      <c r="G1908">
        <v>5700</v>
      </c>
    </row>
    <row r="1909" spans="7:7" x14ac:dyDescent="0.25">
      <c r="G1909">
        <v>6100</v>
      </c>
    </row>
    <row r="1910" spans="7:7" x14ac:dyDescent="0.25">
      <c r="G1910">
        <v>6500</v>
      </c>
    </row>
    <row r="1911" spans="7:7" x14ac:dyDescent="0.25">
      <c r="G1911">
        <v>6300</v>
      </c>
    </row>
    <row r="1912" spans="7:7" x14ac:dyDescent="0.25">
      <c r="G1912">
        <v>6500</v>
      </c>
    </row>
    <row r="1913" spans="7:7" x14ac:dyDescent="0.25">
      <c r="G1913">
        <v>7200</v>
      </c>
    </row>
    <row r="1914" spans="7:7" x14ac:dyDescent="0.25">
      <c r="G1914">
        <v>6200</v>
      </c>
    </row>
    <row r="1915" spans="7:7" x14ac:dyDescent="0.25">
      <c r="G1915">
        <v>6700</v>
      </c>
    </row>
    <row r="1916" spans="7:7" x14ac:dyDescent="0.25">
      <c r="G1916">
        <v>5800</v>
      </c>
    </row>
    <row r="1917" spans="7:7" x14ac:dyDescent="0.25">
      <c r="G1917">
        <v>6900</v>
      </c>
    </row>
    <row r="1918" spans="7:7" x14ac:dyDescent="0.25">
      <c r="G1918">
        <v>6300</v>
      </c>
    </row>
    <row r="1919" spans="7:7" x14ac:dyDescent="0.25">
      <c r="G1919">
        <v>5800</v>
      </c>
    </row>
    <row r="1920" spans="7:7" x14ac:dyDescent="0.25">
      <c r="G1920">
        <v>7100</v>
      </c>
    </row>
    <row r="1921" spans="7:7" x14ac:dyDescent="0.25">
      <c r="G1921">
        <v>7200</v>
      </c>
    </row>
    <row r="1922" spans="7:7" x14ac:dyDescent="0.25">
      <c r="G1922">
        <v>6500</v>
      </c>
    </row>
    <row r="1923" spans="7:7" x14ac:dyDescent="0.25">
      <c r="G1923">
        <v>6900</v>
      </c>
    </row>
    <row r="1924" spans="7:7" x14ac:dyDescent="0.25">
      <c r="G1924">
        <v>7100</v>
      </c>
    </row>
    <row r="1925" spans="7:7" x14ac:dyDescent="0.25">
      <c r="G1925">
        <v>6100</v>
      </c>
    </row>
    <row r="1926" spans="7:7" x14ac:dyDescent="0.25">
      <c r="G1926">
        <v>7300</v>
      </c>
    </row>
    <row r="1927" spans="7:7" x14ac:dyDescent="0.25">
      <c r="G1927">
        <v>7400</v>
      </c>
    </row>
    <row r="1928" spans="7:7" x14ac:dyDescent="0.25">
      <c r="G1928">
        <v>6400</v>
      </c>
    </row>
    <row r="1929" spans="7:7" x14ac:dyDescent="0.25">
      <c r="G1929">
        <v>5800</v>
      </c>
    </row>
    <row r="1930" spans="7:7" x14ac:dyDescent="0.25">
      <c r="G1930">
        <v>6300</v>
      </c>
    </row>
    <row r="1931" spans="7:7" x14ac:dyDescent="0.25">
      <c r="G1931">
        <v>5700</v>
      </c>
    </row>
    <row r="1932" spans="7:7" x14ac:dyDescent="0.25">
      <c r="G1932">
        <v>5900</v>
      </c>
    </row>
    <row r="1933" spans="7:7" x14ac:dyDescent="0.25">
      <c r="G1933">
        <v>6000</v>
      </c>
    </row>
    <row r="1934" spans="7:7" x14ac:dyDescent="0.25">
      <c r="G1934">
        <v>6400</v>
      </c>
    </row>
    <row r="1935" spans="7:7" x14ac:dyDescent="0.25">
      <c r="G1935">
        <v>6200</v>
      </c>
    </row>
    <row r="1936" spans="7:7" x14ac:dyDescent="0.25">
      <c r="G1936">
        <v>5700</v>
      </c>
    </row>
    <row r="1937" spans="7:7" x14ac:dyDescent="0.25">
      <c r="G1937">
        <v>7100</v>
      </c>
    </row>
    <row r="1938" spans="7:7" x14ac:dyDescent="0.25">
      <c r="G1938">
        <v>5700</v>
      </c>
    </row>
    <row r="1939" spans="7:7" x14ac:dyDescent="0.25">
      <c r="G1939">
        <v>6400</v>
      </c>
    </row>
    <row r="1940" spans="7:7" x14ac:dyDescent="0.25">
      <c r="G1940">
        <v>6100</v>
      </c>
    </row>
    <row r="1941" spans="7:7" x14ac:dyDescent="0.25">
      <c r="G1941">
        <v>6300</v>
      </c>
    </row>
    <row r="1942" spans="7:7" x14ac:dyDescent="0.25">
      <c r="G1942">
        <v>7200</v>
      </c>
    </row>
    <row r="1943" spans="7:7" x14ac:dyDescent="0.25">
      <c r="G1943">
        <v>6800</v>
      </c>
    </row>
    <row r="1944" spans="7:7" x14ac:dyDescent="0.25">
      <c r="G1944">
        <v>7000</v>
      </c>
    </row>
    <row r="1945" spans="7:7" x14ac:dyDescent="0.25">
      <c r="G1945">
        <v>6100</v>
      </c>
    </row>
    <row r="1946" spans="7:7" x14ac:dyDescent="0.25">
      <c r="G1946">
        <v>6500</v>
      </c>
    </row>
    <row r="1947" spans="7:7" x14ac:dyDescent="0.25">
      <c r="G1947">
        <v>6300</v>
      </c>
    </row>
    <row r="1948" spans="7:7" x14ac:dyDescent="0.25">
      <c r="G1948">
        <v>6700</v>
      </c>
    </row>
    <row r="1949" spans="7:7" x14ac:dyDescent="0.25">
      <c r="G1949">
        <v>6200</v>
      </c>
    </row>
    <row r="1950" spans="7:7" x14ac:dyDescent="0.25">
      <c r="G1950">
        <v>6700</v>
      </c>
    </row>
    <row r="1951" spans="7:7" x14ac:dyDescent="0.25">
      <c r="G1951">
        <v>6600</v>
      </c>
    </row>
    <row r="1952" spans="7:7" x14ac:dyDescent="0.25">
      <c r="G1952">
        <v>5700</v>
      </c>
    </row>
    <row r="1953" spans="7:7" x14ac:dyDescent="0.25">
      <c r="G1953">
        <v>5800</v>
      </c>
    </row>
    <row r="1954" spans="7:7" x14ac:dyDescent="0.25">
      <c r="G1954">
        <v>7100</v>
      </c>
    </row>
    <row r="1955" spans="7:7" x14ac:dyDescent="0.25">
      <c r="G1955">
        <v>6200</v>
      </c>
    </row>
    <row r="1956" spans="7:7" x14ac:dyDescent="0.25">
      <c r="G1956">
        <v>6000</v>
      </c>
    </row>
    <row r="1957" spans="7:7" x14ac:dyDescent="0.25">
      <c r="G1957">
        <v>5800</v>
      </c>
    </row>
    <row r="1958" spans="7:7" x14ac:dyDescent="0.25">
      <c r="G1958">
        <v>6500</v>
      </c>
    </row>
    <row r="1959" spans="7:7" x14ac:dyDescent="0.25">
      <c r="G1959">
        <v>7100</v>
      </c>
    </row>
    <row r="1960" spans="7:7" x14ac:dyDescent="0.25">
      <c r="G1960">
        <v>6600</v>
      </c>
    </row>
    <row r="1961" spans="7:7" x14ac:dyDescent="0.25">
      <c r="G1961">
        <v>7000</v>
      </c>
    </row>
    <row r="1962" spans="7:7" x14ac:dyDescent="0.25">
      <c r="G1962">
        <v>6600</v>
      </c>
    </row>
    <row r="1963" spans="7:7" x14ac:dyDescent="0.25">
      <c r="G1963">
        <v>6500</v>
      </c>
    </row>
    <row r="1964" spans="7:7" x14ac:dyDescent="0.25">
      <c r="G1964">
        <v>6000</v>
      </c>
    </row>
    <row r="1965" spans="7:7" x14ac:dyDescent="0.25">
      <c r="G1965">
        <v>6700</v>
      </c>
    </row>
    <row r="1966" spans="7:7" x14ac:dyDescent="0.25">
      <c r="G1966">
        <v>6900</v>
      </c>
    </row>
    <row r="1967" spans="7:7" x14ac:dyDescent="0.25">
      <c r="G1967">
        <v>6600</v>
      </c>
    </row>
    <row r="1968" spans="7:7" x14ac:dyDescent="0.25">
      <c r="G1968">
        <v>6100</v>
      </c>
    </row>
    <row r="1969" spans="7:7" x14ac:dyDescent="0.25">
      <c r="G1969">
        <v>6300</v>
      </c>
    </row>
    <row r="1970" spans="7:7" x14ac:dyDescent="0.25">
      <c r="G1970">
        <v>6900</v>
      </c>
    </row>
    <row r="1971" spans="7:7" x14ac:dyDescent="0.25">
      <c r="G1971">
        <v>7500</v>
      </c>
    </row>
    <row r="1972" spans="7:7" x14ac:dyDescent="0.25">
      <c r="G1972">
        <v>6800</v>
      </c>
    </row>
    <row r="1973" spans="7:7" x14ac:dyDescent="0.25">
      <c r="G1973">
        <v>6100</v>
      </c>
    </row>
    <row r="1974" spans="7:7" x14ac:dyDescent="0.25">
      <c r="G1974">
        <v>6400</v>
      </c>
    </row>
    <row r="1975" spans="7:7" x14ac:dyDescent="0.25">
      <c r="G1975">
        <v>6900</v>
      </c>
    </row>
    <row r="1976" spans="7:7" x14ac:dyDescent="0.25">
      <c r="G1976">
        <v>5700</v>
      </c>
    </row>
    <row r="1977" spans="7:7" x14ac:dyDescent="0.25">
      <c r="G1977">
        <v>6500</v>
      </c>
    </row>
    <row r="1978" spans="7:7" x14ac:dyDescent="0.25">
      <c r="G1978">
        <v>5800</v>
      </c>
    </row>
    <row r="1979" spans="7:7" x14ac:dyDescent="0.25">
      <c r="G1979">
        <v>6200</v>
      </c>
    </row>
    <row r="1980" spans="7:7" x14ac:dyDescent="0.25">
      <c r="G1980">
        <v>5800</v>
      </c>
    </row>
    <row r="1981" spans="7:7" x14ac:dyDescent="0.25">
      <c r="G1981">
        <v>6000</v>
      </c>
    </row>
    <row r="1982" spans="7:7" x14ac:dyDescent="0.25">
      <c r="G1982">
        <v>7100</v>
      </c>
    </row>
    <row r="1983" spans="7:7" x14ac:dyDescent="0.25">
      <c r="G1983">
        <v>6700</v>
      </c>
    </row>
    <row r="1984" spans="7:7" x14ac:dyDescent="0.25">
      <c r="G1984">
        <v>6300</v>
      </c>
    </row>
    <row r="1985" spans="7:7" x14ac:dyDescent="0.25">
      <c r="G1985">
        <v>5900</v>
      </c>
    </row>
    <row r="1986" spans="7:7" x14ac:dyDescent="0.25">
      <c r="G1986">
        <v>6100</v>
      </c>
    </row>
    <row r="1987" spans="7:7" x14ac:dyDescent="0.25">
      <c r="G1987">
        <v>6900</v>
      </c>
    </row>
    <row r="1988" spans="7:7" x14ac:dyDescent="0.25">
      <c r="G1988">
        <v>5900</v>
      </c>
    </row>
    <row r="1989" spans="7:7" x14ac:dyDescent="0.25">
      <c r="G1989">
        <v>6000</v>
      </c>
    </row>
    <row r="1990" spans="7:7" x14ac:dyDescent="0.25">
      <c r="G1990">
        <v>6500</v>
      </c>
    </row>
    <row r="1991" spans="7:7" x14ac:dyDescent="0.25">
      <c r="G1991">
        <v>6300</v>
      </c>
    </row>
    <row r="1992" spans="7:7" x14ac:dyDescent="0.25">
      <c r="G1992">
        <v>6800</v>
      </c>
    </row>
    <row r="1993" spans="7:7" x14ac:dyDescent="0.25">
      <c r="G1993">
        <v>7400</v>
      </c>
    </row>
    <row r="1994" spans="7:7" x14ac:dyDescent="0.25">
      <c r="G1994">
        <v>6400</v>
      </c>
    </row>
    <row r="1995" spans="7:7" x14ac:dyDescent="0.25">
      <c r="G1995">
        <v>5700</v>
      </c>
    </row>
    <row r="1996" spans="7:7" x14ac:dyDescent="0.25">
      <c r="G1996">
        <v>6000</v>
      </c>
    </row>
    <row r="1997" spans="7:7" x14ac:dyDescent="0.25">
      <c r="G1997">
        <v>7100</v>
      </c>
    </row>
    <row r="1998" spans="7:7" x14ac:dyDescent="0.25">
      <c r="G1998">
        <v>6600</v>
      </c>
    </row>
    <row r="1999" spans="7:7" x14ac:dyDescent="0.25">
      <c r="G1999">
        <v>7100</v>
      </c>
    </row>
    <row r="2000" spans="7:7" x14ac:dyDescent="0.25">
      <c r="G2000">
        <v>6600</v>
      </c>
    </row>
    <row r="2001" spans="7:7" x14ac:dyDescent="0.25">
      <c r="G2001">
        <v>6400</v>
      </c>
    </row>
    <row r="2002" spans="7:7" x14ac:dyDescent="0.25">
      <c r="G2002">
        <v>6200</v>
      </c>
    </row>
    <row r="2003" spans="7:7" x14ac:dyDescent="0.25">
      <c r="G2003">
        <v>6000</v>
      </c>
    </row>
    <row r="2004" spans="7:7" x14ac:dyDescent="0.25">
      <c r="G2004">
        <v>6500</v>
      </c>
    </row>
    <row r="2005" spans="7:7" x14ac:dyDescent="0.25">
      <c r="G2005">
        <v>6700</v>
      </c>
    </row>
    <row r="2006" spans="7:7" x14ac:dyDescent="0.25">
      <c r="G2006">
        <v>6500</v>
      </c>
    </row>
    <row r="2007" spans="7:7" x14ac:dyDescent="0.25">
      <c r="G2007">
        <v>7400</v>
      </c>
    </row>
    <row r="2008" spans="7:7" x14ac:dyDescent="0.25">
      <c r="G2008">
        <v>6000</v>
      </c>
    </row>
    <row r="2009" spans="7:7" x14ac:dyDescent="0.25">
      <c r="G2009">
        <v>6400</v>
      </c>
    </row>
    <row r="2010" spans="7:7" x14ac:dyDescent="0.25">
      <c r="G2010">
        <v>6900</v>
      </c>
    </row>
    <row r="2011" spans="7:7" x14ac:dyDescent="0.25">
      <c r="G2011">
        <v>6800</v>
      </c>
    </row>
    <row r="2012" spans="7:7" x14ac:dyDescent="0.25">
      <c r="G2012">
        <v>6500</v>
      </c>
    </row>
    <row r="2013" spans="7:7" x14ac:dyDescent="0.25">
      <c r="G2013">
        <v>7500</v>
      </c>
    </row>
    <row r="2014" spans="7:7" x14ac:dyDescent="0.25">
      <c r="G2014">
        <v>6800</v>
      </c>
    </row>
    <row r="2015" spans="7:7" x14ac:dyDescent="0.25">
      <c r="G2015">
        <v>6600</v>
      </c>
    </row>
    <row r="2016" spans="7:7" x14ac:dyDescent="0.25">
      <c r="G2016">
        <v>6200</v>
      </c>
    </row>
    <row r="2017" spans="7:7" x14ac:dyDescent="0.25">
      <c r="G2017">
        <v>6800</v>
      </c>
    </row>
    <row r="2018" spans="7:7" x14ac:dyDescent="0.25">
      <c r="G2018">
        <v>7200</v>
      </c>
    </row>
    <row r="2019" spans="7:7" x14ac:dyDescent="0.25">
      <c r="G2019">
        <v>7800</v>
      </c>
    </row>
    <row r="2020" spans="7:7" x14ac:dyDescent="0.25">
      <c r="G2020">
        <v>6700</v>
      </c>
    </row>
    <row r="2021" spans="7:7" x14ac:dyDescent="0.25">
      <c r="G2021">
        <v>6000</v>
      </c>
    </row>
    <row r="2022" spans="7:7" x14ac:dyDescent="0.25">
      <c r="G2022">
        <v>6500</v>
      </c>
    </row>
    <row r="2023" spans="7:7" x14ac:dyDescent="0.25">
      <c r="G2023">
        <v>5900</v>
      </c>
    </row>
    <row r="2024" spans="7:7" x14ac:dyDescent="0.25">
      <c r="G2024">
        <v>6400</v>
      </c>
    </row>
    <row r="2025" spans="7:7" x14ac:dyDescent="0.25">
      <c r="G2025">
        <v>6100</v>
      </c>
    </row>
    <row r="2026" spans="7:7" x14ac:dyDescent="0.25">
      <c r="G2026">
        <v>5900</v>
      </c>
    </row>
    <row r="2027" spans="7:7" x14ac:dyDescent="0.25">
      <c r="G2027">
        <v>6000</v>
      </c>
    </row>
    <row r="2028" spans="7:7" x14ac:dyDescent="0.25">
      <c r="G2028">
        <v>6000</v>
      </c>
    </row>
    <row r="2029" spans="7:7" x14ac:dyDescent="0.25">
      <c r="G2029">
        <v>6000</v>
      </c>
    </row>
    <row r="2030" spans="7:7" x14ac:dyDescent="0.25">
      <c r="G2030">
        <v>5700</v>
      </c>
    </row>
    <row r="2031" spans="7:7" x14ac:dyDescent="0.25">
      <c r="G2031">
        <v>7100</v>
      </c>
    </row>
    <row r="2032" spans="7:7" x14ac:dyDescent="0.25">
      <c r="G2032">
        <v>6200</v>
      </c>
    </row>
    <row r="2033" spans="7:7" x14ac:dyDescent="0.25">
      <c r="G2033">
        <v>6900</v>
      </c>
    </row>
    <row r="2034" spans="7:7" x14ac:dyDescent="0.25">
      <c r="G2034">
        <v>7200</v>
      </c>
    </row>
    <row r="2035" spans="7:7" x14ac:dyDescent="0.25">
      <c r="G2035">
        <v>7300</v>
      </c>
    </row>
    <row r="2036" spans="7:7" x14ac:dyDescent="0.25">
      <c r="G2036">
        <v>6900</v>
      </c>
    </row>
    <row r="2037" spans="7:7" x14ac:dyDescent="0.25">
      <c r="G2037">
        <v>6700</v>
      </c>
    </row>
    <row r="2038" spans="7:7" x14ac:dyDescent="0.25">
      <c r="G2038">
        <v>7000</v>
      </c>
    </row>
    <row r="2039" spans="7:7" x14ac:dyDescent="0.25">
      <c r="G2039">
        <v>7500</v>
      </c>
    </row>
    <row r="2040" spans="7:7" x14ac:dyDescent="0.25">
      <c r="G2040">
        <v>7000</v>
      </c>
    </row>
    <row r="2041" spans="7:7" x14ac:dyDescent="0.25">
      <c r="G2041">
        <v>6000</v>
      </c>
    </row>
    <row r="2042" spans="7:7" x14ac:dyDescent="0.25">
      <c r="G2042">
        <v>7300</v>
      </c>
    </row>
    <row r="2043" spans="7:7" x14ac:dyDescent="0.25">
      <c r="G2043">
        <v>6700</v>
      </c>
    </row>
    <row r="2044" spans="7:7" x14ac:dyDescent="0.25">
      <c r="G2044">
        <v>7400</v>
      </c>
    </row>
    <row r="2045" spans="7:7" x14ac:dyDescent="0.25">
      <c r="G2045">
        <v>6600</v>
      </c>
    </row>
    <row r="2046" spans="7:7" x14ac:dyDescent="0.25">
      <c r="G2046">
        <v>6000</v>
      </c>
    </row>
    <row r="2047" spans="7:7" x14ac:dyDescent="0.25">
      <c r="G2047">
        <v>7000</v>
      </c>
    </row>
    <row r="2048" spans="7:7" x14ac:dyDescent="0.25">
      <c r="G2048">
        <v>6100</v>
      </c>
    </row>
    <row r="2049" spans="7:7" x14ac:dyDescent="0.25">
      <c r="G2049">
        <v>6100</v>
      </c>
    </row>
    <row r="2050" spans="7:7" x14ac:dyDescent="0.25">
      <c r="G2050">
        <v>6300</v>
      </c>
    </row>
    <row r="2051" spans="7:7" x14ac:dyDescent="0.25">
      <c r="G2051">
        <v>6300</v>
      </c>
    </row>
    <row r="2052" spans="7:7" x14ac:dyDescent="0.25">
      <c r="G2052">
        <v>7600</v>
      </c>
    </row>
    <row r="2053" spans="7:7" x14ac:dyDescent="0.25">
      <c r="G2053">
        <v>5900</v>
      </c>
    </row>
    <row r="2054" spans="7:7" x14ac:dyDescent="0.25">
      <c r="G2054">
        <v>7300</v>
      </c>
    </row>
    <row r="2055" spans="7:7" x14ac:dyDescent="0.25">
      <c r="G2055">
        <v>6000</v>
      </c>
    </row>
    <row r="2056" spans="7:7" x14ac:dyDescent="0.25">
      <c r="G2056">
        <v>6700</v>
      </c>
    </row>
    <row r="2057" spans="7:7" x14ac:dyDescent="0.25">
      <c r="G2057">
        <v>6100</v>
      </c>
    </row>
    <row r="2058" spans="7:7" x14ac:dyDescent="0.25">
      <c r="G2058">
        <v>7400</v>
      </c>
    </row>
    <row r="2059" spans="7:7" x14ac:dyDescent="0.25">
      <c r="G2059">
        <v>6800</v>
      </c>
    </row>
    <row r="2060" spans="7:7" x14ac:dyDescent="0.25">
      <c r="G2060">
        <v>7400</v>
      </c>
    </row>
    <row r="2061" spans="7:7" x14ac:dyDescent="0.25">
      <c r="G2061">
        <v>6200</v>
      </c>
    </row>
    <row r="2062" spans="7:7" x14ac:dyDescent="0.25">
      <c r="G2062">
        <v>6200</v>
      </c>
    </row>
    <row r="2063" spans="7:7" x14ac:dyDescent="0.25">
      <c r="G2063">
        <v>6200</v>
      </c>
    </row>
    <row r="2064" spans="7:7" x14ac:dyDescent="0.25">
      <c r="G2064">
        <v>7200</v>
      </c>
    </row>
    <row r="2065" spans="7:7" x14ac:dyDescent="0.25">
      <c r="G2065">
        <v>6000</v>
      </c>
    </row>
    <row r="2066" spans="7:7" x14ac:dyDescent="0.25">
      <c r="G2066">
        <v>6500</v>
      </c>
    </row>
    <row r="2067" spans="7:7" x14ac:dyDescent="0.25">
      <c r="G2067">
        <v>5900</v>
      </c>
    </row>
    <row r="2068" spans="7:7" x14ac:dyDescent="0.25">
      <c r="G2068">
        <v>7000</v>
      </c>
    </row>
    <row r="2069" spans="7:7" x14ac:dyDescent="0.25">
      <c r="G2069">
        <v>6900</v>
      </c>
    </row>
    <row r="2070" spans="7:7" x14ac:dyDescent="0.25">
      <c r="G2070">
        <v>6600</v>
      </c>
    </row>
    <row r="2071" spans="7:7" x14ac:dyDescent="0.25">
      <c r="G2071">
        <v>5900</v>
      </c>
    </row>
    <row r="2072" spans="7:7" x14ac:dyDescent="0.25">
      <c r="G2072">
        <v>6500</v>
      </c>
    </row>
    <row r="2073" spans="7:7" x14ac:dyDescent="0.25">
      <c r="G2073">
        <v>5900</v>
      </c>
    </row>
    <row r="2074" spans="7:7" x14ac:dyDescent="0.25">
      <c r="G2074">
        <v>6100</v>
      </c>
    </row>
    <row r="2075" spans="7:7" x14ac:dyDescent="0.25">
      <c r="G2075">
        <v>7000</v>
      </c>
    </row>
    <row r="2076" spans="7:7" x14ac:dyDescent="0.25">
      <c r="G2076">
        <v>5700</v>
      </c>
    </row>
    <row r="2077" spans="7:7" x14ac:dyDescent="0.25">
      <c r="G2077">
        <v>6500</v>
      </c>
    </row>
    <row r="2078" spans="7:7" x14ac:dyDescent="0.25">
      <c r="G2078">
        <v>6600</v>
      </c>
    </row>
    <row r="2079" spans="7:7" x14ac:dyDescent="0.25">
      <c r="G2079">
        <v>6600</v>
      </c>
    </row>
    <row r="2080" spans="7:7" x14ac:dyDescent="0.25">
      <c r="G2080">
        <v>6400</v>
      </c>
    </row>
    <row r="2081" spans="7:7" x14ac:dyDescent="0.25">
      <c r="G2081">
        <v>7600</v>
      </c>
    </row>
    <row r="2082" spans="7:7" x14ac:dyDescent="0.25">
      <c r="G2082">
        <v>6800</v>
      </c>
    </row>
    <row r="2083" spans="7:7" x14ac:dyDescent="0.25">
      <c r="G2083">
        <v>5700</v>
      </c>
    </row>
    <row r="2084" spans="7:7" x14ac:dyDescent="0.25">
      <c r="G2084">
        <v>6500</v>
      </c>
    </row>
    <row r="2085" spans="7:7" x14ac:dyDescent="0.25">
      <c r="G2085">
        <v>6700</v>
      </c>
    </row>
    <row r="2086" spans="7:7" x14ac:dyDescent="0.25">
      <c r="G2086">
        <v>6100</v>
      </c>
    </row>
    <row r="2087" spans="7:7" x14ac:dyDescent="0.25">
      <c r="G2087">
        <v>6000</v>
      </c>
    </row>
    <row r="2088" spans="7:7" x14ac:dyDescent="0.25">
      <c r="G2088">
        <v>5900</v>
      </c>
    </row>
    <row r="2089" spans="7:7" x14ac:dyDescent="0.25">
      <c r="G2089">
        <v>6900</v>
      </c>
    </row>
    <row r="2090" spans="7:7" x14ac:dyDescent="0.25">
      <c r="G2090">
        <v>6100</v>
      </c>
    </row>
    <row r="2091" spans="7:7" x14ac:dyDescent="0.25">
      <c r="G2091">
        <v>6800</v>
      </c>
    </row>
    <row r="2092" spans="7:7" x14ac:dyDescent="0.25">
      <c r="G2092">
        <v>6200</v>
      </c>
    </row>
    <row r="2093" spans="7:7" x14ac:dyDescent="0.25">
      <c r="G2093">
        <v>7400</v>
      </c>
    </row>
    <row r="2094" spans="7:7" x14ac:dyDescent="0.25">
      <c r="G2094">
        <v>6200</v>
      </c>
    </row>
    <row r="2095" spans="7:7" x14ac:dyDescent="0.25">
      <c r="G2095">
        <v>6300</v>
      </c>
    </row>
    <row r="2096" spans="7:7" x14ac:dyDescent="0.25">
      <c r="G2096">
        <v>7100</v>
      </c>
    </row>
    <row r="2097" spans="7:7" x14ac:dyDescent="0.25">
      <c r="G2097">
        <v>6300</v>
      </c>
    </row>
    <row r="2098" spans="7:7" x14ac:dyDescent="0.25">
      <c r="G2098">
        <v>6700</v>
      </c>
    </row>
    <row r="2099" spans="7:7" x14ac:dyDescent="0.25">
      <c r="G2099">
        <v>6400</v>
      </c>
    </row>
    <row r="2100" spans="7:7" x14ac:dyDescent="0.25">
      <c r="G2100">
        <v>6000</v>
      </c>
    </row>
    <row r="2101" spans="7:7" x14ac:dyDescent="0.25">
      <c r="G2101">
        <v>5900</v>
      </c>
    </row>
    <row r="2102" spans="7:7" x14ac:dyDescent="0.25">
      <c r="G2102">
        <v>6200</v>
      </c>
    </row>
    <row r="2103" spans="7:7" x14ac:dyDescent="0.25">
      <c r="G2103">
        <v>6700</v>
      </c>
    </row>
    <row r="2104" spans="7:7" x14ac:dyDescent="0.25">
      <c r="G2104">
        <v>7000</v>
      </c>
    </row>
    <row r="2105" spans="7:7" x14ac:dyDescent="0.25">
      <c r="G2105">
        <v>6600</v>
      </c>
    </row>
    <row r="2106" spans="7:7" x14ac:dyDescent="0.25">
      <c r="G2106">
        <v>6000</v>
      </c>
    </row>
    <row r="2107" spans="7:7" x14ac:dyDescent="0.25">
      <c r="G2107">
        <v>6100</v>
      </c>
    </row>
    <row r="2108" spans="7:7" x14ac:dyDescent="0.25">
      <c r="G2108">
        <v>6200</v>
      </c>
    </row>
    <row r="2109" spans="7:7" x14ac:dyDescent="0.25">
      <c r="G2109">
        <v>6200</v>
      </c>
    </row>
    <row r="2110" spans="7:7" x14ac:dyDescent="0.25">
      <c r="G2110">
        <v>6800</v>
      </c>
    </row>
    <row r="2111" spans="7:7" x14ac:dyDescent="0.25">
      <c r="G2111">
        <v>7000</v>
      </c>
    </row>
    <row r="2112" spans="7:7" x14ac:dyDescent="0.25">
      <c r="G2112">
        <v>6600</v>
      </c>
    </row>
    <row r="2113" spans="7:7" x14ac:dyDescent="0.25">
      <c r="G2113">
        <v>7300</v>
      </c>
    </row>
    <row r="2114" spans="7:7" x14ac:dyDescent="0.25">
      <c r="G2114">
        <v>6500</v>
      </c>
    </row>
    <row r="2115" spans="7:7" x14ac:dyDescent="0.25">
      <c r="G2115">
        <v>7000</v>
      </c>
    </row>
    <row r="2116" spans="7:7" x14ac:dyDescent="0.25">
      <c r="G2116">
        <v>6700</v>
      </c>
    </row>
    <row r="2117" spans="7:7" x14ac:dyDescent="0.25">
      <c r="G2117">
        <v>5700</v>
      </c>
    </row>
    <row r="2118" spans="7:7" x14ac:dyDescent="0.25">
      <c r="G2118">
        <v>6500</v>
      </c>
    </row>
    <row r="2119" spans="7:7" x14ac:dyDescent="0.25">
      <c r="G2119">
        <v>6400</v>
      </c>
    </row>
    <row r="2120" spans="7:7" x14ac:dyDescent="0.25">
      <c r="G2120">
        <v>7100</v>
      </c>
    </row>
    <row r="2121" spans="7:7" x14ac:dyDescent="0.25">
      <c r="G2121">
        <v>7800</v>
      </c>
    </row>
    <row r="2122" spans="7:7" x14ac:dyDescent="0.25">
      <c r="G2122">
        <v>6100</v>
      </c>
    </row>
    <row r="2123" spans="7:7" x14ac:dyDescent="0.25">
      <c r="G2123">
        <v>7100</v>
      </c>
    </row>
    <row r="2124" spans="7:7" x14ac:dyDescent="0.25">
      <c r="G2124">
        <v>6100</v>
      </c>
    </row>
    <row r="2125" spans="7:7" x14ac:dyDescent="0.25">
      <c r="G2125">
        <v>6700</v>
      </c>
    </row>
    <row r="2126" spans="7:7" x14ac:dyDescent="0.25">
      <c r="G2126">
        <v>6400</v>
      </c>
    </row>
    <row r="2127" spans="7:7" x14ac:dyDescent="0.25">
      <c r="G2127">
        <v>6600</v>
      </c>
    </row>
    <row r="2128" spans="7:7" x14ac:dyDescent="0.25">
      <c r="G2128">
        <v>6600</v>
      </c>
    </row>
    <row r="2129" spans="7:7" x14ac:dyDescent="0.25">
      <c r="G2129">
        <v>6200</v>
      </c>
    </row>
    <row r="2130" spans="7:7" x14ac:dyDescent="0.25">
      <c r="G2130">
        <v>6700</v>
      </c>
    </row>
    <row r="2131" spans="7:7" x14ac:dyDescent="0.25">
      <c r="G2131">
        <v>6200</v>
      </c>
    </row>
    <row r="2132" spans="7:7" x14ac:dyDescent="0.25">
      <c r="G2132">
        <v>6900</v>
      </c>
    </row>
    <row r="2133" spans="7:7" x14ac:dyDescent="0.25">
      <c r="G2133">
        <v>7800</v>
      </c>
    </row>
    <row r="2134" spans="7:7" x14ac:dyDescent="0.25">
      <c r="G2134">
        <v>6300</v>
      </c>
    </row>
    <row r="2135" spans="7:7" x14ac:dyDescent="0.25">
      <c r="G2135">
        <v>6300</v>
      </c>
    </row>
    <row r="2136" spans="7:7" x14ac:dyDescent="0.25">
      <c r="G2136">
        <v>6400</v>
      </c>
    </row>
    <row r="2137" spans="7:7" x14ac:dyDescent="0.25">
      <c r="G2137">
        <v>6300</v>
      </c>
    </row>
    <row r="2138" spans="7:7" x14ac:dyDescent="0.25">
      <c r="G2138">
        <v>6800</v>
      </c>
    </row>
    <row r="2139" spans="7:7" x14ac:dyDescent="0.25">
      <c r="G2139">
        <v>7000</v>
      </c>
    </row>
    <row r="2140" spans="7:7" x14ac:dyDescent="0.25">
      <c r="G2140">
        <v>6300</v>
      </c>
    </row>
    <row r="2141" spans="7:7" x14ac:dyDescent="0.25">
      <c r="G2141">
        <v>5800</v>
      </c>
    </row>
    <row r="2142" spans="7:7" x14ac:dyDescent="0.25">
      <c r="G2142">
        <v>6800</v>
      </c>
    </row>
    <row r="2143" spans="7:7" x14ac:dyDescent="0.25">
      <c r="G2143">
        <v>6100</v>
      </c>
    </row>
    <row r="2144" spans="7:7" x14ac:dyDescent="0.25">
      <c r="G2144">
        <v>5800</v>
      </c>
    </row>
    <row r="2145" spans="7:7" x14ac:dyDescent="0.25">
      <c r="G2145">
        <v>5800</v>
      </c>
    </row>
    <row r="2146" spans="7:7" x14ac:dyDescent="0.25">
      <c r="G2146">
        <v>5700</v>
      </c>
    </row>
    <row r="2147" spans="7:7" x14ac:dyDescent="0.25">
      <c r="G2147">
        <v>7000</v>
      </c>
    </row>
    <row r="2148" spans="7:7" x14ac:dyDescent="0.25">
      <c r="G2148">
        <v>5700</v>
      </c>
    </row>
    <row r="2149" spans="7:7" x14ac:dyDescent="0.25">
      <c r="G2149">
        <v>5900</v>
      </c>
    </row>
    <row r="2150" spans="7:7" x14ac:dyDescent="0.25">
      <c r="G2150">
        <v>7000</v>
      </c>
    </row>
    <row r="2151" spans="7:7" x14ac:dyDescent="0.25">
      <c r="G2151">
        <v>6700</v>
      </c>
    </row>
    <row r="2152" spans="7:7" x14ac:dyDescent="0.25">
      <c r="G2152">
        <v>7400</v>
      </c>
    </row>
    <row r="2153" spans="7:7" x14ac:dyDescent="0.25">
      <c r="G2153">
        <v>5700</v>
      </c>
    </row>
    <row r="2154" spans="7:7" x14ac:dyDescent="0.25">
      <c r="G2154">
        <v>6300</v>
      </c>
    </row>
    <row r="2155" spans="7:7" x14ac:dyDescent="0.25">
      <c r="G2155">
        <v>6700</v>
      </c>
    </row>
    <row r="2156" spans="7:7" x14ac:dyDescent="0.25">
      <c r="G2156">
        <v>6400</v>
      </c>
    </row>
    <row r="2157" spans="7:7" x14ac:dyDescent="0.25">
      <c r="G2157">
        <v>5800</v>
      </c>
    </row>
    <row r="2158" spans="7:7" x14ac:dyDescent="0.25">
      <c r="G2158">
        <v>5800</v>
      </c>
    </row>
    <row r="2159" spans="7:7" x14ac:dyDescent="0.25">
      <c r="G2159">
        <v>6300</v>
      </c>
    </row>
    <row r="2160" spans="7:7" x14ac:dyDescent="0.25">
      <c r="G2160">
        <v>6200</v>
      </c>
    </row>
    <row r="2161" spans="7:7" x14ac:dyDescent="0.25">
      <c r="G2161">
        <v>6400</v>
      </c>
    </row>
    <row r="2162" spans="7:7" x14ac:dyDescent="0.25">
      <c r="G2162">
        <v>6100</v>
      </c>
    </row>
    <row r="2163" spans="7:7" x14ac:dyDescent="0.25">
      <c r="G2163">
        <v>7200</v>
      </c>
    </row>
    <row r="2164" spans="7:7" x14ac:dyDescent="0.25">
      <c r="G2164">
        <v>7000</v>
      </c>
    </row>
    <row r="2165" spans="7:7" x14ac:dyDescent="0.25">
      <c r="G2165">
        <v>7100</v>
      </c>
    </row>
    <row r="2166" spans="7:7" x14ac:dyDescent="0.25">
      <c r="G2166">
        <v>7200</v>
      </c>
    </row>
    <row r="2167" spans="7:7" x14ac:dyDescent="0.25">
      <c r="G2167">
        <v>6500</v>
      </c>
    </row>
    <row r="2168" spans="7:7" x14ac:dyDescent="0.25">
      <c r="G2168">
        <v>6100</v>
      </c>
    </row>
    <row r="2169" spans="7:7" x14ac:dyDescent="0.25">
      <c r="G2169">
        <v>7000</v>
      </c>
    </row>
    <row r="2170" spans="7:7" x14ac:dyDescent="0.25">
      <c r="G2170">
        <v>5800</v>
      </c>
    </row>
    <row r="2171" spans="7:7" x14ac:dyDescent="0.25">
      <c r="G2171">
        <v>6900</v>
      </c>
    </row>
    <row r="2172" spans="7:7" x14ac:dyDescent="0.25">
      <c r="G2172">
        <v>7300</v>
      </c>
    </row>
    <row r="2173" spans="7:7" x14ac:dyDescent="0.25">
      <c r="G2173">
        <v>6200</v>
      </c>
    </row>
    <row r="2174" spans="7:7" x14ac:dyDescent="0.25">
      <c r="G2174">
        <v>7500</v>
      </c>
    </row>
    <row r="2175" spans="7:7" x14ac:dyDescent="0.25">
      <c r="G2175">
        <v>6200</v>
      </c>
    </row>
    <row r="2176" spans="7:7" x14ac:dyDescent="0.25">
      <c r="G2176">
        <v>6700</v>
      </c>
    </row>
    <row r="2177" spans="7:7" x14ac:dyDescent="0.25">
      <c r="G2177">
        <v>5700</v>
      </c>
    </row>
    <row r="2178" spans="7:7" x14ac:dyDescent="0.25">
      <c r="G2178">
        <v>6800</v>
      </c>
    </row>
    <row r="2179" spans="7:7" x14ac:dyDescent="0.25">
      <c r="G2179">
        <v>6900</v>
      </c>
    </row>
    <row r="2180" spans="7:7" x14ac:dyDescent="0.25">
      <c r="G2180">
        <v>5700</v>
      </c>
    </row>
    <row r="2181" spans="7:7" x14ac:dyDescent="0.25">
      <c r="G2181">
        <v>6800</v>
      </c>
    </row>
    <row r="2182" spans="7:7" x14ac:dyDescent="0.25">
      <c r="G2182">
        <v>6500</v>
      </c>
    </row>
    <row r="2183" spans="7:7" x14ac:dyDescent="0.25">
      <c r="G2183">
        <v>6600</v>
      </c>
    </row>
    <row r="2184" spans="7:7" x14ac:dyDescent="0.25">
      <c r="G2184">
        <v>6600</v>
      </c>
    </row>
    <row r="2185" spans="7:7" x14ac:dyDescent="0.25">
      <c r="G2185">
        <v>6800</v>
      </c>
    </row>
    <row r="2186" spans="7:7" x14ac:dyDescent="0.25">
      <c r="G2186">
        <v>6500</v>
      </c>
    </row>
    <row r="2187" spans="7:7" x14ac:dyDescent="0.25">
      <c r="G2187">
        <v>7500</v>
      </c>
    </row>
    <row r="2188" spans="7:7" x14ac:dyDescent="0.25">
      <c r="G2188">
        <v>6400</v>
      </c>
    </row>
    <row r="2189" spans="7:7" x14ac:dyDescent="0.25">
      <c r="G2189">
        <v>6700</v>
      </c>
    </row>
    <row r="2190" spans="7:7" x14ac:dyDescent="0.25">
      <c r="G2190">
        <v>6000</v>
      </c>
    </row>
    <row r="2191" spans="7:7" x14ac:dyDescent="0.25">
      <c r="G2191">
        <v>7100</v>
      </c>
    </row>
    <row r="2192" spans="7:7" x14ac:dyDescent="0.25">
      <c r="G2192">
        <v>5700</v>
      </c>
    </row>
    <row r="2193" spans="7:7" x14ac:dyDescent="0.25">
      <c r="G2193">
        <v>6200</v>
      </c>
    </row>
    <row r="2194" spans="7:7" x14ac:dyDescent="0.25">
      <c r="G2194">
        <v>6500</v>
      </c>
    </row>
    <row r="2195" spans="7:7" x14ac:dyDescent="0.25">
      <c r="G2195">
        <v>7000</v>
      </c>
    </row>
    <row r="2196" spans="7:7" x14ac:dyDescent="0.25">
      <c r="G2196">
        <v>7000</v>
      </c>
    </row>
    <row r="2197" spans="7:7" x14ac:dyDescent="0.25">
      <c r="G2197">
        <v>6600</v>
      </c>
    </row>
    <row r="2198" spans="7:7" x14ac:dyDescent="0.25">
      <c r="G2198">
        <v>6200</v>
      </c>
    </row>
    <row r="2199" spans="7:7" x14ac:dyDescent="0.25">
      <c r="G2199">
        <v>5700</v>
      </c>
    </row>
    <row r="2200" spans="7:7" x14ac:dyDescent="0.25">
      <c r="G2200">
        <v>6500</v>
      </c>
    </row>
    <row r="2201" spans="7:7" x14ac:dyDescent="0.25">
      <c r="G2201">
        <v>6600</v>
      </c>
    </row>
    <row r="2202" spans="7:7" x14ac:dyDescent="0.25">
      <c r="G2202">
        <v>6400</v>
      </c>
    </row>
    <row r="2203" spans="7:7" x14ac:dyDescent="0.25">
      <c r="G2203">
        <v>6300</v>
      </c>
    </row>
    <row r="2204" spans="7:7" x14ac:dyDescent="0.25">
      <c r="G2204">
        <v>6800</v>
      </c>
    </row>
    <row r="2205" spans="7:7" x14ac:dyDescent="0.25">
      <c r="G2205">
        <v>6700</v>
      </c>
    </row>
    <row r="2206" spans="7:7" x14ac:dyDescent="0.25">
      <c r="G2206">
        <v>7300</v>
      </c>
    </row>
    <row r="2207" spans="7:7" x14ac:dyDescent="0.25">
      <c r="G2207">
        <v>7000</v>
      </c>
    </row>
    <row r="2208" spans="7:7" x14ac:dyDescent="0.25">
      <c r="G2208">
        <v>6200</v>
      </c>
    </row>
    <row r="2209" spans="7:7" x14ac:dyDescent="0.25">
      <c r="G2209">
        <v>6400</v>
      </c>
    </row>
    <row r="2210" spans="7:7" x14ac:dyDescent="0.25">
      <c r="G2210">
        <v>5900</v>
      </c>
    </row>
    <row r="2211" spans="7:7" x14ac:dyDescent="0.25">
      <c r="G2211">
        <v>6000</v>
      </c>
    </row>
    <row r="2212" spans="7:7" x14ac:dyDescent="0.25">
      <c r="G2212">
        <v>7100</v>
      </c>
    </row>
    <row r="2213" spans="7:7" x14ac:dyDescent="0.25">
      <c r="G2213">
        <v>5900</v>
      </c>
    </row>
    <row r="2214" spans="7:7" x14ac:dyDescent="0.25">
      <c r="G2214">
        <v>5900</v>
      </c>
    </row>
    <row r="2215" spans="7:7" x14ac:dyDescent="0.25">
      <c r="G2215">
        <v>6900</v>
      </c>
    </row>
    <row r="2216" spans="7:7" x14ac:dyDescent="0.25">
      <c r="G2216">
        <v>7400</v>
      </c>
    </row>
    <row r="2217" spans="7:7" x14ac:dyDescent="0.25">
      <c r="G2217">
        <v>6900</v>
      </c>
    </row>
    <row r="2218" spans="7:7" x14ac:dyDescent="0.25">
      <c r="G2218">
        <v>6000</v>
      </c>
    </row>
    <row r="2219" spans="7:7" x14ac:dyDescent="0.25">
      <c r="G2219">
        <v>6900</v>
      </c>
    </row>
    <row r="2220" spans="7:7" x14ac:dyDescent="0.25">
      <c r="G2220">
        <v>6400</v>
      </c>
    </row>
    <row r="2221" spans="7:7" x14ac:dyDescent="0.25">
      <c r="G2221">
        <v>5700</v>
      </c>
    </row>
    <row r="2222" spans="7:7" x14ac:dyDescent="0.25">
      <c r="G2222">
        <v>6500</v>
      </c>
    </row>
    <row r="2223" spans="7:7" x14ac:dyDescent="0.25">
      <c r="G2223">
        <v>6200</v>
      </c>
    </row>
    <row r="2224" spans="7:7" x14ac:dyDescent="0.25">
      <c r="G2224">
        <v>6100</v>
      </c>
    </row>
    <row r="2225" spans="7:7" x14ac:dyDescent="0.25">
      <c r="G2225">
        <v>7200</v>
      </c>
    </row>
    <row r="2226" spans="7:7" x14ac:dyDescent="0.25">
      <c r="G2226">
        <v>6200</v>
      </c>
    </row>
    <row r="2227" spans="7:7" x14ac:dyDescent="0.25">
      <c r="G2227">
        <v>6700</v>
      </c>
    </row>
    <row r="2228" spans="7:7" x14ac:dyDescent="0.25">
      <c r="G2228">
        <v>7800</v>
      </c>
    </row>
    <row r="2229" spans="7:7" x14ac:dyDescent="0.25">
      <c r="G2229">
        <v>6400</v>
      </c>
    </row>
    <row r="2230" spans="7:7" x14ac:dyDescent="0.25">
      <c r="G2230">
        <v>6700</v>
      </c>
    </row>
    <row r="2231" spans="7:7" x14ac:dyDescent="0.25">
      <c r="G2231">
        <v>6200</v>
      </c>
    </row>
    <row r="2232" spans="7:7" x14ac:dyDescent="0.25">
      <c r="G2232">
        <v>6900</v>
      </c>
    </row>
    <row r="2233" spans="7:7" x14ac:dyDescent="0.25">
      <c r="G2233">
        <v>7000</v>
      </c>
    </row>
    <row r="2234" spans="7:7" x14ac:dyDescent="0.25">
      <c r="G2234">
        <v>6100</v>
      </c>
    </row>
    <row r="2235" spans="7:7" x14ac:dyDescent="0.25">
      <c r="G2235">
        <v>7200</v>
      </c>
    </row>
    <row r="2236" spans="7:7" x14ac:dyDescent="0.25">
      <c r="G2236">
        <v>6700</v>
      </c>
    </row>
    <row r="2237" spans="7:7" x14ac:dyDescent="0.25">
      <c r="G2237">
        <v>6600</v>
      </c>
    </row>
    <row r="2238" spans="7:7" x14ac:dyDescent="0.25">
      <c r="G2238">
        <v>6100</v>
      </c>
    </row>
    <row r="2239" spans="7:7" x14ac:dyDescent="0.25">
      <c r="G2239">
        <v>6600</v>
      </c>
    </row>
    <row r="2240" spans="7:7" x14ac:dyDescent="0.25">
      <c r="G2240">
        <v>6600</v>
      </c>
    </row>
    <row r="2241" spans="7:7" x14ac:dyDescent="0.25">
      <c r="G2241">
        <v>6400</v>
      </c>
    </row>
    <row r="2242" spans="7:7" x14ac:dyDescent="0.25">
      <c r="G2242">
        <v>6800</v>
      </c>
    </row>
    <row r="2243" spans="7:7" x14ac:dyDescent="0.25">
      <c r="G2243">
        <v>6700</v>
      </c>
    </row>
    <row r="2244" spans="7:7" x14ac:dyDescent="0.25">
      <c r="G2244">
        <v>7000</v>
      </c>
    </row>
    <row r="2245" spans="7:7" x14ac:dyDescent="0.25">
      <c r="G2245">
        <v>6300</v>
      </c>
    </row>
    <row r="2246" spans="7:7" x14ac:dyDescent="0.25">
      <c r="G2246">
        <v>6400</v>
      </c>
    </row>
    <row r="2247" spans="7:7" x14ac:dyDescent="0.25">
      <c r="G2247">
        <v>5900</v>
      </c>
    </row>
    <row r="2248" spans="7:7" x14ac:dyDescent="0.25">
      <c r="G2248">
        <v>5700</v>
      </c>
    </row>
    <row r="2249" spans="7:7" x14ac:dyDescent="0.25">
      <c r="G2249">
        <v>6500</v>
      </c>
    </row>
    <row r="2250" spans="7:7" x14ac:dyDescent="0.25">
      <c r="G2250">
        <v>7000</v>
      </c>
    </row>
    <row r="2251" spans="7:7" x14ac:dyDescent="0.25">
      <c r="G2251">
        <v>6000</v>
      </c>
    </row>
    <row r="2252" spans="7:7" x14ac:dyDescent="0.25">
      <c r="G2252">
        <v>6700</v>
      </c>
    </row>
    <row r="2253" spans="7:7" x14ac:dyDescent="0.25">
      <c r="G2253">
        <v>5800</v>
      </c>
    </row>
    <row r="2254" spans="7:7" x14ac:dyDescent="0.25">
      <c r="G2254">
        <v>6200</v>
      </c>
    </row>
    <row r="2255" spans="7:7" x14ac:dyDescent="0.25">
      <c r="G2255">
        <v>7800</v>
      </c>
    </row>
    <row r="2256" spans="7:7" x14ac:dyDescent="0.25">
      <c r="G2256">
        <v>6400</v>
      </c>
    </row>
    <row r="2257" spans="7:7" x14ac:dyDescent="0.25">
      <c r="G2257">
        <v>7400</v>
      </c>
    </row>
    <row r="2258" spans="7:7" x14ac:dyDescent="0.25">
      <c r="G2258">
        <v>5700</v>
      </c>
    </row>
    <row r="2259" spans="7:7" x14ac:dyDescent="0.25">
      <c r="G2259">
        <v>7100</v>
      </c>
    </row>
    <row r="2260" spans="7:7" x14ac:dyDescent="0.25">
      <c r="G2260">
        <v>5700</v>
      </c>
    </row>
    <row r="2261" spans="7:7" x14ac:dyDescent="0.25">
      <c r="G2261">
        <v>6400</v>
      </c>
    </row>
    <row r="2262" spans="7:7" x14ac:dyDescent="0.25">
      <c r="G2262">
        <v>7000</v>
      </c>
    </row>
    <row r="2263" spans="7:7" x14ac:dyDescent="0.25">
      <c r="G2263">
        <v>6300</v>
      </c>
    </row>
    <row r="2264" spans="7:7" x14ac:dyDescent="0.25">
      <c r="G2264">
        <v>7700</v>
      </c>
    </row>
    <row r="2265" spans="7:7" x14ac:dyDescent="0.25">
      <c r="G2265">
        <v>5700</v>
      </c>
    </row>
    <row r="2266" spans="7:7" x14ac:dyDescent="0.25">
      <c r="G2266">
        <v>6300</v>
      </c>
    </row>
    <row r="2267" spans="7:7" x14ac:dyDescent="0.25">
      <c r="G2267">
        <v>6600</v>
      </c>
    </row>
    <row r="2268" spans="7:7" x14ac:dyDescent="0.25">
      <c r="G2268">
        <v>6600</v>
      </c>
    </row>
    <row r="2269" spans="7:7" x14ac:dyDescent="0.25">
      <c r="G2269">
        <v>6900</v>
      </c>
    </row>
    <row r="2270" spans="7:7" x14ac:dyDescent="0.25">
      <c r="G2270">
        <v>7500</v>
      </c>
    </row>
    <row r="2271" spans="7:7" x14ac:dyDescent="0.25">
      <c r="G2271">
        <v>6500</v>
      </c>
    </row>
    <row r="2272" spans="7:7" x14ac:dyDescent="0.25">
      <c r="G2272">
        <v>6100</v>
      </c>
    </row>
    <row r="2273" spans="7:7" x14ac:dyDescent="0.25">
      <c r="G2273">
        <v>6100</v>
      </c>
    </row>
    <row r="2274" spans="7:7" x14ac:dyDescent="0.25">
      <c r="G2274">
        <v>7300</v>
      </c>
    </row>
    <row r="2275" spans="7:7" x14ac:dyDescent="0.25">
      <c r="G2275">
        <v>6800</v>
      </c>
    </row>
    <row r="2276" spans="7:7" x14ac:dyDescent="0.25">
      <c r="G2276">
        <v>5900</v>
      </c>
    </row>
    <row r="2277" spans="7:7" x14ac:dyDescent="0.25">
      <c r="G2277">
        <v>6600</v>
      </c>
    </row>
    <row r="2278" spans="7:7" x14ac:dyDescent="0.25">
      <c r="G2278">
        <v>6700</v>
      </c>
    </row>
    <row r="2279" spans="7:7" x14ac:dyDescent="0.25">
      <c r="G2279">
        <v>7200</v>
      </c>
    </row>
    <row r="2280" spans="7:7" x14ac:dyDescent="0.25">
      <c r="G2280">
        <v>6100</v>
      </c>
    </row>
    <row r="2281" spans="7:7" x14ac:dyDescent="0.25">
      <c r="G2281">
        <v>6300</v>
      </c>
    </row>
    <row r="2282" spans="7:7" x14ac:dyDescent="0.25">
      <c r="G2282">
        <v>6900</v>
      </c>
    </row>
    <row r="2283" spans="7:7" x14ac:dyDescent="0.25">
      <c r="G2283">
        <v>5900</v>
      </c>
    </row>
    <row r="2284" spans="7:7" x14ac:dyDescent="0.25">
      <c r="G2284">
        <v>6200</v>
      </c>
    </row>
    <row r="2285" spans="7:7" x14ac:dyDescent="0.25">
      <c r="G2285">
        <v>7000</v>
      </c>
    </row>
    <row r="2286" spans="7:7" x14ac:dyDescent="0.25">
      <c r="G2286">
        <v>6500</v>
      </c>
    </row>
    <row r="2287" spans="7:7" x14ac:dyDescent="0.25">
      <c r="G2287">
        <v>6700</v>
      </c>
    </row>
    <row r="2288" spans="7:7" x14ac:dyDescent="0.25">
      <c r="G2288">
        <v>5700</v>
      </c>
    </row>
    <row r="2289" spans="7:7" x14ac:dyDescent="0.25">
      <c r="G2289">
        <v>6300</v>
      </c>
    </row>
    <row r="2290" spans="7:7" x14ac:dyDescent="0.25">
      <c r="G2290">
        <v>6700</v>
      </c>
    </row>
    <row r="2291" spans="7:7" x14ac:dyDescent="0.25">
      <c r="G2291">
        <v>6900</v>
      </c>
    </row>
    <row r="2292" spans="7:7" x14ac:dyDescent="0.25">
      <c r="G2292">
        <v>6700</v>
      </c>
    </row>
    <row r="2293" spans="7:7" x14ac:dyDescent="0.25">
      <c r="G2293">
        <v>6900</v>
      </c>
    </row>
    <row r="2294" spans="7:7" x14ac:dyDescent="0.25">
      <c r="G2294">
        <v>5700</v>
      </c>
    </row>
    <row r="2295" spans="7:7" x14ac:dyDescent="0.25">
      <c r="G2295">
        <v>5700</v>
      </c>
    </row>
    <row r="2296" spans="7:7" x14ac:dyDescent="0.25">
      <c r="G2296">
        <v>7100</v>
      </c>
    </row>
    <row r="2297" spans="7:7" x14ac:dyDescent="0.25">
      <c r="G2297">
        <v>6000</v>
      </c>
    </row>
    <row r="2298" spans="7:7" x14ac:dyDescent="0.25">
      <c r="G2298">
        <v>7100</v>
      </c>
    </row>
    <row r="2299" spans="7:7" x14ac:dyDescent="0.25">
      <c r="G2299">
        <v>6600</v>
      </c>
    </row>
    <row r="2300" spans="7:7" x14ac:dyDescent="0.25">
      <c r="G2300">
        <v>6800</v>
      </c>
    </row>
    <row r="2301" spans="7:7" x14ac:dyDescent="0.25">
      <c r="G2301">
        <v>5900</v>
      </c>
    </row>
    <row r="2302" spans="7:7" x14ac:dyDescent="0.25">
      <c r="G2302">
        <v>6800</v>
      </c>
    </row>
    <row r="2303" spans="7:7" x14ac:dyDescent="0.25">
      <c r="G2303">
        <v>5800</v>
      </c>
    </row>
    <row r="2304" spans="7:7" x14ac:dyDescent="0.25">
      <c r="G2304">
        <v>6100</v>
      </c>
    </row>
    <row r="2305" spans="7:7" x14ac:dyDescent="0.25">
      <c r="G2305">
        <v>6800</v>
      </c>
    </row>
    <row r="2306" spans="7:7" x14ac:dyDescent="0.25">
      <c r="G2306">
        <v>7300</v>
      </c>
    </row>
    <row r="2307" spans="7:7" x14ac:dyDescent="0.25">
      <c r="G2307">
        <v>7100</v>
      </c>
    </row>
    <row r="2308" spans="7:7" x14ac:dyDescent="0.25">
      <c r="G2308">
        <v>7000</v>
      </c>
    </row>
    <row r="2309" spans="7:7" x14ac:dyDescent="0.25">
      <c r="G2309">
        <v>7400</v>
      </c>
    </row>
    <row r="2310" spans="7:7" x14ac:dyDescent="0.25">
      <c r="G2310">
        <v>7200</v>
      </c>
    </row>
    <row r="2311" spans="7:7" x14ac:dyDescent="0.25">
      <c r="G2311">
        <v>6200</v>
      </c>
    </row>
    <row r="2312" spans="7:7" x14ac:dyDescent="0.25">
      <c r="G2312">
        <v>6400</v>
      </c>
    </row>
    <row r="2313" spans="7:7" x14ac:dyDescent="0.25">
      <c r="G2313">
        <v>7100</v>
      </c>
    </row>
    <row r="2314" spans="7:7" x14ac:dyDescent="0.25">
      <c r="G2314">
        <v>6600</v>
      </c>
    </row>
    <row r="2315" spans="7:7" x14ac:dyDescent="0.25">
      <c r="G2315">
        <v>6600</v>
      </c>
    </row>
    <row r="2316" spans="7:7" x14ac:dyDescent="0.25">
      <c r="G2316">
        <v>7100</v>
      </c>
    </row>
    <row r="2317" spans="7:7" x14ac:dyDescent="0.25">
      <c r="G2317">
        <v>6400</v>
      </c>
    </row>
    <row r="2318" spans="7:7" x14ac:dyDescent="0.25">
      <c r="G2318">
        <v>6900</v>
      </c>
    </row>
    <row r="2319" spans="7:7" x14ac:dyDescent="0.25">
      <c r="G2319">
        <v>7700</v>
      </c>
    </row>
    <row r="2320" spans="7:7" x14ac:dyDescent="0.25">
      <c r="G2320">
        <v>7800</v>
      </c>
    </row>
    <row r="2321" spans="7:7" x14ac:dyDescent="0.25">
      <c r="G2321">
        <v>6400</v>
      </c>
    </row>
    <row r="2322" spans="7:7" x14ac:dyDescent="0.25">
      <c r="G2322">
        <v>6800</v>
      </c>
    </row>
    <row r="2323" spans="7:7" x14ac:dyDescent="0.25">
      <c r="G2323">
        <v>5700</v>
      </c>
    </row>
    <row r="2324" spans="7:7" x14ac:dyDescent="0.25">
      <c r="G2324">
        <v>5700</v>
      </c>
    </row>
    <row r="2325" spans="7:7" x14ac:dyDescent="0.25">
      <c r="G2325">
        <v>6900</v>
      </c>
    </row>
    <row r="2326" spans="7:7" x14ac:dyDescent="0.25">
      <c r="G2326">
        <v>6300</v>
      </c>
    </row>
    <row r="2327" spans="7:7" x14ac:dyDescent="0.25">
      <c r="G2327">
        <v>5900</v>
      </c>
    </row>
    <row r="2328" spans="7:7" x14ac:dyDescent="0.25">
      <c r="G2328">
        <v>6900</v>
      </c>
    </row>
    <row r="2329" spans="7:7" x14ac:dyDescent="0.25">
      <c r="G2329">
        <v>7000</v>
      </c>
    </row>
    <row r="2330" spans="7:7" x14ac:dyDescent="0.25">
      <c r="G2330">
        <v>6900</v>
      </c>
    </row>
    <row r="2331" spans="7:7" x14ac:dyDescent="0.25">
      <c r="G2331">
        <v>6600</v>
      </c>
    </row>
    <row r="2332" spans="7:7" x14ac:dyDescent="0.25">
      <c r="G2332">
        <v>5800</v>
      </c>
    </row>
    <row r="2333" spans="7:7" x14ac:dyDescent="0.25">
      <c r="G2333">
        <v>7000</v>
      </c>
    </row>
    <row r="2334" spans="7:7" x14ac:dyDescent="0.25">
      <c r="G2334">
        <v>7200</v>
      </c>
    </row>
    <row r="2335" spans="7:7" x14ac:dyDescent="0.25">
      <c r="G2335">
        <v>6200</v>
      </c>
    </row>
    <row r="2336" spans="7:7" x14ac:dyDescent="0.25">
      <c r="G2336">
        <v>6500</v>
      </c>
    </row>
    <row r="2337" spans="7:7" x14ac:dyDescent="0.25">
      <c r="G2337">
        <v>5900</v>
      </c>
    </row>
    <row r="2338" spans="7:7" x14ac:dyDescent="0.25">
      <c r="G2338">
        <v>6300</v>
      </c>
    </row>
    <row r="2339" spans="7:7" x14ac:dyDescent="0.25">
      <c r="G2339">
        <v>6100</v>
      </c>
    </row>
    <row r="2340" spans="7:7" x14ac:dyDescent="0.25">
      <c r="G2340">
        <v>6700</v>
      </c>
    </row>
    <row r="2341" spans="7:7" x14ac:dyDescent="0.25">
      <c r="G2341">
        <v>6600</v>
      </c>
    </row>
    <row r="2342" spans="7:7" x14ac:dyDescent="0.25">
      <c r="G2342">
        <v>6600</v>
      </c>
    </row>
    <row r="2343" spans="7:7" x14ac:dyDescent="0.25">
      <c r="G2343">
        <v>7400</v>
      </c>
    </row>
    <row r="2344" spans="7:7" x14ac:dyDescent="0.25">
      <c r="G2344">
        <v>6600</v>
      </c>
    </row>
    <row r="2345" spans="7:7" x14ac:dyDescent="0.25">
      <c r="G2345">
        <v>6600</v>
      </c>
    </row>
    <row r="2346" spans="7:7" x14ac:dyDescent="0.25">
      <c r="G2346">
        <v>6700</v>
      </c>
    </row>
    <row r="2347" spans="7:7" x14ac:dyDescent="0.25">
      <c r="G2347">
        <v>6700</v>
      </c>
    </row>
    <row r="2348" spans="7:7" x14ac:dyDescent="0.25">
      <c r="G2348">
        <v>6100</v>
      </c>
    </row>
    <row r="2349" spans="7:7" x14ac:dyDescent="0.25">
      <c r="G2349">
        <v>7000</v>
      </c>
    </row>
    <row r="2350" spans="7:7" x14ac:dyDescent="0.25">
      <c r="G2350">
        <v>6600</v>
      </c>
    </row>
    <row r="2351" spans="7:7" x14ac:dyDescent="0.25">
      <c r="G2351">
        <v>7100</v>
      </c>
    </row>
    <row r="2352" spans="7:7" x14ac:dyDescent="0.25">
      <c r="G2352">
        <v>6400</v>
      </c>
    </row>
    <row r="2353" spans="7:7" x14ac:dyDescent="0.25">
      <c r="G2353">
        <v>6700</v>
      </c>
    </row>
    <row r="2354" spans="7:7" x14ac:dyDescent="0.25">
      <c r="G2354">
        <v>5800</v>
      </c>
    </row>
    <row r="2355" spans="7:7" x14ac:dyDescent="0.25">
      <c r="G2355">
        <v>6900</v>
      </c>
    </row>
    <row r="2356" spans="7:7" x14ac:dyDescent="0.25">
      <c r="G2356">
        <v>6200</v>
      </c>
    </row>
    <row r="2357" spans="7:7" x14ac:dyDescent="0.25">
      <c r="G2357">
        <v>6000</v>
      </c>
    </row>
    <row r="2358" spans="7:7" x14ac:dyDescent="0.25">
      <c r="G2358">
        <v>5900</v>
      </c>
    </row>
    <row r="2359" spans="7:7" x14ac:dyDescent="0.25">
      <c r="G2359">
        <v>6600</v>
      </c>
    </row>
    <row r="2360" spans="7:7" x14ac:dyDescent="0.25">
      <c r="G2360">
        <v>6500</v>
      </c>
    </row>
    <row r="2361" spans="7:7" x14ac:dyDescent="0.25">
      <c r="G2361">
        <v>6500</v>
      </c>
    </row>
    <row r="2362" spans="7:7" x14ac:dyDescent="0.25">
      <c r="G2362">
        <v>6400</v>
      </c>
    </row>
    <row r="2363" spans="7:7" x14ac:dyDescent="0.25">
      <c r="G2363">
        <v>6000</v>
      </c>
    </row>
    <row r="2364" spans="7:7" x14ac:dyDescent="0.25">
      <c r="G2364">
        <v>6100</v>
      </c>
    </row>
    <row r="2365" spans="7:7" x14ac:dyDescent="0.25">
      <c r="G2365">
        <v>6800</v>
      </c>
    </row>
    <row r="2366" spans="7:7" x14ac:dyDescent="0.25">
      <c r="G2366">
        <v>6200</v>
      </c>
    </row>
    <row r="2367" spans="7:7" x14ac:dyDescent="0.25">
      <c r="G2367">
        <v>6700</v>
      </c>
    </row>
    <row r="2368" spans="7:7" x14ac:dyDescent="0.25">
      <c r="G2368">
        <v>6700</v>
      </c>
    </row>
    <row r="2369" spans="7:7" x14ac:dyDescent="0.25">
      <c r="G2369">
        <v>6000</v>
      </c>
    </row>
    <row r="2370" spans="7:7" x14ac:dyDescent="0.25">
      <c r="G2370">
        <v>7600</v>
      </c>
    </row>
    <row r="2371" spans="7:7" x14ac:dyDescent="0.25">
      <c r="G2371">
        <v>6800</v>
      </c>
    </row>
    <row r="2372" spans="7:7" x14ac:dyDescent="0.25">
      <c r="G2372">
        <v>6700</v>
      </c>
    </row>
    <row r="2373" spans="7:7" x14ac:dyDescent="0.25">
      <c r="G2373">
        <v>7400</v>
      </c>
    </row>
    <row r="2374" spans="7:7" x14ac:dyDescent="0.25">
      <c r="G2374">
        <v>6700</v>
      </c>
    </row>
    <row r="2375" spans="7:7" x14ac:dyDescent="0.25">
      <c r="G2375">
        <v>6800</v>
      </c>
    </row>
    <row r="2376" spans="7:7" x14ac:dyDescent="0.25">
      <c r="G2376">
        <v>6700</v>
      </c>
    </row>
    <row r="2377" spans="7:7" x14ac:dyDescent="0.25">
      <c r="G2377">
        <v>7500</v>
      </c>
    </row>
    <row r="2378" spans="7:7" x14ac:dyDescent="0.25">
      <c r="G2378">
        <v>6200</v>
      </c>
    </row>
    <row r="2379" spans="7:7" x14ac:dyDescent="0.25">
      <c r="G2379">
        <v>6500</v>
      </c>
    </row>
    <row r="2380" spans="7:7" x14ac:dyDescent="0.25">
      <c r="G2380">
        <v>7000</v>
      </c>
    </row>
    <row r="2381" spans="7:7" x14ac:dyDescent="0.25">
      <c r="G2381">
        <v>5800</v>
      </c>
    </row>
    <row r="2382" spans="7:7" x14ac:dyDescent="0.25">
      <c r="G2382">
        <v>6600</v>
      </c>
    </row>
    <row r="2383" spans="7:7" x14ac:dyDescent="0.25">
      <c r="G2383">
        <v>6600</v>
      </c>
    </row>
    <row r="2384" spans="7:7" x14ac:dyDescent="0.25">
      <c r="G2384">
        <v>6400</v>
      </c>
    </row>
    <row r="2385" spans="7:7" x14ac:dyDescent="0.25">
      <c r="G2385">
        <v>6200</v>
      </c>
    </row>
    <row r="2386" spans="7:7" x14ac:dyDescent="0.25">
      <c r="G2386">
        <v>6600</v>
      </c>
    </row>
    <row r="2387" spans="7:7" x14ac:dyDescent="0.25">
      <c r="G2387">
        <v>6800</v>
      </c>
    </row>
    <row r="2388" spans="7:7" x14ac:dyDescent="0.25">
      <c r="G2388">
        <v>6200</v>
      </c>
    </row>
    <row r="2389" spans="7:7" x14ac:dyDescent="0.25">
      <c r="G2389">
        <v>6200</v>
      </c>
    </row>
    <row r="2390" spans="7:7" x14ac:dyDescent="0.25">
      <c r="G2390">
        <v>7100</v>
      </c>
    </row>
    <row r="2391" spans="7:7" x14ac:dyDescent="0.25">
      <c r="G2391">
        <v>6100</v>
      </c>
    </row>
    <row r="2392" spans="7:7" x14ac:dyDescent="0.25">
      <c r="G2392">
        <v>6300</v>
      </c>
    </row>
    <row r="2393" spans="7:7" x14ac:dyDescent="0.25">
      <c r="G2393">
        <v>6100</v>
      </c>
    </row>
    <row r="2394" spans="7:7" x14ac:dyDescent="0.25">
      <c r="G2394">
        <v>6200</v>
      </c>
    </row>
    <row r="2395" spans="7:7" x14ac:dyDescent="0.25">
      <c r="G2395">
        <v>7200</v>
      </c>
    </row>
    <row r="2396" spans="7:7" x14ac:dyDescent="0.25">
      <c r="G2396">
        <v>6200</v>
      </c>
    </row>
    <row r="2397" spans="7:7" x14ac:dyDescent="0.25">
      <c r="G2397">
        <v>6500</v>
      </c>
    </row>
    <row r="2398" spans="7:7" x14ac:dyDescent="0.25">
      <c r="G2398">
        <v>5900</v>
      </c>
    </row>
    <row r="2399" spans="7:7" x14ac:dyDescent="0.25">
      <c r="G2399">
        <v>6300</v>
      </c>
    </row>
    <row r="2400" spans="7:7" x14ac:dyDescent="0.25">
      <c r="G2400">
        <v>6100</v>
      </c>
    </row>
    <row r="2401" spans="7:7" x14ac:dyDescent="0.25">
      <c r="G2401">
        <v>6900</v>
      </c>
    </row>
    <row r="2402" spans="7:7" x14ac:dyDescent="0.25">
      <c r="G2402">
        <v>7100</v>
      </c>
    </row>
    <row r="2403" spans="7:7" x14ac:dyDescent="0.25">
      <c r="G2403">
        <v>6400</v>
      </c>
    </row>
    <row r="2404" spans="7:7" x14ac:dyDescent="0.25">
      <c r="G2404">
        <v>6900</v>
      </c>
    </row>
    <row r="2405" spans="7:7" x14ac:dyDescent="0.25">
      <c r="G2405">
        <v>6500</v>
      </c>
    </row>
    <row r="2406" spans="7:7" x14ac:dyDescent="0.25">
      <c r="G2406">
        <v>6400</v>
      </c>
    </row>
    <row r="2407" spans="7:7" x14ac:dyDescent="0.25">
      <c r="G2407">
        <v>6200</v>
      </c>
    </row>
    <row r="2408" spans="7:7" x14ac:dyDescent="0.25">
      <c r="G2408">
        <v>6400</v>
      </c>
    </row>
    <row r="2409" spans="7:7" x14ac:dyDescent="0.25">
      <c r="G2409">
        <v>6400</v>
      </c>
    </row>
    <row r="2410" spans="7:7" x14ac:dyDescent="0.25">
      <c r="G2410">
        <v>6700</v>
      </c>
    </row>
    <row r="2411" spans="7:7" x14ac:dyDescent="0.25">
      <c r="G2411">
        <v>6500</v>
      </c>
    </row>
    <row r="2412" spans="7:7" x14ac:dyDescent="0.25">
      <c r="G2412">
        <v>7100</v>
      </c>
    </row>
    <row r="2413" spans="7:7" x14ac:dyDescent="0.25">
      <c r="G2413">
        <v>5700</v>
      </c>
    </row>
    <row r="2414" spans="7:7" x14ac:dyDescent="0.25">
      <c r="G2414">
        <v>7800</v>
      </c>
    </row>
    <row r="2415" spans="7:7" x14ac:dyDescent="0.25">
      <c r="G2415">
        <v>7100</v>
      </c>
    </row>
    <row r="2416" spans="7:7" x14ac:dyDescent="0.25">
      <c r="G2416">
        <v>6300</v>
      </c>
    </row>
    <row r="2417" spans="7:7" x14ac:dyDescent="0.25">
      <c r="G2417">
        <v>6800</v>
      </c>
    </row>
    <row r="2418" spans="7:7" x14ac:dyDescent="0.25">
      <c r="G2418">
        <v>7200</v>
      </c>
    </row>
    <row r="2419" spans="7:7" x14ac:dyDescent="0.25">
      <c r="G2419">
        <v>6700</v>
      </c>
    </row>
    <row r="2420" spans="7:7" x14ac:dyDescent="0.25">
      <c r="G2420">
        <v>6800</v>
      </c>
    </row>
    <row r="2421" spans="7:7" x14ac:dyDescent="0.25">
      <c r="G2421">
        <v>6600</v>
      </c>
    </row>
    <row r="2422" spans="7:7" x14ac:dyDescent="0.25">
      <c r="G2422">
        <v>6600</v>
      </c>
    </row>
    <row r="2423" spans="7:7" x14ac:dyDescent="0.25">
      <c r="G2423">
        <v>6700</v>
      </c>
    </row>
    <row r="2424" spans="7:7" x14ac:dyDescent="0.25">
      <c r="G2424">
        <v>6700</v>
      </c>
    </row>
    <row r="2425" spans="7:7" x14ac:dyDescent="0.25">
      <c r="G2425">
        <v>6500</v>
      </c>
    </row>
    <row r="2426" spans="7:7" x14ac:dyDescent="0.25">
      <c r="G2426">
        <v>6200</v>
      </c>
    </row>
    <row r="2427" spans="7:7" x14ac:dyDescent="0.25">
      <c r="G2427">
        <v>6400</v>
      </c>
    </row>
    <row r="2428" spans="7:7" x14ac:dyDescent="0.25">
      <c r="G2428">
        <v>7000</v>
      </c>
    </row>
    <row r="2429" spans="7:7" x14ac:dyDescent="0.25">
      <c r="G2429">
        <v>6700</v>
      </c>
    </row>
    <row r="2430" spans="7:7" x14ac:dyDescent="0.25">
      <c r="G2430">
        <v>6100</v>
      </c>
    </row>
    <row r="2431" spans="7:7" x14ac:dyDescent="0.25">
      <c r="G2431">
        <v>7600</v>
      </c>
    </row>
    <row r="2432" spans="7:7" x14ac:dyDescent="0.25">
      <c r="G2432">
        <v>6200</v>
      </c>
    </row>
    <row r="2433" spans="7:7" x14ac:dyDescent="0.25">
      <c r="G2433">
        <v>6100</v>
      </c>
    </row>
    <row r="2434" spans="7:7" x14ac:dyDescent="0.25">
      <c r="G2434">
        <v>7200</v>
      </c>
    </row>
    <row r="2435" spans="7:7" x14ac:dyDescent="0.25">
      <c r="G2435">
        <v>6200</v>
      </c>
    </row>
    <row r="2436" spans="7:7" x14ac:dyDescent="0.25">
      <c r="G2436">
        <v>7200</v>
      </c>
    </row>
    <row r="2437" spans="7:7" x14ac:dyDescent="0.25">
      <c r="G2437">
        <v>6000</v>
      </c>
    </row>
    <row r="2438" spans="7:7" x14ac:dyDescent="0.25">
      <c r="G2438">
        <v>6400</v>
      </c>
    </row>
    <row r="2439" spans="7:7" x14ac:dyDescent="0.25">
      <c r="G2439">
        <v>6200</v>
      </c>
    </row>
    <row r="2440" spans="7:7" x14ac:dyDescent="0.25">
      <c r="G2440">
        <v>6200</v>
      </c>
    </row>
    <row r="2441" spans="7:7" x14ac:dyDescent="0.25">
      <c r="G2441">
        <v>6100</v>
      </c>
    </row>
    <row r="2442" spans="7:7" x14ac:dyDescent="0.25">
      <c r="G2442">
        <v>5900</v>
      </c>
    </row>
    <row r="2443" spans="7:7" x14ac:dyDescent="0.25">
      <c r="G2443">
        <v>6800</v>
      </c>
    </row>
    <row r="2444" spans="7:7" x14ac:dyDescent="0.25">
      <c r="G2444">
        <v>7000</v>
      </c>
    </row>
    <row r="2445" spans="7:7" x14ac:dyDescent="0.25">
      <c r="G2445">
        <v>6200</v>
      </c>
    </row>
    <row r="2446" spans="7:7" x14ac:dyDescent="0.25">
      <c r="G2446">
        <v>6000</v>
      </c>
    </row>
    <row r="2447" spans="7:7" x14ac:dyDescent="0.25">
      <c r="G2447">
        <v>7500</v>
      </c>
    </row>
    <row r="2448" spans="7:7" x14ac:dyDescent="0.25">
      <c r="G2448">
        <v>6500</v>
      </c>
    </row>
    <row r="2449" spans="7:7" x14ac:dyDescent="0.25">
      <c r="G2449">
        <v>5700</v>
      </c>
    </row>
    <row r="2450" spans="7:7" x14ac:dyDescent="0.25">
      <c r="G2450">
        <v>6300</v>
      </c>
    </row>
    <row r="2451" spans="7:7" x14ac:dyDescent="0.25">
      <c r="G2451">
        <v>7000</v>
      </c>
    </row>
    <row r="2452" spans="7:7" x14ac:dyDescent="0.25">
      <c r="G2452">
        <v>6800</v>
      </c>
    </row>
    <row r="2453" spans="7:7" x14ac:dyDescent="0.25">
      <c r="G2453">
        <v>6400</v>
      </c>
    </row>
    <row r="2454" spans="7:7" x14ac:dyDescent="0.25">
      <c r="G2454">
        <v>6600</v>
      </c>
    </row>
    <row r="2455" spans="7:7" x14ac:dyDescent="0.25">
      <c r="G2455">
        <v>6100</v>
      </c>
    </row>
    <row r="2456" spans="7:7" x14ac:dyDescent="0.25">
      <c r="G2456">
        <v>6300</v>
      </c>
    </row>
    <row r="2457" spans="7:7" x14ac:dyDescent="0.25">
      <c r="G2457">
        <v>6300</v>
      </c>
    </row>
    <row r="2458" spans="7:7" x14ac:dyDescent="0.25">
      <c r="G2458">
        <v>5700</v>
      </c>
    </row>
    <row r="2459" spans="7:7" x14ac:dyDescent="0.25">
      <c r="G2459">
        <v>6000</v>
      </c>
    </row>
    <row r="2460" spans="7:7" x14ac:dyDescent="0.25">
      <c r="G2460">
        <v>6400</v>
      </c>
    </row>
    <row r="2461" spans="7:7" x14ac:dyDescent="0.25">
      <c r="G2461">
        <v>6400</v>
      </c>
    </row>
    <row r="2462" spans="7:7" x14ac:dyDescent="0.25">
      <c r="G2462">
        <v>6200</v>
      </c>
    </row>
    <row r="2463" spans="7:7" x14ac:dyDescent="0.25">
      <c r="G2463">
        <v>6400</v>
      </c>
    </row>
    <row r="2464" spans="7:7" x14ac:dyDescent="0.25">
      <c r="G2464">
        <v>6600</v>
      </c>
    </row>
    <row r="2465" spans="7:7" x14ac:dyDescent="0.25">
      <c r="G2465">
        <v>7600</v>
      </c>
    </row>
    <row r="2466" spans="7:7" x14ac:dyDescent="0.25">
      <c r="G2466">
        <v>6600</v>
      </c>
    </row>
    <row r="2467" spans="7:7" x14ac:dyDescent="0.25">
      <c r="G2467">
        <v>6800</v>
      </c>
    </row>
    <row r="2468" spans="7:7" x14ac:dyDescent="0.25">
      <c r="G2468">
        <v>6500</v>
      </c>
    </row>
    <row r="2469" spans="7:7" x14ac:dyDescent="0.25">
      <c r="G2469">
        <v>7200</v>
      </c>
    </row>
    <row r="2470" spans="7:7" x14ac:dyDescent="0.25">
      <c r="G2470">
        <v>5700</v>
      </c>
    </row>
    <row r="2471" spans="7:7" x14ac:dyDescent="0.25">
      <c r="G2471">
        <v>6500</v>
      </c>
    </row>
    <row r="2472" spans="7:7" x14ac:dyDescent="0.25">
      <c r="G2472">
        <v>6500</v>
      </c>
    </row>
    <row r="2473" spans="7:7" x14ac:dyDescent="0.25">
      <c r="G2473">
        <v>7200</v>
      </c>
    </row>
    <row r="2474" spans="7:7" x14ac:dyDescent="0.25">
      <c r="G2474">
        <v>6300</v>
      </c>
    </row>
    <row r="2475" spans="7:7" x14ac:dyDescent="0.25">
      <c r="G2475">
        <v>6900</v>
      </c>
    </row>
    <row r="2476" spans="7:7" x14ac:dyDescent="0.25">
      <c r="G2476">
        <v>6700</v>
      </c>
    </row>
    <row r="2477" spans="7:7" x14ac:dyDescent="0.25">
      <c r="G2477">
        <v>6800</v>
      </c>
    </row>
    <row r="2478" spans="7:7" x14ac:dyDescent="0.25">
      <c r="G2478">
        <v>7500</v>
      </c>
    </row>
    <row r="2479" spans="7:7" x14ac:dyDescent="0.25">
      <c r="G2479">
        <v>5900</v>
      </c>
    </row>
    <row r="2480" spans="7:7" x14ac:dyDescent="0.25">
      <c r="G2480">
        <v>7100</v>
      </c>
    </row>
    <row r="2481" spans="7:7" x14ac:dyDescent="0.25">
      <c r="G2481">
        <v>6600</v>
      </c>
    </row>
    <row r="2482" spans="7:7" x14ac:dyDescent="0.25">
      <c r="G2482">
        <v>6100</v>
      </c>
    </row>
    <row r="2483" spans="7:7" x14ac:dyDescent="0.25">
      <c r="G2483">
        <v>5700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4C9-4927-4DF1-80EB-1CC0CCA9C28C}">
  <dimension ref="A1:Q3944"/>
  <sheetViews>
    <sheetView zoomScale="85" zoomScaleNormal="85" workbookViewId="0">
      <selection activeCell="P21" sqref="P21"/>
    </sheetView>
  </sheetViews>
  <sheetFormatPr defaultRowHeight="15" x14ac:dyDescent="0.25"/>
  <cols>
    <col min="1" max="1" width="18" bestFit="1" customWidth="1"/>
    <col min="2" max="2" width="19.7109375" bestFit="1" customWidth="1"/>
    <col min="3" max="3" width="11.140625" bestFit="1" customWidth="1"/>
    <col min="4" max="4" width="7.140625" bestFit="1" customWidth="1"/>
    <col min="5" max="5" width="10.7109375" bestFit="1" customWidth="1"/>
    <col min="10" max="10" width="13.7109375" bestFit="1" customWidth="1"/>
    <col min="14" max="14" width="18" bestFit="1" customWidth="1"/>
    <col min="15" max="15" width="19.5703125" bestFit="1" customWidth="1"/>
    <col min="16" max="17" width="12.28515625" bestFit="1" customWidth="1"/>
    <col min="18" max="18" width="16.7109375" bestFit="1" customWidth="1"/>
    <col min="19" max="19" width="11.28515625" bestFit="1" customWidth="1"/>
    <col min="20" max="20" width="18.85546875" bestFit="1" customWidth="1"/>
    <col min="21" max="21" width="23.85546875" bestFit="1" customWidth="1"/>
    <col min="22" max="22" width="20.7109375" bestFit="1" customWidth="1"/>
    <col min="23" max="23" width="14.28515625" bestFit="1" customWidth="1"/>
    <col min="24" max="24" width="6.140625" bestFit="1" customWidth="1"/>
    <col min="25" max="25" width="6.42578125" bestFit="1" customWidth="1"/>
    <col min="26" max="26" width="10.7109375" bestFit="1" customWidth="1"/>
    <col min="27" max="27" width="6.140625" bestFit="1" customWidth="1"/>
    <col min="28" max="28" width="11.140625" bestFit="1" customWidth="1"/>
    <col min="29" max="29" width="10.7109375" bestFit="1" customWidth="1"/>
    <col min="30" max="31" width="12.28515625" bestFit="1" customWidth="1"/>
    <col min="32" max="32" width="7" bestFit="1" customWidth="1"/>
    <col min="33" max="33" width="16.7109375" bestFit="1" customWidth="1"/>
    <col min="34" max="34" width="12.28515625" bestFit="1" customWidth="1"/>
    <col min="35" max="35" width="18.85546875" bestFit="1" customWidth="1"/>
    <col min="36" max="36" width="23.85546875" bestFit="1" customWidth="1"/>
    <col min="37" max="37" width="20.7109375" bestFit="1" customWidth="1"/>
    <col min="38" max="38" width="14.28515625" bestFit="1" customWidth="1"/>
    <col min="39" max="41" width="12.28515625" bestFit="1" customWidth="1"/>
    <col min="42" max="42" width="7.140625" bestFit="1" customWidth="1"/>
    <col min="43" max="43" width="12.28515625" bestFit="1" customWidth="1"/>
    <col min="44" max="44" width="13.7109375" bestFit="1" customWidth="1"/>
    <col min="45" max="45" width="12.28515625" bestFit="1" customWidth="1"/>
  </cols>
  <sheetData>
    <row r="1" spans="1:11" x14ac:dyDescent="0.25">
      <c r="J1" t="s">
        <v>78</v>
      </c>
      <c r="K1" t="s">
        <v>77</v>
      </c>
    </row>
    <row r="2" spans="1:11" x14ac:dyDescent="0.25">
      <c r="A2" s="1" t="s">
        <v>54</v>
      </c>
      <c r="B2" s="1" t="s">
        <v>48</v>
      </c>
      <c r="J2">
        <v>5700</v>
      </c>
      <c r="K2">
        <v>5700</v>
      </c>
    </row>
    <row r="3" spans="1:11" x14ac:dyDescent="0.25">
      <c r="A3" s="1" t="s">
        <v>36</v>
      </c>
      <c r="B3" t="s">
        <v>49</v>
      </c>
      <c r="C3" t="s">
        <v>50</v>
      </c>
      <c r="D3" t="s">
        <v>37</v>
      </c>
      <c r="J3">
        <v>5700</v>
      </c>
      <c r="K3">
        <v>5700</v>
      </c>
    </row>
    <row r="4" spans="1:11" x14ac:dyDescent="0.25">
      <c r="A4" s="2" t="s">
        <v>10</v>
      </c>
      <c r="B4" s="14">
        <v>6412.9927817878952</v>
      </c>
      <c r="C4" s="14">
        <v>6828.4444444444443</v>
      </c>
      <c r="D4" s="14">
        <v>6496.0462016881384</v>
      </c>
      <c r="J4">
        <v>5700</v>
      </c>
      <c r="K4">
        <v>5700</v>
      </c>
    </row>
    <row r="5" spans="1:11" x14ac:dyDescent="0.25">
      <c r="A5" s="2" t="s">
        <v>15</v>
      </c>
      <c r="B5" s="14">
        <v>6454.1368451188091</v>
      </c>
      <c r="C5" s="14">
        <v>7026.2222222222226</v>
      </c>
      <c r="D5" s="14">
        <v>6519.4268323611459</v>
      </c>
      <c r="J5">
        <v>5700</v>
      </c>
      <c r="K5">
        <v>5700</v>
      </c>
    </row>
    <row r="6" spans="1:11" x14ac:dyDescent="0.25">
      <c r="A6" s="2" t="s">
        <v>37</v>
      </c>
      <c r="B6" s="14">
        <v>6440.1397808840193</v>
      </c>
      <c r="C6" s="14">
        <v>6927.333333333333</v>
      </c>
      <c r="D6" s="14">
        <v>6510.9299321924445</v>
      </c>
      <c r="J6">
        <v>5700</v>
      </c>
      <c r="K6">
        <v>5700</v>
      </c>
    </row>
    <row r="7" spans="1:11" x14ac:dyDescent="0.25">
      <c r="J7">
        <v>5700</v>
      </c>
      <c r="K7">
        <v>5700</v>
      </c>
    </row>
    <row r="8" spans="1:11" x14ac:dyDescent="0.25">
      <c r="J8">
        <v>5700</v>
      </c>
      <c r="K8">
        <v>5700</v>
      </c>
    </row>
    <row r="9" spans="1:11" x14ac:dyDescent="0.25">
      <c r="J9">
        <v>5700</v>
      </c>
      <c r="K9">
        <v>5700</v>
      </c>
    </row>
    <row r="10" spans="1:11" x14ac:dyDescent="0.25">
      <c r="J10">
        <v>5700</v>
      </c>
      <c r="K10">
        <v>5700</v>
      </c>
    </row>
    <row r="11" spans="1:11" x14ac:dyDescent="0.25">
      <c r="J11">
        <v>5700</v>
      </c>
      <c r="K11">
        <v>5700</v>
      </c>
    </row>
    <row r="12" spans="1:11" x14ac:dyDescent="0.25">
      <c r="A12" s="3" t="s">
        <v>36</v>
      </c>
      <c r="B12" s="3" t="s">
        <v>49</v>
      </c>
      <c r="C12" s="3" t="s">
        <v>50</v>
      </c>
      <c r="D12" s="3" t="s">
        <v>37</v>
      </c>
      <c r="J12">
        <v>5700</v>
      </c>
      <c r="K12">
        <v>5700</v>
      </c>
    </row>
    <row r="13" spans="1:11" x14ac:dyDescent="0.25">
      <c r="A13" s="2" t="s">
        <v>10</v>
      </c>
      <c r="B13" s="10">
        <v>0.80008884940026659</v>
      </c>
      <c r="C13" s="10">
        <v>0.19991115059973344</v>
      </c>
      <c r="D13" s="10">
        <v>1</v>
      </c>
      <c r="J13">
        <v>5700</v>
      </c>
      <c r="K13">
        <v>5700</v>
      </c>
    </row>
    <row r="14" spans="1:11" x14ac:dyDescent="0.25">
      <c r="A14" s="2" t="s">
        <v>15</v>
      </c>
      <c r="B14" s="10">
        <v>0.88587370022825263</v>
      </c>
      <c r="C14" s="10">
        <v>0.1141262997717474</v>
      </c>
      <c r="D14" s="10">
        <v>1</v>
      </c>
      <c r="J14">
        <v>5700</v>
      </c>
      <c r="K14">
        <v>5700</v>
      </c>
    </row>
    <row r="15" spans="1:11" x14ac:dyDescent="0.25">
      <c r="A15" s="6" t="s">
        <v>37</v>
      </c>
      <c r="B15" s="11">
        <v>0.85469809493057802</v>
      </c>
      <c r="C15" s="11">
        <v>0.14530190506942203</v>
      </c>
      <c r="D15" s="11">
        <v>1</v>
      </c>
      <c r="J15">
        <v>5700</v>
      </c>
      <c r="K15">
        <v>5700</v>
      </c>
    </row>
    <row r="16" spans="1:11" x14ac:dyDescent="0.25">
      <c r="J16">
        <v>5700</v>
      </c>
      <c r="K16">
        <v>5700</v>
      </c>
    </row>
    <row r="17" spans="1:16" x14ac:dyDescent="0.25">
      <c r="A17" t="s">
        <v>76</v>
      </c>
      <c r="J17">
        <v>5700</v>
      </c>
      <c r="K17">
        <v>5700</v>
      </c>
    </row>
    <row r="18" spans="1:16" x14ac:dyDescent="0.25">
      <c r="A18" t="s">
        <v>79</v>
      </c>
      <c r="J18">
        <v>5700</v>
      </c>
      <c r="K18">
        <v>5700</v>
      </c>
    </row>
    <row r="19" spans="1:16" x14ac:dyDescent="0.25">
      <c r="J19">
        <v>5700</v>
      </c>
      <c r="K19">
        <v>5700</v>
      </c>
    </row>
    <row r="20" spans="1:16" x14ac:dyDescent="0.25">
      <c r="J20">
        <v>5700</v>
      </c>
      <c r="K20">
        <v>5700</v>
      </c>
    </row>
    <row r="21" spans="1:16" x14ac:dyDescent="0.25">
      <c r="J21">
        <v>5700</v>
      </c>
      <c r="K21">
        <v>5700</v>
      </c>
    </row>
    <row r="22" spans="1:16" x14ac:dyDescent="0.25">
      <c r="J22">
        <v>5700</v>
      </c>
      <c r="K22">
        <v>5700</v>
      </c>
    </row>
    <row r="23" spans="1:16" x14ac:dyDescent="0.25">
      <c r="J23">
        <v>5700</v>
      </c>
      <c r="K23">
        <v>5700</v>
      </c>
    </row>
    <row r="24" spans="1:16" x14ac:dyDescent="0.25">
      <c r="J24">
        <v>5700</v>
      </c>
      <c r="K24">
        <v>5700</v>
      </c>
    </row>
    <row r="25" spans="1:16" x14ac:dyDescent="0.25">
      <c r="J25">
        <v>5700</v>
      </c>
      <c r="K25">
        <v>5700</v>
      </c>
    </row>
    <row r="26" spans="1:16" x14ac:dyDescent="0.25">
      <c r="J26">
        <v>5700</v>
      </c>
      <c r="K26">
        <v>5700</v>
      </c>
    </row>
    <row r="27" spans="1:16" x14ac:dyDescent="0.25">
      <c r="J27">
        <v>5700</v>
      </c>
      <c r="K27">
        <v>5700</v>
      </c>
    </row>
    <row r="28" spans="1:16" x14ac:dyDescent="0.25">
      <c r="J28">
        <v>5700</v>
      </c>
      <c r="K28">
        <v>5700</v>
      </c>
      <c r="N28" s="3" t="s">
        <v>36</v>
      </c>
      <c r="O28" s="3" t="s">
        <v>49</v>
      </c>
      <c r="P28" s="3" t="s">
        <v>50</v>
      </c>
    </row>
    <row r="29" spans="1:16" x14ac:dyDescent="0.25">
      <c r="J29">
        <v>5700</v>
      </c>
      <c r="K29">
        <v>5700</v>
      </c>
      <c r="N29" s="2" t="s">
        <v>10</v>
      </c>
      <c r="O29" s="14">
        <v>6412.9927817878952</v>
      </c>
      <c r="P29" s="14">
        <v>6828.4444444444443</v>
      </c>
    </row>
    <row r="30" spans="1:16" x14ac:dyDescent="0.25">
      <c r="J30">
        <v>5700</v>
      </c>
      <c r="K30">
        <v>5700</v>
      </c>
      <c r="N30" s="2" t="s">
        <v>15</v>
      </c>
      <c r="O30" s="14">
        <v>6454.1368451188091</v>
      </c>
      <c r="P30" s="14">
        <v>7026.2222222222226</v>
      </c>
    </row>
    <row r="31" spans="1:16" x14ac:dyDescent="0.25">
      <c r="J31">
        <v>5700</v>
      </c>
      <c r="K31">
        <v>5700</v>
      </c>
    </row>
    <row r="32" spans="1:16" x14ac:dyDescent="0.25">
      <c r="J32">
        <v>5700</v>
      </c>
      <c r="K32">
        <v>5700</v>
      </c>
    </row>
    <row r="33" spans="1:14" x14ac:dyDescent="0.25">
      <c r="J33">
        <v>5700</v>
      </c>
      <c r="K33">
        <v>5700</v>
      </c>
      <c r="N33" s="2" t="s">
        <v>86</v>
      </c>
    </row>
    <row r="34" spans="1:14" x14ac:dyDescent="0.25">
      <c r="J34">
        <v>5700</v>
      </c>
      <c r="K34">
        <v>5700</v>
      </c>
    </row>
    <row r="35" spans="1:14" x14ac:dyDescent="0.25">
      <c r="J35">
        <v>5700</v>
      </c>
      <c r="K35">
        <v>5700</v>
      </c>
    </row>
    <row r="36" spans="1:14" x14ac:dyDescent="0.25">
      <c r="A36" s="3"/>
      <c r="B36" s="3"/>
      <c r="C36" s="3"/>
      <c r="D36" s="3"/>
      <c r="J36">
        <v>5700</v>
      </c>
      <c r="K36">
        <v>5700</v>
      </c>
    </row>
    <row r="37" spans="1:14" x14ac:dyDescent="0.25">
      <c r="A37" s="2"/>
      <c r="B37" s="10"/>
      <c r="C37" s="10"/>
      <c r="D37" s="10"/>
      <c r="J37">
        <v>5700</v>
      </c>
      <c r="K37">
        <v>5700</v>
      </c>
    </row>
    <row r="38" spans="1:14" x14ac:dyDescent="0.25">
      <c r="A38" s="2"/>
      <c r="B38" s="10"/>
      <c r="C38" s="10"/>
      <c r="D38" s="10"/>
      <c r="J38">
        <v>5700</v>
      </c>
      <c r="K38">
        <v>5700</v>
      </c>
    </row>
    <row r="39" spans="1:14" x14ac:dyDescent="0.25">
      <c r="J39">
        <v>5700</v>
      </c>
      <c r="K39">
        <v>5700</v>
      </c>
    </row>
    <row r="40" spans="1:14" x14ac:dyDescent="0.25">
      <c r="J40">
        <v>5700</v>
      </c>
      <c r="K40">
        <v>5700</v>
      </c>
    </row>
    <row r="41" spans="1:14" x14ac:dyDescent="0.25">
      <c r="J41">
        <v>5700</v>
      </c>
      <c r="K41">
        <v>5700</v>
      </c>
    </row>
    <row r="42" spans="1:14" x14ac:dyDescent="0.25">
      <c r="J42">
        <v>5700</v>
      </c>
      <c r="K42">
        <v>5700</v>
      </c>
    </row>
    <row r="43" spans="1:14" x14ac:dyDescent="0.25">
      <c r="J43">
        <v>5700</v>
      </c>
      <c r="K43">
        <v>5700</v>
      </c>
    </row>
    <row r="44" spans="1:14" x14ac:dyDescent="0.25">
      <c r="J44">
        <v>5700</v>
      </c>
      <c r="K44">
        <v>5700</v>
      </c>
    </row>
    <row r="45" spans="1:14" x14ac:dyDescent="0.25">
      <c r="J45">
        <v>5700</v>
      </c>
      <c r="K45">
        <v>5700</v>
      </c>
    </row>
    <row r="46" spans="1:14" x14ac:dyDescent="0.25">
      <c r="A46" s="3"/>
      <c r="B46" s="3"/>
      <c r="J46">
        <v>5700</v>
      </c>
      <c r="K46">
        <v>5700</v>
      </c>
    </row>
    <row r="47" spans="1:14" x14ac:dyDescent="0.25">
      <c r="A47" s="2"/>
      <c r="J47">
        <v>5700</v>
      </c>
      <c r="K47">
        <v>5700</v>
      </c>
    </row>
    <row r="48" spans="1:14" x14ac:dyDescent="0.25">
      <c r="A48" s="2"/>
      <c r="J48">
        <v>5700</v>
      </c>
      <c r="K48">
        <v>5700</v>
      </c>
    </row>
    <row r="49" spans="1:11" x14ac:dyDescent="0.25">
      <c r="J49">
        <v>5700</v>
      </c>
      <c r="K49">
        <v>5700</v>
      </c>
    </row>
    <row r="50" spans="1:11" x14ac:dyDescent="0.25">
      <c r="J50">
        <v>5700</v>
      </c>
      <c r="K50">
        <v>5700</v>
      </c>
    </row>
    <row r="51" spans="1:11" x14ac:dyDescent="0.25">
      <c r="J51">
        <v>5700</v>
      </c>
      <c r="K51">
        <v>5700</v>
      </c>
    </row>
    <row r="52" spans="1:11" x14ac:dyDescent="0.25">
      <c r="J52">
        <v>5700</v>
      </c>
      <c r="K52">
        <v>5700</v>
      </c>
    </row>
    <row r="53" spans="1:11" x14ac:dyDescent="0.25">
      <c r="J53">
        <v>5700</v>
      </c>
      <c r="K53">
        <v>5700</v>
      </c>
    </row>
    <row r="54" spans="1:11" x14ac:dyDescent="0.25">
      <c r="J54">
        <v>5700</v>
      </c>
      <c r="K54">
        <v>5700</v>
      </c>
    </row>
    <row r="55" spans="1:11" x14ac:dyDescent="0.25">
      <c r="J55">
        <v>5700</v>
      </c>
      <c r="K55">
        <v>5700</v>
      </c>
    </row>
    <row r="56" spans="1:11" x14ac:dyDescent="0.25">
      <c r="J56">
        <v>5700</v>
      </c>
      <c r="K56">
        <v>5700</v>
      </c>
    </row>
    <row r="57" spans="1:11" x14ac:dyDescent="0.25">
      <c r="J57">
        <v>5700</v>
      </c>
      <c r="K57">
        <v>5700</v>
      </c>
    </row>
    <row r="58" spans="1:11" x14ac:dyDescent="0.25">
      <c r="J58">
        <v>5700</v>
      </c>
      <c r="K58">
        <v>5700</v>
      </c>
    </row>
    <row r="59" spans="1:11" x14ac:dyDescent="0.25">
      <c r="J59">
        <v>5700</v>
      </c>
      <c r="K59">
        <v>5700</v>
      </c>
    </row>
    <row r="60" spans="1:11" x14ac:dyDescent="0.25">
      <c r="A60" s="2"/>
      <c r="J60">
        <v>5700</v>
      </c>
      <c r="K60">
        <v>5700</v>
      </c>
    </row>
    <row r="61" spans="1:11" x14ac:dyDescent="0.25">
      <c r="J61">
        <v>5700</v>
      </c>
      <c r="K61">
        <v>5700</v>
      </c>
    </row>
    <row r="62" spans="1:11" x14ac:dyDescent="0.25">
      <c r="J62">
        <v>5700</v>
      </c>
      <c r="K62">
        <v>5700</v>
      </c>
    </row>
    <row r="63" spans="1:11" x14ac:dyDescent="0.25">
      <c r="J63">
        <v>5700</v>
      </c>
      <c r="K63">
        <v>5700</v>
      </c>
    </row>
    <row r="64" spans="1:11" x14ac:dyDescent="0.25">
      <c r="J64">
        <v>5700</v>
      </c>
      <c r="K64">
        <v>5700</v>
      </c>
    </row>
    <row r="65" spans="10:14" x14ac:dyDescent="0.25">
      <c r="J65">
        <v>5700</v>
      </c>
      <c r="K65">
        <v>5700</v>
      </c>
    </row>
    <row r="66" spans="10:14" x14ac:dyDescent="0.25">
      <c r="J66">
        <v>5700</v>
      </c>
      <c r="K66">
        <v>5700</v>
      </c>
    </row>
    <row r="67" spans="10:14" x14ac:dyDescent="0.25">
      <c r="J67">
        <v>5700</v>
      </c>
      <c r="K67">
        <v>5700</v>
      </c>
      <c r="N67" s="2"/>
    </row>
    <row r="68" spans="10:14" x14ac:dyDescent="0.25">
      <c r="J68">
        <v>5700</v>
      </c>
      <c r="K68">
        <v>5700</v>
      </c>
    </row>
    <row r="69" spans="10:14" x14ac:dyDescent="0.25">
      <c r="J69">
        <v>5700</v>
      </c>
      <c r="K69">
        <v>5700</v>
      </c>
    </row>
    <row r="70" spans="10:14" x14ac:dyDescent="0.25">
      <c r="J70">
        <v>5700</v>
      </c>
      <c r="K70">
        <v>5700</v>
      </c>
    </row>
    <row r="71" spans="10:14" x14ac:dyDescent="0.25">
      <c r="J71">
        <v>5700</v>
      </c>
      <c r="K71">
        <v>5700</v>
      </c>
    </row>
    <row r="72" spans="10:14" x14ac:dyDescent="0.25">
      <c r="J72">
        <v>5700</v>
      </c>
      <c r="K72">
        <v>5700</v>
      </c>
    </row>
    <row r="73" spans="10:14" x14ac:dyDescent="0.25">
      <c r="J73">
        <v>5700</v>
      </c>
      <c r="K73">
        <v>5700</v>
      </c>
    </row>
    <row r="74" spans="10:14" x14ac:dyDescent="0.25">
      <c r="J74">
        <v>5700</v>
      </c>
      <c r="K74">
        <v>5700</v>
      </c>
    </row>
    <row r="75" spans="10:14" x14ac:dyDescent="0.25">
      <c r="J75">
        <v>5700</v>
      </c>
      <c r="K75">
        <v>5700</v>
      </c>
    </row>
    <row r="76" spans="10:14" x14ac:dyDescent="0.25">
      <c r="J76">
        <v>5700</v>
      </c>
      <c r="K76">
        <v>5700</v>
      </c>
    </row>
    <row r="77" spans="10:14" x14ac:dyDescent="0.25">
      <c r="J77">
        <v>5700</v>
      </c>
      <c r="K77">
        <v>5700</v>
      </c>
    </row>
    <row r="78" spans="10:14" x14ac:dyDescent="0.25">
      <c r="J78">
        <v>5700</v>
      </c>
      <c r="K78">
        <v>5700</v>
      </c>
    </row>
    <row r="79" spans="10:14" x14ac:dyDescent="0.25">
      <c r="J79">
        <v>5700</v>
      </c>
      <c r="K79">
        <v>5700</v>
      </c>
    </row>
    <row r="80" spans="10:14" x14ac:dyDescent="0.25">
      <c r="J80">
        <v>5700</v>
      </c>
      <c r="K80">
        <v>5700</v>
      </c>
    </row>
    <row r="81" spans="10:17" x14ac:dyDescent="0.25">
      <c r="J81">
        <v>5700</v>
      </c>
      <c r="K81">
        <v>5700</v>
      </c>
    </row>
    <row r="82" spans="10:17" x14ac:dyDescent="0.25">
      <c r="J82">
        <v>5700</v>
      </c>
      <c r="K82">
        <v>5700</v>
      </c>
    </row>
    <row r="83" spans="10:17" x14ac:dyDescent="0.25">
      <c r="J83">
        <v>5700</v>
      </c>
      <c r="K83">
        <v>5700</v>
      </c>
    </row>
    <row r="84" spans="10:17" x14ac:dyDescent="0.25">
      <c r="J84">
        <v>5700</v>
      </c>
      <c r="K84">
        <v>5700</v>
      </c>
    </row>
    <row r="85" spans="10:17" x14ac:dyDescent="0.25">
      <c r="J85">
        <v>5700</v>
      </c>
      <c r="K85">
        <v>5700</v>
      </c>
      <c r="N85" s="2"/>
    </row>
    <row r="86" spans="10:17" x14ac:dyDescent="0.25">
      <c r="J86">
        <v>5700</v>
      </c>
      <c r="K86">
        <v>5700</v>
      </c>
    </row>
    <row r="87" spans="10:17" x14ac:dyDescent="0.25">
      <c r="J87">
        <v>5700</v>
      </c>
      <c r="K87">
        <v>5700</v>
      </c>
    </row>
    <row r="88" spans="10:17" x14ac:dyDescent="0.25">
      <c r="J88">
        <v>5700</v>
      </c>
      <c r="K88">
        <v>5700</v>
      </c>
    </row>
    <row r="89" spans="10:17" x14ac:dyDescent="0.25">
      <c r="J89">
        <v>5700</v>
      </c>
      <c r="K89">
        <v>5700</v>
      </c>
    </row>
    <row r="90" spans="10:17" x14ac:dyDescent="0.25">
      <c r="J90">
        <v>5700</v>
      </c>
      <c r="K90">
        <v>5700</v>
      </c>
    </row>
    <row r="91" spans="10:17" x14ac:dyDescent="0.25">
      <c r="J91">
        <v>5700</v>
      </c>
      <c r="K91">
        <v>5700</v>
      </c>
    </row>
    <row r="92" spans="10:17" x14ac:dyDescent="0.25">
      <c r="J92">
        <v>5700</v>
      </c>
      <c r="K92">
        <v>5700</v>
      </c>
      <c r="N92" s="3"/>
      <c r="O92" s="3"/>
      <c r="P92" s="3"/>
      <c r="Q92" s="3"/>
    </row>
    <row r="93" spans="10:17" x14ac:dyDescent="0.25">
      <c r="J93">
        <v>5700</v>
      </c>
      <c r="K93">
        <v>5700</v>
      </c>
      <c r="N93" s="2"/>
      <c r="O93" s="14"/>
      <c r="P93" s="14"/>
      <c r="Q93" s="14"/>
    </row>
    <row r="94" spans="10:17" x14ac:dyDescent="0.25">
      <c r="J94">
        <v>5700</v>
      </c>
      <c r="K94">
        <v>5700</v>
      </c>
      <c r="N94" s="2"/>
      <c r="O94" s="14"/>
      <c r="P94" s="14"/>
      <c r="Q94" s="14"/>
    </row>
    <row r="95" spans="10:17" x14ac:dyDescent="0.25">
      <c r="J95">
        <v>5700</v>
      </c>
      <c r="K95">
        <v>5700</v>
      </c>
      <c r="N95" s="6"/>
      <c r="O95" s="15"/>
      <c r="P95" s="15"/>
      <c r="Q95" s="15"/>
    </row>
    <row r="96" spans="10:17" x14ac:dyDescent="0.25">
      <c r="J96">
        <v>5700</v>
      </c>
      <c r="K96">
        <v>5700</v>
      </c>
    </row>
    <row r="97" spans="10:11" x14ac:dyDescent="0.25">
      <c r="J97">
        <v>5700</v>
      </c>
      <c r="K97">
        <v>5700</v>
      </c>
    </row>
    <row r="98" spans="10:11" x14ac:dyDescent="0.25">
      <c r="J98">
        <v>5700</v>
      </c>
      <c r="K98">
        <v>5700</v>
      </c>
    </row>
    <row r="99" spans="10:11" x14ac:dyDescent="0.25">
      <c r="J99">
        <v>5700</v>
      </c>
      <c r="K99">
        <v>5700</v>
      </c>
    </row>
    <row r="100" spans="10:11" x14ac:dyDescent="0.25">
      <c r="J100">
        <v>5700</v>
      </c>
      <c r="K100">
        <v>5700</v>
      </c>
    </row>
    <row r="101" spans="10:11" x14ac:dyDescent="0.25">
      <c r="J101">
        <v>5700</v>
      </c>
      <c r="K101">
        <v>5700</v>
      </c>
    </row>
    <row r="102" spans="10:11" x14ac:dyDescent="0.25">
      <c r="J102">
        <v>5700</v>
      </c>
      <c r="K102">
        <v>5700</v>
      </c>
    </row>
    <row r="103" spans="10:11" x14ac:dyDescent="0.25">
      <c r="J103">
        <v>5700</v>
      </c>
      <c r="K103">
        <v>5700</v>
      </c>
    </row>
    <row r="104" spans="10:11" x14ac:dyDescent="0.25">
      <c r="J104">
        <v>5700</v>
      </c>
      <c r="K104">
        <v>5700</v>
      </c>
    </row>
    <row r="105" spans="10:11" x14ac:dyDescent="0.25">
      <c r="J105">
        <v>5700</v>
      </c>
      <c r="K105">
        <v>5700</v>
      </c>
    </row>
    <row r="106" spans="10:11" x14ac:dyDescent="0.25">
      <c r="J106">
        <v>5700</v>
      </c>
      <c r="K106">
        <v>5700</v>
      </c>
    </row>
    <row r="107" spans="10:11" x14ac:dyDescent="0.25">
      <c r="J107">
        <v>5700</v>
      </c>
      <c r="K107">
        <v>5700</v>
      </c>
    </row>
    <row r="108" spans="10:11" x14ac:dyDescent="0.25">
      <c r="J108">
        <v>5700</v>
      </c>
      <c r="K108">
        <v>5700</v>
      </c>
    </row>
    <row r="109" spans="10:11" x14ac:dyDescent="0.25">
      <c r="J109">
        <v>5700</v>
      </c>
      <c r="K109">
        <v>5700</v>
      </c>
    </row>
    <row r="110" spans="10:11" x14ac:dyDescent="0.25">
      <c r="J110">
        <v>5700</v>
      </c>
      <c r="K110">
        <v>5700</v>
      </c>
    </row>
    <row r="111" spans="10:11" x14ac:dyDescent="0.25">
      <c r="J111">
        <v>5700</v>
      </c>
      <c r="K111">
        <v>5700</v>
      </c>
    </row>
    <row r="112" spans="10:11" x14ac:dyDescent="0.25">
      <c r="J112">
        <v>5700</v>
      </c>
      <c r="K112">
        <v>5700</v>
      </c>
    </row>
    <row r="113" spans="10:11" x14ac:dyDescent="0.25">
      <c r="J113">
        <v>5700</v>
      </c>
      <c r="K113">
        <v>5700</v>
      </c>
    </row>
    <row r="114" spans="10:11" x14ac:dyDescent="0.25">
      <c r="J114">
        <v>5700</v>
      </c>
      <c r="K114">
        <v>5700</v>
      </c>
    </row>
    <row r="115" spans="10:11" x14ac:dyDescent="0.25">
      <c r="J115">
        <v>5700</v>
      </c>
      <c r="K115">
        <v>5700</v>
      </c>
    </row>
    <row r="116" spans="10:11" x14ac:dyDescent="0.25">
      <c r="J116">
        <v>5700</v>
      </c>
      <c r="K116">
        <v>5700</v>
      </c>
    </row>
    <row r="117" spans="10:11" x14ac:dyDescent="0.25">
      <c r="J117">
        <v>5700</v>
      </c>
      <c r="K117">
        <v>5700</v>
      </c>
    </row>
    <row r="118" spans="10:11" x14ac:dyDescent="0.25">
      <c r="J118">
        <v>5700</v>
      </c>
      <c r="K118">
        <v>5700</v>
      </c>
    </row>
    <row r="119" spans="10:11" x14ac:dyDescent="0.25">
      <c r="J119">
        <v>5700</v>
      </c>
      <c r="K119">
        <v>5700</v>
      </c>
    </row>
    <row r="120" spans="10:11" x14ac:dyDescent="0.25">
      <c r="J120">
        <v>5700</v>
      </c>
      <c r="K120">
        <v>5700</v>
      </c>
    </row>
    <row r="121" spans="10:11" x14ac:dyDescent="0.25">
      <c r="J121">
        <v>5700</v>
      </c>
      <c r="K121">
        <v>5700</v>
      </c>
    </row>
    <row r="122" spans="10:11" x14ac:dyDescent="0.25">
      <c r="J122">
        <v>5700</v>
      </c>
      <c r="K122">
        <v>5700</v>
      </c>
    </row>
    <row r="123" spans="10:11" x14ac:dyDescent="0.25">
      <c r="J123">
        <v>5700</v>
      </c>
      <c r="K123">
        <v>5700</v>
      </c>
    </row>
    <row r="124" spans="10:11" x14ac:dyDescent="0.25">
      <c r="J124">
        <v>5700</v>
      </c>
      <c r="K124">
        <v>5700</v>
      </c>
    </row>
    <row r="125" spans="10:11" x14ac:dyDescent="0.25">
      <c r="J125">
        <v>5700</v>
      </c>
      <c r="K125">
        <v>5700</v>
      </c>
    </row>
    <row r="126" spans="10:11" x14ac:dyDescent="0.25">
      <c r="J126">
        <v>5700</v>
      </c>
      <c r="K126">
        <v>5700</v>
      </c>
    </row>
    <row r="127" spans="10:11" x14ac:dyDescent="0.25">
      <c r="J127">
        <v>5700</v>
      </c>
      <c r="K127">
        <v>5700</v>
      </c>
    </row>
    <row r="128" spans="10:11" x14ac:dyDescent="0.25">
      <c r="J128">
        <v>5700</v>
      </c>
      <c r="K128">
        <v>5700</v>
      </c>
    </row>
    <row r="129" spans="10:11" x14ac:dyDescent="0.25">
      <c r="J129">
        <v>5700</v>
      </c>
      <c r="K129">
        <v>5700</v>
      </c>
    </row>
    <row r="130" spans="10:11" x14ac:dyDescent="0.25">
      <c r="J130">
        <v>5700</v>
      </c>
      <c r="K130">
        <v>5700</v>
      </c>
    </row>
    <row r="131" spans="10:11" x14ac:dyDescent="0.25">
      <c r="J131">
        <v>5700</v>
      </c>
      <c r="K131">
        <v>5700</v>
      </c>
    </row>
    <row r="132" spans="10:11" x14ac:dyDescent="0.25">
      <c r="J132">
        <v>5700</v>
      </c>
      <c r="K132">
        <v>5700</v>
      </c>
    </row>
    <row r="133" spans="10:11" x14ac:dyDescent="0.25">
      <c r="J133">
        <v>5700</v>
      </c>
      <c r="K133">
        <v>5700</v>
      </c>
    </row>
    <row r="134" spans="10:11" x14ac:dyDescent="0.25">
      <c r="J134">
        <v>5700</v>
      </c>
      <c r="K134">
        <v>5700</v>
      </c>
    </row>
    <row r="135" spans="10:11" x14ac:dyDescent="0.25">
      <c r="J135">
        <v>5700</v>
      </c>
      <c r="K135">
        <v>5700</v>
      </c>
    </row>
    <row r="136" spans="10:11" x14ac:dyDescent="0.25">
      <c r="J136">
        <v>5700</v>
      </c>
      <c r="K136">
        <v>5700</v>
      </c>
    </row>
    <row r="137" spans="10:11" x14ac:dyDescent="0.25">
      <c r="J137">
        <v>5700</v>
      </c>
      <c r="K137">
        <v>5700</v>
      </c>
    </row>
    <row r="138" spans="10:11" x14ac:dyDescent="0.25">
      <c r="J138">
        <v>5700</v>
      </c>
      <c r="K138">
        <v>5700</v>
      </c>
    </row>
    <row r="139" spans="10:11" x14ac:dyDescent="0.25">
      <c r="J139">
        <v>5700</v>
      </c>
      <c r="K139">
        <v>5700</v>
      </c>
    </row>
    <row r="140" spans="10:11" x14ac:dyDescent="0.25">
      <c r="J140">
        <v>5700</v>
      </c>
      <c r="K140">
        <v>5700</v>
      </c>
    </row>
    <row r="141" spans="10:11" x14ac:dyDescent="0.25">
      <c r="J141">
        <v>5700</v>
      </c>
      <c r="K141">
        <v>5700</v>
      </c>
    </row>
    <row r="142" spans="10:11" x14ac:dyDescent="0.25">
      <c r="J142">
        <v>5700</v>
      </c>
      <c r="K142">
        <v>5700</v>
      </c>
    </row>
    <row r="143" spans="10:11" x14ac:dyDescent="0.25">
      <c r="J143">
        <v>5700</v>
      </c>
      <c r="K143">
        <v>5700</v>
      </c>
    </row>
    <row r="144" spans="10:11" x14ac:dyDescent="0.25">
      <c r="J144">
        <v>5700</v>
      </c>
      <c r="K144">
        <v>5700</v>
      </c>
    </row>
    <row r="145" spans="10:11" x14ac:dyDescent="0.25">
      <c r="J145">
        <v>5700</v>
      </c>
      <c r="K145">
        <v>5700</v>
      </c>
    </row>
    <row r="146" spans="10:11" x14ac:dyDescent="0.25">
      <c r="J146">
        <v>5700</v>
      </c>
      <c r="K146">
        <v>5700</v>
      </c>
    </row>
    <row r="147" spans="10:11" x14ac:dyDescent="0.25">
      <c r="J147">
        <v>5700</v>
      </c>
      <c r="K147">
        <v>5700</v>
      </c>
    </row>
    <row r="148" spans="10:11" x14ac:dyDescent="0.25">
      <c r="J148">
        <v>5700</v>
      </c>
      <c r="K148">
        <v>5700</v>
      </c>
    </row>
    <row r="149" spans="10:11" x14ac:dyDescent="0.25">
      <c r="J149">
        <v>5700</v>
      </c>
      <c r="K149">
        <v>5700</v>
      </c>
    </row>
    <row r="150" spans="10:11" x14ac:dyDescent="0.25">
      <c r="J150">
        <v>5700</v>
      </c>
      <c r="K150">
        <v>5700</v>
      </c>
    </row>
    <row r="151" spans="10:11" x14ac:dyDescent="0.25">
      <c r="J151">
        <v>5700</v>
      </c>
      <c r="K151">
        <v>5700</v>
      </c>
    </row>
    <row r="152" spans="10:11" x14ac:dyDescent="0.25">
      <c r="J152">
        <v>5700</v>
      </c>
      <c r="K152">
        <v>5700</v>
      </c>
    </row>
    <row r="153" spans="10:11" x14ac:dyDescent="0.25">
      <c r="J153">
        <v>5800</v>
      </c>
      <c r="K153">
        <v>5700</v>
      </c>
    </row>
    <row r="154" spans="10:11" x14ac:dyDescent="0.25">
      <c r="J154">
        <v>5800</v>
      </c>
      <c r="K154">
        <v>5700</v>
      </c>
    </row>
    <row r="155" spans="10:11" x14ac:dyDescent="0.25">
      <c r="J155">
        <v>5800</v>
      </c>
      <c r="K155">
        <v>5700</v>
      </c>
    </row>
    <row r="156" spans="10:11" x14ac:dyDescent="0.25">
      <c r="J156">
        <v>5800</v>
      </c>
      <c r="K156">
        <v>5700</v>
      </c>
    </row>
    <row r="157" spans="10:11" x14ac:dyDescent="0.25">
      <c r="J157">
        <v>5800</v>
      </c>
      <c r="K157">
        <v>5700</v>
      </c>
    </row>
    <row r="158" spans="10:11" x14ac:dyDescent="0.25">
      <c r="J158">
        <v>5800</v>
      </c>
      <c r="K158">
        <v>5700</v>
      </c>
    </row>
    <row r="159" spans="10:11" x14ac:dyDescent="0.25">
      <c r="J159">
        <v>5800</v>
      </c>
      <c r="K159">
        <v>5700</v>
      </c>
    </row>
    <row r="160" spans="10:11" x14ac:dyDescent="0.25">
      <c r="J160">
        <v>5800</v>
      </c>
      <c r="K160">
        <v>5700</v>
      </c>
    </row>
    <row r="161" spans="10:11" x14ac:dyDescent="0.25">
      <c r="J161">
        <v>5800</v>
      </c>
      <c r="K161">
        <v>5700</v>
      </c>
    </row>
    <row r="162" spans="10:11" x14ac:dyDescent="0.25">
      <c r="J162">
        <v>5800</v>
      </c>
      <c r="K162">
        <v>5700</v>
      </c>
    </row>
    <row r="163" spans="10:11" x14ac:dyDescent="0.25">
      <c r="J163">
        <v>5800</v>
      </c>
      <c r="K163">
        <v>5700</v>
      </c>
    </row>
    <row r="164" spans="10:11" x14ac:dyDescent="0.25">
      <c r="J164">
        <v>5800</v>
      </c>
      <c r="K164">
        <v>5700</v>
      </c>
    </row>
    <row r="165" spans="10:11" x14ac:dyDescent="0.25">
      <c r="J165">
        <v>5800</v>
      </c>
      <c r="K165">
        <v>5700</v>
      </c>
    </row>
    <row r="166" spans="10:11" x14ac:dyDescent="0.25">
      <c r="J166">
        <v>5800</v>
      </c>
      <c r="K166">
        <v>5700</v>
      </c>
    </row>
    <row r="167" spans="10:11" x14ac:dyDescent="0.25">
      <c r="J167">
        <v>5800</v>
      </c>
      <c r="K167">
        <v>5700</v>
      </c>
    </row>
    <row r="168" spans="10:11" x14ac:dyDescent="0.25">
      <c r="J168">
        <v>5800</v>
      </c>
      <c r="K168">
        <v>5700</v>
      </c>
    </row>
    <row r="169" spans="10:11" x14ac:dyDescent="0.25">
      <c r="J169">
        <v>5800</v>
      </c>
      <c r="K169">
        <v>5700</v>
      </c>
    </row>
    <row r="170" spans="10:11" x14ac:dyDescent="0.25">
      <c r="J170">
        <v>5800</v>
      </c>
      <c r="K170">
        <v>5700</v>
      </c>
    </row>
    <row r="171" spans="10:11" x14ac:dyDescent="0.25">
      <c r="J171">
        <v>5800</v>
      </c>
      <c r="K171">
        <v>5700</v>
      </c>
    </row>
    <row r="172" spans="10:11" x14ac:dyDescent="0.25">
      <c r="J172">
        <v>5800</v>
      </c>
      <c r="K172">
        <v>5700</v>
      </c>
    </row>
    <row r="173" spans="10:11" x14ac:dyDescent="0.25">
      <c r="J173">
        <v>5800</v>
      </c>
      <c r="K173">
        <v>5700</v>
      </c>
    </row>
    <row r="174" spans="10:11" x14ac:dyDescent="0.25">
      <c r="J174">
        <v>5800</v>
      </c>
      <c r="K174">
        <v>5700</v>
      </c>
    </row>
    <row r="175" spans="10:11" x14ac:dyDescent="0.25">
      <c r="J175">
        <v>5800</v>
      </c>
      <c r="K175">
        <v>5700</v>
      </c>
    </row>
    <row r="176" spans="10:11" x14ac:dyDescent="0.25">
      <c r="J176">
        <v>5800</v>
      </c>
      <c r="K176">
        <v>5700</v>
      </c>
    </row>
    <row r="177" spans="10:11" x14ac:dyDescent="0.25">
      <c r="J177">
        <v>5800</v>
      </c>
      <c r="K177">
        <v>5700</v>
      </c>
    </row>
    <row r="178" spans="10:11" x14ac:dyDescent="0.25">
      <c r="J178">
        <v>5800</v>
      </c>
      <c r="K178">
        <v>5700</v>
      </c>
    </row>
    <row r="179" spans="10:11" x14ac:dyDescent="0.25">
      <c r="J179">
        <v>5800</v>
      </c>
      <c r="K179">
        <v>5700</v>
      </c>
    </row>
    <row r="180" spans="10:11" x14ac:dyDescent="0.25">
      <c r="J180">
        <v>5800</v>
      </c>
      <c r="K180">
        <v>5700</v>
      </c>
    </row>
    <row r="181" spans="10:11" x14ac:dyDescent="0.25">
      <c r="J181">
        <v>5800</v>
      </c>
      <c r="K181">
        <v>5700</v>
      </c>
    </row>
    <row r="182" spans="10:11" x14ac:dyDescent="0.25">
      <c r="J182">
        <v>5800</v>
      </c>
      <c r="K182">
        <v>5700</v>
      </c>
    </row>
    <row r="183" spans="10:11" x14ac:dyDescent="0.25">
      <c r="J183">
        <v>5800</v>
      </c>
      <c r="K183">
        <v>5700</v>
      </c>
    </row>
    <row r="184" spans="10:11" x14ac:dyDescent="0.25">
      <c r="J184">
        <v>5800</v>
      </c>
      <c r="K184">
        <v>5700</v>
      </c>
    </row>
    <row r="185" spans="10:11" x14ac:dyDescent="0.25">
      <c r="J185">
        <v>5800</v>
      </c>
      <c r="K185">
        <v>5700</v>
      </c>
    </row>
    <row r="186" spans="10:11" x14ac:dyDescent="0.25">
      <c r="J186">
        <v>5800</v>
      </c>
      <c r="K186">
        <v>5700</v>
      </c>
    </row>
    <row r="187" spans="10:11" x14ac:dyDescent="0.25">
      <c r="J187">
        <v>5800</v>
      </c>
      <c r="K187">
        <v>5700</v>
      </c>
    </row>
    <row r="188" spans="10:11" x14ac:dyDescent="0.25">
      <c r="J188">
        <v>5800</v>
      </c>
      <c r="K188">
        <v>5700</v>
      </c>
    </row>
    <row r="189" spans="10:11" x14ac:dyDescent="0.25">
      <c r="J189">
        <v>5800</v>
      </c>
      <c r="K189">
        <v>5700</v>
      </c>
    </row>
    <row r="190" spans="10:11" x14ac:dyDescent="0.25">
      <c r="J190">
        <v>5800</v>
      </c>
      <c r="K190">
        <v>5700</v>
      </c>
    </row>
    <row r="191" spans="10:11" x14ac:dyDescent="0.25">
      <c r="J191">
        <v>5800</v>
      </c>
      <c r="K191">
        <v>5700</v>
      </c>
    </row>
    <row r="192" spans="10:11" x14ac:dyDescent="0.25">
      <c r="J192">
        <v>5800</v>
      </c>
      <c r="K192">
        <v>5700</v>
      </c>
    </row>
    <row r="193" spans="10:11" x14ac:dyDescent="0.25">
      <c r="J193">
        <v>5800</v>
      </c>
      <c r="K193">
        <v>5700</v>
      </c>
    </row>
    <row r="194" spans="10:11" x14ac:dyDescent="0.25">
      <c r="J194">
        <v>5800</v>
      </c>
      <c r="K194">
        <v>5700</v>
      </c>
    </row>
    <row r="195" spans="10:11" x14ac:dyDescent="0.25">
      <c r="J195">
        <v>5800</v>
      </c>
      <c r="K195">
        <v>5700</v>
      </c>
    </row>
    <row r="196" spans="10:11" x14ac:dyDescent="0.25">
      <c r="J196">
        <v>5800</v>
      </c>
      <c r="K196">
        <v>5700</v>
      </c>
    </row>
    <row r="197" spans="10:11" x14ac:dyDescent="0.25">
      <c r="J197">
        <v>5800</v>
      </c>
      <c r="K197">
        <v>5700</v>
      </c>
    </row>
    <row r="198" spans="10:11" x14ac:dyDescent="0.25">
      <c r="J198">
        <v>5800</v>
      </c>
      <c r="K198">
        <v>5700</v>
      </c>
    </row>
    <row r="199" spans="10:11" x14ac:dyDescent="0.25">
      <c r="J199">
        <v>5800</v>
      </c>
      <c r="K199">
        <v>5700</v>
      </c>
    </row>
    <row r="200" spans="10:11" x14ac:dyDescent="0.25">
      <c r="J200">
        <v>5800</v>
      </c>
      <c r="K200">
        <v>5700</v>
      </c>
    </row>
    <row r="201" spans="10:11" x14ac:dyDescent="0.25">
      <c r="J201">
        <v>5800</v>
      </c>
      <c r="K201">
        <v>5700</v>
      </c>
    </row>
    <row r="202" spans="10:11" x14ac:dyDescent="0.25">
      <c r="J202">
        <v>5800</v>
      </c>
      <c r="K202">
        <v>5700</v>
      </c>
    </row>
    <row r="203" spans="10:11" x14ac:dyDescent="0.25">
      <c r="J203">
        <v>5800</v>
      </c>
      <c r="K203">
        <v>5700</v>
      </c>
    </row>
    <row r="204" spans="10:11" x14ac:dyDescent="0.25">
      <c r="J204">
        <v>5800</v>
      </c>
      <c r="K204">
        <v>5700</v>
      </c>
    </row>
    <row r="205" spans="10:11" x14ac:dyDescent="0.25">
      <c r="J205">
        <v>5800</v>
      </c>
      <c r="K205">
        <v>5700</v>
      </c>
    </row>
    <row r="206" spans="10:11" x14ac:dyDescent="0.25">
      <c r="J206">
        <v>5800</v>
      </c>
      <c r="K206">
        <v>5700</v>
      </c>
    </row>
    <row r="207" spans="10:11" x14ac:dyDescent="0.25">
      <c r="J207">
        <v>5800</v>
      </c>
      <c r="K207">
        <v>5700</v>
      </c>
    </row>
    <row r="208" spans="10:11" x14ac:dyDescent="0.25">
      <c r="J208">
        <v>5800</v>
      </c>
      <c r="K208">
        <v>5700</v>
      </c>
    </row>
    <row r="209" spans="10:11" x14ac:dyDescent="0.25">
      <c r="J209">
        <v>5800</v>
      </c>
      <c r="K209">
        <v>5700</v>
      </c>
    </row>
    <row r="210" spans="10:11" x14ac:dyDescent="0.25">
      <c r="J210">
        <v>5800</v>
      </c>
      <c r="K210">
        <v>5700</v>
      </c>
    </row>
    <row r="211" spans="10:11" x14ac:dyDescent="0.25">
      <c r="J211">
        <v>5800</v>
      </c>
      <c r="K211">
        <v>5700</v>
      </c>
    </row>
    <row r="212" spans="10:11" x14ac:dyDescent="0.25">
      <c r="J212">
        <v>5800</v>
      </c>
      <c r="K212">
        <v>5700</v>
      </c>
    </row>
    <row r="213" spans="10:11" x14ac:dyDescent="0.25">
      <c r="J213">
        <v>5800</v>
      </c>
      <c r="K213">
        <v>5700</v>
      </c>
    </row>
    <row r="214" spans="10:11" x14ac:dyDescent="0.25">
      <c r="J214">
        <v>5800</v>
      </c>
      <c r="K214">
        <v>5700</v>
      </c>
    </row>
    <row r="215" spans="10:11" x14ac:dyDescent="0.25">
      <c r="J215">
        <v>5800</v>
      </c>
      <c r="K215">
        <v>5700</v>
      </c>
    </row>
    <row r="216" spans="10:11" x14ac:dyDescent="0.25">
      <c r="J216">
        <v>5800</v>
      </c>
      <c r="K216">
        <v>5700</v>
      </c>
    </row>
    <row r="217" spans="10:11" x14ac:dyDescent="0.25">
      <c r="J217">
        <v>5800</v>
      </c>
      <c r="K217">
        <v>5700</v>
      </c>
    </row>
    <row r="218" spans="10:11" x14ac:dyDescent="0.25">
      <c r="J218">
        <v>5800</v>
      </c>
      <c r="K218">
        <v>5700</v>
      </c>
    </row>
    <row r="219" spans="10:11" x14ac:dyDescent="0.25">
      <c r="J219">
        <v>5800</v>
      </c>
      <c r="K219">
        <v>5700</v>
      </c>
    </row>
    <row r="220" spans="10:11" x14ac:dyDescent="0.25">
      <c r="J220">
        <v>5800</v>
      </c>
      <c r="K220">
        <v>5700</v>
      </c>
    </row>
    <row r="221" spans="10:11" x14ac:dyDescent="0.25">
      <c r="J221">
        <v>5800</v>
      </c>
      <c r="K221">
        <v>5700</v>
      </c>
    </row>
    <row r="222" spans="10:11" x14ac:dyDescent="0.25">
      <c r="J222">
        <v>5800</v>
      </c>
      <c r="K222">
        <v>5700</v>
      </c>
    </row>
    <row r="223" spans="10:11" x14ac:dyDescent="0.25">
      <c r="J223">
        <v>5800</v>
      </c>
      <c r="K223">
        <v>5700</v>
      </c>
    </row>
    <row r="224" spans="10:11" x14ac:dyDescent="0.25">
      <c r="J224">
        <v>5800</v>
      </c>
      <c r="K224">
        <v>5700</v>
      </c>
    </row>
    <row r="225" spans="10:11" x14ac:dyDescent="0.25">
      <c r="J225">
        <v>5800</v>
      </c>
      <c r="K225">
        <v>5700</v>
      </c>
    </row>
    <row r="226" spans="10:11" x14ac:dyDescent="0.25">
      <c r="J226">
        <v>5800</v>
      </c>
      <c r="K226">
        <v>5700</v>
      </c>
    </row>
    <row r="227" spans="10:11" x14ac:dyDescent="0.25">
      <c r="J227">
        <v>5800</v>
      </c>
      <c r="K227">
        <v>5700</v>
      </c>
    </row>
    <row r="228" spans="10:11" x14ac:dyDescent="0.25">
      <c r="J228">
        <v>5800</v>
      </c>
      <c r="K228">
        <v>5700</v>
      </c>
    </row>
    <row r="229" spans="10:11" x14ac:dyDescent="0.25">
      <c r="J229">
        <v>5800</v>
      </c>
      <c r="K229">
        <v>5700</v>
      </c>
    </row>
    <row r="230" spans="10:11" x14ac:dyDescent="0.25">
      <c r="J230">
        <v>5800</v>
      </c>
      <c r="K230">
        <v>5700</v>
      </c>
    </row>
    <row r="231" spans="10:11" x14ac:dyDescent="0.25">
      <c r="J231">
        <v>5800</v>
      </c>
      <c r="K231">
        <v>5700</v>
      </c>
    </row>
    <row r="232" spans="10:11" x14ac:dyDescent="0.25">
      <c r="J232">
        <v>5800</v>
      </c>
      <c r="K232">
        <v>5700</v>
      </c>
    </row>
    <row r="233" spans="10:11" x14ac:dyDescent="0.25">
      <c r="J233">
        <v>5800</v>
      </c>
      <c r="K233">
        <v>5700</v>
      </c>
    </row>
    <row r="234" spans="10:11" x14ac:dyDescent="0.25">
      <c r="J234">
        <v>5800</v>
      </c>
      <c r="K234">
        <v>5700</v>
      </c>
    </row>
    <row r="235" spans="10:11" x14ac:dyDescent="0.25">
      <c r="J235">
        <v>5800</v>
      </c>
      <c r="K235">
        <v>5700</v>
      </c>
    </row>
    <row r="236" spans="10:11" x14ac:dyDescent="0.25">
      <c r="J236">
        <v>5800</v>
      </c>
      <c r="K236">
        <v>5700</v>
      </c>
    </row>
    <row r="237" spans="10:11" x14ac:dyDescent="0.25">
      <c r="J237">
        <v>5900</v>
      </c>
      <c r="K237">
        <v>5700</v>
      </c>
    </row>
    <row r="238" spans="10:11" x14ac:dyDescent="0.25">
      <c r="J238">
        <v>5900</v>
      </c>
      <c r="K238">
        <v>5700</v>
      </c>
    </row>
    <row r="239" spans="10:11" x14ac:dyDescent="0.25">
      <c r="J239">
        <v>5900</v>
      </c>
      <c r="K239">
        <v>5700</v>
      </c>
    </row>
    <row r="240" spans="10:11" x14ac:dyDescent="0.25">
      <c r="J240">
        <v>5900</v>
      </c>
      <c r="K240">
        <v>5700</v>
      </c>
    </row>
    <row r="241" spans="10:11" x14ac:dyDescent="0.25">
      <c r="J241">
        <v>5900</v>
      </c>
      <c r="K241">
        <v>5700</v>
      </c>
    </row>
    <row r="242" spans="10:11" x14ac:dyDescent="0.25">
      <c r="J242">
        <v>5900</v>
      </c>
      <c r="K242">
        <v>5700</v>
      </c>
    </row>
    <row r="243" spans="10:11" x14ac:dyDescent="0.25">
      <c r="J243">
        <v>5900</v>
      </c>
      <c r="K243">
        <v>5700</v>
      </c>
    </row>
    <row r="244" spans="10:11" x14ac:dyDescent="0.25">
      <c r="J244">
        <v>5900</v>
      </c>
      <c r="K244">
        <v>5700</v>
      </c>
    </row>
    <row r="245" spans="10:11" x14ac:dyDescent="0.25">
      <c r="J245">
        <v>5900</v>
      </c>
      <c r="K245">
        <v>5700</v>
      </c>
    </row>
    <row r="246" spans="10:11" x14ac:dyDescent="0.25">
      <c r="J246">
        <v>5900</v>
      </c>
      <c r="K246">
        <v>5700</v>
      </c>
    </row>
    <row r="247" spans="10:11" x14ac:dyDescent="0.25">
      <c r="J247">
        <v>5900</v>
      </c>
      <c r="K247">
        <v>5700</v>
      </c>
    </row>
    <row r="248" spans="10:11" x14ac:dyDescent="0.25">
      <c r="J248">
        <v>5900</v>
      </c>
      <c r="K248">
        <v>5700</v>
      </c>
    </row>
    <row r="249" spans="10:11" x14ac:dyDescent="0.25">
      <c r="J249">
        <v>5900</v>
      </c>
      <c r="K249">
        <v>5700</v>
      </c>
    </row>
    <row r="250" spans="10:11" x14ac:dyDescent="0.25">
      <c r="J250">
        <v>5900</v>
      </c>
      <c r="K250">
        <v>5700</v>
      </c>
    </row>
    <row r="251" spans="10:11" x14ac:dyDescent="0.25">
      <c r="J251">
        <v>5900</v>
      </c>
      <c r="K251">
        <v>5700</v>
      </c>
    </row>
    <row r="252" spans="10:11" x14ac:dyDescent="0.25">
      <c r="J252">
        <v>5900</v>
      </c>
      <c r="K252">
        <v>5700</v>
      </c>
    </row>
    <row r="253" spans="10:11" x14ac:dyDescent="0.25">
      <c r="J253">
        <v>5900</v>
      </c>
      <c r="K253">
        <v>5700</v>
      </c>
    </row>
    <row r="254" spans="10:11" x14ac:dyDescent="0.25">
      <c r="J254">
        <v>5900</v>
      </c>
      <c r="K254">
        <v>5700</v>
      </c>
    </row>
    <row r="255" spans="10:11" x14ac:dyDescent="0.25">
      <c r="J255">
        <v>5900</v>
      </c>
      <c r="K255">
        <v>5700</v>
      </c>
    </row>
    <row r="256" spans="10:11" x14ac:dyDescent="0.25">
      <c r="J256">
        <v>5900</v>
      </c>
      <c r="K256">
        <v>5700</v>
      </c>
    </row>
    <row r="257" spans="10:11" x14ac:dyDescent="0.25">
      <c r="J257">
        <v>5900</v>
      </c>
      <c r="K257">
        <v>5700</v>
      </c>
    </row>
    <row r="258" spans="10:11" x14ac:dyDescent="0.25">
      <c r="J258">
        <v>5900</v>
      </c>
      <c r="K258">
        <v>5700</v>
      </c>
    </row>
    <row r="259" spans="10:11" x14ac:dyDescent="0.25">
      <c r="J259">
        <v>5900</v>
      </c>
      <c r="K259">
        <v>5700</v>
      </c>
    </row>
    <row r="260" spans="10:11" x14ac:dyDescent="0.25">
      <c r="J260">
        <v>5900</v>
      </c>
      <c r="K260">
        <v>5700</v>
      </c>
    </row>
    <row r="261" spans="10:11" x14ac:dyDescent="0.25">
      <c r="J261">
        <v>5900</v>
      </c>
      <c r="K261">
        <v>5700</v>
      </c>
    </row>
    <row r="262" spans="10:11" x14ac:dyDescent="0.25">
      <c r="J262">
        <v>5900</v>
      </c>
      <c r="K262">
        <v>5700</v>
      </c>
    </row>
    <row r="263" spans="10:11" x14ac:dyDescent="0.25">
      <c r="J263">
        <v>5900</v>
      </c>
      <c r="K263">
        <v>5700</v>
      </c>
    </row>
    <row r="264" spans="10:11" x14ac:dyDescent="0.25">
      <c r="J264">
        <v>5900</v>
      </c>
      <c r="K264">
        <v>5700</v>
      </c>
    </row>
    <row r="265" spans="10:11" x14ac:dyDescent="0.25">
      <c r="J265">
        <v>5900</v>
      </c>
      <c r="K265">
        <v>5700</v>
      </c>
    </row>
    <row r="266" spans="10:11" x14ac:dyDescent="0.25">
      <c r="J266">
        <v>5900</v>
      </c>
      <c r="K266">
        <v>5700</v>
      </c>
    </row>
    <row r="267" spans="10:11" x14ac:dyDescent="0.25">
      <c r="J267">
        <v>5900</v>
      </c>
      <c r="K267">
        <v>5700</v>
      </c>
    </row>
    <row r="268" spans="10:11" x14ac:dyDescent="0.25">
      <c r="J268">
        <v>5900</v>
      </c>
      <c r="K268">
        <v>5700</v>
      </c>
    </row>
    <row r="269" spans="10:11" x14ac:dyDescent="0.25">
      <c r="J269">
        <v>5900</v>
      </c>
      <c r="K269">
        <v>5700</v>
      </c>
    </row>
    <row r="270" spans="10:11" x14ac:dyDescent="0.25">
      <c r="J270">
        <v>5900</v>
      </c>
      <c r="K270">
        <v>5700</v>
      </c>
    </row>
    <row r="271" spans="10:11" x14ac:dyDescent="0.25">
      <c r="J271">
        <v>5900</v>
      </c>
      <c r="K271">
        <v>5700</v>
      </c>
    </row>
    <row r="272" spans="10:11" x14ac:dyDescent="0.25">
      <c r="J272">
        <v>5900</v>
      </c>
      <c r="K272">
        <v>5700</v>
      </c>
    </row>
    <row r="273" spans="10:11" x14ac:dyDescent="0.25">
      <c r="J273">
        <v>5900</v>
      </c>
      <c r="K273">
        <v>5800</v>
      </c>
    </row>
    <row r="274" spans="10:11" x14ac:dyDescent="0.25">
      <c r="J274">
        <v>5900</v>
      </c>
      <c r="K274">
        <v>5800</v>
      </c>
    </row>
    <row r="275" spans="10:11" x14ac:dyDescent="0.25">
      <c r="J275">
        <v>5900</v>
      </c>
      <c r="K275">
        <v>5800</v>
      </c>
    </row>
    <row r="276" spans="10:11" x14ac:dyDescent="0.25">
      <c r="J276">
        <v>5900</v>
      </c>
      <c r="K276">
        <v>5800</v>
      </c>
    </row>
    <row r="277" spans="10:11" x14ac:dyDescent="0.25">
      <c r="J277">
        <v>5900</v>
      </c>
      <c r="K277">
        <v>5800</v>
      </c>
    </row>
    <row r="278" spans="10:11" x14ac:dyDescent="0.25">
      <c r="J278">
        <v>5900</v>
      </c>
      <c r="K278">
        <v>5800</v>
      </c>
    </row>
    <row r="279" spans="10:11" x14ac:dyDescent="0.25">
      <c r="J279">
        <v>5900</v>
      </c>
      <c r="K279">
        <v>5800</v>
      </c>
    </row>
    <row r="280" spans="10:11" x14ac:dyDescent="0.25">
      <c r="J280">
        <v>5900</v>
      </c>
      <c r="K280">
        <v>5800</v>
      </c>
    </row>
    <row r="281" spans="10:11" x14ac:dyDescent="0.25">
      <c r="J281">
        <v>5900</v>
      </c>
      <c r="K281">
        <v>5800</v>
      </c>
    </row>
    <row r="282" spans="10:11" x14ac:dyDescent="0.25">
      <c r="J282">
        <v>5900</v>
      </c>
      <c r="K282">
        <v>5800</v>
      </c>
    </row>
    <row r="283" spans="10:11" x14ac:dyDescent="0.25">
      <c r="J283">
        <v>5900</v>
      </c>
      <c r="K283">
        <v>5800</v>
      </c>
    </row>
    <row r="284" spans="10:11" x14ac:dyDescent="0.25">
      <c r="J284">
        <v>5900</v>
      </c>
      <c r="K284">
        <v>5800</v>
      </c>
    </row>
    <row r="285" spans="10:11" x14ac:dyDescent="0.25">
      <c r="J285">
        <v>5900</v>
      </c>
      <c r="K285">
        <v>5800</v>
      </c>
    </row>
    <row r="286" spans="10:11" x14ac:dyDescent="0.25">
      <c r="J286">
        <v>5900</v>
      </c>
      <c r="K286">
        <v>5800</v>
      </c>
    </row>
    <row r="287" spans="10:11" x14ac:dyDescent="0.25">
      <c r="J287">
        <v>5900</v>
      </c>
      <c r="K287">
        <v>5800</v>
      </c>
    </row>
    <row r="288" spans="10:11" x14ac:dyDescent="0.25">
      <c r="J288">
        <v>5900</v>
      </c>
      <c r="K288">
        <v>5800</v>
      </c>
    </row>
    <row r="289" spans="10:11" x14ac:dyDescent="0.25">
      <c r="J289">
        <v>5900</v>
      </c>
      <c r="K289">
        <v>5800</v>
      </c>
    </row>
    <row r="290" spans="10:11" x14ac:dyDescent="0.25">
      <c r="J290">
        <v>5900</v>
      </c>
      <c r="K290">
        <v>5800</v>
      </c>
    </row>
    <row r="291" spans="10:11" x14ac:dyDescent="0.25">
      <c r="J291">
        <v>5900</v>
      </c>
      <c r="K291">
        <v>5800</v>
      </c>
    </row>
    <row r="292" spans="10:11" x14ac:dyDescent="0.25">
      <c r="J292">
        <v>5900</v>
      </c>
      <c r="K292">
        <v>5800</v>
      </c>
    </row>
    <row r="293" spans="10:11" x14ac:dyDescent="0.25">
      <c r="J293">
        <v>5900</v>
      </c>
      <c r="K293">
        <v>5800</v>
      </c>
    </row>
    <row r="294" spans="10:11" x14ac:dyDescent="0.25">
      <c r="J294">
        <v>5900</v>
      </c>
      <c r="K294">
        <v>5800</v>
      </c>
    </row>
    <row r="295" spans="10:11" x14ac:dyDescent="0.25">
      <c r="J295">
        <v>5900</v>
      </c>
      <c r="K295">
        <v>5800</v>
      </c>
    </row>
    <row r="296" spans="10:11" x14ac:dyDescent="0.25">
      <c r="J296">
        <v>5900</v>
      </c>
      <c r="K296">
        <v>5800</v>
      </c>
    </row>
    <row r="297" spans="10:11" x14ac:dyDescent="0.25">
      <c r="J297">
        <v>5900</v>
      </c>
      <c r="K297">
        <v>5800</v>
      </c>
    </row>
    <row r="298" spans="10:11" x14ac:dyDescent="0.25">
      <c r="J298">
        <v>5900</v>
      </c>
      <c r="K298">
        <v>5800</v>
      </c>
    </row>
    <row r="299" spans="10:11" x14ac:dyDescent="0.25">
      <c r="J299">
        <v>5900</v>
      </c>
      <c r="K299">
        <v>5800</v>
      </c>
    </row>
    <row r="300" spans="10:11" x14ac:dyDescent="0.25">
      <c r="J300">
        <v>5900</v>
      </c>
      <c r="K300">
        <v>5800</v>
      </c>
    </row>
    <row r="301" spans="10:11" x14ac:dyDescent="0.25">
      <c r="J301">
        <v>5900</v>
      </c>
      <c r="K301">
        <v>5800</v>
      </c>
    </row>
    <row r="302" spans="10:11" x14ac:dyDescent="0.25">
      <c r="J302">
        <v>5900</v>
      </c>
      <c r="K302">
        <v>5800</v>
      </c>
    </row>
    <row r="303" spans="10:11" x14ac:dyDescent="0.25">
      <c r="J303">
        <v>5900</v>
      </c>
      <c r="K303">
        <v>5800</v>
      </c>
    </row>
    <row r="304" spans="10:11" x14ac:dyDescent="0.25">
      <c r="J304">
        <v>5900</v>
      </c>
      <c r="K304">
        <v>5800</v>
      </c>
    </row>
    <row r="305" spans="10:11" x14ac:dyDescent="0.25">
      <c r="J305">
        <v>5900</v>
      </c>
      <c r="K305">
        <v>5800</v>
      </c>
    </row>
    <row r="306" spans="10:11" x14ac:dyDescent="0.25">
      <c r="J306">
        <v>5900</v>
      </c>
      <c r="K306">
        <v>5800</v>
      </c>
    </row>
    <row r="307" spans="10:11" x14ac:dyDescent="0.25">
      <c r="J307">
        <v>5900</v>
      </c>
      <c r="K307">
        <v>5800</v>
      </c>
    </row>
    <row r="308" spans="10:11" x14ac:dyDescent="0.25">
      <c r="J308">
        <v>5900</v>
      </c>
      <c r="K308">
        <v>5800</v>
      </c>
    </row>
    <row r="309" spans="10:11" x14ac:dyDescent="0.25">
      <c r="J309">
        <v>5900</v>
      </c>
      <c r="K309">
        <v>5800</v>
      </c>
    </row>
    <row r="310" spans="10:11" x14ac:dyDescent="0.25">
      <c r="J310">
        <v>5900</v>
      </c>
      <c r="K310">
        <v>5800</v>
      </c>
    </row>
    <row r="311" spans="10:11" x14ac:dyDescent="0.25">
      <c r="J311">
        <v>5900</v>
      </c>
      <c r="K311">
        <v>5800</v>
      </c>
    </row>
    <row r="312" spans="10:11" x14ac:dyDescent="0.25">
      <c r="J312">
        <v>5900</v>
      </c>
      <c r="K312">
        <v>5800</v>
      </c>
    </row>
    <row r="313" spans="10:11" x14ac:dyDescent="0.25">
      <c r="J313">
        <v>5900</v>
      </c>
      <c r="K313">
        <v>5800</v>
      </c>
    </row>
    <row r="314" spans="10:11" x14ac:dyDescent="0.25">
      <c r="J314">
        <v>5900</v>
      </c>
      <c r="K314">
        <v>5800</v>
      </c>
    </row>
    <row r="315" spans="10:11" x14ac:dyDescent="0.25">
      <c r="J315">
        <v>5900</v>
      </c>
      <c r="K315">
        <v>5800</v>
      </c>
    </row>
    <row r="316" spans="10:11" x14ac:dyDescent="0.25">
      <c r="J316">
        <v>5900</v>
      </c>
      <c r="K316">
        <v>5800</v>
      </c>
    </row>
    <row r="317" spans="10:11" x14ac:dyDescent="0.25">
      <c r="J317">
        <v>5900</v>
      </c>
      <c r="K317">
        <v>5800</v>
      </c>
    </row>
    <row r="318" spans="10:11" x14ac:dyDescent="0.25">
      <c r="J318">
        <v>5900</v>
      </c>
      <c r="K318">
        <v>5800</v>
      </c>
    </row>
    <row r="319" spans="10:11" x14ac:dyDescent="0.25">
      <c r="J319">
        <v>5900</v>
      </c>
      <c r="K319">
        <v>5800</v>
      </c>
    </row>
    <row r="320" spans="10:11" x14ac:dyDescent="0.25">
      <c r="J320">
        <v>5900</v>
      </c>
      <c r="K320">
        <v>5800</v>
      </c>
    </row>
    <row r="321" spans="10:11" x14ac:dyDescent="0.25">
      <c r="J321">
        <v>5900</v>
      </c>
      <c r="K321">
        <v>5800</v>
      </c>
    </row>
    <row r="322" spans="10:11" x14ac:dyDescent="0.25">
      <c r="J322">
        <v>5900</v>
      </c>
      <c r="K322">
        <v>5800</v>
      </c>
    </row>
    <row r="323" spans="10:11" x14ac:dyDescent="0.25">
      <c r="J323">
        <v>5900</v>
      </c>
      <c r="K323">
        <v>5800</v>
      </c>
    </row>
    <row r="324" spans="10:11" x14ac:dyDescent="0.25">
      <c r="J324">
        <v>5900</v>
      </c>
      <c r="K324">
        <v>5800</v>
      </c>
    </row>
    <row r="325" spans="10:11" x14ac:dyDescent="0.25">
      <c r="J325">
        <v>5900</v>
      </c>
      <c r="K325">
        <v>5800</v>
      </c>
    </row>
    <row r="326" spans="10:11" x14ac:dyDescent="0.25">
      <c r="J326">
        <v>5900</v>
      </c>
      <c r="K326">
        <v>5800</v>
      </c>
    </row>
    <row r="327" spans="10:11" x14ac:dyDescent="0.25">
      <c r="J327">
        <v>5900</v>
      </c>
      <c r="K327">
        <v>5800</v>
      </c>
    </row>
    <row r="328" spans="10:11" x14ac:dyDescent="0.25">
      <c r="J328">
        <v>5900</v>
      </c>
      <c r="K328">
        <v>5800</v>
      </c>
    </row>
    <row r="329" spans="10:11" x14ac:dyDescent="0.25">
      <c r="J329">
        <v>5900</v>
      </c>
      <c r="K329">
        <v>5800</v>
      </c>
    </row>
    <row r="330" spans="10:11" x14ac:dyDescent="0.25">
      <c r="J330">
        <v>5900</v>
      </c>
      <c r="K330">
        <v>5800</v>
      </c>
    </row>
    <row r="331" spans="10:11" x14ac:dyDescent="0.25">
      <c r="J331">
        <v>5900</v>
      </c>
      <c r="K331">
        <v>5800</v>
      </c>
    </row>
    <row r="332" spans="10:11" x14ac:dyDescent="0.25">
      <c r="J332">
        <v>5900</v>
      </c>
      <c r="K332">
        <v>5800</v>
      </c>
    </row>
    <row r="333" spans="10:11" x14ac:dyDescent="0.25">
      <c r="J333">
        <v>5900</v>
      </c>
      <c r="K333">
        <v>5800</v>
      </c>
    </row>
    <row r="334" spans="10:11" x14ac:dyDescent="0.25">
      <c r="J334">
        <v>5900</v>
      </c>
      <c r="K334">
        <v>5800</v>
      </c>
    </row>
    <row r="335" spans="10:11" x14ac:dyDescent="0.25">
      <c r="J335">
        <v>5900</v>
      </c>
      <c r="K335">
        <v>5800</v>
      </c>
    </row>
    <row r="336" spans="10:11" x14ac:dyDescent="0.25">
      <c r="J336">
        <v>5900</v>
      </c>
      <c r="K336">
        <v>5800</v>
      </c>
    </row>
    <row r="337" spans="10:11" x14ac:dyDescent="0.25">
      <c r="J337">
        <v>5900</v>
      </c>
      <c r="K337">
        <v>5800</v>
      </c>
    </row>
    <row r="338" spans="10:11" x14ac:dyDescent="0.25">
      <c r="J338">
        <v>5900</v>
      </c>
      <c r="K338">
        <v>5800</v>
      </c>
    </row>
    <row r="339" spans="10:11" x14ac:dyDescent="0.25">
      <c r="J339">
        <v>5900</v>
      </c>
      <c r="K339">
        <v>5800</v>
      </c>
    </row>
    <row r="340" spans="10:11" x14ac:dyDescent="0.25">
      <c r="J340">
        <v>5900</v>
      </c>
      <c r="K340">
        <v>5800</v>
      </c>
    </row>
    <row r="341" spans="10:11" x14ac:dyDescent="0.25">
      <c r="J341">
        <v>5900</v>
      </c>
      <c r="K341">
        <v>5800</v>
      </c>
    </row>
    <row r="342" spans="10:11" x14ac:dyDescent="0.25">
      <c r="J342">
        <v>5900</v>
      </c>
      <c r="K342">
        <v>5800</v>
      </c>
    </row>
    <row r="343" spans="10:11" x14ac:dyDescent="0.25">
      <c r="J343">
        <v>5900</v>
      </c>
      <c r="K343">
        <v>5800</v>
      </c>
    </row>
    <row r="344" spans="10:11" x14ac:dyDescent="0.25">
      <c r="J344">
        <v>5900</v>
      </c>
      <c r="K344">
        <v>5800</v>
      </c>
    </row>
    <row r="345" spans="10:11" x14ac:dyDescent="0.25">
      <c r="J345">
        <v>6000</v>
      </c>
      <c r="K345">
        <v>5800</v>
      </c>
    </row>
    <row r="346" spans="10:11" x14ac:dyDescent="0.25">
      <c r="J346">
        <v>6000</v>
      </c>
      <c r="K346">
        <v>5800</v>
      </c>
    </row>
    <row r="347" spans="10:11" x14ac:dyDescent="0.25">
      <c r="J347">
        <v>6000</v>
      </c>
      <c r="K347">
        <v>5800</v>
      </c>
    </row>
    <row r="348" spans="10:11" x14ac:dyDescent="0.25">
      <c r="J348">
        <v>6000</v>
      </c>
      <c r="K348">
        <v>5800</v>
      </c>
    </row>
    <row r="349" spans="10:11" x14ac:dyDescent="0.25">
      <c r="J349">
        <v>6000</v>
      </c>
      <c r="K349">
        <v>5800</v>
      </c>
    </row>
    <row r="350" spans="10:11" x14ac:dyDescent="0.25">
      <c r="J350">
        <v>6000</v>
      </c>
      <c r="K350">
        <v>5800</v>
      </c>
    </row>
    <row r="351" spans="10:11" x14ac:dyDescent="0.25">
      <c r="J351">
        <v>6000</v>
      </c>
      <c r="K351">
        <v>5800</v>
      </c>
    </row>
    <row r="352" spans="10:11" x14ac:dyDescent="0.25">
      <c r="J352">
        <v>6000</v>
      </c>
      <c r="K352">
        <v>5800</v>
      </c>
    </row>
    <row r="353" spans="10:11" x14ac:dyDescent="0.25">
      <c r="J353">
        <v>6000</v>
      </c>
      <c r="K353">
        <v>5800</v>
      </c>
    </row>
    <row r="354" spans="10:11" x14ac:dyDescent="0.25">
      <c r="J354">
        <v>6000</v>
      </c>
      <c r="K354">
        <v>5800</v>
      </c>
    </row>
    <row r="355" spans="10:11" x14ac:dyDescent="0.25">
      <c r="J355">
        <v>6000</v>
      </c>
      <c r="K355">
        <v>5800</v>
      </c>
    </row>
    <row r="356" spans="10:11" x14ac:dyDescent="0.25">
      <c r="J356">
        <v>6000</v>
      </c>
      <c r="K356">
        <v>5800</v>
      </c>
    </row>
    <row r="357" spans="10:11" x14ac:dyDescent="0.25">
      <c r="J357">
        <v>6000</v>
      </c>
      <c r="K357">
        <v>5800</v>
      </c>
    </row>
    <row r="358" spans="10:11" x14ac:dyDescent="0.25">
      <c r="J358">
        <v>6000</v>
      </c>
      <c r="K358">
        <v>5800</v>
      </c>
    </row>
    <row r="359" spans="10:11" x14ac:dyDescent="0.25">
      <c r="J359">
        <v>6000</v>
      </c>
      <c r="K359">
        <v>5800</v>
      </c>
    </row>
    <row r="360" spans="10:11" x14ac:dyDescent="0.25">
      <c r="J360">
        <v>6000</v>
      </c>
      <c r="K360">
        <v>5800</v>
      </c>
    </row>
    <row r="361" spans="10:11" x14ac:dyDescent="0.25">
      <c r="J361">
        <v>6000</v>
      </c>
      <c r="K361">
        <v>5800</v>
      </c>
    </row>
    <row r="362" spans="10:11" x14ac:dyDescent="0.25">
      <c r="J362">
        <v>6000</v>
      </c>
      <c r="K362">
        <v>5800</v>
      </c>
    </row>
    <row r="363" spans="10:11" x14ac:dyDescent="0.25">
      <c r="J363">
        <v>6000</v>
      </c>
      <c r="K363">
        <v>5800</v>
      </c>
    </row>
    <row r="364" spans="10:11" x14ac:dyDescent="0.25">
      <c r="J364">
        <v>6000</v>
      </c>
      <c r="K364">
        <v>5800</v>
      </c>
    </row>
    <row r="365" spans="10:11" x14ac:dyDescent="0.25">
      <c r="J365">
        <v>6000</v>
      </c>
      <c r="K365">
        <v>5800</v>
      </c>
    </row>
    <row r="366" spans="10:11" x14ac:dyDescent="0.25">
      <c r="J366">
        <v>6000</v>
      </c>
      <c r="K366">
        <v>5800</v>
      </c>
    </row>
    <row r="367" spans="10:11" x14ac:dyDescent="0.25">
      <c r="J367">
        <v>6000</v>
      </c>
      <c r="K367">
        <v>5800</v>
      </c>
    </row>
    <row r="368" spans="10:11" x14ac:dyDescent="0.25">
      <c r="J368">
        <v>6000</v>
      </c>
      <c r="K368">
        <v>5800</v>
      </c>
    </row>
    <row r="369" spans="10:11" x14ac:dyDescent="0.25">
      <c r="J369">
        <v>6000</v>
      </c>
      <c r="K369">
        <v>5800</v>
      </c>
    </row>
    <row r="370" spans="10:11" x14ac:dyDescent="0.25">
      <c r="J370">
        <v>6000</v>
      </c>
      <c r="K370">
        <v>5800</v>
      </c>
    </row>
    <row r="371" spans="10:11" x14ac:dyDescent="0.25">
      <c r="J371">
        <v>6000</v>
      </c>
      <c r="K371">
        <v>5800</v>
      </c>
    </row>
    <row r="372" spans="10:11" x14ac:dyDescent="0.25">
      <c r="J372">
        <v>6000</v>
      </c>
      <c r="K372">
        <v>5800</v>
      </c>
    </row>
    <row r="373" spans="10:11" x14ac:dyDescent="0.25">
      <c r="J373">
        <v>6000</v>
      </c>
      <c r="K373">
        <v>5800</v>
      </c>
    </row>
    <row r="374" spans="10:11" x14ac:dyDescent="0.25">
      <c r="J374">
        <v>6000</v>
      </c>
      <c r="K374">
        <v>5800</v>
      </c>
    </row>
    <row r="375" spans="10:11" x14ac:dyDescent="0.25">
      <c r="J375">
        <v>6000</v>
      </c>
      <c r="K375">
        <v>5800</v>
      </c>
    </row>
    <row r="376" spans="10:11" x14ac:dyDescent="0.25">
      <c r="J376">
        <v>6000</v>
      </c>
      <c r="K376">
        <v>5800</v>
      </c>
    </row>
    <row r="377" spans="10:11" x14ac:dyDescent="0.25">
      <c r="J377">
        <v>6000</v>
      </c>
      <c r="K377">
        <v>5800</v>
      </c>
    </row>
    <row r="378" spans="10:11" x14ac:dyDescent="0.25">
      <c r="J378">
        <v>6000</v>
      </c>
      <c r="K378">
        <v>5800</v>
      </c>
    </row>
    <row r="379" spans="10:11" x14ac:dyDescent="0.25">
      <c r="J379">
        <v>6000</v>
      </c>
      <c r="K379">
        <v>5800</v>
      </c>
    </row>
    <row r="380" spans="10:11" x14ac:dyDescent="0.25">
      <c r="J380">
        <v>6000</v>
      </c>
      <c r="K380">
        <v>5800</v>
      </c>
    </row>
    <row r="381" spans="10:11" x14ac:dyDescent="0.25">
      <c r="J381">
        <v>6000</v>
      </c>
      <c r="K381">
        <v>5800</v>
      </c>
    </row>
    <row r="382" spans="10:11" x14ac:dyDescent="0.25">
      <c r="J382">
        <v>6000</v>
      </c>
      <c r="K382">
        <v>5800</v>
      </c>
    </row>
    <row r="383" spans="10:11" x14ac:dyDescent="0.25">
      <c r="J383">
        <v>6000</v>
      </c>
      <c r="K383">
        <v>5800</v>
      </c>
    </row>
    <row r="384" spans="10:11" x14ac:dyDescent="0.25">
      <c r="J384">
        <v>6000</v>
      </c>
      <c r="K384">
        <v>5800</v>
      </c>
    </row>
    <row r="385" spans="10:11" x14ac:dyDescent="0.25">
      <c r="J385">
        <v>6000</v>
      </c>
      <c r="K385">
        <v>5800</v>
      </c>
    </row>
    <row r="386" spans="10:11" x14ac:dyDescent="0.25">
      <c r="J386">
        <v>6000</v>
      </c>
      <c r="K386">
        <v>5800</v>
      </c>
    </row>
    <row r="387" spans="10:11" x14ac:dyDescent="0.25">
      <c r="J387">
        <v>6000</v>
      </c>
      <c r="K387">
        <v>5800</v>
      </c>
    </row>
    <row r="388" spans="10:11" x14ac:dyDescent="0.25">
      <c r="J388">
        <v>6000</v>
      </c>
      <c r="K388">
        <v>5800</v>
      </c>
    </row>
    <row r="389" spans="10:11" x14ac:dyDescent="0.25">
      <c r="J389">
        <v>6000</v>
      </c>
      <c r="K389">
        <v>5800</v>
      </c>
    </row>
    <row r="390" spans="10:11" x14ac:dyDescent="0.25">
      <c r="J390">
        <v>6000</v>
      </c>
      <c r="K390">
        <v>5800</v>
      </c>
    </row>
    <row r="391" spans="10:11" x14ac:dyDescent="0.25">
      <c r="J391">
        <v>6000</v>
      </c>
      <c r="K391">
        <v>5800</v>
      </c>
    </row>
    <row r="392" spans="10:11" x14ac:dyDescent="0.25">
      <c r="J392">
        <v>6000</v>
      </c>
      <c r="K392">
        <v>5800</v>
      </c>
    </row>
    <row r="393" spans="10:11" x14ac:dyDescent="0.25">
      <c r="J393">
        <v>6000</v>
      </c>
      <c r="K393">
        <v>5800</v>
      </c>
    </row>
    <row r="394" spans="10:11" x14ac:dyDescent="0.25">
      <c r="J394">
        <v>6000</v>
      </c>
      <c r="K394">
        <v>5800</v>
      </c>
    </row>
    <row r="395" spans="10:11" x14ac:dyDescent="0.25">
      <c r="J395">
        <v>6000</v>
      </c>
      <c r="K395">
        <v>5800</v>
      </c>
    </row>
    <row r="396" spans="10:11" x14ac:dyDescent="0.25">
      <c r="J396">
        <v>6000</v>
      </c>
      <c r="K396">
        <v>5800</v>
      </c>
    </row>
    <row r="397" spans="10:11" x14ac:dyDescent="0.25">
      <c r="J397">
        <v>6000</v>
      </c>
      <c r="K397">
        <v>5800</v>
      </c>
    </row>
    <row r="398" spans="10:11" x14ac:dyDescent="0.25">
      <c r="J398">
        <v>6000</v>
      </c>
      <c r="K398">
        <v>5800</v>
      </c>
    </row>
    <row r="399" spans="10:11" x14ac:dyDescent="0.25">
      <c r="J399">
        <v>6000</v>
      </c>
      <c r="K399">
        <v>5800</v>
      </c>
    </row>
    <row r="400" spans="10:11" x14ac:dyDescent="0.25">
      <c r="J400">
        <v>6000</v>
      </c>
      <c r="K400">
        <v>5800</v>
      </c>
    </row>
    <row r="401" spans="10:11" x14ac:dyDescent="0.25">
      <c r="J401">
        <v>6000</v>
      </c>
      <c r="K401">
        <v>5900</v>
      </c>
    </row>
    <row r="402" spans="10:11" x14ac:dyDescent="0.25">
      <c r="J402">
        <v>6000</v>
      </c>
      <c r="K402">
        <v>5900</v>
      </c>
    </row>
    <row r="403" spans="10:11" x14ac:dyDescent="0.25">
      <c r="J403">
        <v>6000</v>
      </c>
      <c r="K403">
        <v>5900</v>
      </c>
    </row>
    <row r="404" spans="10:11" x14ac:dyDescent="0.25">
      <c r="J404">
        <v>6000</v>
      </c>
      <c r="K404">
        <v>5900</v>
      </c>
    </row>
    <row r="405" spans="10:11" x14ac:dyDescent="0.25">
      <c r="J405">
        <v>6000</v>
      </c>
      <c r="K405">
        <v>5900</v>
      </c>
    </row>
    <row r="406" spans="10:11" x14ac:dyDescent="0.25">
      <c r="J406">
        <v>6000</v>
      </c>
      <c r="K406">
        <v>5900</v>
      </c>
    </row>
    <row r="407" spans="10:11" x14ac:dyDescent="0.25">
      <c r="J407">
        <v>6000</v>
      </c>
      <c r="K407">
        <v>5900</v>
      </c>
    </row>
    <row r="408" spans="10:11" x14ac:dyDescent="0.25">
      <c r="J408">
        <v>6000</v>
      </c>
      <c r="K408">
        <v>5900</v>
      </c>
    </row>
    <row r="409" spans="10:11" x14ac:dyDescent="0.25">
      <c r="J409">
        <v>6000</v>
      </c>
      <c r="K409">
        <v>5900</v>
      </c>
    </row>
    <row r="410" spans="10:11" x14ac:dyDescent="0.25">
      <c r="J410">
        <v>6000</v>
      </c>
      <c r="K410">
        <v>5900</v>
      </c>
    </row>
    <row r="411" spans="10:11" x14ac:dyDescent="0.25">
      <c r="J411">
        <v>6000</v>
      </c>
      <c r="K411">
        <v>5900</v>
      </c>
    </row>
    <row r="412" spans="10:11" x14ac:dyDescent="0.25">
      <c r="J412">
        <v>6000</v>
      </c>
      <c r="K412">
        <v>5900</v>
      </c>
    </row>
    <row r="413" spans="10:11" x14ac:dyDescent="0.25">
      <c r="J413">
        <v>6000</v>
      </c>
      <c r="K413">
        <v>5900</v>
      </c>
    </row>
    <row r="414" spans="10:11" x14ac:dyDescent="0.25">
      <c r="J414">
        <v>6000</v>
      </c>
      <c r="K414">
        <v>5900</v>
      </c>
    </row>
    <row r="415" spans="10:11" x14ac:dyDescent="0.25">
      <c r="J415">
        <v>6000</v>
      </c>
      <c r="K415">
        <v>5900</v>
      </c>
    </row>
    <row r="416" spans="10:11" x14ac:dyDescent="0.25">
      <c r="J416">
        <v>6000</v>
      </c>
      <c r="K416">
        <v>5900</v>
      </c>
    </row>
    <row r="417" spans="10:11" x14ac:dyDescent="0.25">
      <c r="J417">
        <v>6000</v>
      </c>
      <c r="K417">
        <v>5900</v>
      </c>
    </row>
    <row r="418" spans="10:11" x14ac:dyDescent="0.25">
      <c r="J418">
        <v>6000</v>
      </c>
      <c r="K418">
        <v>5900</v>
      </c>
    </row>
    <row r="419" spans="10:11" x14ac:dyDescent="0.25">
      <c r="J419">
        <v>6000</v>
      </c>
      <c r="K419">
        <v>5900</v>
      </c>
    </row>
    <row r="420" spans="10:11" x14ac:dyDescent="0.25">
      <c r="J420">
        <v>6000</v>
      </c>
      <c r="K420">
        <v>5900</v>
      </c>
    </row>
    <row r="421" spans="10:11" x14ac:dyDescent="0.25">
      <c r="J421">
        <v>6000</v>
      </c>
      <c r="K421">
        <v>5900</v>
      </c>
    </row>
    <row r="422" spans="10:11" x14ac:dyDescent="0.25">
      <c r="J422">
        <v>6000</v>
      </c>
      <c r="K422">
        <v>5900</v>
      </c>
    </row>
    <row r="423" spans="10:11" x14ac:dyDescent="0.25">
      <c r="J423">
        <v>6000</v>
      </c>
      <c r="K423">
        <v>5900</v>
      </c>
    </row>
    <row r="424" spans="10:11" x14ac:dyDescent="0.25">
      <c r="J424">
        <v>6000</v>
      </c>
      <c r="K424">
        <v>5900</v>
      </c>
    </row>
    <row r="425" spans="10:11" x14ac:dyDescent="0.25">
      <c r="J425">
        <v>6000</v>
      </c>
      <c r="K425">
        <v>5900</v>
      </c>
    </row>
    <row r="426" spans="10:11" x14ac:dyDescent="0.25">
      <c r="J426">
        <v>6000</v>
      </c>
      <c r="K426">
        <v>5900</v>
      </c>
    </row>
    <row r="427" spans="10:11" x14ac:dyDescent="0.25">
      <c r="J427">
        <v>6000</v>
      </c>
      <c r="K427">
        <v>5900</v>
      </c>
    </row>
    <row r="428" spans="10:11" x14ac:dyDescent="0.25">
      <c r="J428">
        <v>6000</v>
      </c>
      <c r="K428">
        <v>5900</v>
      </c>
    </row>
    <row r="429" spans="10:11" x14ac:dyDescent="0.25">
      <c r="J429">
        <v>6000</v>
      </c>
      <c r="K429">
        <v>5900</v>
      </c>
    </row>
    <row r="430" spans="10:11" x14ac:dyDescent="0.25">
      <c r="J430">
        <v>6000</v>
      </c>
      <c r="K430">
        <v>5900</v>
      </c>
    </row>
    <row r="431" spans="10:11" x14ac:dyDescent="0.25">
      <c r="J431">
        <v>6000</v>
      </c>
      <c r="K431">
        <v>5900</v>
      </c>
    </row>
    <row r="432" spans="10:11" x14ac:dyDescent="0.25">
      <c r="J432">
        <v>6000</v>
      </c>
      <c r="K432">
        <v>5900</v>
      </c>
    </row>
    <row r="433" spans="10:11" x14ac:dyDescent="0.25">
      <c r="J433">
        <v>6000</v>
      </c>
      <c r="K433">
        <v>5900</v>
      </c>
    </row>
    <row r="434" spans="10:11" x14ac:dyDescent="0.25">
      <c r="J434">
        <v>6000</v>
      </c>
      <c r="K434">
        <v>5900</v>
      </c>
    </row>
    <row r="435" spans="10:11" x14ac:dyDescent="0.25">
      <c r="J435">
        <v>6000</v>
      </c>
      <c r="K435">
        <v>5900</v>
      </c>
    </row>
    <row r="436" spans="10:11" x14ac:dyDescent="0.25">
      <c r="J436">
        <v>6000</v>
      </c>
      <c r="K436">
        <v>5900</v>
      </c>
    </row>
    <row r="437" spans="10:11" x14ac:dyDescent="0.25">
      <c r="J437">
        <v>6000</v>
      </c>
      <c r="K437">
        <v>5900</v>
      </c>
    </row>
    <row r="438" spans="10:11" x14ac:dyDescent="0.25">
      <c r="J438">
        <v>6000</v>
      </c>
      <c r="K438">
        <v>5900</v>
      </c>
    </row>
    <row r="439" spans="10:11" x14ac:dyDescent="0.25">
      <c r="J439">
        <v>6000</v>
      </c>
      <c r="K439">
        <v>5900</v>
      </c>
    </row>
    <row r="440" spans="10:11" x14ac:dyDescent="0.25">
      <c r="J440">
        <v>6000</v>
      </c>
      <c r="K440">
        <v>5900</v>
      </c>
    </row>
    <row r="441" spans="10:11" x14ac:dyDescent="0.25">
      <c r="J441">
        <v>6000</v>
      </c>
      <c r="K441">
        <v>5900</v>
      </c>
    </row>
    <row r="442" spans="10:11" x14ac:dyDescent="0.25">
      <c r="J442">
        <v>6000</v>
      </c>
      <c r="K442">
        <v>5900</v>
      </c>
    </row>
    <row r="443" spans="10:11" x14ac:dyDescent="0.25">
      <c r="J443">
        <v>6000</v>
      </c>
      <c r="K443">
        <v>5900</v>
      </c>
    </row>
    <row r="444" spans="10:11" x14ac:dyDescent="0.25">
      <c r="J444">
        <v>6000</v>
      </c>
      <c r="K444">
        <v>5900</v>
      </c>
    </row>
    <row r="445" spans="10:11" x14ac:dyDescent="0.25">
      <c r="J445">
        <v>6000</v>
      </c>
      <c r="K445">
        <v>5900</v>
      </c>
    </row>
    <row r="446" spans="10:11" x14ac:dyDescent="0.25">
      <c r="J446">
        <v>6000</v>
      </c>
      <c r="K446">
        <v>5900</v>
      </c>
    </row>
    <row r="447" spans="10:11" x14ac:dyDescent="0.25">
      <c r="J447">
        <v>6000</v>
      </c>
      <c r="K447">
        <v>5900</v>
      </c>
    </row>
    <row r="448" spans="10:11" x14ac:dyDescent="0.25">
      <c r="J448">
        <v>6000</v>
      </c>
      <c r="K448">
        <v>5900</v>
      </c>
    </row>
    <row r="449" spans="10:11" x14ac:dyDescent="0.25">
      <c r="J449">
        <v>6000</v>
      </c>
      <c r="K449">
        <v>5900</v>
      </c>
    </row>
    <row r="450" spans="10:11" x14ac:dyDescent="0.25">
      <c r="J450">
        <v>6000</v>
      </c>
      <c r="K450">
        <v>5900</v>
      </c>
    </row>
    <row r="451" spans="10:11" x14ac:dyDescent="0.25">
      <c r="J451">
        <v>6000</v>
      </c>
      <c r="K451">
        <v>5900</v>
      </c>
    </row>
    <row r="452" spans="10:11" x14ac:dyDescent="0.25">
      <c r="J452">
        <v>6000</v>
      </c>
      <c r="K452">
        <v>5900</v>
      </c>
    </row>
    <row r="453" spans="10:11" x14ac:dyDescent="0.25">
      <c r="J453">
        <v>6000</v>
      </c>
      <c r="K453">
        <v>5900</v>
      </c>
    </row>
    <row r="454" spans="10:11" x14ac:dyDescent="0.25">
      <c r="J454">
        <v>6000</v>
      </c>
      <c r="K454">
        <v>5900</v>
      </c>
    </row>
    <row r="455" spans="10:11" x14ac:dyDescent="0.25">
      <c r="J455">
        <v>6000</v>
      </c>
      <c r="K455">
        <v>5900</v>
      </c>
    </row>
    <row r="456" spans="10:11" x14ac:dyDescent="0.25">
      <c r="J456">
        <v>6000</v>
      </c>
      <c r="K456">
        <v>5900</v>
      </c>
    </row>
    <row r="457" spans="10:11" x14ac:dyDescent="0.25">
      <c r="J457">
        <v>6000</v>
      </c>
      <c r="K457">
        <v>5900</v>
      </c>
    </row>
    <row r="458" spans="10:11" x14ac:dyDescent="0.25">
      <c r="J458">
        <v>6000</v>
      </c>
      <c r="K458">
        <v>5900</v>
      </c>
    </row>
    <row r="459" spans="10:11" x14ac:dyDescent="0.25">
      <c r="J459">
        <v>6000</v>
      </c>
      <c r="K459">
        <v>5900</v>
      </c>
    </row>
    <row r="460" spans="10:11" x14ac:dyDescent="0.25">
      <c r="J460">
        <v>6000</v>
      </c>
      <c r="K460">
        <v>5900</v>
      </c>
    </row>
    <row r="461" spans="10:11" x14ac:dyDescent="0.25">
      <c r="J461">
        <v>6000</v>
      </c>
      <c r="K461">
        <v>5900</v>
      </c>
    </row>
    <row r="462" spans="10:11" x14ac:dyDescent="0.25">
      <c r="J462">
        <v>6000</v>
      </c>
      <c r="K462">
        <v>5900</v>
      </c>
    </row>
    <row r="463" spans="10:11" x14ac:dyDescent="0.25">
      <c r="J463">
        <v>6000</v>
      </c>
      <c r="K463">
        <v>5900</v>
      </c>
    </row>
    <row r="464" spans="10:11" x14ac:dyDescent="0.25">
      <c r="J464">
        <v>6000</v>
      </c>
      <c r="K464">
        <v>5900</v>
      </c>
    </row>
    <row r="465" spans="10:11" x14ac:dyDescent="0.25">
      <c r="J465">
        <v>6000</v>
      </c>
      <c r="K465">
        <v>5900</v>
      </c>
    </row>
    <row r="466" spans="10:11" x14ac:dyDescent="0.25">
      <c r="J466">
        <v>6000</v>
      </c>
      <c r="K466">
        <v>5900</v>
      </c>
    </row>
    <row r="467" spans="10:11" x14ac:dyDescent="0.25">
      <c r="J467">
        <v>6100</v>
      </c>
      <c r="K467">
        <v>5900</v>
      </c>
    </row>
    <row r="468" spans="10:11" x14ac:dyDescent="0.25">
      <c r="J468">
        <v>6100</v>
      </c>
      <c r="K468">
        <v>5900</v>
      </c>
    </row>
    <row r="469" spans="10:11" x14ac:dyDescent="0.25">
      <c r="J469">
        <v>6100</v>
      </c>
      <c r="K469">
        <v>5900</v>
      </c>
    </row>
    <row r="470" spans="10:11" x14ac:dyDescent="0.25">
      <c r="J470">
        <v>6100</v>
      </c>
      <c r="K470">
        <v>5900</v>
      </c>
    </row>
    <row r="471" spans="10:11" x14ac:dyDescent="0.25">
      <c r="J471">
        <v>6100</v>
      </c>
      <c r="K471">
        <v>5900</v>
      </c>
    </row>
    <row r="472" spans="10:11" x14ac:dyDescent="0.25">
      <c r="J472">
        <v>6100</v>
      </c>
      <c r="K472">
        <v>5900</v>
      </c>
    </row>
    <row r="473" spans="10:11" x14ac:dyDescent="0.25">
      <c r="J473">
        <v>6100</v>
      </c>
      <c r="K473">
        <v>5900</v>
      </c>
    </row>
    <row r="474" spans="10:11" x14ac:dyDescent="0.25">
      <c r="J474">
        <v>6100</v>
      </c>
      <c r="K474">
        <v>5900</v>
      </c>
    </row>
    <row r="475" spans="10:11" x14ac:dyDescent="0.25">
      <c r="J475">
        <v>6100</v>
      </c>
      <c r="K475">
        <v>5900</v>
      </c>
    </row>
    <row r="476" spans="10:11" x14ac:dyDescent="0.25">
      <c r="J476">
        <v>6100</v>
      </c>
      <c r="K476">
        <v>5900</v>
      </c>
    </row>
    <row r="477" spans="10:11" x14ac:dyDescent="0.25">
      <c r="J477">
        <v>6100</v>
      </c>
      <c r="K477">
        <v>5900</v>
      </c>
    </row>
    <row r="478" spans="10:11" x14ac:dyDescent="0.25">
      <c r="J478">
        <v>6100</v>
      </c>
      <c r="K478">
        <v>5900</v>
      </c>
    </row>
    <row r="479" spans="10:11" x14ac:dyDescent="0.25">
      <c r="J479">
        <v>6100</v>
      </c>
      <c r="K479">
        <v>5900</v>
      </c>
    </row>
    <row r="480" spans="10:11" x14ac:dyDescent="0.25">
      <c r="J480">
        <v>6100</v>
      </c>
      <c r="K480">
        <v>5900</v>
      </c>
    </row>
    <row r="481" spans="10:11" x14ac:dyDescent="0.25">
      <c r="J481">
        <v>6100</v>
      </c>
      <c r="K481">
        <v>5900</v>
      </c>
    </row>
    <row r="482" spans="10:11" x14ac:dyDescent="0.25">
      <c r="J482">
        <v>6100</v>
      </c>
      <c r="K482">
        <v>5900</v>
      </c>
    </row>
    <row r="483" spans="10:11" x14ac:dyDescent="0.25">
      <c r="J483">
        <v>6100</v>
      </c>
      <c r="K483">
        <v>5900</v>
      </c>
    </row>
    <row r="484" spans="10:11" x14ac:dyDescent="0.25">
      <c r="J484">
        <v>6100</v>
      </c>
      <c r="K484">
        <v>5900</v>
      </c>
    </row>
    <row r="485" spans="10:11" x14ac:dyDescent="0.25">
      <c r="J485">
        <v>6100</v>
      </c>
      <c r="K485">
        <v>5900</v>
      </c>
    </row>
    <row r="486" spans="10:11" x14ac:dyDescent="0.25">
      <c r="J486">
        <v>6100</v>
      </c>
      <c r="K486">
        <v>5900</v>
      </c>
    </row>
    <row r="487" spans="10:11" x14ac:dyDescent="0.25">
      <c r="J487">
        <v>6100</v>
      </c>
      <c r="K487">
        <v>5900</v>
      </c>
    </row>
    <row r="488" spans="10:11" x14ac:dyDescent="0.25">
      <c r="J488">
        <v>6100</v>
      </c>
      <c r="K488">
        <v>5900</v>
      </c>
    </row>
    <row r="489" spans="10:11" x14ac:dyDescent="0.25">
      <c r="J489">
        <v>6100</v>
      </c>
      <c r="K489">
        <v>5900</v>
      </c>
    </row>
    <row r="490" spans="10:11" x14ac:dyDescent="0.25">
      <c r="J490">
        <v>6100</v>
      </c>
      <c r="K490">
        <v>5900</v>
      </c>
    </row>
    <row r="491" spans="10:11" x14ac:dyDescent="0.25">
      <c r="J491">
        <v>6100</v>
      </c>
      <c r="K491">
        <v>5900</v>
      </c>
    </row>
    <row r="492" spans="10:11" x14ac:dyDescent="0.25">
      <c r="J492">
        <v>6100</v>
      </c>
      <c r="K492">
        <v>5900</v>
      </c>
    </row>
    <row r="493" spans="10:11" x14ac:dyDescent="0.25">
      <c r="J493">
        <v>6100</v>
      </c>
      <c r="K493">
        <v>5900</v>
      </c>
    </row>
    <row r="494" spans="10:11" x14ac:dyDescent="0.25">
      <c r="J494">
        <v>6100</v>
      </c>
      <c r="K494">
        <v>5900</v>
      </c>
    </row>
    <row r="495" spans="10:11" x14ac:dyDescent="0.25">
      <c r="J495">
        <v>6100</v>
      </c>
      <c r="K495">
        <v>5900</v>
      </c>
    </row>
    <row r="496" spans="10:11" x14ac:dyDescent="0.25">
      <c r="J496">
        <v>6100</v>
      </c>
      <c r="K496">
        <v>5900</v>
      </c>
    </row>
    <row r="497" spans="10:11" x14ac:dyDescent="0.25">
      <c r="J497">
        <v>6100</v>
      </c>
      <c r="K497">
        <v>5900</v>
      </c>
    </row>
    <row r="498" spans="10:11" x14ac:dyDescent="0.25">
      <c r="J498">
        <v>6100</v>
      </c>
      <c r="K498">
        <v>5900</v>
      </c>
    </row>
    <row r="499" spans="10:11" x14ac:dyDescent="0.25">
      <c r="J499">
        <v>6100</v>
      </c>
      <c r="K499">
        <v>5900</v>
      </c>
    </row>
    <row r="500" spans="10:11" x14ac:dyDescent="0.25">
      <c r="J500">
        <v>6100</v>
      </c>
      <c r="K500">
        <v>5900</v>
      </c>
    </row>
    <row r="501" spans="10:11" x14ac:dyDescent="0.25">
      <c r="J501">
        <v>6100</v>
      </c>
      <c r="K501">
        <v>5900</v>
      </c>
    </row>
    <row r="502" spans="10:11" x14ac:dyDescent="0.25">
      <c r="J502">
        <v>6100</v>
      </c>
      <c r="K502">
        <v>5900</v>
      </c>
    </row>
    <row r="503" spans="10:11" x14ac:dyDescent="0.25">
      <c r="J503">
        <v>6100</v>
      </c>
      <c r="K503">
        <v>5900</v>
      </c>
    </row>
    <row r="504" spans="10:11" x14ac:dyDescent="0.25">
      <c r="J504">
        <v>6100</v>
      </c>
      <c r="K504">
        <v>5900</v>
      </c>
    </row>
    <row r="505" spans="10:11" x14ac:dyDescent="0.25">
      <c r="J505">
        <v>6100</v>
      </c>
      <c r="K505">
        <v>5900</v>
      </c>
    </row>
    <row r="506" spans="10:11" x14ac:dyDescent="0.25">
      <c r="J506">
        <v>6100</v>
      </c>
      <c r="K506">
        <v>5900</v>
      </c>
    </row>
    <row r="507" spans="10:11" x14ac:dyDescent="0.25">
      <c r="J507">
        <v>6100</v>
      </c>
      <c r="K507">
        <v>5900</v>
      </c>
    </row>
    <row r="508" spans="10:11" x14ac:dyDescent="0.25">
      <c r="J508">
        <v>6100</v>
      </c>
      <c r="K508">
        <v>5900</v>
      </c>
    </row>
    <row r="509" spans="10:11" x14ac:dyDescent="0.25">
      <c r="J509">
        <v>6100</v>
      </c>
      <c r="K509">
        <v>5900</v>
      </c>
    </row>
    <row r="510" spans="10:11" x14ac:dyDescent="0.25">
      <c r="J510">
        <v>6100</v>
      </c>
      <c r="K510">
        <v>5900</v>
      </c>
    </row>
    <row r="511" spans="10:11" x14ac:dyDescent="0.25">
      <c r="J511">
        <v>6100</v>
      </c>
      <c r="K511">
        <v>5900</v>
      </c>
    </row>
    <row r="512" spans="10:11" x14ac:dyDescent="0.25">
      <c r="J512">
        <v>6100</v>
      </c>
      <c r="K512">
        <v>5900</v>
      </c>
    </row>
    <row r="513" spans="10:11" x14ac:dyDescent="0.25">
      <c r="J513">
        <v>6100</v>
      </c>
      <c r="K513">
        <v>5900</v>
      </c>
    </row>
    <row r="514" spans="10:11" x14ac:dyDescent="0.25">
      <c r="J514">
        <v>6100</v>
      </c>
      <c r="K514">
        <v>5900</v>
      </c>
    </row>
    <row r="515" spans="10:11" x14ac:dyDescent="0.25">
      <c r="J515">
        <v>6100</v>
      </c>
      <c r="K515">
        <v>5900</v>
      </c>
    </row>
    <row r="516" spans="10:11" x14ac:dyDescent="0.25">
      <c r="J516">
        <v>6100</v>
      </c>
      <c r="K516">
        <v>5900</v>
      </c>
    </row>
    <row r="517" spans="10:11" x14ac:dyDescent="0.25">
      <c r="J517">
        <v>6100</v>
      </c>
      <c r="K517">
        <v>5900</v>
      </c>
    </row>
    <row r="518" spans="10:11" x14ac:dyDescent="0.25">
      <c r="J518">
        <v>6100</v>
      </c>
      <c r="K518">
        <v>5900</v>
      </c>
    </row>
    <row r="519" spans="10:11" x14ac:dyDescent="0.25">
      <c r="J519">
        <v>6100</v>
      </c>
      <c r="K519">
        <v>5900</v>
      </c>
    </row>
    <row r="520" spans="10:11" x14ac:dyDescent="0.25">
      <c r="J520">
        <v>6100</v>
      </c>
      <c r="K520">
        <v>5900</v>
      </c>
    </row>
    <row r="521" spans="10:11" x14ac:dyDescent="0.25">
      <c r="J521">
        <v>6100</v>
      </c>
      <c r="K521">
        <v>5900</v>
      </c>
    </row>
    <row r="522" spans="10:11" x14ac:dyDescent="0.25">
      <c r="J522">
        <v>6100</v>
      </c>
      <c r="K522">
        <v>5900</v>
      </c>
    </row>
    <row r="523" spans="10:11" x14ac:dyDescent="0.25">
      <c r="J523">
        <v>6100</v>
      </c>
      <c r="K523">
        <v>5900</v>
      </c>
    </row>
    <row r="524" spans="10:11" x14ac:dyDescent="0.25">
      <c r="J524">
        <v>6100</v>
      </c>
      <c r="K524">
        <v>5900</v>
      </c>
    </row>
    <row r="525" spans="10:11" x14ac:dyDescent="0.25">
      <c r="J525">
        <v>6100</v>
      </c>
      <c r="K525">
        <v>5900</v>
      </c>
    </row>
    <row r="526" spans="10:11" x14ac:dyDescent="0.25">
      <c r="J526">
        <v>6100</v>
      </c>
      <c r="K526">
        <v>5900</v>
      </c>
    </row>
    <row r="527" spans="10:11" x14ac:dyDescent="0.25">
      <c r="J527">
        <v>6100</v>
      </c>
      <c r="K527">
        <v>5900</v>
      </c>
    </row>
    <row r="528" spans="10:11" x14ac:dyDescent="0.25">
      <c r="J528">
        <v>6100</v>
      </c>
      <c r="K528">
        <v>5900</v>
      </c>
    </row>
    <row r="529" spans="10:11" x14ac:dyDescent="0.25">
      <c r="J529">
        <v>6100</v>
      </c>
      <c r="K529">
        <v>5900</v>
      </c>
    </row>
    <row r="530" spans="10:11" x14ac:dyDescent="0.25">
      <c r="J530">
        <v>6100</v>
      </c>
      <c r="K530">
        <v>5900</v>
      </c>
    </row>
    <row r="531" spans="10:11" x14ac:dyDescent="0.25">
      <c r="J531">
        <v>6100</v>
      </c>
      <c r="K531">
        <v>5900</v>
      </c>
    </row>
    <row r="532" spans="10:11" x14ac:dyDescent="0.25">
      <c r="J532">
        <v>6100</v>
      </c>
      <c r="K532">
        <v>5900</v>
      </c>
    </row>
    <row r="533" spans="10:11" x14ac:dyDescent="0.25">
      <c r="J533">
        <v>6100</v>
      </c>
      <c r="K533">
        <v>5900</v>
      </c>
    </row>
    <row r="534" spans="10:11" x14ac:dyDescent="0.25">
      <c r="J534">
        <v>6100</v>
      </c>
      <c r="K534">
        <v>5900</v>
      </c>
    </row>
    <row r="535" spans="10:11" x14ac:dyDescent="0.25">
      <c r="J535">
        <v>6100</v>
      </c>
      <c r="K535">
        <v>5900</v>
      </c>
    </row>
    <row r="536" spans="10:11" x14ac:dyDescent="0.25">
      <c r="J536">
        <v>6100</v>
      </c>
      <c r="K536">
        <v>5900</v>
      </c>
    </row>
    <row r="537" spans="10:11" x14ac:dyDescent="0.25">
      <c r="J537">
        <v>6100</v>
      </c>
      <c r="K537">
        <v>5900</v>
      </c>
    </row>
    <row r="538" spans="10:11" x14ac:dyDescent="0.25">
      <c r="J538">
        <v>6100</v>
      </c>
      <c r="K538">
        <v>5900</v>
      </c>
    </row>
    <row r="539" spans="10:11" x14ac:dyDescent="0.25">
      <c r="J539">
        <v>6100</v>
      </c>
      <c r="K539">
        <v>5900</v>
      </c>
    </row>
    <row r="540" spans="10:11" x14ac:dyDescent="0.25">
      <c r="J540">
        <v>6100</v>
      </c>
      <c r="K540">
        <v>5900</v>
      </c>
    </row>
    <row r="541" spans="10:11" x14ac:dyDescent="0.25">
      <c r="J541">
        <v>6100</v>
      </c>
      <c r="K541">
        <v>5900</v>
      </c>
    </row>
    <row r="542" spans="10:11" x14ac:dyDescent="0.25">
      <c r="J542">
        <v>6100</v>
      </c>
      <c r="K542">
        <v>5900</v>
      </c>
    </row>
    <row r="543" spans="10:11" x14ac:dyDescent="0.25">
      <c r="J543">
        <v>6100</v>
      </c>
      <c r="K543">
        <v>5900</v>
      </c>
    </row>
    <row r="544" spans="10:11" x14ac:dyDescent="0.25">
      <c r="J544">
        <v>6100</v>
      </c>
      <c r="K544">
        <v>5900</v>
      </c>
    </row>
    <row r="545" spans="10:11" x14ac:dyDescent="0.25">
      <c r="J545">
        <v>6100</v>
      </c>
      <c r="K545">
        <v>5900</v>
      </c>
    </row>
    <row r="546" spans="10:11" x14ac:dyDescent="0.25">
      <c r="J546">
        <v>6100</v>
      </c>
      <c r="K546">
        <v>5900</v>
      </c>
    </row>
    <row r="547" spans="10:11" x14ac:dyDescent="0.25">
      <c r="J547">
        <v>6100</v>
      </c>
      <c r="K547">
        <v>5900</v>
      </c>
    </row>
    <row r="548" spans="10:11" x14ac:dyDescent="0.25">
      <c r="J548">
        <v>6100</v>
      </c>
      <c r="K548">
        <v>5900</v>
      </c>
    </row>
    <row r="549" spans="10:11" x14ac:dyDescent="0.25">
      <c r="J549">
        <v>6100</v>
      </c>
      <c r="K549">
        <v>5900</v>
      </c>
    </row>
    <row r="550" spans="10:11" x14ac:dyDescent="0.25">
      <c r="J550">
        <v>6100</v>
      </c>
      <c r="K550">
        <v>5900</v>
      </c>
    </row>
    <row r="551" spans="10:11" x14ac:dyDescent="0.25">
      <c r="J551">
        <v>6100</v>
      </c>
      <c r="K551">
        <v>5900</v>
      </c>
    </row>
    <row r="552" spans="10:11" x14ac:dyDescent="0.25">
      <c r="J552">
        <v>6100</v>
      </c>
      <c r="K552">
        <v>5900</v>
      </c>
    </row>
    <row r="553" spans="10:11" x14ac:dyDescent="0.25">
      <c r="J553">
        <v>6100</v>
      </c>
      <c r="K553">
        <v>6000</v>
      </c>
    </row>
    <row r="554" spans="10:11" x14ac:dyDescent="0.25">
      <c r="J554">
        <v>6100</v>
      </c>
      <c r="K554">
        <v>6000</v>
      </c>
    </row>
    <row r="555" spans="10:11" x14ac:dyDescent="0.25">
      <c r="J555">
        <v>6100</v>
      </c>
      <c r="K555">
        <v>6000</v>
      </c>
    </row>
    <row r="556" spans="10:11" x14ac:dyDescent="0.25">
      <c r="J556">
        <v>6100</v>
      </c>
      <c r="K556">
        <v>6000</v>
      </c>
    </row>
    <row r="557" spans="10:11" x14ac:dyDescent="0.25">
      <c r="J557">
        <v>6100</v>
      </c>
      <c r="K557">
        <v>6000</v>
      </c>
    </row>
    <row r="558" spans="10:11" x14ac:dyDescent="0.25">
      <c r="J558">
        <v>6100</v>
      </c>
      <c r="K558">
        <v>6000</v>
      </c>
    </row>
    <row r="559" spans="10:11" x14ac:dyDescent="0.25">
      <c r="J559">
        <v>6100</v>
      </c>
      <c r="K559">
        <v>6000</v>
      </c>
    </row>
    <row r="560" spans="10:11" x14ac:dyDescent="0.25">
      <c r="J560">
        <v>6100</v>
      </c>
      <c r="K560">
        <v>6000</v>
      </c>
    </row>
    <row r="561" spans="10:11" x14ac:dyDescent="0.25">
      <c r="J561">
        <v>6100</v>
      </c>
      <c r="K561">
        <v>6000</v>
      </c>
    </row>
    <row r="562" spans="10:11" x14ac:dyDescent="0.25">
      <c r="J562">
        <v>6100</v>
      </c>
      <c r="K562">
        <v>6000</v>
      </c>
    </row>
    <row r="563" spans="10:11" x14ac:dyDescent="0.25">
      <c r="J563">
        <v>6100</v>
      </c>
      <c r="K563">
        <v>6000</v>
      </c>
    </row>
    <row r="564" spans="10:11" x14ac:dyDescent="0.25">
      <c r="J564">
        <v>6100</v>
      </c>
      <c r="K564">
        <v>6000</v>
      </c>
    </row>
    <row r="565" spans="10:11" x14ac:dyDescent="0.25">
      <c r="J565">
        <v>6100</v>
      </c>
      <c r="K565">
        <v>6000</v>
      </c>
    </row>
    <row r="566" spans="10:11" x14ac:dyDescent="0.25">
      <c r="J566">
        <v>6100</v>
      </c>
      <c r="K566">
        <v>6000</v>
      </c>
    </row>
    <row r="567" spans="10:11" x14ac:dyDescent="0.25">
      <c r="J567">
        <v>6100</v>
      </c>
      <c r="K567">
        <v>6000</v>
      </c>
    </row>
    <row r="568" spans="10:11" x14ac:dyDescent="0.25">
      <c r="J568">
        <v>6100</v>
      </c>
      <c r="K568">
        <v>6000</v>
      </c>
    </row>
    <row r="569" spans="10:11" x14ac:dyDescent="0.25">
      <c r="J569">
        <v>6100</v>
      </c>
      <c r="K569">
        <v>6000</v>
      </c>
    </row>
    <row r="570" spans="10:11" x14ac:dyDescent="0.25">
      <c r="J570">
        <v>6100</v>
      </c>
      <c r="K570">
        <v>6000</v>
      </c>
    </row>
    <row r="571" spans="10:11" x14ac:dyDescent="0.25">
      <c r="J571">
        <v>6100</v>
      </c>
      <c r="K571">
        <v>6000</v>
      </c>
    </row>
    <row r="572" spans="10:11" x14ac:dyDescent="0.25">
      <c r="J572">
        <v>6100</v>
      </c>
      <c r="K572">
        <v>6000</v>
      </c>
    </row>
    <row r="573" spans="10:11" x14ac:dyDescent="0.25">
      <c r="J573">
        <v>6100</v>
      </c>
      <c r="K573">
        <v>6000</v>
      </c>
    </row>
    <row r="574" spans="10:11" x14ac:dyDescent="0.25">
      <c r="J574">
        <v>6100</v>
      </c>
      <c r="K574">
        <v>6000</v>
      </c>
    </row>
    <row r="575" spans="10:11" x14ac:dyDescent="0.25">
      <c r="J575">
        <v>6100</v>
      </c>
      <c r="K575">
        <v>6000</v>
      </c>
    </row>
    <row r="576" spans="10:11" x14ac:dyDescent="0.25">
      <c r="J576">
        <v>6100</v>
      </c>
      <c r="K576">
        <v>6000</v>
      </c>
    </row>
    <row r="577" spans="10:11" x14ac:dyDescent="0.25">
      <c r="J577">
        <v>6100</v>
      </c>
      <c r="K577">
        <v>6000</v>
      </c>
    </row>
    <row r="578" spans="10:11" x14ac:dyDescent="0.25">
      <c r="J578">
        <v>6100</v>
      </c>
      <c r="K578">
        <v>6000</v>
      </c>
    </row>
    <row r="579" spans="10:11" x14ac:dyDescent="0.25">
      <c r="J579">
        <v>6100</v>
      </c>
      <c r="K579">
        <v>6000</v>
      </c>
    </row>
    <row r="580" spans="10:11" x14ac:dyDescent="0.25">
      <c r="J580">
        <v>6100</v>
      </c>
      <c r="K580">
        <v>6000</v>
      </c>
    </row>
    <row r="581" spans="10:11" x14ac:dyDescent="0.25">
      <c r="J581">
        <v>6100</v>
      </c>
      <c r="K581">
        <v>6000</v>
      </c>
    </row>
    <row r="582" spans="10:11" x14ac:dyDescent="0.25">
      <c r="J582">
        <v>6100</v>
      </c>
      <c r="K582">
        <v>6000</v>
      </c>
    </row>
    <row r="583" spans="10:11" x14ac:dyDescent="0.25">
      <c r="J583">
        <v>6100</v>
      </c>
      <c r="K583">
        <v>6000</v>
      </c>
    </row>
    <row r="584" spans="10:11" x14ac:dyDescent="0.25">
      <c r="J584">
        <v>6100</v>
      </c>
      <c r="K584">
        <v>6000</v>
      </c>
    </row>
    <row r="585" spans="10:11" x14ac:dyDescent="0.25">
      <c r="J585">
        <v>6100</v>
      </c>
      <c r="K585">
        <v>6000</v>
      </c>
    </row>
    <row r="586" spans="10:11" x14ac:dyDescent="0.25">
      <c r="J586">
        <v>6100</v>
      </c>
      <c r="K586">
        <v>6000</v>
      </c>
    </row>
    <row r="587" spans="10:11" x14ac:dyDescent="0.25">
      <c r="J587">
        <v>6100</v>
      </c>
      <c r="K587">
        <v>6000</v>
      </c>
    </row>
    <row r="588" spans="10:11" x14ac:dyDescent="0.25">
      <c r="J588">
        <v>6100</v>
      </c>
      <c r="K588">
        <v>6000</v>
      </c>
    </row>
    <row r="589" spans="10:11" x14ac:dyDescent="0.25">
      <c r="J589">
        <v>6100</v>
      </c>
      <c r="K589">
        <v>6000</v>
      </c>
    </row>
    <row r="590" spans="10:11" x14ac:dyDescent="0.25">
      <c r="J590">
        <v>6100</v>
      </c>
      <c r="K590">
        <v>6000</v>
      </c>
    </row>
    <row r="591" spans="10:11" x14ac:dyDescent="0.25">
      <c r="J591">
        <v>6100</v>
      </c>
      <c r="K591">
        <v>6000</v>
      </c>
    </row>
    <row r="592" spans="10:11" x14ac:dyDescent="0.25">
      <c r="J592">
        <v>6100</v>
      </c>
      <c r="K592">
        <v>6000</v>
      </c>
    </row>
    <row r="593" spans="10:11" x14ac:dyDescent="0.25">
      <c r="J593">
        <v>6100</v>
      </c>
      <c r="K593">
        <v>6000</v>
      </c>
    </row>
    <row r="594" spans="10:11" x14ac:dyDescent="0.25">
      <c r="J594">
        <v>6100</v>
      </c>
      <c r="K594">
        <v>6000</v>
      </c>
    </row>
    <row r="595" spans="10:11" x14ac:dyDescent="0.25">
      <c r="J595">
        <v>6100</v>
      </c>
      <c r="K595">
        <v>6000</v>
      </c>
    </row>
    <row r="596" spans="10:11" x14ac:dyDescent="0.25">
      <c r="J596">
        <v>6100</v>
      </c>
      <c r="K596">
        <v>6000</v>
      </c>
    </row>
    <row r="597" spans="10:11" x14ac:dyDescent="0.25">
      <c r="J597">
        <v>6100</v>
      </c>
      <c r="K597">
        <v>6000</v>
      </c>
    </row>
    <row r="598" spans="10:11" x14ac:dyDescent="0.25">
      <c r="J598">
        <v>6100</v>
      </c>
      <c r="K598">
        <v>6000</v>
      </c>
    </row>
    <row r="599" spans="10:11" x14ac:dyDescent="0.25">
      <c r="J599">
        <v>6100</v>
      </c>
      <c r="K599">
        <v>6000</v>
      </c>
    </row>
    <row r="600" spans="10:11" x14ac:dyDescent="0.25">
      <c r="J600">
        <v>6100</v>
      </c>
      <c r="K600">
        <v>6000</v>
      </c>
    </row>
    <row r="601" spans="10:11" x14ac:dyDescent="0.25">
      <c r="J601">
        <v>6200</v>
      </c>
      <c r="K601">
        <v>6000</v>
      </c>
    </row>
    <row r="602" spans="10:11" x14ac:dyDescent="0.25">
      <c r="J602">
        <v>6200</v>
      </c>
      <c r="K602">
        <v>6000</v>
      </c>
    </row>
    <row r="603" spans="10:11" x14ac:dyDescent="0.25">
      <c r="J603">
        <v>6200</v>
      </c>
      <c r="K603">
        <v>6000</v>
      </c>
    </row>
    <row r="604" spans="10:11" x14ac:dyDescent="0.25">
      <c r="J604">
        <v>6200</v>
      </c>
      <c r="K604">
        <v>6000</v>
      </c>
    </row>
    <row r="605" spans="10:11" x14ac:dyDescent="0.25">
      <c r="J605">
        <v>6200</v>
      </c>
      <c r="K605">
        <v>6000</v>
      </c>
    </row>
    <row r="606" spans="10:11" x14ac:dyDescent="0.25">
      <c r="J606">
        <v>6200</v>
      </c>
      <c r="K606">
        <v>6000</v>
      </c>
    </row>
    <row r="607" spans="10:11" x14ac:dyDescent="0.25">
      <c r="J607">
        <v>6200</v>
      </c>
      <c r="K607">
        <v>6000</v>
      </c>
    </row>
    <row r="608" spans="10:11" x14ac:dyDescent="0.25">
      <c r="J608">
        <v>6200</v>
      </c>
      <c r="K608">
        <v>6000</v>
      </c>
    </row>
    <row r="609" spans="10:11" x14ac:dyDescent="0.25">
      <c r="J609">
        <v>6200</v>
      </c>
      <c r="K609">
        <v>6000</v>
      </c>
    </row>
    <row r="610" spans="10:11" x14ac:dyDescent="0.25">
      <c r="J610">
        <v>6200</v>
      </c>
      <c r="K610">
        <v>6000</v>
      </c>
    </row>
    <row r="611" spans="10:11" x14ac:dyDescent="0.25">
      <c r="J611">
        <v>6200</v>
      </c>
      <c r="K611">
        <v>6000</v>
      </c>
    </row>
    <row r="612" spans="10:11" x14ac:dyDescent="0.25">
      <c r="J612">
        <v>6200</v>
      </c>
      <c r="K612">
        <v>6000</v>
      </c>
    </row>
    <row r="613" spans="10:11" x14ac:dyDescent="0.25">
      <c r="J613">
        <v>6200</v>
      </c>
      <c r="K613">
        <v>6000</v>
      </c>
    </row>
    <row r="614" spans="10:11" x14ac:dyDescent="0.25">
      <c r="J614">
        <v>6200</v>
      </c>
      <c r="K614">
        <v>6000</v>
      </c>
    </row>
    <row r="615" spans="10:11" x14ac:dyDescent="0.25">
      <c r="J615">
        <v>6200</v>
      </c>
      <c r="K615">
        <v>6000</v>
      </c>
    </row>
    <row r="616" spans="10:11" x14ac:dyDescent="0.25">
      <c r="J616">
        <v>6200</v>
      </c>
      <c r="K616">
        <v>6000</v>
      </c>
    </row>
    <row r="617" spans="10:11" x14ac:dyDescent="0.25">
      <c r="J617">
        <v>6200</v>
      </c>
      <c r="K617">
        <v>6000</v>
      </c>
    </row>
    <row r="618" spans="10:11" x14ac:dyDescent="0.25">
      <c r="J618">
        <v>6200</v>
      </c>
      <c r="K618">
        <v>6000</v>
      </c>
    </row>
    <row r="619" spans="10:11" x14ac:dyDescent="0.25">
      <c r="J619">
        <v>6200</v>
      </c>
      <c r="K619">
        <v>6000</v>
      </c>
    </row>
    <row r="620" spans="10:11" x14ac:dyDescent="0.25">
      <c r="J620">
        <v>6200</v>
      </c>
      <c r="K620">
        <v>6000</v>
      </c>
    </row>
    <row r="621" spans="10:11" x14ac:dyDescent="0.25">
      <c r="J621">
        <v>6200</v>
      </c>
      <c r="K621">
        <v>6000</v>
      </c>
    </row>
    <row r="622" spans="10:11" x14ac:dyDescent="0.25">
      <c r="J622">
        <v>6200</v>
      </c>
      <c r="K622">
        <v>6000</v>
      </c>
    </row>
    <row r="623" spans="10:11" x14ac:dyDescent="0.25">
      <c r="J623">
        <v>6200</v>
      </c>
      <c r="K623">
        <v>6000</v>
      </c>
    </row>
    <row r="624" spans="10:11" x14ac:dyDescent="0.25">
      <c r="J624">
        <v>6200</v>
      </c>
      <c r="K624">
        <v>6000</v>
      </c>
    </row>
    <row r="625" spans="10:11" x14ac:dyDescent="0.25">
      <c r="J625">
        <v>6200</v>
      </c>
      <c r="K625">
        <v>6000</v>
      </c>
    </row>
    <row r="626" spans="10:11" x14ac:dyDescent="0.25">
      <c r="J626">
        <v>6200</v>
      </c>
      <c r="K626">
        <v>6000</v>
      </c>
    </row>
    <row r="627" spans="10:11" x14ac:dyDescent="0.25">
      <c r="J627">
        <v>6200</v>
      </c>
      <c r="K627">
        <v>6000</v>
      </c>
    </row>
    <row r="628" spans="10:11" x14ac:dyDescent="0.25">
      <c r="J628">
        <v>6200</v>
      </c>
      <c r="K628">
        <v>6000</v>
      </c>
    </row>
    <row r="629" spans="10:11" x14ac:dyDescent="0.25">
      <c r="J629">
        <v>6200</v>
      </c>
      <c r="K629">
        <v>6000</v>
      </c>
    </row>
    <row r="630" spans="10:11" x14ac:dyDescent="0.25">
      <c r="J630">
        <v>6200</v>
      </c>
      <c r="K630">
        <v>6000</v>
      </c>
    </row>
    <row r="631" spans="10:11" x14ac:dyDescent="0.25">
      <c r="J631">
        <v>6200</v>
      </c>
      <c r="K631">
        <v>6000</v>
      </c>
    </row>
    <row r="632" spans="10:11" x14ac:dyDescent="0.25">
      <c r="J632">
        <v>6200</v>
      </c>
      <c r="K632">
        <v>6000</v>
      </c>
    </row>
    <row r="633" spans="10:11" x14ac:dyDescent="0.25">
      <c r="J633">
        <v>6200</v>
      </c>
      <c r="K633">
        <v>6000</v>
      </c>
    </row>
    <row r="634" spans="10:11" x14ac:dyDescent="0.25">
      <c r="J634">
        <v>6200</v>
      </c>
      <c r="K634">
        <v>6000</v>
      </c>
    </row>
    <row r="635" spans="10:11" x14ac:dyDescent="0.25">
      <c r="J635">
        <v>6200</v>
      </c>
      <c r="K635">
        <v>6000</v>
      </c>
    </row>
    <row r="636" spans="10:11" x14ac:dyDescent="0.25">
      <c r="J636">
        <v>6200</v>
      </c>
      <c r="K636">
        <v>6000</v>
      </c>
    </row>
    <row r="637" spans="10:11" x14ac:dyDescent="0.25">
      <c r="J637">
        <v>6200</v>
      </c>
      <c r="K637">
        <v>6000</v>
      </c>
    </row>
    <row r="638" spans="10:11" x14ac:dyDescent="0.25">
      <c r="J638">
        <v>6200</v>
      </c>
      <c r="K638">
        <v>6000</v>
      </c>
    </row>
    <row r="639" spans="10:11" x14ac:dyDescent="0.25">
      <c r="J639">
        <v>6200</v>
      </c>
      <c r="K639">
        <v>6000</v>
      </c>
    </row>
    <row r="640" spans="10:11" x14ac:dyDescent="0.25">
      <c r="J640">
        <v>6200</v>
      </c>
      <c r="K640">
        <v>6000</v>
      </c>
    </row>
    <row r="641" spans="10:11" x14ac:dyDescent="0.25">
      <c r="J641">
        <v>6200</v>
      </c>
      <c r="K641">
        <v>6000</v>
      </c>
    </row>
    <row r="642" spans="10:11" x14ac:dyDescent="0.25">
      <c r="J642">
        <v>6200</v>
      </c>
      <c r="K642">
        <v>6000</v>
      </c>
    </row>
    <row r="643" spans="10:11" x14ac:dyDescent="0.25">
      <c r="J643">
        <v>6200</v>
      </c>
      <c r="K643">
        <v>6000</v>
      </c>
    </row>
    <row r="644" spans="10:11" x14ac:dyDescent="0.25">
      <c r="J644">
        <v>6200</v>
      </c>
      <c r="K644">
        <v>6000</v>
      </c>
    </row>
    <row r="645" spans="10:11" x14ac:dyDescent="0.25">
      <c r="J645">
        <v>6200</v>
      </c>
      <c r="K645">
        <v>6000</v>
      </c>
    </row>
    <row r="646" spans="10:11" x14ac:dyDescent="0.25">
      <c r="J646">
        <v>6200</v>
      </c>
      <c r="K646">
        <v>6000</v>
      </c>
    </row>
    <row r="647" spans="10:11" x14ac:dyDescent="0.25">
      <c r="J647">
        <v>6200</v>
      </c>
      <c r="K647">
        <v>6000</v>
      </c>
    </row>
    <row r="648" spans="10:11" x14ac:dyDescent="0.25">
      <c r="J648">
        <v>6200</v>
      </c>
      <c r="K648">
        <v>6000</v>
      </c>
    </row>
    <row r="649" spans="10:11" x14ac:dyDescent="0.25">
      <c r="J649">
        <v>6200</v>
      </c>
      <c r="K649">
        <v>6000</v>
      </c>
    </row>
    <row r="650" spans="10:11" x14ac:dyDescent="0.25">
      <c r="J650">
        <v>6200</v>
      </c>
      <c r="K650">
        <v>6000</v>
      </c>
    </row>
    <row r="651" spans="10:11" x14ac:dyDescent="0.25">
      <c r="J651">
        <v>6200</v>
      </c>
      <c r="K651">
        <v>6000</v>
      </c>
    </row>
    <row r="652" spans="10:11" x14ac:dyDescent="0.25">
      <c r="J652">
        <v>6200</v>
      </c>
      <c r="K652">
        <v>6000</v>
      </c>
    </row>
    <row r="653" spans="10:11" x14ac:dyDescent="0.25">
      <c r="J653">
        <v>6200</v>
      </c>
      <c r="K653">
        <v>6000</v>
      </c>
    </row>
    <row r="654" spans="10:11" x14ac:dyDescent="0.25">
      <c r="J654">
        <v>6200</v>
      </c>
      <c r="K654">
        <v>6000</v>
      </c>
    </row>
    <row r="655" spans="10:11" x14ac:dyDescent="0.25">
      <c r="J655">
        <v>6200</v>
      </c>
      <c r="K655">
        <v>6000</v>
      </c>
    </row>
    <row r="656" spans="10:11" x14ac:dyDescent="0.25">
      <c r="J656">
        <v>6200</v>
      </c>
      <c r="K656">
        <v>6000</v>
      </c>
    </row>
    <row r="657" spans="10:11" x14ac:dyDescent="0.25">
      <c r="J657">
        <v>6200</v>
      </c>
      <c r="K657">
        <v>6000</v>
      </c>
    </row>
    <row r="658" spans="10:11" x14ac:dyDescent="0.25">
      <c r="J658">
        <v>6200</v>
      </c>
      <c r="K658">
        <v>6000</v>
      </c>
    </row>
    <row r="659" spans="10:11" x14ac:dyDescent="0.25">
      <c r="J659">
        <v>6200</v>
      </c>
      <c r="K659">
        <v>6000</v>
      </c>
    </row>
    <row r="660" spans="10:11" x14ac:dyDescent="0.25">
      <c r="J660">
        <v>6200</v>
      </c>
      <c r="K660">
        <v>6000</v>
      </c>
    </row>
    <row r="661" spans="10:11" x14ac:dyDescent="0.25">
      <c r="J661">
        <v>6200</v>
      </c>
      <c r="K661">
        <v>6000</v>
      </c>
    </row>
    <row r="662" spans="10:11" x14ac:dyDescent="0.25">
      <c r="J662">
        <v>6200</v>
      </c>
      <c r="K662">
        <v>6000</v>
      </c>
    </row>
    <row r="663" spans="10:11" x14ac:dyDescent="0.25">
      <c r="J663">
        <v>6200</v>
      </c>
      <c r="K663">
        <v>6000</v>
      </c>
    </row>
    <row r="664" spans="10:11" x14ac:dyDescent="0.25">
      <c r="J664">
        <v>6200</v>
      </c>
      <c r="K664">
        <v>6000</v>
      </c>
    </row>
    <row r="665" spans="10:11" x14ac:dyDescent="0.25">
      <c r="J665">
        <v>6200</v>
      </c>
      <c r="K665">
        <v>6000</v>
      </c>
    </row>
    <row r="666" spans="10:11" x14ac:dyDescent="0.25">
      <c r="J666">
        <v>6200</v>
      </c>
      <c r="K666">
        <v>6000</v>
      </c>
    </row>
    <row r="667" spans="10:11" x14ac:dyDescent="0.25">
      <c r="J667">
        <v>6200</v>
      </c>
      <c r="K667">
        <v>6000</v>
      </c>
    </row>
    <row r="668" spans="10:11" x14ac:dyDescent="0.25">
      <c r="J668">
        <v>6200</v>
      </c>
      <c r="K668">
        <v>6000</v>
      </c>
    </row>
    <row r="669" spans="10:11" x14ac:dyDescent="0.25">
      <c r="J669">
        <v>6200</v>
      </c>
      <c r="K669">
        <v>6000</v>
      </c>
    </row>
    <row r="670" spans="10:11" x14ac:dyDescent="0.25">
      <c r="J670">
        <v>6200</v>
      </c>
      <c r="K670">
        <v>6000</v>
      </c>
    </row>
    <row r="671" spans="10:11" x14ac:dyDescent="0.25">
      <c r="J671">
        <v>6200</v>
      </c>
      <c r="K671">
        <v>6000</v>
      </c>
    </row>
    <row r="672" spans="10:11" x14ac:dyDescent="0.25">
      <c r="J672">
        <v>6200</v>
      </c>
      <c r="K672">
        <v>6000</v>
      </c>
    </row>
    <row r="673" spans="10:11" x14ac:dyDescent="0.25">
      <c r="J673">
        <v>6200</v>
      </c>
      <c r="K673">
        <v>6000</v>
      </c>
    </row>
    <row r="674" spans="10:11" x14ac:dyDescent="0.25">
      <c r="J674">
        <v>6200</v>
      </c>
      <c r="K674">
        <v>6000</v>
      </c>
    </row>
    <row r="675" spans="10:11" x14ac:dyDescent="0.25">
      <c r="J675">
        <v>6200</v>
      </c>
      <c r="K675">
        <v>6000</v>
      </c>
    </row>
    <row r="676" spans="10:11" x14ac:dyDescent="0.25">
      <c r="J676">
        <v>6200</v>
      </c>
      <c r="K676">
        <v>6000</v>
      </c>
    </row>
    <row r="677" spans="10:11" x14ac:dyDescent="0.25">
      <c r="J677">
        <v>6200</v>
      </c>
      <c r="K677">
        <v>6000</v>
      </c>
    </row>
    <row r="678" spans="10:11" x14ac:dyDescent="0.25">
      <c r="J678">
        <v>6200</v>
      </c>
      <c r="K678">
        <v>6000</v>
      </c>
    </row>
    <row r="679" spans="10:11" x14ac:dyDescent="0.25">
      <c r="J679">
        <v>6200</v>
      </c>
      <c r="K679">
        <v>6000</v>
      </c>
    </row>
    <row r="680" spans="10:11" x14ac:dyDescent="0.25">
      <c r="J680">
        <v>6200</v>
      </c>
      <c r="K680">
        <v>6000</v>
      </c>
    </row>
    <row r="681" spans="10:11" x14ac:dyDescent="0.25">
      <c r="J681">
        <v>6200</v>
      </c>
      <c r="K681">
        <v>6000</v>
      </c>
    </row>
    <row r="682" spans="10:11" x14ac:dyDescent="0.25">
      <c r="J682">
        <v>6200</v>
      </c>
      <c r="K682">
        <v>6000</v>
      </c>
    </row>
    <row r="683" spans="10:11" x14ac:dyDescent="0.25">
      <c r="J683">
        <v>6200</v>
      </c>
      <c r="K683">
        <v>6000</v>
      </c>
    </row>
    <row r="684" spans="10:11" x14ac:dyDescent="0.25">
      <c r="J684">
        <v>6200</v>
      </c>
      <c r="K684">
        <v>6000</v>
      </c>
    </row>
    <row r="685" spans="10:11" x14ac:dyDescent="0.25">
      <c r="J685">
        <v>6200</v>
      </c>
      <c r="K685">
        <v>6000</v>
      </c>
    </row>
    <row r="686" spans="10:11" x14ac:dyDescent="0.25">
      <c r="J686">
        <v>6200</v>
      </c>
      <c r="K686">
        <v>6000</v>
      </c>
    </row>
    <row r="687" spans="10:11" x14ac:dyDescent="0.25">
      <c r="J687">
        <v>6200</v>
      </c>
      <c r="K687">
        <v>6000</v>
      </c>
    </row>
    <row r="688" spans="10:11" x14ac:dyDescent="0.25">
      <c r="J688">
        <v>6200</v>
      </c>
      <c r="K688">
        <v>6000</v>
      </c>
    </row>
    <row r="689" spans="10:11" x14ac:dyDescent="0.25">
      <c r="J689">
        <v>6200</v>
      </c>
      <c r="K689">
        <v>6000</v>
      </c>
    </row>
    <row r="690" spans="10:11" x14ac:dyDescent="0.25">
      <c r="J690">
        <v>6200</v>
      </c>
      <c r="K690">
        <v>6000</v>
      </c>
    </row>
    <row r="691" spans="10:11" x14ac:dyDescent="0.25">
      <c r="J691">
        <v>6200</v>
      </c>
      <c r="K691">
        <v>6000</v>
      </c>
    </row>
    <row r="692" spans="10:11" x14ac:dyDescent="0.25">
      <c r="J692">
        <v>6200</v>
      </c>
      <c r="K692">
        <v>6000</v>
      </c>
    </row>
    <row r="693" spans="10:11" x14ac:dyDescent="0.25">
      <c r="J693">
        <v>6200</v>
      </c>
      <c r="K693">
        <v>6000</v>
      </c>
    </row>
    <row r="694" spans="10:11" x14ac:dyDescent="0.25">
      <c r="J694">
        <v>6200</v>
      </c>
      <c r="K694">
        <v>6000</v>
      </c>
    </row>
    <row r="695" spans="10:11" x14ac:dyDescent="0.25">
      <c r="J695">
        <v>6200</v>
      </c>
      <c r="K695">
        <v>6000</v>
      </c>
    </row>
    <row r="696" spans="10:11" x14ac:dyDescent="0.25">
      <c r="J696">
        <v>6200</v>
      </c>
      <c r="K696">
        <v>6000</v>
      </c>
    </row>
    <row r="697" spans="10:11" x14ac:dyDescent="0.25">
      <c r="J697">
        <v>6200</v>
      </c>
      <c r="K697">
        <v>6000</v>
      </c>
    </row>
    <row r="698" spans="10:11" x14ac:dyDescent="0.25">
      <c r="J698">
        <v>6200</v>
      </c>
      <c r="K698">
        <v>6000</v>
      </c>
    </row>
    <row r="699" spans="10:11" x14ac:dyDescent="0.25">
      <c r="J699">
        <v>6200</v>
      </c>
      <c r="K699">
        <v>6000</v>
      </c>
    </row>
    <row r="700" spans="10:11" x14ac:dyDescent="0.25">
      <c r="J700">
        <v>6200</v>
      </c>
      <c r="K700">
        <v>6000</v>
      </c>
    </row>
    <row r="701" spans="10:11" x14ac:dyDescent="0.25">
      <c r="J701">
        <v>6200</v>
      </c>
      <c r="K701">
        <v>6000</v>
      </c>
    </row>
    <row r="702" spans="10:11" x14ac:dyDescent="0.25">
      <c r="J702">
        <v>6200</v>
      </c>
      <c r="K702">
        <v>6000</v>
      </c>
    </row>
    <row r="703" spans="10:11" x14ac:dyDescent="0.25">
      <c r="J703">
        <v>6200</v>
      </c>
      <c r="K703">
        <v>6000</v>
      </c>
    </row>
    <row r="704" spans="10:11" x14ac:dyDescent="0.25">
      <c r="J704">
        <v>6200</v>
      </c>
      <c r="K704">
        <v>6000</v>
      </c>
    </row>
    <row r="705" spans="10:11" x14ac:dyDescent="0.25">
      <c r="J705">
        <v>6200</v>
      </c>
      <c r="K705">
        <v>6000</v>
      </c>
    </row>
    <row r="706" spans="10:11" x14ac:dyDescent="0.25">
      <c r="J706">
        <v>6200</v>
      </c>
      <c r="K706">
        <v>6000</v>
      </c>
    </row>
    <row r="707" spans="10:11" x14ac:dyDescent="0.25">
      <c r="J707">
        <v>6200</v>
      </c>
      <c r="K707">
        <v>6000</v>
      </c>
    </row>
    <row r="708" spans="10:11" x14ac:dyDescent="0.25">
      <c r="J708">
        <v>6200</v>
      </c>
      <c r="K708">
        <v>6000</v>
      </c>
    </row>
    <row r="709" spans="10:11" x14ac:dyDescent="0.25">
      <c r="J709">
        <v>6200</v>
      </c>
      <c r="K709">
        <v>6000</v>
      </c>
    </row>
    <row r="710" spans="10:11" x14ac:dyDescent="0.25">
      <c r="J710">
        <v>6200</v>
      </c>
      <c r="K710">
        <v>6000</v>
      </c>
    </row>
    <row r="711" spans="10:11" x14ac:dyDescent="0.25">
      <c r="J711">
        <v>6200</v>
      </c>
      <c r="K711">
        <v>6000</v>
      </c>
    </row>
    <row r="712" spans="10:11" x14ac:dyDescent="0.25">
      <c r="J712">
        <v>6200</v>
      </c>
      <c r="K712">
        <v>6000</v>
      </c>
    </row>
    <row r="713" spans="10:11" x14ac:dyDescent="0.25">
      <c r="J713">
        <v>6200</v>
      </c>
      <c r="K713">
        <v>6000</v>
      </c>
    </row>
    <row r="714" spans="10:11" x14ac:dyDescent="0.25">
      <c r="J714">
        <v>6200</v>
      </c>
      <c r="K714">
        <v>6000</v>
      </c>
    </row>
    <row r="715" spans="10:11" x14ac:dyDescent="0.25">
      <c r="J715">
        <v>6200</v>
      </c>
      <c r="K715">
        <v>6000</v>
      </c>
    </row>
    <row r="716" spans="10:11" x14ac:dyDescent="0.25">
      <c r="J716">
        <v>6200</v>
      </c>
      <c r="K716">
        <v>6000</v>
      </c>
    </row>
    <row r="717" spans="10:11" x14ac:dyDescent="0.25">
      <c r="J717">
        <v>6200</v>
      </c>
      <c r="K717">
        <v>6000</v>
      </c>
    </row>
    <row r="718" spans="10:11" x14ac:dyDescent="0.25">
      <c r="J718">
        <v>6200</v>
      </c>
      <c r="K718">
        <v>6000</v>
      </c>
    </row>
    <row r="719" spans="10:11" x14ac:dyDescent="0.25">
      <c r="J719">
        <v>6200</v>
      </c>
      <c r="K719">
        <v>6000</v>
      </c>
    </row>
    <row r="720" spans="10:11" x14ac:dyDescent="0.25">
      <c r="J720">
        <v>6200</v>
      </c>
      <c r="K720">
        <v>6000</v>
      </c>
    </row>
    <row r="721" spans="10:11" x14ac:dyDescent="0.25">
      <c r="J721">
        <v>6200</v>
      </c>
      <c r="K721">
        <v>6000</v>
      </c>
    </row>
    <row r="722" spans="10:11" x14ac:dyDescent="0.25">
      <c r="J722">
        <v>6200</v>
      </c>
      <c r="K722">
        <v>6000</v>
      </c>
    </row>
    <row r="723" spans="10:11" x14ac:dyDescent="0.25">
      <c r="J723">
        <v>6200</v>
      </c>
      <c r="K723">
        <v>6000</v>
      </c>
    </row>
    <row r="724" spans="10:11" x14ac:dyDescent="0.25">
      <c r="J724">
        <v>6200</v>
      </c>
      <c r="K724">
        <v>6000</v>
      </c>
    </row>
    <row r="725" spans="10:11" x14ac:dyDescent="0.25">
      <c r="J725">
        <v>6200</v>
      </c>
      <c r="K725">
        <v>6000</v>
      </c>
    </row>
    <row r="726" spans="10:11" x14ac:dyDescent="0.25">
      <c r="J726">
        <v>6200</v>
      </c>
      <c r="K726">
        <v>6000</v>
      </c>
    </row>
    <row r="727" spans="10:11" x14ac:dyDescent="0.25">
      <c r="J727">
        <v>6200</v>
      </c>
      <c r="K727">
        <v>6000</v>
      </c>
    </row>
    <row r="728" spans="10:11" x14ac:dyDescent="0.25">
      <c r="J728">
        <v>6200</v>
      </c>
      <c r="K728">
        <v>6000</v>
      </c>
    </row>
    <row r="729" spans="10:11" x14ac:dyDescent="0.25">
      <c r="J729">
        <v>6200</v>
      </c>
      <c r="K729">
        <v>6000</v>
      </c>
    </row>
    <row r="730" spans="10:11" x14ac:dyDescent="0.25">
      <c r="J730">
        <v>6200</v>
      </c>
      <c r="K730">
        <v>6000</v>
      </c>
    </row>
    <row r="731" spans="10:11" x14ac:dyDescent="0.25">
      <c r="J731">
        <v>6200</v>
      </c>
      <c r="K731">
        <v>6000</v>
      </c>
    </row>
    <row r="732" spans="10:11" x14ac:dyDescent="0.25">
      <c r="J732">
        <v>6200</v>
      </c>
      <c r="K732">
        <v>6000</v>
      </c>
    </row>
    <row r="733" spans="10:11" x14ac:dyDescent="0.25">
      <c r="J733">
        <v>6200</v>
      </c>
      <c r="K733">
        <v>6000</v>
      </c>
    </row>
    <row r="734" spans="10:11" x14ac:dyDescent="0.25">
      <c r="J734">
        <v>6200</v>
      </c>
      <c r="K734">
        <v>6000</v>
      </c>
    </row>
    <row r="735" spans="10:11" x14ac:dyDescent="0.25">
      <c r="J735">
        <v>6200</v>
      </c>
      <c r="K735">
        <v>6000</v>
      </c>
    </row>
    <row r="736" spans="10:11" x14ac:dyDescent="0.25">
      <c r="J736">
        <v>6200</v>
      </c>
      <c r="K736">
        <v>6000</v>
      </c>
    </row>
    <row r="737" spans="10:11" x14ac:dyDescent="0.25">
      <c r="J737">
        <v>6200</v>
      </c>
      <c r="K737">
        <v>6000</v>
      </c>
    </row>
    <row r="738" spans="10:11" x14ac:dyDescent="0.25">
      <c r="J738">
        <v>6200</v>
      </c>
      <c r="K738">
        <v>6000</v>
      </c>
    </row>
    <row r="739" spans="10:11" x14ac:dyDescent="0.25">
      <c r="J739">
        <v>6200</v>
      </c>
      <c r="K739">
        <v>6000</v>
      </c>
    </row>
    <row r="740" spans="10:11" x14ac:dyDescent="0.25">
      <c r="J740">
        <v>6200</v>
      </c>
      <c r="K740">
        <v>6000</v>
      </c>
    </row>
    <row r="741" spans="10:11" x14ac:dyDescent="0.25">
      <c r="J741">
        <v>6200</v>
      </c>
      <c r="K741">
        <v>6000</v>
      </c>
    </row>
    <row r="742" spans="10:11" x14ac:dyDescent="0.25">
      <c r="J742">
        <v>6200</v>
      </c>
      <c r="K742">
        <v>6000</v>
      </c>
    </row>
    <row r="743" spans="10:11" x14ac:dyDescent="0.25">
      <c r="J743">
        <v>6200</v>
      </c>
      <c r="K743">
        <v>6000</v>
      </c>
    </row>
    <row r="744" spans="10:11" x14ac:dyDescent="0.25">
      <c r="J744">
        <v>6200</v>
      </c>
      <c r="K744">
        <v>6100</v>
      </c>
    </row>
    <row r="745" spans="10:11" x14ac:dyDescent="0.25">
      <c r="J745">
        <v>6200</v>
      </c>
      <c r="K745">
        <v>6100</v>
      </c>
    </row>
    <row r="746" spans="10:11" x14ac:dyDescent="0.25">
      <c r="J746">
        <v>6200</v>
      </c>
      <c r="K746">
        <v>6100</v>
      </c>
    </row>
    <row r="747" spans="10:11" x14ac:dyDescent="0.25">
      <c r="J747">
        <v>6200</v>
      </c>
      <c r="K747">
        <v>6100</v>
      </c>
    </row>
    <row r="748" spans="10:11" x14ac:dyDescent="0.25">
      <c r="J748">
        <v>6200</v>
      </c>
      <c r="K748">
        <v>6100</v>
      </c>
    </row>
    <row r="749" spans="10:11" x14ac:dyDescent="0.25">
      <c r="J749">
        <v>6200</v>
      </c>
      <c r="K749">
        <v>6100</v>
      </c>
    </row>
    <row r="750" spans="10:11" x14ac:dyDescent="0.25">
      <c r="J750">
        <v>6200</v>
      </c>
      <c r="K750">
        <v>6100</v>
      </c>
    </row>
    <row r="751" spans="10:11" x14ac:dyDescent="0.25">
      <c r="J751">
        <v>6200</v>
      </c>
      <c r="K751">
        <v>6100</v>
      </c>
    </row>
    <row r="752" spans="10:11" x14ac:dyDescent="0.25">
      <c r="J752">
        <v>6200</v>
      </c>
      <c r="K752">
        <v>6100</v>
      </c>
    </row>
    <row r="753" spans="10:11" x14ac:dyDescent="0.25">
      <c r="J753">
        <v>6200</v>
      </c>
      <c r="K753">
        <v>6100</v>
      </c>
    </row>
    <row r="754" spans="10:11" x14ac:dyDescent="0.25">
      <c r="J754">
        <v>6300</v>
      </c>
      <c r="K754">
        <v>6100</v>
      </c>
    </row>
    <row r="755" spans="10:11" x14ac:dyDescent="0.25">
      <c r="J755">
        <v>6300</v>
      </c>
      <c r="K755">
        <v>6100</v>
      </c>
    </row>
    <row r="756" spans="10:11" x14ac:dyDescent="0.25">
      <c r="J756">
        <v>6300</v>
      </c>
      <c r="K756">
        <v>6100</v>
      </c>
    </row>
    <row r="757" spans="10:11" x14ac:dyDescent="0.25">
      <c r="J757">
        <v>6300</v>
      </c>
      <c r="K757">
        <v>6100</v>
      </c>
    </row>
    <row r="758" spans="10:11" x14ac:dyDescent="0.25">
      <c r="J758">
        <v>6300</v>
      </c>
      <c r="K758">
        <v>6100</v>
      </c>
    </row>
    <row r="759" spans="10:11" x14ac:dyDescent="0.25">
      <c r="J759">
        <v>6300</v>
      </c>
      <c r="K759">
        <v>6100</v>
      </c>
    </row>
    <row r="760" spans="10:11" x14ac:dyDescent="0.25">
      <c r="J760">
        <v>6300</v>
      </c>
      <c r="K760">
        <v>6100</v>
      </c>
    </row>
    <row r="761" spans="10:11" x14ac:dyDescent="0.25">
      <c r="J761">
        <v>6300</v>
      </c>
      <c r="K761">
        <v>6100</v>
      </c>
    </row>
    <row r="762" spans="10:11" x14ac:dyDescent="0.25">
      <c r="J762">
        <v>6300</v>
      </c>
      <c r="K762">
        <v>6100</v>
      </c>
    </row>
    <row r="763" spans="10:11" x14ac:dyDescent="0.25">
      <c r="J763">
        <v>6300</v>
      </c>
      <c r="K763">
        <v>6100</v>
      </c>
    </row>
    <row r="764" spans="10:11" x14ac:dyDescent="0.25">
      <c r="J764">
        <v>6300</v>
      </c>
      <c r="K764">
        <v>6100</v>
      </c>
    </row>
    <row r="765" spans="10:11" x14ac:dyDescent="0.25">
      <c r="J765">
        <v>6300</v>
      </c>
      <c r="K765">
        <v>6100</v>
      </c>
    </row>
    <row r="766" spans="10:11" x14ac:dyDescent="0.25">
      <c r="J766">
        <v>6300</v>
      </c>
      <c r="K766">
        <v>6100</v>
      </c>
    </row>
    <row r="767" spans="10:11" x14ac:dyDescent="0.25">
      <c r="J767">
        <v>6300</v>
      </c>
      <c r="K767">
        <v>6100</v>
      </c>
    </row>
    <row r="768" spans="10:11" x14ac:dyDescent="0.25">
      <c r="J768">
        <v>6300</v>
      </c>
      <c r="K768">
        <v>6100</v>
      </c>
    </row>
    <row r="769" spans="10:11" x14ac:dyDescent="0.25">
      <c r="J769">
        <v>6300</v>
      </c>
      <c r="K769">
        <v>6100</v>
      </c>
    </row>
    <row r="770" spans="10:11" x14ac:dyDescent="0.25">
      <c r="J770">
        <v>6300</v>
      </c>
      <c r="K770">
        <v>6100</v>
      </c>
    </row>
    <row r="771" spans="10:11" x14ac:dyDescent="0.25">
      <c r="J771">
        <v>6300</v>
      </c>
      <c r="K771">
        <v>6100</v>
      </c>
    </row>
    <row r="772" spans="10:11" x14ac:dyDescent="0.25">
      <c r="J772">
        <v>6300</v>
      </c>
      <c r="K772">
        <v>6100</v>
      </c>
    </row>
    <row r="773" spans="10:11" x14ac:dyDescent="0.25">
      <c r="J773">
        <v>6300</v>
      </c>
      <c r="K773">
        <v>6100</v>
      </c>
    </row>
    <row r="774" spans="10:11" x14ac:dyDescent="0.25">
      <c r="J774">
        <v>6300</v>
      </c>
      <c r="K774">
        <v>6100</v>
      </c>
    </row>
    <row r="775" spans="10:11" x14ac:dyDescent="0.25">
      <c r="J775">
        <v>6300</v>
      </c>
      <c r="K775">
        <v>6100</v>
      </c>
    </row>
    <row r="776" spans="10:11" x14ac:dyDescent="0.25">
      <c r="J776">
        <v>6300</v>
      </c>
      <c r="K776">
        <v>6100</v>
      </c>
    </row>
    <row r="777" spans="10:11" x14ac:dyDescent="0.25">
      <c r="J777">
        <v>6300</v>
      </c>
      <c r="K777">
        <v>6100</v>
      </c>
    </row>
    <row r="778" spans="10:11" x14ac:dyDescent="0.25">
      <c r="J778">
        <v>6300</v>
      </c>
      <c r="K778">
        <v>6100</v>
      </c>
    </row>
    <row r="779" spans="10:11" x14ac:dyDescent="0.25">
      <c r="J779">
        <v>6300</v>
      </c>
      <c r="K779">
        <v>6100</v>
      </c>
    </row>
    <row r="780" spans="10:11" x14ac:dyDescent="0.25">
      <c r="J780">
        <v>6300</v>
      </c>
      <c r="K780">
        <v>6100</v>
      </c>
    </row>
    <row r="781" spans="10:11" x14ac:dyDescent="0.25">
      <c r="J781">
        <v>6300</v>
      </c>
      <c r="K781">
        <v>6100</v>
      </c>
    </row>
    <row r="782" spans="10:11" x14ac:dyDescent="0.25">
      <c r="J782">
        <v>6300</v>
      </c>
      <c r="K782">
        <v>6100</v>
      </c>
    </row>
    <row r="783" spans="10:11" x14ac:dyDescent="0.25">
      <c r="J783">
        <v>6300</v>
      </c>
      <c r="K783">
        <v>6100</v>
      </c>
    </row>
    <row r="784" spans="10:11" x14ac:dyDescent="0.25">
      <c r="J784">
        <v>6300</v>
      </c>
      <c r="K784">
        <v>6100</v>
      </c>
    </row>
    <row r="785" spans="10:11" x14ac:dyDescent="0.25">
      <c r="J785">
        <v>6300</v>
      </c>
      <c r="K785">
        <v>6100</v>
      </c>
    </row>
    <row r="786" spans="10:11" x14ac:dyDescent="0.25">
      <c r="J786">
        <v>6300</v>
      </c>
      <c r="K786">
        <v>6100</v>
      </c>
    </row>
    <row r="787" spans="10:11" x14ac:dyDescent="0.25">
      <c r="J787">
        <v>6300</v>
      </c>
      <c r="K787">
        <v>6100</v>
      </c>
    </row>
    <row r="788" spans="10:11" x14ac:dyDescent="0.25">
      <c r="J788">
        <v>6300</v>
      </c>
      <c r="K788">
        <v>6100</v>
      </c>
    </row>
    <row r="789" spans="10:11" x14ac:dyDescent="0.25">
      <c r="J789">
        <v>6300</v>
      </c>
      <c r="K789">
        <v>6100</v>
      </c>
    </row>
    <row r="790" spans="10:11" x14ac:dyDescent="0.25">
      <c r="J790">
        <v>6300</v>
      </c>
      <c r="K790">
        <v>6100</v>
      </c>
    </row>
    <row r="791" spans="10:11" x14ac:dyDescent="0.25">
      <c r="J791">
        <v>6300</v>
      </c>
      <c r="K791">
        <v>6100</v>
      </c>
    </row>
    <row r="792" spans="10:11" x14ac:dyDescent="0.25">
      <c r="J792">
        <v>6300</v>
      </c>
      <c r="K792">
        <v>6100</v>
      </c>
    </row>
    <row r="793" spans="10:11" x14ac:dyDescent="0.25">
      <c r="J793">
        <v>6300</v>
      </c>
      <c r="K793">
        <v>6100</v>
      </c>
    </row>
    <row r="794" spans="10:11" x14ac:dyDescent="0.25">
      <c r="J794">
        <v>6300</v>
      </c>
      <c r="K794">
        <v>6100</v>
      </c>
    </row>
    <row r="795" spans="10:11" x14ac:dyDescent="0.25">
      <c r="J795">
        <v>6300</v>
      </c>
      <c r="K795">
        <v>6100</v>
      </c>
    </row>
    <row r="796" spans="10:11" x14ac:dyDescent="0.25">
      <c r="J796">
        <v>6300</v>
      </c>
      <c r="K796">
        <v>6100</v>
      </c>
    </row>
    <row r="797" spans="10:11" x14ac:dyDescent="0.25">
      <c r="J797">
        <v>6300</v>
      </c>
      <c r="K797">
        <v>6100</v>
      </c>
    </row>
    <row r="798" spans="10:11" x14ac:dyDescent="0.25">
      <c r="J798">
        <v>6300</v>
      </c>
      <c r="K798">
        <v>6100</v>
      </c>
    </row>
    <row r="799" spans="10:11" x14ac:dyDescent="0.25">
      <c r="J799">
        <v>6300</v>
      </c>
      <c r="K799">
        <v>6100</v>
      </c>
    </row>
    <row r="800" spans="10:11" x14ac:dyDescent="0.25">
      <c r="J800">
        <v>6300</v>
      </c>
      <c r="K800">
        <v>6100</v>
      </c>
    </row>
    <row r="801" spans="10:11" x14ac:dyDescent="0.25">
      <c r="J801">
        <v>6300</v>
      </c>
      <c r="K801">
        <v>6100</v>
      </c>
    </row>
    <row r="802" spans="10:11" x14ac:dyDescent="0.25">
      <c r="J802">
        <v>6300</v>
      </c>
      <c r="K802">
        <v>6100</v>
      </c>
    </row>
    <row r="803" spans="10:11" x14ac:dyDescent="0.25">
      <c r="J803">
        <v>6300</v>
      </c>
      <c r="K803">
        <v>6100</v>
      </c>
    </row>
    <row r="804" spans="10:11" x14ac:dyDescent="0.25">
      <c r="J804">
        <v>6300</v>
      </c>
      <c r="K804">
        <v>6100</v>
      </c>
    </row>
    <row r="805" spans="10:11" x14ac:dyDescent="0.25">
      <c r="J805">
        <v>6300</v>
      </c>
      <c r="K805">
        <v>6100</v>
      </c>
    </row>
    <row r="806" spans="10:11" x14ac:dyDescent="0.25">
      <c r="J806">
        <v>6300</v>
      </c>
      <c r="K806">
        <v>6100</v>
      </c>
    </row>
    <row r="807" spans="10:11" x14ac:dyDescent="0.25">
      <c r="J807">
        <v>6300</v>
      </c>
      <c r="K807">
        <v>6100</v>
      </c>
    </row>
    <row r="808" spans="10:11" x14ac:dyDescent="0.25">
      <c r="J808">
        <v>6300</v>
      </c>
      <c r="K808">
        <v>6100</v>
      </c>
    </row>
    <row r="809" spans="10:11" x14ac:dyDescent="0.25">
      <c r="J809">
        <v>6300</v>
      </c>
      <c r="K809">
        <v>6100</v>
      </c>
    </row>
    <row r="810" spans="10:11" x14ac:dyDescent="0.25">
      <c r="J810">
        <v>6300</v>
      </c>
      <c r="K810">
        <v>6100</v>
      </c>
    </row>
    <row r="811" spans="10:11" x14ac:dyDescent="0.25">
      <c r="J811">
        <v>6300</v>
      </c>
      <c r="K811">
        <v>6100</v>
      </c>
    </row>
    <row r="812" spans="10:11" x14ac:dyDescent="0.25">
      <c r="J812">
        <v>6300</v>
      </c>
      <c r="K812">
        <v>6100</v>
      </c>
    </row>
    <row r="813" spans="10:11" x14ac:dyDescent="0.25">
      <c r="J813">
        <v>6300</v>
      </c>
      <c r="K813">
        <v>6100</v>
      </c>
    </row>
    <row r="814" spans="10:11" x14ac:dyDescent="0.25">
      <c r="J814">
        <v>6300</v>
      </c>
      <c r="K814">
        <v>6100</v>
      </c>
    </row>
    <row r="815" spans="10:11" x14ac:dyDescent="0.25">
      <c r="J815">
        <v>6300</v>
      </c>
      <c r="K815">
        <v>6100</v>
      </c>
    </row>
    <row r="816" spans="10:11" x14ac:dyDescent="0.25">
      <c r="J816">
        <v>6300</v>
      </c>
      <c r="K816">
        <v>6100</v>
      </c>
    </row>
    <row r="817" spans="10:11" x14ac:dyDescent="0.25">
      <c r="J817">
        <v>6300</v>
      </c>
      <c r="K817">
        <v>6100</v>
      </c>
    </row>
    <row r="818" spans="10:11" x14ac:dyDescent="0.25">
      <c r="J818">
        <v>6300</v>
      </c>
      <c r="K818">
        <v>6100</v>
      </c>
    </row>
    <row r="819" spans="10:11" x14ac:dyDescent="0.25">
      <c r="J819">
        <v>6300</v>
      </c>
      <c r="K819">
        <v>6100</v>
      </c>
    </row>
    <row r="820" spans="10:11" x14ac:dyDescent="0.25">
      <c r="J820">
        <v>6300</v>
      </c>
      <c r="K820">
        <v>6100</v>
      </c>
    </row>
    <row r="821" spans="10:11" x14ac:dyDescent="0.25">
      <c r="J821">
        <v>6300</v>
      </c>
      <c r="K821">
        <v>6100</v>
      </c>
    </row>
    <row r="822" spans="10:11" x14ac:dyDescent="0.25">
      <c r="J822">
        <v>6300</v>
      </c>
      <c r="K822">
        <v>6100</v>
      </c>
    </row>
    <row r="823" spans="10:11" x14ac:dyDescent="0.25">
      <c r="J823">
        <v>6300</v>
      </c>
      <c r="K823">
        <v>6100</v>
      </c>
    </row>
    <row r="824" spans="10:11" x14ac:dyDescent="0.25">
      <c r="J824">
        <v>6300</v>
      </c>
      <c r="K824">
        <v>6100</v>
      </c>
    </row>
    <row r="825" spans="10:11" x14ac:dyDescent="0.25">
      <c r="J825">
        <v>6300</v>
      </c>
      <c r="K825">
        <v>6100</v>
      </c>
    </row>
    <row r="826" spans="10:11" x14ac:dyDescent="0.25">
      <c r="J826">
        <v>6300</v>
      </c>
      <c r="K826">
        <v>6100</v>
      </c>
    </row>
    <row r="827" spans="10:11" x14ac:dyDescent="0.25">
      <c r="J827">
        <v>6300</v>
      </c>
      <c r="K827">
        <v>6100</v>
      </c>
    </row>
    <row r="828" spans="10:11" x14ac:dyDescent="0.25">
      <c r="J828">
        <v>6300</v>
      </c>
      <c r="K828">
        <v>6100</v>
      </c>
    </row>
    <row r="829" spans="10:11" x14ac:dyDescent="0.25">
      <c r="J829">
        <v>6300</v>
      </c>
      <c r="K829">
        <v>6100</v>
      </c>
    </row>
    <row r="830" spans="10:11" x14ac:dyDescent="0.25">
      <c r="J830">
        <v>6300</v>
      </c>
      <c r="K830">
        <v>6100</v>
      </c>
    </row>
    <row r="831" spans="10:11" x14ac:dyDescent="0.25">
      <c r="J831">
        <v>6300</v>
      </c>
      <c r="K831">
        <v>6100</v>
      </c>
    </row>
    <row r="832" spans="10:11" x14ac:dyDescent="0.25">
      <c r="J832">
        <v>6300</v>
      </c>
      <c r="K832">
        <v>6100</v>
      </c>
    </row>
    <row r="833" spans="10:11" x14ac:dyDescent="0.25">
      <c r="J833">
        <v>6300</v>
      </c>
      <c r="K833">
        <v>6100</v>
      </c>
    </row>
    <row r="834" spans="10:11" x14ac:dyDescent="0.25">
      <c r="J834">
        <v>6300</v>
      </c>
      <c r="K834">
        <v>6100</v>
      </c>
    </row>
    <row r="835" spans="10:11" x14ac:dyDescent="0.25">
      <c r="J835">
        <v>6300</v>
      </c>
      <c r="K835">
        <v>6100</v>
      </c>
    </row>
    <row r="836" spans="10:11" x14ac:dyDescent="0.25">
      <c r="J836">
        <v>6300</v>
      </c>
      <c r="K836">
        <v>6100</v>
      </c>
    </row>
    <row r="837" spans="10:11" x14ac:dyDescent="0.25">
      <c r="J837">
        <v>6300</v>
      </c>
      <c r="K837">
        <v>6100</v>
      </c>
    </row>
    <row r="838" spans="10:11" x14ac:dyDescent="0.25">
      <c r="J838">
        <v>6300</v>
      </c>
      <c r="K838">
        <v>6100</v>
      </c>
    </row>
    <row r="839" spans="10:11" x14ac:dyDescent="0.25">
      <c r="J839">
        <v>6300</v>
      </c>
      <c r="K839">
        <v>6100</v>
      </c>
    </row>
    <row r="840" spans="10:11" x14ac:dyDescent="0.25">
      <c r="J840">
        <v>6300</v>
      </c>
      <c r="K840">
        <v>6100</v>
      </c>
    </row>
    <row r="841" spans="10:11" x14ac:dyDescent="0.25">
      <c r="J841">
        <v>6300</v>
      </c>
      <c r="K841">
        <v>6100</v>
      </c>
    </row>
    <row r="842" spans="10:11" x14ac:dyDescent="0.25">
      <c r="J842">
        <v>6300</v>
      </c>
      <c r="K842">
        <v>6100</v>
      </c>
    </row>
    <row r="843" spans="10:11" x14ac:dyDescent="0.25">
      <c r="J843">
        <v>6300</v>
      </c>
      <c r="K843">
        <v>6100</v>
      </c>
    </row>
    <row r="844" spans="10:11" x14ac:dyDescent="0.25">
      <c r="J844">
        <v>6300</v>
      </c>
      <c r="K844">
        <v>6100</v>
      </c>
    </row>
    <row r="845" spans="10:11" x14ac:dyDescent="0.25">
      <c r="J845">
        <v>6300</v>
      </c>
      <c r="K845">
        <v>6100</v>
      </c>
    </row>
    <row r="846" spans="10:11" x14ac:dyDescent="0.25">
      <c r="J846">
        <v>6300</v>
      </c>
      <c r="K846">
        <v>6100</v>
      </c>
    </row>
    <row r="847" spans="10:11" x14ac:dyDescent="0.25">
      <c r="J847">
        <v>6300</v>
      </c>
      <c r="K847">
        <v>6100</v>
      </c>
    </row>
    <row r="848" spans="10:11" x14ac:dyDescent="0.25">
      <c r="J848">
        <v>6300</v>
      </c>
      <c r="K848">
        <v>6100</v>
      </c>
    </row>
    <row r="849" spans="10:11" x14ac:dyDescent="0.25">
      <c r="J849">
        <v>6300</v>
      </c>
      <c r="K849">
        <v>6100</v>
      </c>
    </row>
    <row r="850" spans="10:11" x14ac:dyDescent="0.25">
      <c r="J850">
        <v>6300</v>
      </c>
      <c r="K850">
        <v>6100</v>
      </c>
    </row>
    <row r="851" spans="10:11" x14ac:dyDescent="0.25">
      <c r="J851">
        <v>6300</v>
      </c>
      <c r="K851">
        <v>6100</v>
      </c>
    </row>
    <row r="852" spans="10:11" x14ac:dyDescent="0.25">
      <c r="J852">
        <v>6300</v>
      </c>
      <c r="K852">
        <v>6100</v>
      </c>
    </row>
    <row r="853" spans="10:11" x14ac:dyDescent="0.25">
      <c r="J853">
        <v>6300</v>
      </c>
      <c r="K853">
        <v>6100</v>
      </c>
    </row>
    <row r="854" spans="10:11" x14ac:dyDescent="0.25">
      <c r="J854">
        <v>6300</v>
      </c>
      <c r="K854">
        <v>6100</v>
      </c>
    </row>
    <row r="855" spans="10:11" x14ac:dyDescent="0.25">
      <c r="J855">
        <v>6300</v>
      </c>
      <c r="K855">
        <v>6100</v>
      </c>
    </row>
    <row r="856" spans="10:11" x14ac:dyDescent="0.25">
      <c r="J856">
        <v>6300</v>
      </c>
      <c r="K856">
        <v>6100</v>
      </c>
    </row>
    <row r="857" spans="10:11" x14ac:dyDescent="0.25">
      <c r="J857">
        <v>6300</v>
      </c>
      <c r="K857">
        <v>6100</v>
      </c>
    </row>
    <row r="858" spans="10:11" x14ac:dyDescent="0.25">
      <c r="J858">
        <v>6300</v>
      </c>
      <c r="K858">
        <v>6100</v>
      </c>
    </row>
    <row r="859" spans="10:11" x14ac:dyDescent="0.25">
      <c r="J859">
        <v>6300</v>
      </c>
      <c r="K859">
        <v>6100</v>
      </c>
    </row>
    <row r="860" spans="10:11" x14ac:dyDescent="0.25">
      <c r="J860">
        <v>6300</v>
      </c>
      <c r="K860">
        <v>6100</v>
      </c>
    </row>
    <row r="861" spans="10:11" x14ac:dyDescent="0.25">
      <c r="J861">
        <v>6300</v>
      </c>
      <c r="K861">
        <v>6100</v>
      </c>
    </row>
    <row r="862" spans="10:11" x14ac:dyDescent="0.25">
      <c r="J862">
        <v>6300</v>
      </c>
      <c r="K862">
        <v>6100</v>
      </c>
    </row>
    <row r="863" spans="10:11" x14ac:dyDescent="0.25">
      <c r="J863">
        <v>6300</v>
      </c>
      <c r="K863">
        <v>6100</v>
      </c>
    </row>
    <row r="864" spans="10:11" x14ac:dyDescent="0.25">
      <c r="J864">
        <v>6300</v>
      </c>
      <c r="K864">
        <v>6100</v>
      </c>
    </row>
    <row r="865" spans="10:11" x14ac:dyDescent="0.25">
      <c r="J865">
        <v>6300</v>
      </c>
      <c r="K865">
        <v>6100</v>
      </c>
    </row>
    <row r="866" spans="10:11" x14ac:dyDescent="0.25">
      <c r="J866">
        <v>6300</v>
      </c>
      <c r="K866">
        <v>6100</v>
      </c>
    </row>
    <row r="867" spans="10:11" x14ac:dyDescent="0.25">
      <c r="J867">
        <v>6300</v>
      </c>
      <c r="K867">
        <v>6100</v>
      </c>
    </row>
    <row r="868" spans="10:11" x14ac:dyDescent="0.25">
      <c r="J868">
        <v>6300</v>
      </c>
      <c r="K868">
        <v>6100</v>
      </c>
    </row>
    <row r="869" spans="10:11" x14ac:dyDescent="0.25">
      <c r="J869">
        <v>6300</v>
      </c>
      <c r="K869">
        <v>6100</v>
      </c>
    </row>
    <row r="870" spans="10:11" x14ac:dyDescent="0.25">
      <c r="J870">
        <v>6300</v>
      </c>
      <c r="K870">
        <v>6100</v>
      </c>
    </row>
    <row r="871" spans="10:11" x14ac:dyDescent="0.25">
      <c r="J871">
        <v>6300</v>
      </c>
      <c r="K871">
        <v>6100</v>
      </c>
    </row>
    <row r="872" spans="10:11" x14ac:dyDescent="0.25">
      <c r="J872">
        <v>6300</v>
      </c>
      <c r="K872">
        <v>6100</v>
      </c>
    </row>
    <row r="873" spans="10:11" x14ac:dyDescent="0.25">
      <c r="J873">
        <v>6300</v>
      </c>
      <c r="K873">
        <v>6100</v>
      </c>
    </row>
    <row r="874" spans="10:11" x14ac:dyDescent="0.25">
      <c r="J874">
        <v>6300</v>
      </c>
      <c r="K874">
        <v>6100</v>
      </c>
    </row>
    <row r="875" spans="10:11" x14ac:dyDescent="0.25">
      <c r="J875">
        <v>6300</v>
      </c>
      <c r="K875">
        <v>6100</v>
      </c>
    </row>
    <row r="876" spans="10:11" x14ac:dyDescent="0.25">
      <c r="J876">
        <v>6300</v>
      </c>
      <c r="K876">
        <v>6100</v>
      </c>
    </row>
    <row r="877" spans="10:11" x14ac:dyDescent="0.25">
      <c r="J877">
        <v>6300</v>
      </c>
      <c r="K877">
        <v>6100</v>
      </c>
    </row>
    <row r="878" spans="10:11" x14ac:dyDescent="0.25">
      <c r="J878">
        <v>6300</v>
      </c>
      <c r="K878">
        <v>6100</v>
      </c>
    </row>
    <row r="879" spans="10:11" x14ac:dyDescent="0.25">
      <c r="J879">
        <v>6300</v>
      </c>
      <c r="K879">
        <v>6100</v>
      </c>
    </row>
    <row r="880" spans="10:11" x14ac:dyDescent="0.25">
      <c r="J880">
        <v>6300</v>
      </c>
      <c r="K880">
        <v>6100</v>
      </c>
    </row>
    <row r="881" spans="10:11" x14ac:dyDescent="0.25">
      <c r="J881">
        <v>6300</v>
      </c>
      <c r="K881">
        <v>6100</v>
      </c>
    </row>
    <row r="882" spans="10:11" x14ac:dyDescent="0.25">
      <c r="J882">
        <v>6300</v>
      </c>
      <c r="K882">
        <v>6100</v>
      </c>
    </row>
    <row r="883" spans="10:11" x14ac:dyDescent="0.25">
      <c r="J883">
        <v>6300</v>
      </c>
      <c r="K883">
        <v>6100</v>
      </c>
    </row>
    <row r="884" spans="10:11" x14ac:dyDescent="0.25">
      <c r="J884">
        <v>6300</v>
      </c>
      <c r="K884">
        <v>6100</v>
      </c>
    </row>
    <row r="885" spans="10:11" x14ac:dyDescent="0.25">
      <c r="J885">
        <v>6300</v>
      </c>
      <c r="K885">
        <v>6100</v>
      </c>
    </row>
    <row r="886" spans="10:11" x14ac:dyDescent="0.25">
      <c r="J886">
        <v>6300</v>
      </c>
      <c r="K886">
        <v>6100</v>
      </c>
    </row>
    <row r="887" spans="10:11" x14ac:dyDescent="0.25">
      <c r="J887">
        <v>6300</v>
      </c>
      <c r="K887">
        <v>6100</v>
      </c>
    </row>
    <row r="888" spans="10:11" x14ac:dyDescent="0.25">
      <c r="J888">
        <v>6300</v>
      </c>
      <c r="K888">
        <v>6100</v>
      </c>
    </row>
    <row r="889" spans="10:11" x14ac:dyDescent="0.25">
      <c r="J889">
        <v>6300</v>
      </c>
      <c r="K889">
        <v>6100</v>
      </c>
    </row>
    <row r="890" spans="10:11" x14ac:dyDescent="0.25">
      <c r="J890">
        <v>6300</v>
      </c>
      <c r="K890">
        <v>6100</v>
      </c>
    </row>
    <row r="891" spans="10:11" x14ac:dyDescent="0.25">
      <c r="J891">
        <v>6300</v>
      </c>
      <c r="K891">
        <v>6100</v>
      </c>
    </row>
    <row r="892" spans="10:11" x14ac:dyDescent="0.25">
      <c r="J892">
        <v>6300</v>
      </c>
      <c r="K892">
        <v>6100</v>
      </c>
    </row>
    <row r="893" spans="10:11" x14ac:dyDescent="0.25">
      <c r="J893">
        <v>6300</v>
      </c>
      <c r="K893">
        <v>6100</v>
      </c>
    </row>
    <row r="894" spans="10:11" x14ac:dyDescent="0.25">
      <c r="J894">
        <v>6300</v>
      </c>
      <c r="K894">
        <v>6100</v>
      </c>
    </row>
    <row r="895" spans="10:11" x14ac:dyDescent="0.25">
      <c r="J895">
        <v>6300</v>
      </c>
      <c r="K895">
        <v>6100</v>
      </c>
    </row>
    <row r="896" spans="10:11" x14ac:dyDescent="0.25">
      <c r="J896">
        <v>6300</v>
      </c>
      <c r="K896">
        <v>6100</v>
      </c>
    </row>
    <row r="897" spans="10:11" x14ac:dyDescent="0.25">
      <c r="J897">
        <v>6300</v>
      </c>
      <c r="K897">
        <v>6100</v>
      </c>
    </row>
    <row r="898" spans="10:11" x14ac:dyDescent="0.25">
      <c r="J898">
        <v>6300</v>
      </c>
      <c r="K898">
        <v>6100</v>
      </c>
    </row>
    <row r="899" spans="10:11" x14ac:dyDescent="0.25">
      <c r="J899">
        <v>6300</v>
      </c>
      <c r="K899">
        <v>6100</v>
      </c>
    </row>
    <row r="900" spans="10:11" x14ac:dyDescent="0.25">
      <c r="J900">
        <v>6300</v>
      </c>
      <c r="K900">
        <v>6100</v>
      </c>
    </row>
    <row r="901" spans="10:11" x14ac:dyDescent="0.25">
      <c r="J901">
        <v>6300</v>
      </c>
      <c r="K901">
        <v>6100</v>
      </c>
    </row>
    <row r="902" spans="10:11" x14ac:dyDescent="0.25">
      <c r="J902">
        <v>6300</v>
      </c>
      <c r="K902">
        <v>6100</v>
      </c>
    </row>
    <row r="903" spans="10:11" x14ac:dyDescent="0.25">
      <c r="J903">
        <v>6300</v>
      </c>
      <c r="K903">
        <v>6100</v>
      </c>
    </row>
    <row r="904" spans="10:11" x14ac:dyDescent="0.25">
      <c r="J904">
        <v>6300</v>
      </c>
      <c r="K904">
        <v>6100</v>
      </c>
    </row>
    <row r="905" spans="10:11" x14ac:dyDescent="0.25">
      <c r="J905">
        <v>6300</v>
      </c>
      <c r="K905">
        <v>6100</v>
      </c>
    </row>
    <row r="906" spans="10:11" x14ac:dyDescent="0.25">
      <c r="J906">
        <v>6300</v>
      </c>
      <c r="K906">
        <v>6100</v>
      </c>
    </row>
    <row r="907" spans="10:11" x14ac:dyDescent="0.25">
      <c r="J907">
        <v>6300</v>
      </c>
      <c r="K907">
        <v>6100</v>
      </c>
    </row>
    <row r="908" spans="10:11" x14ac:dyDescent="0.25">
      <c r="J908">
        <v>6300</v>
      </c>
      <c r="K908">
        <v>6100</v>
      </c>
    </row>
    <row r="909" spans="10:11" x14ac:dyDescent="0.25">
      <c r="J909">
        <v>6300</v>
      </c>
      <c r="K909">
        <v>6100</v>
      </c>
    </row>
    <row r="910" spans="10:11" x14ac:dyDescent="0.25">
      <c r="J910">
        <v>6300</v>
      </c>
      <c r="K910">
        <v>6100</v>
      </c>
    </row>
    <row r="911" spans="10:11" x14ac:dyDescent="0.25">
      <c r="J911">
        <v>6300</v>
      </c>
      <c r="K911">
        <v>6100</v>
      </c>
    </row>
    <row r="912" spans="10:11" x14ac:dyDescent="0.25">
      <c r="J912">
        <v>6300</v>
      </c>
      <c r="K912">
        <v>6100</v>
      </c>
    </row>
    <row r="913" spans="10:11" x14ac:dyDescent="0.25">
      <c r="J913">
        <v>6300</v>
      </c>
      <c r="K913">
        <v>6100</v>
      </c>
    </row>
    <row r="914" spans="10:11" x14ac:dyDescent="0.25">
      <c r="J914">
        <v>6400</v>
      </c>
      <c r="K914">
        <v>6100</v>
      </c>
    </row>
    <row r="915" spans="10:11" x14ac:dyDescent="0.25">
      <c r="J915">
        <v>6400</v>
      </c>
      <c r="K915">
        <v>6100</v>
      </c>
    </row>
    <row r="916" spans="10:11" x14ac:dyDescent="0.25">
      <c r="J916">
        <v>6400</v>
      </c>
      <c r="K916">
        <v>6100</v>
      </c>
    </row>
    <row r="917" spans="10:11" x14ac:dyDescent="0.25">
      <c r="J917">
        <v>6400</v>
      </c>
      <c r="K917">
        <v>6100</v>
      </c>
    </row>
    <row r="918" spans="10:11" x14ac:dyDescent="0.25">
      <c r="J918">
        <v>6400</v>
      </c>
      <c r="K918">
        <v>6100</v>
      </c>
    </row>
    <row r="919" spans="10:11" x14ac:dyDescent="0.25">
      <c r="J919">
        <v>6400</v>
      </c>
      <c r="K919">
        <v>6100</v>
      </c>
    </row>
    <row r="920" spans="10:11" x14ac:dyDescent="0.25">
      <c r="J920">
        <v>6400</v>
      </c>
      <c r="K920">
        <v>6100</v>
      </c>
    </row>
    <row r="921" spans="10:11" x14ac:dyDescent="0.25">
      <c r="J921">
        <v>6400</v>
      </c>
      <c r="K921">
        <v>6100</v>
      </c>
    </row>
    <row r="922" spans="10:11" x14ac:dyDescent="0.25">
      <c r="J922">
        <v>6400</v>
      </c>
      <c r="K922">
        <v>6100</v>
      </c>
    </row>
    <row r="923" spans="10:11" x14ac:dyDescent="0.25">
      <c r="J923">
        <v>6400</v>
      </c>
      <c r="K923">
        <v>6100</v>
      </c>
    </row>
    <row r="924" spans="10:11" x14ac:dyDescent="0.25">
      <c r="J924">
        <v>6400</v>
      </c>
      <c r="K924">
        <v>6100</v>
      </c>
    </row>
    <row r="925" spans="10:11" x14ac:dyDescent="0.25">
      <c r="J925">
        <v>6400</v>
      </c>
      <c r="K925">
        <v>6100</v>
      </c>
    </row>
    <row r="926" spans="10:11" x14ac:dyDescent="0.25">
      <c r="J926">
        <v>6400</v>
      </c>
      <c r="K926">
        <v>6100</v>
      </c>
    </row>
    <row r="927" spans="10:11" x14ac:dyDescent="0.25">
      <c r="J927">
        <v>6400</v>
      </c>
      <c r="K927">
        <v>6100</v>
      </c>
    </row>
    <row r="928" spans="10:11" x14ac:dyDescent="0.25">
      <c r="J928">
        <v>6400</v>
      </c>
      <c r="K928">
        <v>6100</v>
      </c>
    </row>
    <row r="929" spans="10:11" x14ac:dyDescent="0.25">
      <c r="J929">
        <v>6400</v>
      </c>
      <c r="K929">
        <v>6100</v>
      </c>
    </row>
    <row r="930" spans="10:11" x14ac:dyDescent="0.25">
      <c r="J930">
        <v>6400</v>
      </c>
      <c r="K930">
        <v>6100</v>
      </c>
    </row>
    <row r="931" spans="10:11" x14ac:dyDescent="0.25">
      <c r="J931">
        <v>6400</v>
      </c>
      <c r="K931">
        <v>6100</v>
      </c>
    </row>
    <row r="932" spans="10:11" x14ac:dyDescent="0.25">
      <c r="J932">
        <v>6400</v>
      </c>
      <c r="K932">
        <v>6100</v>
      </c>
    </row>
    <row r="933" spans="10:11" x14ac:dyDescent="0.25">
      <c r="J933">
        <v>6400</v>
      </c>
      <c r="K933">
        <v>6100</v>
      </c>
    </row>
    <row r="934" spans="10:11" x14ac:dyDescent="0.25">
      <c r="J934">
        <v>6400</v>
      </c>
      <c r="K934">
        <v>6100</v>
      </c>
    </row>
    <row r="935" spans="10:11" x14ac:dyDescent="0.25">
      <c r="J935">
        <v>6400</v>
      </c>
      <c r="K935">
        <v>6100</v>
      </c>
    </row>
    <row r="936" spans="10:11" x14ac:dyDescent="0.25">
      <c r="J936">
        <v>6400</v>
      </c>
      <c r="K936">
        <v>6100</v>
      </c>
    </row>
    <row r="937" spans="10:11" x14ac:dyDescent="0.25">
      <c r="J937">
        <v>6400</v>
      </c>
      <c r="K937">
        <v>6100</v>
      </c>
    </row>
    <row r="938" spans="10:11" x14ac:dyDescent="0.25">
      <c r="J938">
        <v>6400</v>
      </c>
      <c r="K938">
        <v>6100</v>
      </c>
    </row>
    <row r="939" spans="10:11" x14ac:dyDescent="0.25">
      <c r="J939">
        <v>6400</v>
      </c>
      <c r="K939">
        <v>6100</v>
      </c>
    </row>
    <row r="940" spans="10:11" x14ac:dyDescent="0.25">
      <c r="J940">
        <v>6400</v>
      </c>
      <c r="K940">
        <v>6100</v>
      </c>
    </row>
    <row r="941" spans="10:11" x14ac:dyDescent="0.25">
      <c r="J941">
        <v>6400</v>
      </c>
      <c r="K941">
        <v>6100</v>
      </c>
    </row>
    <row r="942" spans="10:11" x14ac:dyDescent="0.25">
      <c r="J942">
        <v>6400</v>
      </c>
      <c r="K942">
        <v>6100</v>
      </c>
    </row>
    <row r="943" spans="10:11" x14ac:dyDescent="0.25">
      <c r="J943">
        <v>6400</v>
      </c>
      <c r="K943">
        <v>6100</v>
      </c>
    </row>
    <row r="944" spans="10:11" x14ac:dyDescent="0.25">
      <c r="J944">
        <v>6400</v>
      </c>
      <c r="K944">
        <v>6100</v>
      </c>
    </row>
    <row r="945" spans="10:11" x14ac:dyDescent="0.25">
      <c r="J945">
        <v>6400</v>
      </c>
      <c r="K945">
        <v>6100</v>
      </c>
    </row>
    <row r="946" spans="10:11" x14ac:dyDescent="0.25">
      <c r="J946">
        <v>6400</v>
      </c>
      <c r="K946">
        <v>6100</v>
      </c>
    </row>
    <row r="947" spans="10:11" x14ac:dyDescent="0.25">
      <c r="J947">
        <v>6400</v>
      </c>
      <c r="K947">
        <v>6100</v>
      </c>
    </row>
    <row r="948" spans="10:11" x14ac:dyDescent="0.25">
      <c r="J948">
        <v>6400</v>
      </c>
      <c r="K948">
        <v>6100</v>
      </c>
    </row>
    <row r="949" spans="10:11" x14ac:dyDescent="0.25">
      <c r="J949">
        <v>6400</v>
      </c>
      <c r="K949">
        <v>6100</v>
      </c>
    </row>
    <row r="950" spans="10:11" x14ac:dyDescent="0.25">
      <c r="J950">
        <v>6400</v>
      </c>
      <c r="K950">
        <v>6100</v>
      </c>
    </row>
    <row r="951" spans="10:11" x14ac:dyDescent="0.25">
      <c r="J951">
        <v>6400</v>
      </c>
      <c r="K951">
        <v>6100</v>
      </c>
    </row>
    <row r="952" spans="10:11" x14ac:dyDescent="0.25">
      <c r="J952">
        <v>6400</v>
      </c>
      <c r="K952">
        <v>6100</v>
      </c>
    </row>
    <row r="953" spans="10:11" x14ac:dyDescent="0.25">
      <c r="J953">
        <v>6400</v>
      </c>
      <c r="K953">
        <v>6100</v>
      </c>
    </row>
    <row r="954" spans="10:11" x14ac:dyDescent="0.25">
      <c r="J954">
        <v>6400</v>
      </c>
      <c r="K954">
        <v>6100</v>
      </c>
    </row>
    <row r="955" spans="10:11" x14ac:dyDescent="0.25">
      <c r="J955">
        <v>6400</v>
      </c>
      <c r="K955">
        <v>6100</v>
      </c>
    </row>
    <row r="956" spans="10:11" x14ac:dyDescent="0.25">
      <c r="J956">
        <v>6400</v>
      </c>
      <c r="K956">
        <v>6100</v>
      </c>
    </row>
    <row r="957" spans="10:11" x14ac:dyDescent="0.25">
      <c r="J957">
        <v>6400</v>
      </c>
      <c r="K957">
        <v>6100</v>
      </c>
    </row>
    <row r="958" spans="10:11" x14ac:dyDescent="0.25">
      <c r="J958">
        <v>6400</v>
      </c>
      <c r="K958">
        <v>6100</v>
      </c>
    </row>
    <row r="959" spans="10:11" x14ac:dyDescent="0.25">
      <c r="J959">
        <v>6400</v>
      </c>
      <c r="K959">
        <v>6100</v>
      </c>
    </row>
    <row r="960" spans="10:11" x14ac:dyDescent="0.25">
      <c r="J960">
        <v>6400</v>
      </c>
      <c r="K960">
        <v>6100</v>
      </c>
    </row>
    <row r="961" spans="10:11" x14ac:dyDescent="0.25">
      <c r="J961">
        <v>6400</v>
      </c>
      <c r="K961">
        <v>6100</v>
      </c>
    </row>
    <row r="962" spans="10:11" x14ac:dyDescent="0.25">
      <c r="J962">
        <v>6400</v>
      </c>
      <c r="K962">
        <v>6100</v>
      </c>
    </row>
    <row r="963" spans="10:11" x14ac:dyDescent="0.25">
      <c r="J963">
        <v>6400</v>
      </c>
      <c r="K963">
        <v>6100</v>
      </c>
    </row>
    <row r="964" spans="10:11" x14ac:dyDescent="0.25">
      <c r="J964">
        <v>6400</v>
      </c>
      <c r="K964">
        <v>6100</v>
      </c>
    </row>
    <row r="965" spans="10:11" x14ac:dyDescent="0.25">
      <c r="J965">
        <v>6400</v>
      </c>
      <c r="K965">
        <v>6100</v>
      </c>
    </row>
    <row r="966" spans="10:11" x14ac:dyDescent="0.25">
      <c r="J966">
        <v>6400</v>
      </c>
      <c r="K966">
        <v>6100</v>
      </c>
    </row>
    <row r="967" spans="10:11" x14ac:dyDescent="0.25">
      <c r="J967">
        <v>6400</v>
      </c>
      <c r="K967">
        <v>6100</v>
      </c>
    </row>
    <row r="968" spans="10:11" x14ac:dyDescent="0.25">
      <c r="J968">
        <v>6400</v>
      </c>
      <c r="K968">
        <v>6100</v>
      </c>
    </row>
    <row r="969" spans="10:11" x14ac:dyDescent="0.25">
      <c r="J969">
        <v>6400</v>
      </c>
      <c r="K969">
        <v>6100</v>
      </c>
    </row>
    <row r="970" spans="10:11" x14ac:dyDescent="0.25">
      <c r="J970">
        <v>6400</v>
      </c>
      <c r="K970">
        <v>6100</v>
      </c>
    </row>
    <row r="971" spans="10:11" x14ac:dyDescent="0.25">
      <c r="J971">
        <v>6400</v>
      </c>
      <c r="K971">
        <v>6100</v>
      </c>
    </row>
    <row r="972" spans="10:11" x14ac:dyDescent="0.25">
      <c r="J972">
        <v>6400</v>
      </c>
      <c r="K972">
        <v>6100</v>
      </c>
    </row>
    <row r="973" spans="10:11" x14ac:dyDescent="0.25">
      <c r="J973">
        <v>6400</v>
      </c>
      <c r="K973">
        <v>6100</v>
      </c>
    </row>
    <row r="974" spans="10:11" x14ac:dyDescent="0.25">
      <c r="J974">
        <v>6400</v>
      </c>
      <c r="K974">
        <v>6100</v>
      </c>
    </row>
    <row r="975" spans="10:11" x14ac:dyDescent="0.25">
      <c r="J975">
        <v>6400</v>
      </c>
      <c r="K975">
        <v>6100</v>
      </c>
    </row>
    <row r="976" spans="10:11" x14ac:dyDescent="0.25">
      <c r="J976">
        <v>6400</v>
      </c>
      <c r="K976">
        <v>6100</v>
      </c>
    </row>
    <row r="977" spans="10:11" x14ac:dyDescent="0.25">
      <c r="J977">
        <v>6400</v>
      </c>
      <c r="K977">
        <v>6100</v>
      </c>
    </row>
    <row r="978" spans="10:11" x14ac:dyDescent="0.25">
      <c r="J978">
        <v>6400</v>
      </c>
      <c r="K978">
        <v>6100</v>
      </c>
    </row>
    <row r="979" spans="10:11" x14ac:dyDescent="0.25">
      <c r="J979">
        <v>6400</v>
      </c>
      <c r="K979">
        <v>6100</v>
      </c>
    </row>
    <row r="980" spans="10:11" x14ac:dyDescent="0.25">
      <c r="J980">
        <v>6400</v>
      </c>
      <c r="K980">
        <v>6100</v>
      </c>
    </row>
    <row r="981" spans="10:11" x14ac:dyDescent="0.25">
      <c r="J981">
        <v>6400</v>
      </c>
      <c r="K981">
        <v>6100</v>
      </c>
    </row>
    <row r="982" spans="10:11" x14ac:dyDescent="0.25">
      <c r="J982">
        <v>6400</v>
      </c>
      <c r="K982">
        <v>6100</v>
      </c>
    </row>
    <row r="983" spans="10:11" x14ac:dyDescent="0.25">
      <c r="J983">
        <v>6400</v>
      </c>
      <c r="K983">
        <v>6100</v>
      </c>
    </row>
    <row r="984" spans="10:11" x14ac:dyDescent="0.25">
      <c r="J984">
        <v>6400</v>
      </c>
      <c r="K984">
        <v>6100</v>
      </c>
    </row>
    <row r="985" spans="10:11" x14ac:dyDescent="0.25">
      <c r="J985">
        <v>6400</v>
      </c>
      <c r="K985">
        <v>6100</v>
      </c>
    </row>
    <row r="986" spans="10:11" x14ac:dyDescent="0.25">
      <c r="J986">
        <v>6400</v>
      </c>
      <c r="K986">
        <v>6100</v>
      </c>
    </row>
    <row r="987" spans="10:11" x14ac:dyDescent="0.25">
      <c r="J987">
        <v>6400</v>
      </c>
      <c r="K987">
        <v>6100</v>
      </c>
    </row>
    <row r="988" spans="10:11" x14ac:dyDescent="0.25">
      <c r="J988">
        <v>6400</v>
      </c>
      <c r="K988">
        <v>6100</v>
      </c>
    </row>
    <row r="989" spans="10:11" x14ac:dyDescent="0.25">
      <c r="J989">
        <v>6400</v>
      </c>
      <c r="K989">
        <v>6100</v>
      </c>
    </row>
    <row r="990" spans="10:11" x14ac:dyDescent="0.25">
      <c r="J990">
        <v>6400</v>
      </c>
      <c r="K990">
        <v>6100</v>
      </c>
    </row>
    <row r="991" spans="10:11" x14ac:dyDescent="0.25">
      <c r="J991">
        <v>6400</v>
      </c>
      <c r="K991">
        <v>6200</v>
      </c>
    </row>
    <row r="992" spans="10:11" x14ac:dyDescent="0.25">
      <c r="J992">
        <v>6400</v>
      </c>
      <c r="K992">
        <v>6200</v>
      </c>
    </row>
    <row r="993" spans="10:11" x14ac:dyDescent="0.25">
      <c r="J993">
        <v>6400</v>
      </c>
      <c r="K993">
        <v>6200</v>
      </c>
    </row>
    <row r="994" spans="10:11" x14ac:dyDescent="0.25">
      <c r="J994">
        <v>6400</v>
      </c>
      <c r="K994">
        <v>6200</v>
      </c>
    </row>
    <row r="995" spans="10:11" x14ac:dyDescent="0.25">
      <c r="J995">
        <v>6400</v>
      </c>
      <c r="K995">
        <v>6200</v>
      </c>
    </row>
    <row r="996" spans="10:11" x14ac:dyDescent="0.25">
      <c r="J996">
        <v>6400</v>
      </c>
      <c r="K996">
        <v>6200</v>
      </c>
    </row>
    <row r="997" spans="10:11" x14ac:dyDescent="0.25">
      <c r="J997">
        <v>6400</v>
      </c>
      <c r="K997">
        <v>6200</v>
      </c>
    </row>
    <row r="998" spans="10:11" x14ac:dyDescent="0.25">
      <c r="J998">
        <v>6400</v>
      </c>
      <c r="K998">
        <v>6200</v>
      </c>
    </row>
    <row r="999" spans="10:11" x14ac:dyDescent="0.25">
      <c r="J999">
        <v>6400</v>
      </c>
      <c r="K999">
        <v>6200</v>
      </c>
    </row>
    <row r="1000" spans="10:11" x14ac:dyDescent="0.25">
      <c r="J1000">
        <v>6400</v>
      </c>
      <c r="K1000">
        <v>6200</v>
      </c>
    </row>
    <row r="1001" spans="10:11" x14ac:dyDescent="0.25">
      <c r="J1001">
        <v>6400</v>
      </c>
      <c r="K1001">
        <v>6200</v>
      </c>
    </row>
    <row r="1002" spans="10:11" x14ac:dyDescent="0.25">
      <c r="J1002">
        <v>6400</v>
      </c>
      <c r="K1002">
        <v>6200</v>
      </c>
    </row>
    <row r="1003" spans="10:11" x14ac:dyDescent="0.25">
      <c r="J1003">
        <v>6400</v>
      </c>
      <c r="K1003">
        <v>6200</v>
      </c>
    </row>
    <row r="1004" spans="10:11" x14ac:dyDescent="0.25">
      <c r="J1004">
        <v>6400</v>
      </c>
      <c r="K1004">
        <v>6200</v>
      </c>
    </row>
    <row r="1005" spans="10:11" x14ac:dyDescent="0.25">
      <c r="J1005">
        <v>6400</v>
      </c>
      <c r="K1005">
        <v>6200</v>
      </c>
    </row>
    <row r="1006" spans="10:11" x14ac:dyDescent="0.25">
      <c r="J1006">
        <v>6400</v>
      </c>
      <c r="K1006">
        <v>6200</v>
      </c>
    </row>
    <row r="1007" spans="10:11" x14ac:dyDescent="0.25">
      <c r="J1007">
        <v>6400</v>
      </c>
      <c r="K1007">
        <v>6200</v>
      </c>
    </row>
    <row r="1008" spans="10:11" x14ac:dyDescent="0.25">
      <c r="J1008">
        <v>6400</v>
      </c>
      <c r="K1008">
        <v>6200</v>
      </c>
    </row>
    <row r="1009" spans="10:11" x14ac:dyDescent="0.25">
      <c r="J1009">
        <v>6400</v>
      </c>
      <c r="K1009">
        <v>6200</v>
      </c>
    </row>
    <row r="1010" spans="10:11" x14ac:dyDescent="0.25">
      <c r="J1010">
        <v>6400</v>
      </c>
      <c r="K1010">
        <v>6200</v>
      </c>
    </row>
    <row r="1011" spans="10:11" x14ac:dyDescent="0.25">
      <c r="J1011">
        <v>6400</v>
      </c>
      <c r="K1011">
        <v>6200</v>
      </c>
    </row>
    <row r="1012" spans="10:11" x14ac:dyDescent="0.25">
      <c r="J1012">
        <v>6400</v>
      </c>
      <c r="K1012">
        <v>6200</v>
      </c>
    </row>
    <row r="1013" spans="10:11" x14ac:dyDescent="0.25">
      <c r="J1013">
        <v>6400</v>
      </c>
      <c r="K1013">
        <v>6200</v>
      </c>
    </row>
    <row r="1014" spans="10:11" x14ac:dyDescent="0.25">
      <c r="J1014">
        <v>6400</v>
      </c>
      <c r="K1014">
        <v>6200</v>
      </c>
    </row>
    <row r="1015" spans="10:11" x14ac:dyDescent="0.25">
      <c r="J1015">
        <v>6400</v>
      </c>
      <c r="K1015">
        <v>6200</v>
      </c>
    </row>
    <row r="1016" spans="10:11" x14ac:dyDescent="0.25">
      <c r="J1016">
        <v>6400</v>
      </c>
      <c r="K1016">
        <v>6200</v>
      </c>
    </row>
    <row r="1017" spans="10:11" x14ac:dyDescent="0.25">
      <c r="J1017">
        <v>6400</v>
      </c>
      <c r="K1017">
        <v>6200</v>
      </c>
    </row>
    <row r="1018" spans="10:11" x14ac:dyDescent="0.25">
      <c r="J1018">
        <v>6400</v>
      </c>
      <c r="K1018">
        <v>6200</v>
      </c>
    </row>
    <row r="1019" spans="10:11" x14ac:dyDescent="0.25">
      <c r="J1019">
        <v>6400</v>
      </c>
      <c r="K1019">
        <v>6200</v>
      </c>
    </row>
    <row r="1020" spans="10:11" x14ac:dyDescent="0.25">
      <c r="J1020">
        <v>6400</v>
      </c>
      <c r="K1020">
        <v>6200</v>
      </c>
    </row>
    <row r="1021" spans="10:11" x14ac:dyDescent="0.25">
      <c r="J1021">
        <v>6400</v>
      </c>
      <c r="K1021">
        <v>6200</v>
      </c>
    </row>
    <row r="1022" spans="10:11" x14ac:dyDescent="0.25">
      <c r="J1022">
        <v>6400</v>
      </c>
      <c r="K1022">
        <v>6200</v>
      </c>
    </row>
    <row r="1023" spans="10:11" x14ac:dyDescent="0.25">
      <c r="J1023">
        <v>6400</v>
      </c>
      <c r="K1023">
        <v>6200</v>
      </c>
    </row>
    <row r="1024" spans="10:11" x14ac:dyDescent="0.25">
      <c r="J1024">
        <v>6400</v>
      </c>
      <c r="K1024">
        <v>6200</v>
      </c>
    </row>
    <row r="1025" spans="10:11" x14ac:dyDescent="0.25">
      <c r="J1025">
        <v>6400</v>
      </c>
      <c r="K1025">
        <v>6200</v>
      </c>
    </row>
    <row r="1026" spans="10:11" x14ac:dyDescent="0.25">
      <c r="J1026">
        <v>6400</v>
      </c>
      <c r="K1026">
        <v>6200</v>
      </c>
    </row>
    <row r="1027" spans="10:11" x14ac:dyDescent="0.25">
      <c r="J1027">
        <v>6400</v>
      </c>
      <c r="K1027">
        <v>6200</v>
      </c>
    </row>
    <row r="1028" spans="10:11" x14ac:dyDescent="0.25">
      <c r="J1028">
        <v>6400</v>
      </c>
      <c r="K1028">
        <v>6200</v>
      </c>
    </row>
    <row r="1029" spans="10:11" x14ac:dyDescent="0.25">
      <c r="J1029">
        <v>6400</v>
      </c>
      <c r="K1029">
        <v>6200</v>
      </c>
    </row>
    <row r="1030" spans="10:11" x14ac:dyDescent="0.25">
      <c r="J1030">
        <v>6400</v>
      </c>
      <c r="K1030">
        <v>6200</v>
      </c>
    </row>
    <row r="1031" spans="10:11" x14ac:dyDescent="0.25">
      <c r="J1031">
        <v>6400</v>
      </c>
      <c r="K1031">
        <v>6200</v>
      </c>
    </row>
    <row r="1032" spans="10:11" x14ac:dyDescent="0.25">
      <c r="J1032">
        <v>6400</v>
      </c>
      <c r="K1032">
        <v>6200</v>
      </c>
    </row>
    <row r="1033" spans="10:11" x14ac:dyDescent="0.25">
      <c r="J1033">
        <v>6400</v>
      </c>
      <c r="K1033">
        <v>6200</v>
      </c>
    </row>
    <row r="1034" spans="10:11" x14ac:dyDescent="0.25">
      <c r="J1034">
        <v>6400</v>
      </c>
      <c r="K1034">
        <v>6200</v>
      </c>
    </row>
    <row r="1035" spans="10:11" x14ac:dyDescent="0.25">
      <c r="J1035">
        <v>6400</v>
      </c>
      <c r="K1035">
        <v>6200</v>
      </c>
    </row>
    <row r="1036" spans="10:11" x14ac:dyDescent="0.25">
      <c r="J1036">
        <v>6400</v>
      </c>
      <c r="K1036">
        <v>6200</v>
      </c>
    </row>
    <row r="1037" spans="10:11" x14ac:dyDescent="0.25">
      <c r="J1037">
        <v>6400</v>
      </c>
      <c r="K1037">
        <v>6200</v>
      </c>
    </row>
    <row r="1038" spans="10:11" x14ac:dyDescent="0.25">
      <c r="J1038">
        <v>6400</v>
      </c>
      <c r="K1038">
        <v>6200</v>
      </c>
    </row>
    <row r="1039" spans="10:11" x14ac:dyDescent="0.25">
      <c r="J1039">
        <v>6400</v>
      </c>
      <c r="K1039">
        <v>6200</v>
      </c>
    </row>
    <row r="1040" spans="10:11" x14ac:dyDescent="0.25">
      <c r="J1040">
        <v>6400</v>
      </c>
      <c r="K1040">
        <v>6200</v>
      </c>
    </row>
    <row r="1041" spans="10:11" x14ac:dyDescent="0.25">
      <c r="J1041">
        <v>6400</v>
      </c>
      <c r="K1041">
        <v>6200</v>
      </c>
    </row>
    <row r="1042" spans="10:11" x14ac:dyDescent="0.25">
      <c r="J1042">
        <v>6400</v>
      </c>
      <c r="K1042">
        <v>6200</v>
      </c>
    </row>
    <row r="1043" spans="10:11" x14ac:dyDescent="0.25">
      <c r="J1043">
        <v>6400</v>
      </c>
      <c r="K1043">
        <v>6200</v>
      </c>
    </row>
    <row r="1044" spans="10:11" x14ac:dyDescent="0.25">
      <c r="J1044">
        <v>6400</v>
      </c>
      <c r="K1044">
        <v>6200</v>
      </c>
    </row>
    <row r="1045" spans="10:11" x14ac:dyDescent="0.25">
      <c r="J1045">
        <v>6400</v>
      </c>
      <c r="K1045">
        <v>6200</v>
      </c>
    </row>
    <row r="1046" spans="10:11" x14ac:dyDescent="0.25">
      <c r="J1046">
        <v>6400</v>
      </c>
      <c r="K1046">
        <v>6200</v>
      </c>
    </row>
    <row r="1047" spans="10:11" x14ac:dyDescent="0.25">
      <c r="J1047">
        <v>6400</v>
      </c>
      <c r="K1047">
        <v>6200</v>
      </c>
    </row>
    <row r="1048" spans="10:11" x14ac:dyDescent="0.25">
      <c r="J1048">
        <v>6400</v>
      </c>
      <c r="K1048">
        <v>6200</v>
      </c>
    </row>
    <row r="1049" spans="10:11" x14ac:dyDescent="0.25">
      <c r="J1049">
        <v>6400</v>
      </c>
      <c r="K1049">
        <v>6200</v>
      </c>
    </row>
    <row r="1050" spans="10:11" x14ac:dyDescent="0.25">
      <c r="J1050">
        <v>6400</v>
      </c>
      <c r="K1050">
        <v>6200</v>
      </c>
    </row>
    <row r="1051" spans="10:11" x14ac:dyDescent="0.25">
      <c r="J1051">
        <v>6400</v>
      </c>
      <c r="K1051">
        <v>6200</v>
      </c>
    </row>
    <row r="1052" spans="10:11" x14ac:dyDescent="0.25">
      <c r="J1052">
        <v>6400</v>
      </c>
      <c r="K1052">
        <v>6200</v>
      </c>
    </row>
    <row r="1053" spans="10:11" x14ac:dyDescent="0.25">
      <c r="J1053">
        <v>6400</v>
      </c>
      <c r="K1053">
        <v>6200</v>
      </c>
    </row>
    <row r="1054" spans="10:11" x14ac:dyDescent="0.25">
      <c r="J1054">
        <v>6400</v>
      </c>
      <c r="K1054">
        <v>6200</v>
      </c>
    </row>
    <row r="1055" spans="10:11" x14ac:dyDescent="0.25">
      <c r="J1055">
        <v>6400</v>
      </c>
      <c r="K1055">
        <v>6200</v>
      </c>
    </row>
    <row r="1056" spans="10:11" x14ac:dyDescent="0.25">
      <c r="J1056">
        <v>6400</v>
      </c>
      <c r="K1056">
        <v>6200</v>
      </c>
    </row>
    <row r="1057" spans="10:11" x14ac:dyDescent="0.25">
      <c r="J1057">
        <v>6400</v>
      </c>
      <c r="K1057">
        <v>6200</v>
      </c>
    </row>
    <row r="1058" spans="10:11" x14ac:dyDescent="0.25">
      <c r="J1058">
        <v>6400</v>
      </c>
      <c r="K1058">
        <v>6200</v>
      </c>
    </row>
    <row r="1059" spans="10:11" x14ac:dyDescent="0.25">
      <c r="J1059">
        <v>6400</v>
      </c>
      <c r="K1059">
        <v>6200</v>
      </c>
    </row>
    <row r="1060" spans="10:11" x14ac:dyDescent="0.25">
      <c r="J1060">
        <v>6400</v>
      </c>
      <c r="K1060">
        <v>6200</v>
      </c>
    </row>
    <row r="1061" spans="10:11" x14ac:dyDescent="0.25">
      <c r="J1061">
        <v>6400</v>
      </c>
      <c r="K1061">
        <v>6200</v>
      </c>
    </row>
    <row r="1062" spans="10:11" x14ac:dyDescent="0.25">
      <c r="J1062">
        <v>6400</v>
      </c>
      <c r="K1062">
        <v>6200</v>
      </c>
    </row>
    <row r="1063" spans="10:11" x14ac:dyDescent="0.25">
      <c r="J1063">
        <v>6400</v>
      </c>
      <c r="K1063">
        <v>6200</v>
      </c>
    </row>
    <row r="1064" spans="10:11" x14ac:dyDescent="0.25">
      <c r="J1064">
        <v>6400</v>
      </c>
      <c r="K1064">
        <v>6200</v>
      </c>
    </row>
    <row r="1065" spans="10:11" x14ac:dyDescent="0.25">
      <c r="J1065">
        <v>6400</v>
      </c>
      <c r="K1065">
        <v>6200</v>
      </c>
    </row>
    <row r="1066" spans="10:11" x14ac:dyDescent="0.25">
      <c r="J1066">
        <v>6400</v>
      </c>
      <c r="K1066">
        <v>6200</v>
      </c>
    </row>
    <row r="1067" spans="10:11" x14ac:dyDescent="0.25">
      <c r="J1067">
        <v>6400</v>
      </c>
      <c r="K1067">
        <v>6200</v>
      </c>
    </row>
    <row r="1068" spans="10:11" x14ac:dyDescent="0.25">
      <c r="J1068">
        <v>6400</v>
      </c>
      <c r="K1068">
        <v>6200</v>
      </c>
    </row>
    <row r="1069" spans="10:11" x14ac:dyDescent="0.25">
      <c r="J1069">
        <v>6400</v>
      </c>
      <c r="K1069">
        <v>6200</v>
      </c>
    </row>
    <row r="1070" spans="10:11" x14ac:dyDescent="0.25">
      <c r="J1070">
        <v>6400</v>
      </c>
      <c r="K1070">
        <v>6200</v>
      </c>
    </row>
    <row r="1071" spans="10:11" x14ac:dyDescent="0.25">
      <c r="J1071">
        <v>6400</v>
      </c>
      <c r="K1071">
        <v>6200</v>
      </c>
    </row>
    <row r="1072" spans="10:11" x14ac:dyDescent="0.25">
      <c r="J1072">
        <v>6400</v>
      </c>
      <c r="K1072">
        <v>6200</v>
      </c>
    </row>
    <row r="1073" spans="10:11" x14ac:dyDescent="0.25">
      <c r="J1073">
        <v>6400</v>
      </c>
      <c r="K1073">
        <v>6200</v>
      </c>
    </row>
    <row r="1074" spans="10:11" x14ac:dyDescent="0.25">
      <c r="J1074">
        <v>6400</v>
      </c>
      <c r="K1074">
        <v>6200</v>
      </c>
    </row>
    <row r="1075" spans="10:11" x14ac:dyDescent="0.25">
      <c r="J1075">
        <v>6500</v>
      </c>
      <c r="K1075">
        <v>6200</v>
      </c>
    </row>
    <row r="1076" spans="10:11" x14ac:dyDescent="0.25">
      <c r="J1076">
        <v>6500</v>
      </c>
      <c r="K1076">
        <v>6200</v>
      </c>
    </row>
    <row r="1077" spans="10:11" x14ac:dyDescent="0.25">
      <c r="J1077">
        <v>6500</v>
      </c>
      <c r="K1077">
        <v>6200</v>
      </c>
    </row>
    <row r="1078" spans="10:11" x14ac:dyDescent="0.25">
      <c r="J1078">
        <v>6500</v>
      </c>
      <c r="K1078">
        <v>6200</v>
      </c>
    </row>
    <row r="1079" spans="10:11" x14ac:dyDescent="0.25">
      <c r="J1079">
        <v>6500</v>
      </c>
      <c r="K1079">
        <v>6200</v>
      </c>
    </row>
    <row r="1080" spans="10:11" x14ac:dyDescent="0.25">
      <c r="J1080">
        <v>6500</v>
      </c>
      <c r="K1080">
        <v>6200</v>
      </c>
    </row>
    <row r="1081" spans="10:11" x14ac:dyDescent="0.25">
      <c r="J1081">
        <v>6500</v>
      </c>
      <c r="K1081">
        <v>6200</v>
      </c>
    </row>
    <row r="1082" spans="10:11" x14ac:dyDescent="0.25">
      <c r="J1082">
        <v>6500</v>
      </c>
      <c r="K1082">
        <v>6200</v>
      </c>
    </row>
    <row r="1083" spans="10:11" x14ac:dyDescent="0.25">
      <c r="J1083">
        <v>6500</v>
      </c>
      <c r="K1083">
        <v>6200</v>
      </c>
    </row>
    <row r="1084" spans="10:11" x14ac:dyDescent="0.25">
      <c r="J1084">
        <v>6500</v>
      </c>
      <c r="K1084">
        <v>6200</v>
      </c>
    </row>
    <row r="1085" spans="10:11" x14ac:dyDescent="0.25">
      <c r="J1085">
        <v>6500</v>
      </c>
      <c r="K1085">
        <v>6200</v>
      </c>
    </row>
    <row r="1086" spans="10:11" x14ac:dyDescent="0.25">
      <c r="J1086">
        <v>6500</v>
      </c>
      <c r="K1086">
        <v>6200</v>
      </c>
    </row>
    <row r="1087" spans="10:11" x14ac:dyDescent="0.25">
      <c r="J1087">
        <v>6500</v>
      </c>
      <c r="K1087">
        <v>6200</v>
      </c>
    </row>
    <row r="1088" spans="10:11" x14ac:dyDescent="0.25">
      <c r="J1088">
        <v>6500</v>
      </c>
      <c r="K1088">
        <v>6200</v>
      </c>
    </row>
    <row r="1089" spans="10:11" x14ac:dyDescent="0.25">
      <c r="J1089">
        <v>6500</v>
      </c>
      <c r="K1089">
        <v>6200</v>
      </c>
    </row>
    <row r="1090" spans="10:11" x14ac:dyDescent="0.25">
      <c r="J1090">
        <v>6500</v>
      </c>
      <c r="K1090">
        <v>6200</v>
      </c>
    </row>
    <row r="1091" spans="10:11" x14ac:dyDescent="0.25">
      <c r="J1091">
        <v>6500</v>
      </c>
      <c r="K1091">
        <v>6200</v>
      </c>
    </row>
    <row r="1092" spans="10:11" x14ac:dyDescent="0.25">
      <c r="J1092">
        <v>6500</v>
      </c>
      <c r="K1092">
        <v>6200</v>
      </c>
    </row>
    <row r="1093" spans="10:11" x14ac:dyDescent="0.25">
      <c r="J1093">
        <v>6500</v>
      </c>
      <c r="K1093">
        <v>6200</v>
      </c>
    </row>
    <row r="1094" spans="10:11" x14ac:dyDescent="0.25">
      <c r="J1094">
        <v>6500</v>
      </c>
      <c r="K1094">
        <v>6200</v>
      </c>
    </row>
    <row r="1095" spans="10:11" x14ac:dyDescent="0.25">
      <c r="J1095">
        <v>6500</v>
      </c>
      <c r="K1095">
        <v>6200</v>
      </c>
    </row>
    <row r="1096" spans="10:11" x14ac:dyDescent="0.25">
      <c r="J1096">
        <v>6500</v>
      </c>
      <c r="K1096">
        <v>6200</v>
      </c>
    </row>
    <row r="1097" spans="10:11" x14ac:dyDescent="0.25">
      <c r="J1097">
        <v>6500</v>
      </c>
      <c r="K1097">
        <v>6200</v>
      </c>
    </row>
    <row r="1098" spans="10:11" x14ac:dyDescent="0.25">
      <c r="J1098">
        <v>6500</v>
      </c>
      <c r="K1098">
        <v>6200</v>
      </c>
    </row>
    <row r="1099" spans="10:11" x14ac:dyDescent="0.25">
      <c r="J1099">
        <v>6500</v>
      </c>
      <c r="K1099">
        <v>6200</v>
      </c>
    </row>
    <row r="1100" spans="10:11" x14ac:dyDescent="0.25">
      <c r="J1100">
        <v>6500</v>
      </c>
      <c r="K1100">
        <v>6200</v>
      </c>
    </row>
    <row r="1101" spans="10:11" x14ac:dyDescent="0.25">
      <c r="J1101">
        <v>6500</v>
      </c>
      <c r="K1101">
        <v>6200</v>
      </c>
    </row>
    <row r="1102" spans="10:11" x14ac:dyDescent="0.25">
      <c r="J1102">
        <v>6500</v>
      </c>
      <c r="K1102">
        <v>6200</v>
      </c>
    </row>
    <row r="1103" spans="10:11" x14ac:dyDescent="0.25">
      <c r="J1103">
        <v>6500</v>
      </c>
      <c r="K1103">
        <v>6200</v>
      </c>
    </row>
    <row r="1104" spans="10:11" x14ac:dyDescent="0.25">
      <c r="J1104">
        <v>6500</v>
      </c>
      <c r="K1104">
        <v>6200</v>
      </c>
    </row>
    <row r="1105" spans="10:11" x14ac:dyDescent="0.25">
      <c r="J1105">
        <v>6500</v>
      </c>
      <c r="K1105">
        <v>6200</v>
      </c>
    </row>
    <row r="1106" spans="10:11" x14ac:dyDescent="0.25">
      <c r="J1106">
        <v>6500</v>
      </c>
      <c r="K1106">
        <v>6200</v>
      </c>
    </row>
    <row r="1107" spans="10:11" x14ac:dyDescent="0.25">
      <c r="J1107">
        <v>6500</v>
      </c>
      <c r="K1107">
        <v>6200</v>
      </c>
    </row>
    <row r="1108" spans="10:11" x14ac:dyDescent="0.25">
      <c r="J1108">
        <v>6500</v>
      </c>
      <c r="K1108">
        <v>6200</v>
      </c>
    </row>
    <row r="1109" spans="10:11" x14ac:dyDescent="0.25">
      <c r="J1109">
        <v>6500</v>
      </c>
      <c r="K1109">
        <v>6200</v>
      </c>
    </row>
    <row r="1110" spans="10:11" x14ac:dyDescent="0.25">
      <c r="J1110">
        <v>6500</v>
      </c>
      <c r="K1110">
        <v>6200</v>
      </c>
    </row>
    <row r="1111" spans="10:11" x14ac:dyDescent="0.25">
      <c r="J1111">
        <v>6500</v>
      </c>
      <c r="K1111">
        <v>6200</v>
      </c>
    </row>
    <row r="1112" spans="10:11" x14ac:dyDescent="0.25">
      <c r="J1112">
        <v>6500</v>
      </c>
      <c r="K1112">
        <v>6200</v>
      </c>
    </row>
    <row r="1113" spans="10:11" x14ac:dyDescent="0.25">
      <c r="J1113">
        <v>6500</v>
      </c>
      <c r="K1113">
        <v>6200</v>
      </c>
    </row>
    <row r="1114" spans="10:11" x14ac:dyDescent="0.25">
      <c r="J1114">
        <v>6500</v>
      </c>
      <c r="K1114">
        <v>6200</v>
      </c>
    </row>
    <row r="1115" spans="10:11" x14ac:dyDescent="0.25">
      <c r="J1115">
        <v>6500</v>
      </c>
      <c r="K1115">
        <v>6200</v>
      </c>
    </row>
    <row r="1116" spans="10:11" x14ac:dyDescent="0.25">
      <c r="J1116">
        <v>6500</v>
      </c>
      <c r="K1116">
        <v>6200</v>
      </c>
    </row>
    <row r="1117" spans="10:11" x14ac:dyDescent="0.25">
      <c r="J1117">
        <v>6500</v>
      </c>
      <c r="K1117">
        <v>6200</v>
      </c>
    </row>
    <row r="1118" spans="10:11" x14ac:dyDescent="0.25">
      <c r="J1118">
        <v>6500</v>
      </c>
      <c r="K1118">
        <v>6200</v>
      </c>
    </row>
    <row r="1119" spans="10:11" x14ac:dyDescent="0.25">
      <c r="J1119">
        <v>6500</v>
      </c>
      <c r="K1119">
        <v>6200</v>
      </c>
    </row>
    <row r="1120" spans="10:11" x14ac:dyDescent="0.25">
      <c r="J1120">
        <v>6500</v>
      </c>
      <c r="K1120">
        <v>6200</v>
      </c>
    </row>
    <row r="1121" spans="10:11" x14ac:dyDescent="0.25">
      <c r="J1121">
        <v>6500</v>
      </c>
      <c r="K1121">
        <v>6200</v>
      </c>
    </row>
    <row r="1122" spans="10:11" x14ac:dyDescent="0.25">
      <c r="J1122">
        <v>6500</v>
      </c>
      <c r="K1122">
        <v>6200</v>
      </c>
    </row>
    <row r="1123" spans="10:11" x14ac:dyDescent="0.25">
      <c r="J1123">
        <v>6500</v>
      </c>
      <c r="K1123">
        <v>6200</v>
      </c>
    </row>
    <row r="1124" spans="10:11" x14ac:dyDescent="0.25">
      <c r="J1124">
        <v>6500</v>
      </c>
      <c r="K1124">
        <v>6200</v>
      </c>
    </row>
    <row r="1125" spans="10:11" x14ac:dyDescent="0.25">
      <c r="J1125">
        <v>6500</v>
      </c>
      <c r="K1125">
        <v>6200</v>
      </c>
    </row>
    <row r="1126" spans="10:11" x14ac:dyDescent="0.25">
      <c r="J1126">
        <v>6500</v>
      </c>
      <c r="K1126">
        <v>6200</v>
      </c>
    </row>
    <row r="1127" spans="10:11" x14ac:dyDescent="0.25">
      <c r="J1127">
        <v>6500</v>
      </c>
      <c r="K1127">
        <v>6200</v>
      </c>
    </row>
    <row r="1128" spans="10:11" x14ac:dyDescent="0.25">
      <c r="J1128">
        <v>6500</v>
      </c>
      <c r="K1128">
        <v>6200</v>
      </c>
    </row>
    <row r="1129" spans="10:11" x14ac:dyDescent="0.25">
      <c r="J1129">
        <v>6500</v>
      </c>
      <c r="K1129">
        <v>6200</v>
      </c>
    </row>
    <row r="1130" spans="10:11" x14ac:dyDescent="0.25">
      <c r="J1130">
        <v>6500</v>
      </c>
      <c r="K1130">
        <v>6200</v>
      </c>
    </row>
    <row r="1131" spans="10:11" x14ac:dyDescent="0.25">
      <c r="J1131">
        <v>6500</v>
      </c>
      <c r="K1131">
        <v>6200</v>
      </c>
    </row>
    <row r="1132" spans="10:11" x14ac:dyDescent="0.25">
      <c r="J1132">
        <v>6500</v>
      </c>
      <c r="K1132">
        <v>6200</v>
      </c>
    </row>
    <row r="1133" spans="10:11" x14ac:dyDescent="0.25">
      <c r="J1133">
        <v>6500</v>
      </c>
      <c r="K1133">
        <v>6200</v>
      </c>
    </row>
    <row r="1134" spans="10:11" x14ac:dyDescent="0.25">
      <c r="J1134">
        <v>6500</v>
      </c>
      <c r="K1134">
        <v>6200</v>
      </c>
    </row>
    <row r="1135" spans="10:11" x14ac:dyDescent="0.25">
      <c r="J1135">
        <v>6500</v>
      </c>
      <c r="K1135">
        <v>6200</v>
      </c>
    </row>
    <row r="1136" spans="10:11" x14ac:dyDescent="0.25">
      <c r="J1136">
        <v>6500</v>
      </c>
      <c r="K1136">
        <v>6200</v>
      </c>
    </row>
    <row r="1137" spans="10:11" x14ac:dyDescent="0.25">
      <c r="J1137">
        <v>6500</v>
      </c>
      <c r="K1137">
        <v>6200</v>
      </c>
    </row>
    <row r="1138" spans="10:11" x14ac:dyDescent="0.25">
      <c r="J1138">
        <v>6500</v>
      </c>
      <c r="K1138">
        <v>6200</v>
      </c>
    </row>
    <row r="1139" spans="10:11" x14ac:dyDescent="0.25">
      <c r="J1139">
        <v>6500</v>
      </c>
      <c r="K1139">
        <v>6200</v>
      </c>
    </row>
    <row r="1140" spans="10:11" x14ac:dyDescent="0.25">
      <c r="J1140">
        <v>6500</v>
      </c>
      <c r="K1140">
        <v>6200</v>
      </c>
    </row>
    <row r="1141" spans="10:11" x14ac:dyDescent="0.25">
      <c r="J1141">
        <v>6500</v>
      </c>
      <c r="K1141">
        <v>6200</v>
      </c>
    </row>
    <row r="1142" spans="10:11" x14ac:dyDescent="0.25">
      <c r="J1142">
        <v>6500</v>
      </c>
      <c r="K1142">
        <v>6200</v>
      </c>
    </row>
    <row r="1143" spans="10:11" x14ac:dyDescent="0.25">
      <c r="J1143">
        <v>6500</v>
      </c>
      <c r="K1143">
        <v>6200</v>
      </c>
    </row>
    <row r="1144" spans="10:11" x14ac:dyDescent="0.25">
      <c r="J1144">
        <v>6500</v>
      </c>
      <c r="K1144">
        <v>6200</v>
      </c>
    </row>
    <row r="1145" spans="10:11" x14ac:dyDescent="0.25">
      <c r="J1145">
        <v>6500</v>
      </c>
      <c r="K1145">
        <v>6200</v>
      </c>
    </row>
    <row r="1146" spans="10:11" x14ac:dyDescent="0.25">
      <c r="J1146">
        <v>6500</v>
      </c>
      <c r="K1146">
        <v>6200</v>
      </c>
    </row>
    <row r="1147" spans="10:11" x14ac:dyDescent="0.25">
      <c r="J1147">
        <v>6500</v>
      </c>
      <c r="K1147">
        <v>6200</v>
      </c>
    </row>
    <row r="1148" spans="10:11" x14ac:dyDescent="0.25">
      <c r="J1148">
        <v>6500</v>
      </c>
      <c r="K1148">
        <v>6200</v>
      </c>
    </row>
    <row r="1149" spans="10:11" x14ac:dyDescent="0.25">
      <c r="J1149">
        <v>6500</v>
      </c>
      <c r="K1149">
        <v>6200</v>
      </c>
    </row>
    <row r="1150" spans="10:11" x14ac:dyDescent="0.25">
      <c r="J1150">
        <v>6500</v>
      </c>
      <c r="K1150">
        <v>6200</v>
      </c>
    </row>
    <row r="1151" spans="10:11" x14ac:dyDescent="0.25">
      <c r="J1151">
        <v>6500</v>
      </c>
      <c r="K1151">
        <v>6200</v>
      </c>
    </row>
    <row r="1152" spans="10:11" x14ac:dyDescent="0.25">
      <c r="J1152">
        <v>6500</v>
      </c>
      <c r="K1152">
        <v>6200</v>
      </c>
    </row>
    <row r="1153" spans="10:11" x14ac:dyDescent="0.25">
      <c r="J1153">
        <v>6500</v>
      </c>
      <c r="K1153">
        <v>6200</v>
      </c>
    </row>
    <row r="1154" spans="10:11" x14ac:dyDescent="0.25">
      <c r="J1154">
        <v>6500</v>
      </c>
      <c r="K1154">
        <v>6200</v>
      </c>
    </row>
    <row r="1155" spans="10:11" x14ac:dyDescent="0.25">
      <c r="J1155">
        <v>6500</v>
      </c>
      <c r="K1155">
        <v>6200</v>
      </c>
    </row>
    <row r="1156" spans="10:11" x14ac:dyDescent="0.25">
      <c r="J1156">
        <v>6500</v>
      </c>
      <c r="K1156">
        <v>6200</v>
      </c>
    </row>
    <row r="1157" spans="10:11" x14ac:dyDescent="0.25">
      <c r="J1157">
        <v>6500</v>
      </c>
      <c r="K1157">
        <v>6200</v>
      </c>
    </row>
    <row r="1158" spans="10:11" x14ac:dyDescent="0.25">
      <c r="J1158">
        <v>6500</v>
      </c>
      <c r="K1158">
        <v>6200</v>
      </c>
    </row>
    <row r="1159" spans="10:11" x14ac:dyDescent="0.25">
      <c r="J1159">
        <v>6500</v>
      </c>
      <c r="K1159">
        <v>6200</v>
      </c>
    </row>
    <row r="1160" spans="10:11" x14ac:dyDescent="0.25">
      <c r="J1160">
        <v>6500</v>
      </c>
      <c r="K1160">
        <v>6200</v>
      </c>
    </row>
    <row r="1161" spans="10:11" x14ac:dyDescent="0.25">
      <c r="J1161">
        <v>6500</v>
      </c>
      <c r="K1161">
        <v>6200</v>
      </c>
    </row>
    <row r="1162" spans="10:11" x14ac:dyDescent="0.25">
      <c r="J1162">
        <v>6500</v>
      </c>
      <c r="K1162">
        <v>6200</v>
      </c>
    </row>
    <row r="1163" spans="10:11" x14ac:dyDescent="0.25">
      <c r="J1163">
        <v>6500</v>
      </c>
      <c r="K1163">
        <v>6200</v>
      </c>
    </row>
    <row r="1164" spans="10:11" x14ac:dyDescent="0.25">
      <c r="J1164">
        <v>6500</v>
      </c>
      <c r="K1164">
        <v>6200</v>
      </c>
    </row>
    <row r="1165" spans="10:11" x14ac:dyDescent="0.25">
      <c r="J1165">
        <v>6500</v>
      </c>
      <c r="K1165">
        <v>6200</v>
      </c>
    </row>
    <row r="1166" spans="10:11" x14ac:dyDescent="0.25">
      <c r="J1166">
        <v>6500</v>
      </c>
      <c r="K1166">
        <v>6200</v>
      </c>
    </row>
    <row r="1167" spans="10:11" x14ac:dyDescent="0.25">
      <c r="J1167">
        <v>6500</v>
      </c>
      <c r="K1167">
        <v>6200</v>
      </c>
    </row>
    <row r="1168" spans="10:11" x14ac:dyDescent="0.25">
      <c r="J1168">
        <v>6500</v>
      </c>
      <c r="K1168">
        <v>6200</v>
      </c>
    </row>
    <row r="1169" spans="10:11" x14ac:dyDescent="0.25">
      <c r="J1169">
        <v>6500</v>
      </c>
      <c r="K1169">
        <v>6200</v>
      </c>
    </row>
    <row r="1170" spans="10:11" x14ac:dyDescent="0.25">
      <c r="J1170">
        <v>6500</v>
      </c>
      <c r="K1170">
        <v>6200</v>
      </c>
    </row>
    <row r="1171" spans="10:11" x14ac:dyDescent="0.25">
      <c r="J1171">
        <v>6500</v>
      </c>
      <c r="K1171">
        <v>6200</v>
      </c>
    </row>
    <row r="1172" spans="10:11" x14ac:dyDescent="0.25">
      <c r="J1172">
        <v>6500</v>
      </c>
      <c r="K1172">
        <v>6200</v>
      </c>
    </row>
    <row r="1173" spans="10:11" x14ac:dyDescent="0.25">
      <c r="J1173">
        <v>6500</v>
      </c>
      <c r="K1173">
        <v>6200</v>
      </c>
    </row>
    <row r="1174" spans="10:11" x14ac:dyDescent="0.25">
      <c r="J1174">
        <v>6500</v>
      </c>
      <c r="K1174">
        <v>6200</v>
      </c>
    </row>
    <row r="1175" spans="10:11" x14ac:dyDescent="0.25">
      <c r="J1175">
        <v>6500</v>
      </c>
      <c r="K1175">
        <v>6200</v>
      </c>
    </row>
    <row r="1176" spans="10:11" x14ac:dyDescent="0.25">
      <c r="J1176">
        <v>6500</v>
      </c>
      <c r="K1176">
        <v>6200</v>
      </c>
    </row>
    <row r="1177" spans="10:11" x14ac:dyDescent="0.25">
      <c r="J1177">
        <v>6500</v>
      </c>
      <c r="K1177">
        <v>6200</v>
      </c>
    </row>
    <row r="1178" spans="10:11" x14ac:dyDescent="0.25">
      <c r="J1178">
        <v>6500</v>
      </c>
      <c r="K1178">
        <v>6200</v>
      </c>
    </row>
    <row r="1179" spans="10:11" x14ac:dyDescent="0.25">
      <c r="J1179">
        <v>6500</v>
      </c>
      <c r="K1179">
        <v>6200</v>
      </c>
    </row>
    <row r="1180" spans="10:11" x14ac:dyDescent="0.25">
      <c r="J1180">
        <v>6500</v>
      </c>
      <c r="K1180">
        <v>6200</v>
      </c>
    </row>
    <row r="1181" spans="10:11" x14ac:dyDescent="0.25">
      <c r="J1181">
        <v>6500</v>
      </c>
      <c r="K1181">
        <v>6200</v>
      </c>
    </row>
    <row r="1182" spans="10:11" x14ac:dyDescent="0.25">
      <c r="J1182">
        <v>6500</v>
      </c>
      <c r="K1182">
        <v>6200</v>
      </c>
    </row>
    <row r="1183" spans="10:11" x14ac:dyDescent="0.25">
      <c r="J1183">
        <v>6500</v>
      </c>
      <c r="K1183">
        <v>6200</v>
      </c>
    </row>
    <row r="1184" spans="10:11" x14ac:dyDescent="0.25">
      <c r="J1184">
        <v>6500</v>
      </c>
      <c r="K1184">
        <v>6200</v>
      </c>
    </row>
    <row r="1185" spans="10:11" x14ac:dyDescent="0.25">
      <c r="J1185">
        <v>6500</v>
      </c>
      <c r="K1185">
        <v>6200</v>
      </c>
    </row>
    <row r="1186" spans="10:11" x14ac:dyDescent="0.25">
      <c r="J1186">
        <v>6500</v>
      </c>
      <c r="K1186">
        <v>6200</v>
      </c>
    </row>
    <row r="1187" spans="10:11" x14ac:dyDescent="0.25">
      <c r="J1187">
        <v>6500</v>
      </c>
      <c r="K1187">
        <v>6200</v>
      </c>
    </row>
    <row r="1188" spans="10:11" x14ac:dyDescent="0.25">
      <c r="J1188">
        <v>6500</v>
      </c>
      <c r="K1188">
        <v>6200</v>
      </c>
    </row>
    <row r="1189" spans="10:11" x14ac:dyDescent="0.25">
      <c r="J1189">
        <v>6500</v>
      </c>
      <c r="K1189">
        <v>6200</v>
      </c>
    </row>
    <row r="1190" spans="10:11" x14ac:dyDescent="0.25">
      <c r="J1190">
        <v>6500</v>
      </c>
      <c r="K1190">
        <v>6200</v>
      </c>
    </row>
    <row r="1191" spans="10:11" x14ac:dyDescent="0.25">
      <c r="J1191">
        <v>6500</v>
      </c>
      <c r="K1191">
        <v>6200</v>
      </c>
    </row>
    <row r="1192" spans="10:11" x14ac:dyDescent="0.25">
      <c r="J1192">
        <v>6500</v>
      </c>
      <c r="K1192">
        <v>6200</v>
      </c>
    </row>
    <row r="1193" spans="10:11" x14ac:dyDescent="0.25">
      <c r="J1193">
        <v>6500</v>
      </c>
      <c r="K1193">
        <v>6200</v>
      </c>
    </row>
    <row r="1194" spans="10:11" x14ac:dyDescent="0.25">
      <c r="J1194">
        <v>6500</v>
      </c>
      <c r="K1194">
        <v>6200</v>
      </c>
    </row>
    <row r="1195" spans="10:11" x14ac:dyDescent="0.25">
      <c r="J1195">
        <v>6500</v>
      </c>
      <c r="K1195">
        <v>6200</v>
      </c>
    </row>
    <row r="1196" spans="10:11" x14ac:dyDescent="0.25">
      <c r="J1196">
        <v>6500</v>
      </c>
      <c r="K1196">
        <v>6200</v>
      </c>
    </row>
    <row r="1197" spans="10:11" x14ac:dyDescent="0.25">
      <c r="J1197">
        <v>6500</v>
      </c>
      <c r="K1197">
        <v>6200</v>
      </c>
    </row>
    <row r="1198" spans="10:11" x14ac:dyDescent="0.25">
      <c r="J1198">
        <v>6500</v>
      </c>
      <c r="K1198">
        <v>6200</v>
      </c>
    </row>
    <row r="1199" spans="10:11" x14ac:dyDescent="0.25">
      <c r="J1199">
        <v>6500</v>
      </c>
      <c r="K1199">
        <v>6200</v>
      </c>
    </row>
    <row r="1200" spans="10:11" x14ac:dyDescent="0.25">
      <c r="J1200">
        <v>6500</v>
      </c>
      <c r="K1200">
        <v>6200</v>
      </c>
    </row>
    <row r="1201" spans="10:11" x14ac:dyDescent="0.25">
      <c r="J1201">
        <v>6500</v>
      </c>
      <c r="K1201">
        <v>6200</v>
      </c>
    </row>
    <row r="1202" spans="10:11" x14ac:dyDescent="0.25">
      <c r="J1202">
        <v>6500</v>
      </c>
      <c r="K1202">
        <v>6200</v>
      </c>
    </row>
    <row r="1203" spans="10:11" x14ac:dyDescent="0.25">
      <c r="J1203">
        <v>6500</v>
      </c>
      <c r="K1203">
        <v>6200</v>
      </c>
    </row>
    <row r="1204" spans="10:11" x14ac:dyDescent="0.25">
      <c r="J1204">
        <v>6500</v>
      </c>
      <c r="K1204">
        <v>6200</v>
      </c>
    </row>
    <row r="1205" spans="10:11" x14ac:dyDescent="0.25">
      <c r="J1205">
        <v>6500</v>
      </c>
      <c r="K1205">
        <v>6200</v>
      </c>
    </row>
    <row r="1206" spans="10:11" x14ac:dyDescent="0.25">
      <c r="J1206">
        <v>6500</v>
      </c>
      <c r="K1206">
        <v>6200</v>
      </c>
    </row>
    <row r="1207" spans="10:11" x14ac:dyDescent="0.25">
      <c r="J1207">
        <v>6500</v>
      </c>
      <c r="K1207">
        <v>6200</v>
      </c>
    </row>
    <row r="1208" spans="10:11" x14ac:dyDescent="0.25">
      <c r="J1208">
        <v>6500</v>
      </c>
      <c r="K1208">
        <v>6200</v>
      </c>
    </row>
    <row r="1209" spans="10:11" x14ac:dyDescent="0.25">
      <c r="J1209">
        <v>6500</v>
      </c>
      <c r="K1209">
        <v>6200</v>
      </c>
    </row>
    <row r="1210" spans="10:11" x14ac:dyDescent="0.25">
      <c r="J1210">
        <v>6500</v>
      </c>
      <c r="K1210">
        <v>6200</v>
      </c>
    </row>
    <row r="1211" spans="10:11" x14ac:dyDescent="0.25">
      <c r="J1211">
        <v>6500</v>
      </c>
      <c r="K1211">
        <v>6200</v>
      </c>
    </row>
    <row r="1212" spans="10:11" x14ac:dyDescent="0.25">
      <c r="J1212">
        <v>6500</v>
      </c>
      <c r="K1212">
        <v>6200</v>
      </c>
    </row>
    <row r="1213" spans="10:11" x14ac:dyDescent="0.25">
      <c r="J1213">
        <v>6500</v>
      </c>
      <c r="K1213">
        <v>6200</v>
      </c>
    </row>
    <row r="1214" spans="10:11" x14ac:dyDescent="0.25">
      <c r="J1214">
        <v>6500</v>
      </c>
      <c r="K1214">
        <v>6200</v>
      </c>
    </row>
    <row r="1215" spans="10:11" x14ac:dyDescent="0.25">
      <c r="J1215">
        <v>6500</v>
      </c>
      <c r="K1215">
        <v>6200</v>
      </c>
    </row>
    <row r="1216" spans="10:11" x14ac:dyDescent="0.25">
      <c r="J1216">
        <v>6500</v>
      </c>
      <c r="K1216">
        <v>6200</v>
      </c>
    </row>
    <row r="1217" spans="10:11" x14ac:dyDescent="0.25">
      <c r="J1217">
        <v>6500</v>
      </c>
      <c r="K1217">
        <v>6200</v>
      </c>
    </row>
    <row r="1218" spans="10:11" x14ac:dyDescent="0.25">
      <c r="J1218">
        <v>6500</v>
      </c>
      <c r="K1218">
        <v>6200</v>
      </c>
    </row>
    <row r="1219" spans="10:11" x14ac:dyDescent="0.25">
      <c r="J1219">
        <v>6500</v>
      </c>
      <c r="K1219">
        <v>6200</v>
      </c>
    </row>
    <row r="1220" spans="10:11" x14ac:dyDescent="0.25">
      <c r="J1220">
        <v>6500</v>
      </c>
      <c r="K1220">
        <v>6200</v>
      </c>
    </row>
    <row r="1221" spans="10:11" x14ac:dyDescent="0.25">
      <c r="J1221">
        <v>6500</v>
      </c>
      <c r="K1221">
        <v>6200</v>
      </c>
    </row>
    <row r="1222" spans="10:11" x14ac:dyDescent="0.25">
      <c r="J1222">
        <v>6500</v>
      </c>
      <c r="K1222">
        <v>6200</v>
      </c>
    </row>
    <row r="1223" spans="10:11" x14ac:dyDescent="0.25">
      <c r="J1223">
        <v>6500</v>
      </c>
      <c r="K1223">
        <v>6200</v>
      </c>
    </row>
    <row r="1224" spans="10:11" x14ac:dyDescent="0.25">
      <c r="J1224">
        <v>6500</v>
      </c>
      <c r="K1224">
        <v>6200</v>
      </c>
    </row>
    <row r="1225" spans="10:11" x14ac:dyDescent="0.25">
      <c r="J1225">
        <v>6500</v>
      </c>
      <c r="K1225">
        <v>6200</v>
      </c>
    </row>
    <row r="1226" spans="10:11" x14ac:dyDescent="0.25">
      <c r="J1226">
        <v>6500</v>
      </c>
      <c r="K1226">
        <v>6200</v>
      </c>
    </row>
    <row r="1227" spans="10:11" x14ac:dyDescent="0.25">
      <c r="J1227">
        <v>6500</v>
      </c>
      <c r="K1227">
        <v>6200</v>
      </c>
    </row>
    <row r="1228" spans="10:11" x14ac:dyDescent="0.25">
      <c r="J1228">
        <v>6500</v>
      </c>
      <c r="K1228">
        <v>6200</v>
      </c>
    </row>
    <row r="1229" spans="10:11" x14ac:dyDescent="0.25">
      <c r="J1229">
        <v>6500</v>
      </c>
      <c r="K1229">
        <v>6200</v>
      </c>
    </row>
    <row r="1230" spans="10:11" x14ac:dyDescent="0.25">
      <c r="J1230">
        <v>6500</v>
      </c>
      <c r="K1230">
        <v>6200</v>
      </c>
    </row>
    <row r="1231" spans="10:11" x14ac:dyDescent="0.25">
      <c r="J1231">
        <v>6500</v>
      </c>
      <c r="K1231">
        <v>6200</v>
      </c>
    </row>
    <row r="1232" spans="10:11" x14ac:dyDescent="0.25">
      <c r="J1232">
        <v>6500</v>
      </c>
      <c r="K1232">
        <v>6200</v>
      </c>
    </row>
    <row r="1233" spans="10:11" x14ac:dyDescent="0.25">
      <c r="J1233">
        <v>6500</v>
      </c>
      <c r="K1233">
        <v>6200</v>
      </c>
    </row>
    <row r="1234" spans="10:11" x14ac:dyDescent="0.25">
      <c r="J1234">
        <v>6500</v>
      </c>
      <c r="K1234">
        <v>6200</v>
      </c>
    </row>
    <row r="1235" spans="10:11" x14ac:dyDescent="0.25">
      <c r="J1235">
        <v>6500</v>
      </c>
      <c r="K1235">
        <v>6200</v>
      </c>
    </row>
    <row r="1236" spans="10:11" x14ac:dyDescent="0.25">
      <c r="J1236">
        <v>6500</v>
      </c>
      <c r="K1236">
        <v>6200</v>
      </c>
    </row>
    <row r="1237" spans="10:11" x14ac:dyDescent="0.25">
      <c r="J1237">
        <v>6500</v>
      </c>
      <c r="K1237">
        <v>6200</v>
      </c>
    </row>
    <row r="1238" spans="10:11" x14ac:dyDescent="0.25">
      <c r="J1238">
        <v>6500</v>
      </c>
      <c r="K1238">
        <v>6200</v>
      </c>
    </row>
    <row r="1239" spans="10:11" x14ac:dyDescent="0.25">
      <c r="J1239">
        <v>6500</v>
      </c>
      <c r="K1239">
        <v>6200</v>
      </c>
    </row>
    <row r="1240" spans="10:11" x14ac:dyDescent="0.25">
      <c r="J1240">
        <v>6500</v>
      </c>
      <c r="K1240">
        <v>6200</v>
      </c>
    </row>
    <row r="1241" spans="10:11" x14ac:dyDescent="0.25">
      <c r="J1241">
        <v>6600</v>
      </c>
      <c r="K1241">
        <v>6200</v>
      </c>
    </row>
    <row r="1242" spans="10:11" x14ac:dyDescent="0.25">
      <c r="J1242">
        <v>6600</v>
      </c>
      <c r="K1242">
        <v>6200</v>
      </c>
    </row>
    <row r="1243" spans="10:11" x14ac:dyDescent="0.25">
      <c r="J1243">
        <v>6600</v>
      </c>
      <c r="K1243">
        <v>6200</v>
      </c>
    </row>
    <row r="1244" spans="10:11" x14ac:dyDescent="0.25">
      <c r="J1244">
        <v>6600</v>
      </c>
      <c r="K1244">
        <v>6200</v>
      </c>
    </row>
    <row r="1245" spans="10:11" x14ac:dyDescent="0.25">
      <c r="J1245">
        <v>6600</v>
      </c>
      <c r="K1245">
        <v>6200</v>
      </c>
    </row>
    <row r="1246" spans="10:11" x14ac:dyDescent="0.25">
      <c r="J1246">
        <v>6600</v>
      </c>
      <c r="K1246">
        <v>6200</v>
      </c>
    </row>
    <row r="1247" spans="10:11" x14ac:dyDescent="0.25">
      <c r="J1247">
        <v>6600</v>
      </c>
      <c r="K1247">
        <v>6200</v>
      </c>
    </row>
    <row r="1248" spans="10:11" x14ac:dyDescent="0.25">
      <c r="J1248">
        <v>6600</v>
      </c>
      <c r="K1248">
        <v>6200</v>
      </c>
    </row>
    <row r="1249" spans="10:11" x14ac:dyDescent="0.25">
      <c r="J1249">
        <v>6600</v>
      </c>
      <c r="K1249">
        <v>6200</v>
      </c>
    </row>
    <row r="1250" spans="10:11" x14ac:dyDescent="0.25">
      <c r="J1250">
        <v>6600</v>
      </c>
      <c r="K1250">
        <v>6200</v>
      </c>
    </row>
    <row r="1251" spans="10:11" x14ac:dyDescent="0.25">
      <c r="J1251">
        <v>6600</v>
      </c>
      <c r="K1251">
        <v>6200</v>
      </c>
    </row>
    <row r="1252" spans="10:11" x14ac:dyDescent="0.25">
      <c r="J1252">
        <v>6600</v>
      </c>
      <c r="K1252">
        <v>6200</v>
      </c>
    </row>
    <row r="1253" spans="10:11" x14ac:dyDescent="0.25">
      <c r="J1253">
        <v>6600</v>
      </c>
      <c r="K1253">
        <v>6200</v>
      </c>
    </row>
    <row r="1254" spans="10:11" x14ac:dyDescent="0.25">
      <c r="J1254">
        <v>6600</v>
      </c>
      <c r="K1254">
        <v>6200</v>
      </c>
    </row>
    <row r="1255" spans="10:11" x14ac:dyDescent="0.25">
      <c r="J1255">
        <v>6600</v>
      </c>
      <c r="K1255">
        <v>6200</v>
      </c>
    </row>
    <row r="1256" spans="10:11" x14ac:dyDescent="0.25">
      <c r="J1256">
        <v>6600</v>
      </c>
      <c r="K1256">
        <v>6200</v>
      </c>
    </row>
    <row r="1257" spans="10:11" x14ac:dyDescent="0.25">
      <c r="J1257">
        <v>6600</v>
      </c>
      <c r="K1257">
        <v>6200</v>
      </c>
    </row>
    <row r="1258" spans="10:11" x14ac:dyDescent="0.25">
      <c r="J1258">
        <v>6600</v>
      </c>
      <c r="K1258">
        <v>6200</v>
      </c>
    </row>
    <row r="1259" spans="10:11" x14ac:dyDescent="0.25">
      <c r="J1259">
        <v>6600</v>
      </c>
      <c r="K1259">
        <v>6200</v>
      </c>
    </row>
    <row r="1260" spans="10:11" x14ac:dyDescent="0.25">
      <c r="J1260">
        <v>6600</v>
      </c>
      <c r="K1260">
        <v>6200</v>
      </c>
    </row>
    <row r="1261" spans="10:11" x14ac:dyDescent="0.25">
      <c r="J1261">
        <v>6600</v>
      </c>
      <c r="K1261">
        <v>6200</v>
      </c>
    </row>
    <row r="1262" spans="10:11" x14ac:dyDescent="0.25">
      <c r="J1262">
        <v>6600</v>
      </c>
      <c r="K1262">
        <v>6200</v>
      </c>
    </row>
    <row r="1263" spans="10:11" x14ac:dyDescent="0.25">
      <c r="J1263">
        <v>6600</v>
      </c>
      <c r="K1263">
        <v>6200</v>
      </c>
    </row>
    <row r="1264" spans="10:11" x14ac:dyDescent="0.25">
      <c r="J1264">
        <v>6600</v>
      </c>
      <c r="K1264">
        <v>6200</v>
      </c>
    </row>
    <row r="1265" spans="10:11" x14ac:dyDescent="0.25">
      <c r="J1265">
        <v>6600</v>
      </c>
      <c r="K1265">
        <v>6200</v>
      </c>
    </row>
    <row r="1266" spans="10:11" x14ac:dyDescent="0.25">
      <c r="J1266">
        <v>6600</v>
      </c>
      <c r="K1266">
        <v>6200</v>
      </c>
    </row>
    <row r="1267" spans="10:11" x14ac:dyDescent="0.25">
      <c r="J1267">
        <v>6600</v>
      </c>
      <c r="K1267">
        <v>6200</v>
      </c>
    </row>
    <row r="1268" spans="10:11" x14ac:dyDescent="0.25">
      <c r="J1268">
        <v>6600</v>
      </c>
      <c r="K1268">
        <v>6200</v>
      </c>
    </row>
    <row r="1269" spans="10:11" x14ac:dyDescent="0.25">
      <c r="J1269">
        <v>6600</v>
      </c>
      <c r="K1269">
        <v>6200</v>
      </c>
    </row>
    <row r="1270" spans="10:11" x14ac:dyDescent="0.25">
      <c r="J1270">
        <v>6600</v>
      </c>
      <c r="K1270">
        <v>6200</v>
      </c>
    </row>
    <row r="1271" spans="10:11" x14ac:dyDescent="0.25">
      <c r="J1271">
        <v>6600</v>
      </c>
      <c r="K1271">
        <v>6200</v>
      </c>
    </row>
    <row r="1272" spans="10:11" x14ac:dyDescent="0.25">
      <c r="J1272">
        <v>6600</v>
      </c>
      <c r="K1272">
        <v>6200</v>
      </c>
    </row>
    <row r="1273" spans="10:11" x14ac:dyDescent="0.25">
      <c r="J1273">
        <v>6600</v>
      </c>
      <c r="K1273">
        <v>6200</v>
      </c>
    </row>
    <row r="1274" spans="10:11" x14ac:dyDescent="0.25">
      <c r="J1274">
        <v>6600</v>
      </c>
      <c r="K1274">
        <v>6200</v>
      </c>
    </row>
    <row r="1275" spans="10:11" x14ac:dyDescent="0.25">
      <c r="J1275">
        <v>6600</v>
      </c>
      <c r="K1275">
        <v>6200</v>
      </c>
    </row>
    <row r="1276" spans="10:11" x14ac:dyDescent="0.25">
      <c r="J1276">
        <v>6600</v>
      </c>
      <c r="K1276">
        <v>6200</v>
      </c>
    </row>
    <row r="1277" spans="10:11" x14ac:dyDescent="0.25">
      <c r="J1277">
        <v>6600</v>
      </c>
      <c r="K1277">
        <v>6300</v>
      </c>
    </row>
    <row r="1278" spans="10:11" x14ac:dyDescent="0.25">
      <c r="J1278">
        <v>6600</v>
      </c>
      <c r="K1278">
        <v>6300</v>
      </c>
    </row>
    <row r="1279" spans="10:11" x14ac:dyDescent="0.25">
      <c r="J1279">
        <v>6600</v>
      </c>
      <c r="K1279">
        <v>6300</v>
      </c>
    </row>
    <row r="1280" spans="10:11" x14ac:dyDescent="0.25">
      <c r="J1280">
        <v>6600</v>
      </c>
      <c r="K1280">
        <v>6300</v>
      </c>
    </row>
    <row r="1281" spans="10:11" x14ac:dyDescent="0.25">
      <c r="J1281">
        <v>6600</v>
      </c>
      <c r="K1281">
        <v>6300</v>
      </c>
    </row>
    <row r="1282" spans="10:11" x14ac:dyDescent="0.25">
      <c r="J1282">
        <v>6600</v>
      </c>
      <c r="K1282">
        <v>6300</v>
      </c>
    </row>
    <row r="1283" spans="10:11" x14ac:dyDescent="0.25">
      <c r="J1283">
        <v>6600</v>
      </c>
      <c r="K1283">
        <v>6300</v>
      </c>
    </row>
    <row r="1284" spans="10:11" x14ac:dyDescent="0.25">
      <c r="J1284">
        <v>6600</v>
      </c>
      <c r="K1284">
        <v>6300</v>
      </c>
    </row>
    <row r="1285" spans="10:11" x14ac:dyDescent="0.25">
      <c r="J1285">
        <v>6600</v>
      </c>
      <c r="K1285">
        <v>6300</v>
      </c>
    </row>
    <row r="1286" spans="10:11" x14ac:dyDescent="0.25">
      <c r="J1286">
        <v>6600</v>
      </c>
      <c r="K1286">
        <v>6300</v>
      </c>
    </row>
    <row r="1287" spans="10:11" x14ac:dyDescent="0.25">
      <c r="J1287">
        <v>6600</v>
      </c>
      <c r="K1287">
        <v>6300</v>
      </c>
    </row>
    <row r="1288" spans="10:11" x14ac:dyDescent="0.25">
      <c r="J1288">
        <v>6600</v>
      </c>
      <c r="K1288">
        <v>6300</v>
      </c>
    </row>
    <row r="1289" spans="10:11" x14ac:dyDescent="0.25">
      <c r="J1289">
        <v>6600</v>
      </c>
      <c r="K1289">
        <v>6300</v>
      </c>
    </row>
    <row r="1290" spans="10:11" x14ac:dyDescent="0.25">
      <c r="J1290">
        <v>6600</v>
      </c>
      <c r="K1290">
        <v>6300</v>
      </c>
    </row>
    <row r="1291" spans="10:11" x14ac:dyDescent="0.25">
      <c r="J1291">
        <v>6600</v>
      </c>
      <c r="K1291">
        <v>6300</v>
      </c>
    </row>
    <row r="1292" spans="10:11" x14ac:dyDescent="0.25">
      <c r="J1292">
        <v>6600</v>
      </c>
      <c r="K1292">
        <v>6300</v>
      </c>
    </row>
    <row r="1293" spans="10:11" x14ac:dyDescent="0.25">
      <c r="J1293">
        <v>6600</v>
      </c>
      <c r="K1293">
        <v>6300</v>
      </c>
    </row>
    <row r="1294" spans="10:11" x14ac:dyDescent="0.25">
      <c r="J1294">
        <v>6600</v>
      </c>
      <c r="K1294">
        <v>6300</v>
      </c>
    </row>
    <row r="1295" spans="10:11" x14ac:dyDescent="0.25">
      <c r="J1295">
        <v>6600</v>
      </c>
      <c r="K1295">
        <v>6300</v>
      </c>
    </row>
    <row r="1296" spans="10:11" x14ac:dyDescent="0.25">
      <c r="J1296">
        <v>6600</v>
      </c>
      <c r="K1296">
        <v>6300</v>
      </c>
    </row>
    <row r="1297" spans="10:11" x14ac:dyDescent="0.25">
      <c r="J1297">
        <v>6600</v>
      </c>
      <c r="K1297">
        <v>6300</v>
      </c>
    </row>
    <row r="1298" spans="10:11" x14ac:dyDescent="0.25">
      <c r="J1298">
        <v>6600</v>
      </c>
      <c r="K1298">
        <v>6300</v>
      </c>
    </row>
    <row r="1299" spans="10:11" x14ac:dyDescent="0.25">
      <c r="J1299">
        <v>6600</v>
      </c>
      <c r="K1299">
        <v>6300</v>
      </c>
    </row>
    <row r="1300" spans="10:11" x14ac:dyDescent="0.25">
      <c r="J1300">
        <v>6600</v>
      </c>
      <c r="K1300">
        <v>6300</v>
      </c>
    </row>
    <row r="1301" spans="10:11" x14ac:dyDescent="0.25">
      <c r="J1301">
        <v>6600</v>
      </c>
      <c r="K1301">
        <v>6300</v>
      </c>
    </row>
    <row r="1302" spans="10:11" x14ac:dyDescent="0.25">
      <c r="J1302">
        <v>6600</v>
      </c>
      <c r="K1302">
        <v>6300</v>
      </c>
    </row>
    <row r="1303" spans="10:11" x14ac:dyDescent="0.25">
      <c r="J1303">
        <v>6600</v>
      </c>
      <c r="K1303">
        <v>6300</v>
      </c>
    </row>
    <row r="1304" spans="10:11" x14ac:dyDescent="0.25">
      <c r="J1304">
        <v>6600</v>
      </c>
      <c r="K1304">
        <v>6300</v>
      </c>
    </row>
    <row r="1305" spans="10:11" x14ac:dyDescent="0.25">
      <c r="J1305">
        <v>6600</v>
      </c>
      <c r="K1305">
        <v>6300</v>
      </c>
    </row>
    <row r="1306" spans="10:11" x14ac:dyDescent="0.25">
      <c r="J1306">
        <v>6600</v>
      </c>
      <c r="K1306">
        <v>6300</v>
      </c>
    </row>
    <row r="1307" spans="10:11" x14ac:dyDescent="0.25">
      <c r="J1307">
        <v>6600</v>
      </c>
      <c r="K1307">
        <v>6300</v>
      </c>
    </row>
    <row r="1308" spans="10:11" x14ac:dyDescent="0.25">
      <c r="J1308">
        <v>6600</v>
      </c>
      <c r="K1308">
        <v>6300</v>
      </c>
    </row>
    <row r="1309" spans="10:11" x14ac:dyDescent="0.25">
      <c r="J1309">
        <v>6600</v>
      </c>
      <c r="K1309">
        <v>6300</v>
      </c>
    </row>
    <row r="1310" spans="10:11" x14ac:dyDescent="0.25">
      <c r="J1310">
        <v>6600</v>
      </c>
      <c r="K1310">
        <v>6300</v>
      </c>
    </row>
    <row r="1311" spans="10:11" x14ac:dyDescent="0.25">
      <c r="J1311">
        <v>6600</v>
      </c>
      <c r="K1311">
        <v>6300</v>
      </c>
    </row>
    <row r="1312" spans="10:11" x14ac:dyDescent="0.25">
      <c r="J1312">
        <v>6600</v>
      </c>
      <c r="K1312">
        <v>6300</v>
      </c>
    </row>
    <row r="1313" spans="10:11" x14ac:dyDescent="0.25">
      <c r="J1313">
        <v>6600</v>
      </c>
      <c r="K1313">
        <v>6300</v>
      </c>
    </row>
    <row r="1314" spans="10:11" x14ac:dyDescent="0.25">
      <c r="J1314">
        <v>6600</v>
      </c>
      <c r="K1314">
        <v>6300</v>
      </c>
    </row>
    <row r="1315" spans="10:11" x14ac:dyDescent="0.25">
      <c r="J1315">
        <v>6600</v>
      </c>
      <c r="K1315">
        <v>6300</v>
      </c>
    </row>
    <row r="1316" spans="10:11" x14ac:dyDescent="0.25">
      <c r="J1316">
        <v>6600</v>
      </c>
      <c r="K1316">
        <v>6300</v>
      </c>
    </row>
    <row r="1317" spans="10:11" x14ac:dyDescent="0.25">
      <c r="J1317">
        <v>6600</v>
      </c>
      <c r="K1317">
        <v>6300</v>
      </c>
    </row>
    <row r="1318" spans="10:11" x14ac:dyDescent="0.25">
      <c r="J1318">
        <v>6600</v>
      </c>
      <c r="K1318">
        <v>6300</v>
      </c>
    </row>
    <row r="1319" spans="10:11" x14ac:dyDescent="0.25">
      <c r="J1319">
        <v>6600</v>
      </c>
      <c r="K1319">
        <v>6300</v>
      </c>
    </row>
    <row r="1320" spans="10:11" x14ac:dyDescent="0.25">
      <c r="J1320">
        <v>6600</v>
      </c>
      <c r="K1320">
        <v>6300</v>
      </c>
    </row>
    <row r="1321" spans="10:11" x14ac:dyDescent="0.25">
      <c r="J1321">
        <v>6600</v>
      </c>
      <c r="K1321">
        <v>6300</v>
      </c>
    </row>
    <row r="1322" spans="10:11" x14ac:dyDescent="0.25">
      <c r="J1322">
        <v>6600</v>
      </c>
      <c r="K1322">
        <v>6300</v>
      </c>
    </row>
    <row r="1323" spans="10:11" x14ac:dyDescent="0.25">
      <c r="J1323">
        <v>6600</v>
      </c>
      <c r="K1323">
        <v>6300</v>
      </c>
    </row>
    <row r="1324" spans="10:11" x14ac:dyDescent="0.25">
      <c r="J1324">
        <v>6600</v>
      </c>
      <c r="K1324">
        <v>6300</v>
      </c>
    </row>
    <row r="1325" spans="10:11" x14ac:dyDescent="0.25">
      <c r="J1325">
        <v>6600</v>
      </c>
      <c r="K1325">
        <v>6300</v>
      </c>
    </row>
    <row r="1326" spans="10:11" x14ac:dyDescent="0.25">
      <c r="J1326">
        <v>6600</v>
      </c>
      <c r="K1326">
        <v>6300</v>
      </c>
    </row>
    <row r="1327" spans="10:11" x14ac:dyDescent="0.25">
      <c r="J1327">
        <v>6600</v>
      </c>
      <c r="K1327">
        <v>6300</v>
      </c>
    </row>
    <row r="1328" spans="10:11" x14ac:dyDescent="0.25">
      <c r="J1328">
        <v>6600</v>
      </c>
      <c r="K1328">
        <v>6300</v>
      </c>
    </row>
    <row r="1329" spans="10:11" x14ac:dyDescent="0.25">
      <c r="J1329">
        <v>6600</v>
      </c>
      <c r="K1329">
        <v>6300</v>
      </c>
    </row>
    <row r="1330" spans="10:11" x14ac:dyDescent="0.25">
      <c r="J1330">
        <v>6600</v>
      </c>
      <c r="K1330">
        <v>6300</v>
      </c>
    </row>
    <row r="1331" spans="10:11" x14ac:dyDescent="0.25">
      <c r="J1331">
        <v>6600</v>
      </c>
      <c r="K1331">
        <v>6300</v>
      </c>
    </row>
    <row r="1332" spans="10:11" x14ac:dyDescent="0.25">
      <c r="J1332">
        <v>6600</v>
      </c>
      <c r="K1332">
        <v>6300</v>
      </c>
    </row>
    <row r="1333" spans="10:11" x14ac:dyDescent="0.25">
      <c r="J1333">
        <v>6600</v>
      </c>
      <c r="K1333">
        <v>6300</v>
      </c>
    </row>
    <row r="1334" spans="10:11" x14ac:dyDescent="0.25">
      <c r="J1334">
        <v>6600</v>
      </c>
      <c r="K1334">
        <v>6300</v>
      </c>
    </row>
    <row r="1335" spans="10:11" x14ac:dyDescent="0.25">
      <c r="J1335">
        <v>6600</v>
      </c>
      <c r="K1335">
        <v>6300</v>
      </c>
    </row>
    <row r="1336" spans="10:11" x14ac:dyDescent="0.25">
      <c r="J1336">
        <v>6600</v>
      </c>
      <c r="K1336">
        <v>6300</v>
      </c>
    </row>
    <row r="1337" spans="10:11" x14ac:dyDescent="0.25">
      <c r="J1337">
        <v>6600</v>
      </c>
      <c r="K1337">
        <v>6300</v>
      </c>
    </row>
    <row r="1338" spans="10:11" x14ac:dyDescent="0.25">
      <c r="J1338">
        <v>6600</v>
      </c>
      <c r="K1338">
        <v>6300</v>
      </c>
    </row>
    <row r="1339" spans="10:11" x14ac:dyDescent="0.25">
      <c r="J1339">
        <v>6600</v>
      </c>
      <c r="K1339">
        <v>6300</v>
      </c>
    </row>
    <row r="1340" spans="10:11" x14ac:dyDescent="0.25">
      <c r="J1340">
        <v>6600</v>
      </c>
      <c r="K1340">
        <v>6300</v>
      </c>
    </row>
    <row r="1341" spans="10:11" x14ac:dyDescent="0.25">
      <c r="J1341">
        <v>6600</v>
      </c>
      <c r="K1341">
        <v>6300</v>
      </c>
    </row>
    <row r="1342" spans="10:11" x14ac:dyDescent="0.25">
      <c r="J1342">
        <v>6600</v>
      </c>
      <c r="K1342">
        <v>6300</v>
      </c>
    </row>
    <row r="1343" spans="10:11" x14ac:dyDescent="0.25">
      <c r="J1343">
        <v>6600</v>
      </c>
      <c r="K1343">
        <v>6300</v>
      </c>
    </row>
    <row r="1344" spans="10:11" x14ac:dyDescent="0.25">
      <c r="J1344">
        <v>6600</v>
      </c>
      <c r="K1344">
        <v>6300</v>
      </c>
    </row>
    <row r="1345" spans="10:11" x14ac:dyDescent="0.25">
      <c r="J1345">
        <v>6600</v>
      </c>
      <c r="K1345">
        <v>6300</v>
      </c>
    </row>
    <row r="1346" spans="10:11" x14ac:dyDescent="0.25">
      <c r="J1346">
        <v>6600</v>
      </c>
      <c r="K1346">
        <v>6300</v>
      </c>
    </row>
    <row r="1347" spans="10:11" x14ac:dyDescent="0.25">
      <c r="J1347">
        <v>6600</v>
      </c>
      <c r="K1347">
        <v>6300</v>
      </c>
    </row>
    <row r="1348" spans="10:11" x14ac:dyDescent="0.25">
      <c r="J1348">
        <v>6600</v>
      </c>
      <c r="K1348">
        <v>6300</v>
      </c>
    </row>
    <row r="1349" spans="10:11" x14ac:dyDescent="0.25">
      <c r="J1349">
        <v>6600</v>
      </c>
      <c r="K1349">
        <v>6300</v>
      </c>
    </row>
    <row r="1350" spans="10:11" x14ac:dyDescent="0.25">
      <c r="J1350">
        <v>6600</v>
      </c>
      <c r="K1350">
        <v>6300</v>
      </c>
    </row>
    <row r="1351" spans="10:11" x14ac:dyDescent="0.25">
      <c r="J1351">
        <v>6600</v>
      </c>
      <c r="K1351">
        <v>6300</v>
      </c>
    </row>
    <row r="1352" spans="10:11" x14ac:dyDescent="0.25">
      <c r="J1352">
        <v>6600</v>
      </c>
      <c r="K1352">
        <v>6300</v>
      </c>
    </row>
    <row r="1353" spans="10:11" x14ac:dyDescent="0.25">
      <c r="J1353">
        <v>6600</v>
      </c>
      <c r="K1353">
        <v>6300</v>
      </c>
    </row>
    <row r="1354" spans="10:11" x14ac:dyDescent="0.25">
      <c r="J1354">
        <v>6600</v>
      </c>
      <c r="K1354">
        <v>6300</v>
      </c>
    </row>
    <row r="1355" spans="10:11" x14ac:dyDescent="0.25">
      <c r="J1355">
        <v>6600</v>
      </c>
      <c r="K1355">
        <v>6300</v>
      </c>
    </row>
    <row r="1356" spans="10:11" x14ac:dyDescent="0.25">
      <c r="J1356">
        <v>6600</v>
      </c>
      <c r="K1356">
        <v>6300</v>
      </c>
    </row>
    <row r="1357" spans="10:11" x14ac:dyDescent="0.25">
      <c r="J1357">
        <v>6600</v>
      </c>
      <c r="K1357">
        <v>6300</v>
      </c>
    </row>
    <row r="1358" spans="10:11" x14ac:dyDescent="0.25">
      <c r="J1358">
        <v>6600</v>
      </c>
      <c r="K1358">
        <v>6300</v>
      </c>
    </row>
    <row r="1359" spans="10:11" x14ac:dyDescent="0.25">
      <c r="J1359">
        <v>6600</v>
      </c>
      <c r="K1359">
        <v>6300</v>
      </c>
    </row>
    <row r="1360" spans="10:11" x14ac:dyDescent="0.25">
      <c r="J1360">
        <v>6600</v>
      </c>
      <c r="K1360">
        <v>6300</v>
      </c>
    </row>
    <row r="1361" spans="10:11" x14ac:dyDescent="0.25">
      <c r="J1361">
        <v>6600</v>
      </c>
      <c r="K1361">
        <v>6300</v>
      </c>
    </row>
    <row r="1362" spans="10:11" x14ac:dyDescent="0.25">
      <c r="J1362">
        <v>6600</v>
      </c>
      <c r="K1362">
        <v>6300</v>
      </c>
    </row>
    <row r="1363" spans="10:11" x14ac:dyDescent="0.25">
      <c r="J1363">
        <v>6600</v>
      </c>
      <c r="K1363">
        <v>6300</v>
      </c>
    </row>
    <row r="1364" spans="10:11" x14ac:dyDescent="0.25">
      <c r="J1364">
        <v>6600</v>
      </c>
      <c r="K1364">
        <v>6300</v>
      </c>
    </row>
    <row r="1365" spans="10:11" x14ac:dyDescent="0.25">
      <c r="J1365">
        <v>6600</v>
      </c>
      <c r="K1365">
        <v>6300</v>
      </c>
    </row>
    <row r="1366" spans="10:11" x14ac:dyDescent="0.25">
      <c r="J1366">
        <v>6600</v>
      </c>
      <c r="K1366">
        <v>6300</v>
      </c>
    </row>
    <row r="1367" spans="10:11" x14ac:dyDescent="0.25">
      <c r="J1367">
        <v>6600</v>
      </c>
      <c r="K1367">
        <v>6300</v>
      </c>
    </row>
    <row r="1368" spans="10:11" x14ac:dyDescent="0.25">
      <c r="J1368">
        <v>6600</v>
      </c>
      <c r="K1368">
        <v>6300</v>
      </c>
    </row>
    <row r="1369" spans="10:11" x14ac:dyDescent="0.25">
      <c r="J1369">
        <v>6600</v>
      </c>
      <c r="K1369">
        <v>6300</v>
      </c>
    </row>
    <row r="1370" spans="10:11" x14ac:dyDescent="0.25">
      <c r="J1370">
        <v>6600</v>
      </c>
      <c r="K1370">
        <v>6300</v>
      </c>
    </row>
    <row r="1371" spans="10:11" x14ac:dyDescent="0.25">
      <c r="J1371">
        <v>6600</v>
      </c>
      <c r="K1371">
        <v>6300</v>
      </c>
    </row>
    <row r="1372" spans="10:11" x14ac:dyDescent="0.25">
      <c r="J1372">
        <v>6600</v>
      </c>
      <c r="K1372">
        <v>6300</v>
      </c>
    </row>
    <row r="1373" spans="10:11" x14ac:dyDescent="0.25">
      <c r="J1373">
        <v>6600</v>
      </c>
      <c r="K1373">
        <v>6300</v>
      </c>
    </row>
    <row r="1374" spans="10:11" x14ac:dyDescent="0.25">
      <c r="J1374">
        <v>6600</v>
      </c>
      <c r="K1374">
        <v>6300</v>
      </c>
    </row>
    <row r="1375" spans="10:11" x14ac:dyDescent="0.25">
      <c r="J1375">
        <v>6600</v>
      </c>
      <c r="K1375">
        <v>6300</v>
      </c>
    </row>
    <row r="1376" spans="10:11" x14ac:dyDescent="0.25">
      <c r="J1376">
        <v>6600</v>
      </c>
      <c r="K1376">
        <v>6300</v>
      </c>
    </row>
    <row r="1377" spans="10:11" x14ac:dyDescent="0.25">
      <c r="J1377">
        <v>6600</v>
      </c>
      <c r="K1377">
        <v>6300</v>
      </c>
    </row>
    <row r="1378" spans="10:11" x14ac:dyDescent="0.25">
      <c r="J1378">
        <v>6600</v>
      </c>
      <c r="K1378">
        <v>6300</v>
      </c>
    </row>
    <row r="1379" spans="10:11" x14ac:dyDescent="0.25">
      <c r="J1379">
        <v>6600</v>
      </c>
      <c r="K1379">
        <v>6300</v>
      </c>
    </row>
    <row r="1380" spans="10:11" x14ac:dyDescent="0.25">
      <c r="J1380">
        <v>6600</v>
      </c>
      <c r="K1380">
        <v>6300</v>
      </c>
    </row>
    <row r="1381" spans="10:11" x14ac:dyDescent="0.25">
      <c r="J1381">
        <v>6600</v>
      </c>
      <c r="K1381">
        <v>6300</v>
      </c>
    </row>
    <row r="1382" spans="10:11" x14ac:dyDescent="0.25">
      <c r="J1382">
        <v>6600</v>
      </c>
      <c r="K1382">
        <v>6300</v>
      </c>
    </row>
    <row r="1383" spans="10:11" x14ac:dyDescent="0.25">
      <c r="J1383">
        <v>6600</v>
      </c>
      <c r="K1383">
        <v>6300</v>
      </c>
    </row>
    <row r="1384" spans="10:11" x14ac:dyDescent="0.25">
      <c r="J1384">
        <v>6600</v>
      </c>
      <c r="K1384">
        <v>6300</v>
      </c>
    </row>
    <row r="1385" spans="10:11" x14ac:dyDescent="0.25">
      <c r="J1385">
        <v>6600</v>
      </c>
      <c r="K1385">
        <v>6300</v>
      </c>
    </row>
    <row r="1386" spans="10:11" x14ac:dyDescent="0.25">
      <c r="J1386">
        <v>6600</v>
      </c>
      <c r="K1386">
        <v>6300</v>
      </c>
    </row>
    <row r="1387" spans="10:11" x14ac:dyDescent="0.25">
      <c r="J1387">
        <v>6600</v>
      </c>
      <c r="K1387">
        <v>6300</v>
      </c>
    </row>
    <row r="1388" spans="10:11" x14ac:dyDescent="0.25">
      <c r="J1388">
        <v>6600</v>
      </c>
      <c r="K1388">
        <v>6300</v>
      </c>
    </row>
    <row r="1389" spans="10:11" x14ac:dyDescent="0.25">
      <c r="J1389">
        <v>6600</v>
      </c>
      <c r="K1389">
        <v>6300</v>
      </c>
    </row>
    <row r="1390" spans="10:11" x14ac:dyDescent="0.25">
      <c r="J1390">
        <v>6600</v>
      </c>
      <c r="K1390">
        <v>6300</v>
      </c>
    </row>
    <row r="1391" spans="10:11" x14ac:dyDescent="0.25">
      <c r="J1391">
        <v>6600</v>
      </c>
      <c r="K1391">
        <v>6300</v>
      </c>
    </row>
    <row r="1392" spans="10:11" x14ac:dyDescent="0.25">
      <c r="J1392">
        <v>6600</v>
      </c>
      <c r="K1392">
        <v>6300</v>
      </c>
    </row>
    <row r="1393" spans="10:11" x14ac:dyDescent="0.25">
      <c r="J1393">
        <v>6600</v>
      </c>
      <c r="K1393">
        <v>6300</v>
      </c>
    </row>
    <row r="1394" spans="10:11" x14ac:dyDescent="0.25">
      <c r="J1394">
        <v>6600</v>
      </c>
      <c r="K1394">
        <v>6300</v>
      </c>
    </row>
    <row r="1395" spans="10:11" x14ac:dyDescent="0.25">
      <c r="J1395">
        <v>6600</v>
      </c>
      <c r="K1395">
        <v>6300</v>
      </c>
    </row>
    <row r="1396" spans="10:11" x14ac:dyDescent="0.25">
      <c r="J1396">
        <v>6600</v>
      </c>
      <c r="K1396">
        <v>6300</v>
      </c>
    </row>
    <row r="1397" spans="10:11" x14ac:dyDescent="0.25">
      <c r="J1397">
        <v>6600</v>
      </c>
      <c r="K1397">
        <v>6300</v>
      </c>
    </row>
    <row r="1398" spans="10:11" x14ac:dyDescent="0.25">
      <c r="J1398">
        <v>6600</v>
      </c>
      <c r="K1398">
        <v>6300</v>
      </c>
    </row>
    <row r="1399" spans="10:11" x14ac:dyDescent="0.25">
      <c r="J1399">
        <v>6600</v>
      </c>
      <c r="K1399">
        <v>6300</v>
      </c>
    </row>
    <row r="1400" spans="10:11" x14ac:dyDescent="0.25">
      <c r="J1400">
        <v>6600</v>
      </c>
      <c r="K1400">
        <v>6300</v>
      </c>
    </row>
    <row r="1401" spans="10:11" x14ac:dyDescent="0.25">
      <c r="J1401">
        <v>6600</v>
      </c>
      <c r="K1401">
        <v>6300</v>
      </c>
    </row>
    <row r="1402" spans="10:11" x14ac:dyDescent="0.25">
      <c r="J1402">
        <v>6600</v>
      </c>
      <c r="K1402">
        <v>6300</v>
      </c>
    </row>
    <row r="1403" spans="10:11" x14ac:dyDescent="0.25">
      <c r="J1403">
        <v>6600</v>
      </c>
      <c r="K1403">
        <v>6300</v>
      </c>
    </row>
    <row r="1404" spans="10:11" x14ac:dyDescent="0.25">
      <c r="J1404">
        <v>6600</v>
      </c>
      <c r="K1404">
        <v>6300</v>
      </c>
    </row>
    <row r="1405" spans="10:11" x14ac:dyDescent="0.25">
      <c r="J1405">
        <v>6600</v>
      </c>
      <c r="K1405">
        <v>6300</v>
      </c>
    </row>
    <row r="1406" spans="10:11" x14ac:dyDescent="0.25">
      <c r="J1406">
        <v>6600</v>
      </c>
      <c r="K1406">
        <v>6300</v>
      </c>
    </row>
    <row r="1407" spans="10:11" x14ac:dyDescent="0.25">
      <c r="J1407">
        <v>6600</v>
      </c>
      <c r="K1407">
        <v>6300</v>
      </c>
    </row>
    <row r="1408" spans="10:11" x14ac:dyDescent="0.25">
      <c r="J1408">
        <v>6600</v>
      </c>
      <c r="K1408">
        <v>6300</v>
      </c>
    </row>
    <row r="1409" spans="10:11" x14ac:dyDescent="0.25">
      <c r="J1409">
        <v>6600</v>
      </c>
      <c r="K1409">
        <v>6300</v>
      </c>
    </row>
    <row r="1410" spans="10:11" x14ac:dyDescent="0.25">
      <c r="J1410">
        <v>6600</v>
      </c>
      <c r="K1410">
        <v>6300</v>
      </c>
    </row>
    <row r="1411" spans="10:11" x14ac:dyDescent="0.25">
      <c r="J1411">
        <v>6600</v>
      </c>
      <c r="K1411">
        <v>6300</v>
      </c>
    </row>
    <row r="1412" spans="10:11" x14ac:dyDescent="0.25">
      <c r="J1412">
        <v>6600</v>
      </c>
      <c r="K1412">
        <v>6300</v>
      </c>
    </row>
    <row r="1413" spans="10:11" x14ac:dyDescent="0.25">
      <c r="J1413">
        <v>6600</v>
      </c>
      <c r="K1413">
        <v>6300</v>
      </c>
    </row>
    <row r="1414" spans="10:11" x14ac:dyDescent="0.25">
      <c r="J1414">
        <v>6600</v>
      </c>
      <c r="K1414">
        <v>6300</v>
      </c>
    </row>
    <row r="1415" spans="10:11" x14ac:dyDescent="0.25">
      <c r="J1415">
        <v>6600</v>
      </c>
      <c r="K1415">
        <v>6300</v>
      </c>
    </row>
    <row r="1416" spans="10:11" x14ac:dyDescent="0.25">
      <c r="J1416">
        <v>6600</v>
      </c>
      <c r="K1416">
        <v>6300</v>
      </c>
    </row>
    <row r="1417" spans="10:11" x14ac:dyDescent="0.25">
      <c r="J1417">
        <v>6600</v>
      </c>
      <c r="K1417">
        <v>6300</v>
      </c>
    </row>
    <row r="1418" spans="10:11" x14ac:dyDescent="0.25">
      <c r="J1418">
        <v>6600</v>
      </c>
      <c r="K1418">
        <v>6300</v>
      </c>
    </row>
    <row r="1419" spans="10:11" x14ac:dyDescent="0.25">
      <c r="J1419">
        <v>6600</v>
      </c>
      <c r="K1419">
        <v>6300</v>
      </c>
    </row>
    <row r="1420" spans="10:11" x14ac:dyDescent="0.25">
      <c r="J1420">
        <v>6600</v>
      </c>
      <c r="K1420">
        <v>6300</v>
      </c>
    </row>
    <row r="1421" spans="10:11" x14ac:dyDescent="0.25">
      <c r="J1421">
        <v>6600</v>
      </c>
      <c r="K1421">
        <v>6300</v>
      </c>
    </row>
    <row r="1422" spans="10:11" x14ac:dyDescent="0.25">
      <c r="J1422">
        <v>6600</v>
      </c>
      <c r="K1422">
        <v>6300</v>
      </c>
    </row>
    <row r="1423" spans="10:11" x14ac:dyDescent="0.25">
      <c r="J1423">
        <v>6600</v>
      </c>
      <c r="K1423">
        <v>6300</v>
      </c>
    </row>
    <row r="1424" spans="10:11" x14ac:dyDescent="0.25">
      <c r="J1424">
        <v>6600</v>
      </c>
      <c r="K1424">
        <v>6300</v>
      </c>
    </row>
    <row r="1425" spans="10:11" x14ac:dyDescent="0.25">
      <c r="J1425">
        <v>6600</v>
      </c>
      <c r="K1425">
        <v>6300</v>
      </c>
    </row>
    <row r="1426" spans="10:11" x14ac:dyDescent="0.25">
      <c r="J1426">
        <v>6600</v>
      </c>
      <c r="K1426">
        <v>6300</v>
      </c>
    </row>
    <row r="1427" spans="10:11" x14ac:dyDescent="0.25">
      <c r="J1427">
        <v>6700</v>
      </c>
      <c r="K1427">
        <v>6300</v>
      </c>
    </row>
    <row r="1428" spans="10:11" x14ac:dyDescent="0.25">
      <c r="J1428">
        <v>6700</v>
      </c>
      <c r="K1428">
        <v>6300</v>
      </c>
    </row>
    <row r="1429" spans="10:11" x14ac:dyDescent="0.25">
      <c r="J1429">
        <v>6700</v>
      </c>
      <c r="K1429">
        <v>6300</v>
      </c>
    </row>
    <row r="1430" spans="10:11" x14ac:dyDescent="0.25">
      <c r="J1430">
        <v>6700</v>
      </c>
      <c r="K1430">
        <v>6300</v>
      </c>
    </row>
    <row r="1431" spans="10:11" x14ac:dyDescent="0.25">
      <c r="J1431">
        <v>6700</v>
      </c>
      <c r="K1431">
        <v>6300</v>
      </c>
    </row>
    <row r="1432" spans="10:11" x14ac:dyDescent="0.25">
      <c r="J1432">
        <v>6700</v>
      </c>
      <c r="K1432">
        <v>6300</v>
      </c>
    </row>
    <row r="1433" spans="10:11" x14ac:dyDescent="0.25">
      <c r="J1433">
        <v>6700</v>
      </c>
      <c r="K1433">
        <v>6300</v>
      </c>
    </row>
    <row r="1434" spans="10:11" x14ac:dyDescent="0.25">
      <c r="J1434">
        <v>6700</v>
      </c>
      <c r="K1434">
        <v>6300</v>
      </c>
    </row>
    <row r="1435" spans="10:11" x14ac:dyDescent="0.25">
      <c r="J1435">
        <v>6700</v>
      </c>
      <c r="K1435">
        <v>6300</v>
      </c>
    </row>
    <row r="1436" spans="10:11" x14ac:dyDescent="0.25">
      <c r="J1436">
        <v>6700</v>
      </c>
      <c r="K1436">
        <v>6300</v>
      </c>
    </row>
    <row r="1437" spans="10:11" x14ac:dyDescent="0.25">
      <c r="J1437">
        <v>6700</v>
      </c>
      <c r="K1437">
        <v>6300</v>
      </c>
    </row>
    <row r="1438" spans="10:11" x14ac:dyDescent="0.25">
      <c r="J1438">
        <v>6700</v>
      </c>
      <c r="K1438">
        <v>6300</v>
      </c>
    </row>
    <row r="1439" spans="10:11" x14ac:dyDescent="0.25">
      <c r="J1439">
        <v>6700</v>
      </c>
      <c r="K1439">
        <v>6300</v>
      </c>
    </row>
    <row r="1440" spans="10:11" x14ac:dyDescent="0.25">
      <c r="J1440">
        <v>6700</v>
      </c>
      <c r="K1440">
        <v>6300</v>
      </c>
    </row>
    <row r="1441" spans="10:11" x14ac:dyDescent="0.25">
      <c r="J1441">
        <v>6700</v>
      </c>
      <c r="K1441">
        <v>6300</v>
      </c>
    </row>
    <row r="1442" spans="10:11" x14ac:dyDescent="0.25">
      <c r="J1442">
        <v>6700</v>
      </c>
      <c r="K1442">
        <v>6300</v>
      </c>
    </row>
    <row r="1443" spans="10:11" x14ac:dyDescent="0.25">
      <c r="J1443">
        <v>6700</v>
      </c>
      <c r="K1443">
        <v>6300</v>
      </c>
    </row>
    <row r="1444" spans="10:11" x14ac:dyDescent="0.25">
      <c r="J1444">
        <v>6700</v>
      </c>
      <c r="K1444">
        <v>6300</v>
      </c>
    </row>
    <row r="1445" spans="10:11" x14ac:dyDescent="0.25">
      <c r="J1445">
        <v>6700</v>
      </c>
      <c r="K1445">
        <v>6300</v>
      </c>
    </row>
    <row r="1446" spans="10:11" x14ac:dyDescent="0.25">
      <c r="J1446">
        <v>6700</v>
      </c>
      <c r="K1446">
        <v>6300</v>
      </c>
    </row>
    <row r="1447" spans="10:11" x14ac:dyDescent="0.25">
      <c r="J1447">
        <v>6700</v>
      </c>
      <c r="K1447">
        <v>6300</v>
      </c>
    </row>
    <row r="1448" spans="10:11" x14ac:dyDescent="0.25">
      <c r="J1448">
        <v>6700</v>
      </c>
      <c r="K1448">
        <v>6300</v>
      </c>
    </row>
    <row r="1449" spans="10:11" x14ac:dyDescent="0.25">
      <c r="J1449">
        <v>6700</v>
      </c>
      <c r="K1449">
        <v>6300</v>
      </c>
    </row>
    <row r="1450" spans="10:11" x14ac:dyDescent="0.25">
      <c r="J1450">
        <v>6700</v>
      </c>
      <c r="K1450">
        <v>6300</v>
      </c>
    </row>
    <row r="1451" spans="10:11" x14ac:dyDescent="0.25">
      <c r="J1451">
        <v>6700</v>
      </c>
      <c r="K1451">
        <v>6300</v>
      </c>
    </row>
    <row r="1452" spans="10:11" x14ac:dyDescent="0.25">
      <c r="J1452">
        <v>6700</v>
      </c>
      <c r="K1452">
        <v>6300</v>
      </c>
    </row>
    <row r="1453" spans="10:11" x14ac:dyDescent="0.25">
      <c r="J1453">
        <v>6700</v>
      </c>
      <c r="K1453">
        <v>6300</v>
      </c>
    </row>
    <row r="1454" spans="10:11" x14ac:dyDescent="0.25">
      <c r="J1454">
        <v>6700</v>
      </c>
      <c r="K1454">
        <v>6300</v>
      </c>
    </row>
    <row r="1455" spans="10:11" x14ac:dyDescent="0.25">
      <c r="J1455">
        <v>6700</v>
      </c>
      <c r="K1455">
        <v>6300</v>
      </c>
    </row>
    <row r="1456" spans="10:11" x14ac:dyDescent="0.25">
      <c r="J1456">
        <v>6700</v>
      </c>
      <c r="K1456">
        <v>6300</v>
      </c>
    </row>
    <row r="1457" spans="10:11" x14ac:dyDescent="0.25">
      <c r="J1457">
        <v>6700</v>
      </c>
      <c r="K1457">
        <v>6300</v>
      </c>
    </row>
    <row r="1458" spans="10:11" x14ac:dyDescent="0.25">
      <c r="J1458">
        <v>6700</v>
      </c>
      <c r="K1458">
        <v>6300</v>
      </c>
    </row>
    <row r="1459" spans="10:11" x14ac:dyDescent="0.25">
      <c r="J1459">
        <v>6700</v>
      </c>
      <c r="K1459">
        <v>6300</v>
      </c>
    </row>
    <row r="1460" spans="10:11" x14ac:dyDescent="0.25">
      <c r="J1460">
        <v>6700</v>
      </c>
      <c r="K1460">
        <v>6300</v>
      </c>
    </row>
    <row r="1461" spans="10:11" x14ac:dyDescent="0.25">
      <c r="J1461">
        <v>6700</v>
      </c>
      <c r="K1461">
        <v>6300</v>
      </c>
    </row>
    <row r="1462" spans="10:11" x14ac:dyDescent="0.25">
      <c r="J1462">
        <v>6700</v>
      </c>
      <c r="K1462">
        <v>6300</v>
      </c>
    </row>
    <row r="1463" spans="10:11" x14ac:dyDescent="0.25">
      <c r="J1463">
        <v>6700</v>
      </c>
      <c r="K1463">
        <v>6300</v>
      </c>
    </row>
    <row r="1464" spans="10:11" x14ac:dyDescent="0.25">
      <c r="J1464">
        <v>6700</v>
      </c>
      <c r="K1464">
        <v>6300</v>
      </c>
    </row>
    <row r="1465" spans="10:11" x14ac:dyDescent="0.25">
      <c r="J1465">
        <v>6700</v>
      </c>
      <c r="K1465">
        <v>6300</v>
      </c>
    </row>
    <row r="1466" spans="10:11" x14ac:dyDescent="0.25">
      <c r="J1466">
        <v>6700</v>
      </c>
      <c r="K1466">
        <v>6300</v>
      </c>
    </row>
    <row r="1467" spans="10:11" x14ac:dyDescent="0.25">
      <c r="J1467">
        <v>6700</v>
      </c>
      <c r="K1467">
        <v>6300</v>
      </c>
    </row>
    <row r="1468" spans="10:11" x14ac:dyDescent="0.25">
      <c r="J1468">
        <v>6700</v>
      </c>
      <c r="K1468">
        <v>6300</v>
      </c>
    </row>
    <row r="1469" spans="10:11" x14ac:dyDescent="0.25">
      <c r="J1469">
        <v>6700</v>
      </c>
      <c r="K1469">
        <v>6300</v>
      </c>
    </row>
    <row r="1470" spans="10:11" x14ac:dyDescent="0.25">
      <c r="J1470">
        <v>6700</v>
      </c>
      <c r="K1470">
        <v>6300</v>
      </c>
    </row>
    <row r="1471" spans="10:11" x14ac:dyDescent="0.25">
      <c r="J1471">
        <v>6700</v>
      </c>
      <c r="K1471">
        <v>6300</v>
      </c>
    </row>
    <row r="1472" spans="10:11" x14ac:dyDescent="0.25">
      <c r="J1472">
        <v>6700</v>
      </c>
      <c r="K1472">
        <v>6300</v>
      </c>
    </row>
    <row r="1473" spans="10:11" x14ac:dyDescent="0.25">
      <c r="J1473">
        <v>6700</v>
      </c>
      <c r="K1473">
        <v>6300</v>
      </c>
    </row>
    <row r="1474" spans="10:11" x14ac:dyDescent="0.25">
      <c r="J1474">
        <v>6700</v>
      </c>
      <c r="K1474">
        <v>6300</v>
      </c>
    </row>
    <row r="1475" spans="10:11" x14ac:dyDescent="0.25">
      <c r="J1475">
        <v>6700</v>
      </c>
      <c r="K1475">
        <v>6300</v>
      </c>
    </row>
    <row r="1476" spans="10:11" x14ac:dyDescent="0.25">
      <c r="J1476">
        <v>6700</v>
      </c>
      <c r="K1476">
        <v>6300</v>
      </c>
    </row>
    <row r="1477" spans="10:11" x14ac:dyDescent="0.25">
      <c r="J1477">
        <v>6700</v>
      </c>
      <c r="K1477">
        <v>6300</v>
      </c>
    </row>
    <row r="1478" spans="10:11" x14ac:dyDescent="0.25">
      <c r="J1478">
        <v>6700</v>
      </c>
      <c r="K1478">
        <v>6300</v>
      </c>
    </row>
    <row r="1479" spans="10:11" x14ac:dyDescent="0.25">
      <c r="J1479">
        <v>6700</v>
      </c>
      <c r="K1479">
        <v>6300</v>
      </c>
    </row>
    <row r="1480" spans="10:11" x14ac:dyDescent="0.25">
      <c r="J1480">
        <v>6700</v>
      </c>
      <c r="K1480">
        <v>6300</v>
      </c>
    </row>
    <row r="1481" spans="10:11" x14ac:dyDescent="0.25">
      <c r="J1481">
        <v>6700</v>
      </c>
      <c r="K1481">
        <v>6300</v>
      </c>
    </row>
    <row r="1482" spans="10:11" x14ac:dyDescent="0.25">
      <c r="J1482">
        <v>6700</v>
      </c>
      <c r="K1482">
        <v>6300</v>
      </c>
    </row>
    <row r="1483" spans="10:11" x14ac:dyDescent="0.25">
      <c r="J1483">
        <v>6700</v>
      </c>
      <c r="K1483">
        <v>6300</v>
      </c>
    </row>
    <row r="1484" spans="10:11" x14ac:dyDescent="0.25">
      <c r="J1484">
        <v>6700</v>
      </c>
      <c r="K1484">
        <v>6300</v>
      </c>
    </row>
    <row r="1485" spans="10:11" x14ac:dyDescent="0.25">
      <c r="J1485">
        <v>6700</v>
      </c>
      <c r="K1485">
        <v>6300</v>
      </c>
    </row>
    <row r="1486" spans="10:11" x14ac:dyDescent="0.25">
      <c r="J1486">
        <v>6700</v>
      </c>
      <c r="K1486">
        <v>6300</v>
      </c>
    </row>
    <row r="1487" spans="10:11" x14ac:dyDescent="0.25">
      <c r="J1487">
        <v>6700</v>
      </c>
      <c r="K1487">
        <v>6300</v>
      </c>
    </row>
    <row r="1488" spans="10:11" x14ac:dyDescent="0.25">
      <c r="J1488">
        <v>6700</v>
      </c>
      <c r="K1488">
        <v>6300</v>
      </c>
    </row>
    <row r="1489" spans="10:11" x14ac:dyDescent="0.25">
      <c r="J1489">
        <v>6700</v>
      </c>
      <c r="K1489">
        <v>6300</v>
      </c>
    </row>
    <row r="1490" spans="10:11" x14ac:dyDescent="0.25">
      <c r="J1490">
        <v>6700</v>
      </c>
      <c r="K1490">
        <v>6300</v>
      </c>
    </row>
    <row r="1491" spans="10:11" x14ac:dyDescent="0.25">
      <c r="J1491">
        <v>6700</v>
      </c>
      <c r="K1491">
        <v>6300</v>
      </c>
    </row>
    <row r="1492" spans="10:11" x14ac:dyDescent="0.25">
      <c r="J1492">
        <v>6700</v>
      </c>
      <c r="K1492">
        <v>6300</v>
      </c>
    </row>
    <row r="1493" spans="10:11" x14ac:dyDescent="0.25">
      <c r="J1493">
        <v>6700</v>
      </c>
      <c r="K1493">
        <v>6300</v>
      </c>
    </row>
    <row r="1494" spans="10:11" x14ac:dyDescent="0.25">
      <c r="J1494">
        <v>6700</v>
      </c>
      <c r="K1494">
        <v>6300</v>
      </c>
    </row>
    <row r="1495" spans="10:11" x14ac:dyDescent="0.25">
      <c r="J1495">
        <v>6700</v>
      </c>
      <c r="K1495">
        <v>6300</v>
      </c>
    </row>
    <row r="1496" spans="10:11" x14ac:dyDescent="0.25">
      <c r="J1496">
        <v>6700</v>
      </c>
      <c r="K1496">
        <v>6300</v>
      </c>
    </row>
    <row r="1497" spans="10:11" x14ac:dyDescent="0.25">
      <c r="J1497">
        <v>6700</v>
      </c>
      <c r="K1497">
        <v>6300</v>
      </c>
    </row>
    <row r="1498" spans="10:11" x14ac:dyDescent="0.25">
      <c r="J1498">
        <v>6700</v>
      </c>
      <c r="K1498">
        <v>6300</v>
      </c>
    </row>
    <row r="1499" spans="10:11" x14ac:dyDescent="0.25">
      <c r="J1499">
        <v>6700</v>
      </c>
      <c r="K1499">
        <v>6300</v>
      </c>
    </row>
    <row r="1500" spans="10:11" x14ac:dyDescent="0.25">
      <c r="J1500">
        <v>6700</v>
      </c>
      <c r="K1500">
        <v>6300</v>
      </c>
    </row>
    <row r="1501" spans="10:11" x14ac:dyDescent="0.25">
      <c r="J1501">
        <v>6700</v>
      </c>
      <c r="K1501">
        <v>6300</v>
      </c>
    </row>
    <row r="1502" spans="10:11" x14ac:dyDescent="0.25">
      <c r="J1502">
        <v>6700</v>
      </c>
      <c r="K1502">
        <v>6300</v>
      </c>
    </row>
    <row r="1503" spans="10:11" x14ac:dyDescent="0.25">
      <c r="J1503">
        <v>6700</v>
      </c>
      <c r="K1503">
        <v>6300</v>
      </c>
    </row>
    <row r="1504" spans="10:11" x14ac:dyDescent="0.25">
      <c r="J1504">
        <v>6700</v>
      </c>
      <c r="K1504">
        <v>6300</v>
      </c>
    </row>
    <row r="1505" spans="10:11" x14ac:dyDescent="0.25">
      <c r="J1505">
        <v>6700</v>
      </c>
      <c r="K1505">
        <v>6300</v>
      </c>
    </row>
    <row r="1506" spans="10:11" x14ac:dyDescent="0.25">
      <c r="J1506">
        <v>6700</v>
      </c>
      <c r="K1506">
        <v>6300</v>
      </c>
    </row>
    <row r="1507" spans="10:11" x14ac:dyDescent="0.25">
      <c r="J1507">
        <v>6700</v>
      </c>
      <c r="K1507">
        <v>6300</v>
      </c>
    </row>
    <row r="1508" spans="10:11" x14ac:dyDescent="0.25">
      <c r="J1508">
        <v>6700</v>
      </c>
      <c r="K1508">
        <v>6300</v>
      </c>
    </row>
    <row r="1509" spans="10:11" x14ac:dyDescent="0.25">
      <c r="J1509">
        <v>6700</v>
      </c>
      <c r="K1509">
        <v>6300</v>
      </c>
    </row>
    <row r="1510" spans="10:11" x14ac:dyDescent="0.25">
      <c r="J1510">
        <v>6700</v>
      </c>
      <c r="K1510">
        <v>6300</v>
      </c>
    </row>
    <row r="1511" spans="10:11" x14ac:dyDescent="0.25">
      <c r="J1511">
        <v>6700</v>
      </c>
      <c r="K1511">
        <v>6300</v>
      </c>
    </row>
    <row r="1512" spans="10:11" x14ac:dyDescent="0.25">
      <c r="J1512">
        <v>6700</v>
      </c>
      <c r="K1512">
        <v>6300</v>
      </c>
    </row>
    <row r="1513" spans="10:11" x14ac:dyDescent="0.25">
      <c r="J1513">
        <v>6700</v>
      </c>
      <c r="K1513">
        <v>6300</v>
      </c>
    </row>
    <row r="1514" spans="10:11" x14ac:dyDescent="0.25">
      <c r="J1514">
        <v>6700</v>
      </c>
      <c r="K1514">
        <v>6300</v>
      </c>
    </row>
    <row r="1515" spans="10:11" x14ac:dyDescent="0.25">
      <c r="J1515">
        <v>6700</v>
      </c>
      <c r="K1515">
        <v>6300</v>
      </c>
    </row>
    <row r="1516" spans="10:11" x14ac:dyDescent="0.25">
      <c r="J1516">
        <v>6700</v>
      </c>
      <c r="K1516">
        <v>6300</v>
      </c>
    </row>
    <row r="1517" spans="10:11" x14ac:dyDescent="0.25">
      <c r="J1517">
        <v>6700</v>
      </c>
      <c r="K1517">
        <v>6300</v>
      </c>
    </row>
    <row r="1518" spans="10:11" x14ac:dyDescent="0.25">
      <c r="J1518">
        <v>6700</v>
      </c>
      <c r="K1518">
        <v>6300</v>
      </c>
    </row>
    <row r="1519" spans="10:11" x14ac:dyDescent="0.25">
      <c r="J1519">
        <v>6700</v>
      </c>
      <c r="K1519">
        <v>6300</v>
      </c>
    </row>
    <row r="1520" spans="10:11" x14ac:dyDescent="0.25">
      <c r="J1520">
        <v>6700</v>
      </c>
      <c r="K1520">
        <v>6300</v>
      </c>
    </row>
    <row r="1521" spans="10:11" x14ac:dyDescent="0.25">
      <c r="J1521">
        <v>6700</v>
      </c>
      <c r="K1521">
        <v>6300</v>
      </c>
    </row>
    <row r="1522" spans="10:11" x14ac:dyDescent="0.25">
      <c r="J1522">
        <v>6700</v>
      </c>
      <c r="K1522">
        <v>6300</v>
      </c>
    </row>
    <row r="1523" spans="10:11" x14ac:dyDescent="0.25">
      <c r="J1523">
        <v>6700</v>
      </c>
      <c r="K1523">
        <v>6300</v>
      </c>
    </row>
    <row r="1524" spans="10:11" x14ac:dyDescent="0.25">
      <c r="J1524">
        <v>6700</v>
      </c>
      <c r="K1524">
        <v>6300</v>
      </c>
    </row>
    <row r="1525" spans="10:11" x14ac:dyDescent="0.25">
      <c r="J1525">
        <v>6700</v>
      </c>
      <c r="K1525">
        <v>6300</v>
      </c>
    </row>
    <row r="1526" spans="10:11" x14ac:dyDescent="0.25">
      <c r="J1526">
        <v>6700</v>
      </c>
      <c r="K1526">
        <v>6300</v>
      </c>
    </row>
    <row r="1527" spans="10:11" x14ac:dyDescent="0.25">
      <c r="J1527">
        <v>6700</v>
      </c>
      <c r="K1527">
        <v>6300</v>
      </c>
    </row>
    <row r="1528" spans="10:11" x14ac:dyDescent="0.25">
      <c r="J1528">
        <v>6700</v>
      </c>
      <c r="K1528">
        <v>6300</v>
      </c>
    </row>
    <row r="1529" spans="10:11" x14ac:dyDescent="0.25">
      <c r="J1529">
        <v>6700</v>
      </c>
      <c r="K1529">
        <v>6300</v>
      </c>
    </row>
    <row r="1530" spans="10:11" x14ac:dyDescent="0.25">
      <c r="J1530">
        <v>6700</v>
      </c>
      <c r="K1530">
        <v>6300</v>
      </c>
    </row>
    <row r="1531" spans="10:11" x14ac:dyDescent="0.25">
      <c r="J1531">
        <v>6700</v>
      </c>
      <c r="K1531">
        <v>6300</v>
      </c>
    </row>
    <row r="1532" spans="10:11" x14ac:dyDescent="0.25">
      <c r="J1532">
        <v>6700</v>
      </c>
      <c r="K1532">
        <v>6300</v>
      </c>
    </row>
    <row r="1533" spans="10:11" x14ac:dyDescent="0.25">
      <c r="J1533">
        <v>6700</v>
      </c>
      <c r="K1533">
        <v>6300</v>
      </c>
    </row>
    <row r="1534" spans="10:11" x14ac:dyDescent="0.25">
      <c r="J1534">
        <v>6700</v>
      </c>
      <c r="K1534">
        <v>6400</v>
      </c>
    </row>
    <row r="1535" spans="10:11" x14ac:dyDescent="0.25">
      <c r="J1535">
        <v>6700</v>
      </c>
      <c r="K1535">
        <v>6400</v>
      </c>
    </row>
    <row r="1536" spans="10:11" x14ac:dyDescent="0.25">
      <c r="J1536">
        <v>6700</v>
      </c>
      <c r="K1536">
        <v>6400</v>
      </c>
    </row>
    <row r="1537" spans="10:11" x14ac:dyDescent="0.25">
      <c r="J1537">
        <v>6700</v>
      </c>
      <c r="K1537">
        <v>6400</v>
      </c>
    </row>
    <row r="1538" spans="10:11" x14ac:dyDescent="0.25">
      <c r="J1538">
        <v>6700</v>
      </c>
      <c r="K1538">
        <v>6400</v>
      </c>
    </row>
    <row r="1539" spans="10:11" x14ac:dyDescent="0.25">
      <c r="J1539">
        <v>6700</v>
      </c>
      <c r="K1539">
        <v>6400</v>
      </c>
    </row>
    <row r="1540" spans="10:11" x14ac:dyDescent="0.25">
      <c r="J1540">
        <v>6700</v>
      </c>
      <c r="K1540">
        <v>6400</v>
      </c>
    </row>
    <row r="1541" spans="10:11" x14ac:dyDescent="0.25">
      <c r="J1541">
        <v>6700</v>
      </c>
      <c r="K1541">
        <v>6400</v>
      </c>
    </row>
    <row r="1542" spans="10:11" x14ac:dyDescent="0.25">
      <c r="J1542">
        <v>6700</v>
      </c>
      <c r="K1542">
        <v>6400</v>
      </c>
    </row>
    <row r="1543" spans="10:11" x14ac:dyDescent="0.25">
      <c r="J1543">
        <v>6700</v>
      </c>
      <c r="K1543">
        <v>6400</v>
      </c>
    </row>
    <row r="1544" spans="10:11" x14ac:dyDescent="0.25">
      <c r="J1544">
        <v>6700</v>
      </c>
      <c r="K1544">
        <v>6400</v>
      </c>
    </row>
    <row r="1545" spans="10:11" x14ac:dyDescent="0.25">
      <c r="J1545">
        <v>6700</v>
      </c>
      <c r="K1545">
        <v>6400</v>
      </c>
    </row>
    <row r="1546" spans="10:11" x14ac:dyDescent="0.25">
      <c r="J1546">
        <v>6700</v>
      </c>
      <c r="K1546">
        <v>6400</v>
      </c>
    </row>
    <row r="1547" spans="10:11" x14ac:dyDescent="0.25">
      <c r="J1547">
        <v>6700</v>
      </c>
      <c r="K1547">
        <v>6400</v>
      </c>
    </row>
    <row r="1548" spans="10:11" x14ac:dyDescent="0.25">
      <c r="J1548">
        <v>6700</v>
      </c>
      <c r="K1548">
        <v>6400</v>
      </c>
    </row>
    <row r="1549" spans="10:11" x14ac:dyDescent="0.25">
      <c r="J1549">
        <v>6700</v>
      </c>
      <c r="K1549">
        <v>6400</v>
      </c>
    </row>
    <row r="1550" spans="10:11" x14ac:dyDescent="0.25">
      <c r="J1550">
        <v>6700</v>
      </c>
      <c r="K1550">
        <v>6400</v>
      </c>
    </row>
    <row r="1551" spans="10:11" x14ac:dyDescent="0.25">
      <c r="J1551">
        <v>6700</v>
      </c>
      <c r="K1551">
        <v>6400</v>
      </c>
    </row>
    <row r="1552" spans="10:11" x14ac:dyDescent="0.25">
      <c r="J1552">
        <v>6700</v>
      </c>
      <c r="K1552">
        <v>6400</v>
      </c>
    </row>
    <row r="1553" spans="10:11" x14ac:dyDescent="0.25">
      <c r="J1553">
        <v>6700</v>
      </c>
      <c r="K1553">
        <v>6400</v>
      </c>
    </row>
    <row r="1554" spans="10:11" x14ac:dyDescent="0.25">
      <c r="J1554">
        <v>6700</v>
      </c>
      <c r="K1554">
        <v>6400</v>
      </c>
    </row>
    <row r="1555" spans="10:11" x14ac:dyDescent="0.25">
      <c r="J1555">
        <v>6700</v>
      </c>
      <c r="K1555">
        <v>6400</v>
      </c>
    </row>
    <row r="1556" spans="10:11" x14ac:dyDescent="0.25">
      <c r="J1556">
        <v>6700</v>
      </c>
      <c r="K1556">
        <v>6400</v>
      </c>
    </row>
    <row r="1557" spans="10:11" x14ac:dyDescent="0.25">
      <c r="J1557">
        <v>6700</v>
      </c>
      <c r="K1557">
        <v>6400</v>
      </c>
    </row>
    <row r="1558" spans="10:11" x14ac:dyDescent="0.25">
      <c r="J1558">
        <v>6700</v>
      </c>
      <c r="K1558">
        <v>6400</v>
      </c>
    </row>
    <row r="1559" spans="10:11" x14ac:dyDescent="0.25">
      <c r="J1559">
        <v>6700</v>
      </c>
      <c r="K1559">
        <v>6400</v>
      </c>
    </row>
    <row r="1560" spans="10:11" x14ac:dyDescent="0.25">
      <c r="J1560">
        <v>6700</v>
      </c>
      <c r="K1560">
        <v>6400</v>
      </c>
    </row>
    <row r="1561" spans="10:11" x14ac:dyDescent="0.25">
      <c r="J1561">
        <v>6700</v>
      </c>
      <c r="K1561">
        <v>6400</v>
      </c>
    </row>
    <row r="1562" spans="10:11" x14ac:dyDescent="0.25">
      <c r="J1562">
        <v>6700</v>
      </c>
      <c r="K1562">
        <v>6400</v>
      </c>
    </row>
    <row r="1563" spans="10:11" x14ac:dyDescent="0.25">
      <c r="J1563">
        <v>6700</v>
      </c>
      <c r="K1563">
        <v>6400</v>
      </c>
    </row>
    <row r="1564" spans="10:11" x14ac:dyDescent="0.25">
      <c r="J1564">
        <v>6700</v>
      </c>
      <c r="K1564">
        <v>6400</v>
      </c>
    </row>
    <row r="1565" spans="10:11" x14ac:dyDescent="0.25">
      <c r="J1565">
        <v>6700</v>
      </c>
      <c r="K1565">
        <v>6400</v>
      </c>
    </row>
    <row r="1566" spans="10:11" x14ac:dyDescent="0.25">
      <c r="J1566">
        <v>6700</v>
      </c>
      <c r="K1566">
        <v>6400</v>
      </c>
    </row>
    <row r="1567" spans="10:11" x14ac:dyDescent="0.25">
      <c r="J1567">
        <v>6700</v>
      </c>
      <c r="K1567">
        <v>6400</v>
      </c>
    </row>
    <row r="1568" spans="10:11" x14ac:dyDescent="0.25">
      <c r="J1568">
        <v>6700</v>
      </c>
      <c r="K1568">
        <v>6400</v>
      </c>
    </row>
    <row r="1569" spans="10:11" x14ac:dyDescent="0.25">
      <c r="J1569">
        <v>6700</v>
      </c>
      <c r="K1569">
        <v>6400</v>
      </c>
    </row>
    <row r="1570" spans="10:11" x14ac:dyDescent="0.25">
      <c r="J1570">
        <v>6700</v>
      </c>
      <c r="K1570">
        <v>6400</v>
      </c>
    </row>
    <row r="1571" spans="10:11" x14ac:dyDescent="0.25">
      <c r="J1571">
        <v>6700</v>
      </c>
      <c r="K1571">
        <v>6400</v>
      </c>
    </row>
    <row r="1572" spans="10:11" x14ac:dyDescent="0.25">
      <c r="J1572">
        <v>6700</v>
      </c>
      <c r="K1572">
        <v>6400</v>
      </c>
    </row>
    <row r="1573" spans="10:11" x14ac:dyDescent="0.25">
      <c r="J1573">
        <v>6700</v>
      </c>
      <c r="K1573">
        <v>6400</v>
      </c>
    </row>
    <row r="1574" spans="10:11" x14ac:dyDescent="0.25">
      <c r="J1574">
        <v>6700</v>
      </c>
      <c r="K1574">
        <v>6400</v>
      </c>
    </row>
    <row r="1575" spans="10:11" x14ac:dyDescent="0.25">
      <c r="J1575">
        <v>6700</v>
      </c>
      <c r="K1575">
        <v>6400</v>
      </c>
    </row>
    <row r="1576" spans="10:11" x14ac:dyDescent="0.25">
      <c r="J1576">
        <v>6700</v>
      </c>
      <c r="K1576">
        <v>6400</v>
      </c>
    </row>
    <row r="1577" spans="10:11" x14ac:dyDescent="0.25">
      <c r="J1577">
        <v>6700</v>
      </c>
      <c r="K1577">
        <v>6400</v>
      </c>
    </row>
    <row r="1578" spans="10:11" x14ac:dyDescent="0.25">
      <c r="J1578">
        <v>6700</v>
      </c>
      <c r="K1578">
        <v>6400</v>
      </c>
    </row>
    <row r="1579" spans="10:11" x14ac:dyDescent="0.25">
      <c r="J1579">
        <v>6700</v>
      </c>
      <c r="K1579">
        <v>6400</v>
      </c>
    </row>
    <row r="1580" spans="10:11" x14ac:dyDescent="0.25">
      <c r="J1580">
        <v>6700</v>
      </c>
      <c r="K1580">
        <v>6400</v>
      </c>
    </row>
    <row r="1581" spans="10:11" x14ac:dyDescent="0.25">
      <c r="J1581">
        <v>6700</v>
      </c>
      <c r="K1581">
        <v>6400</v>
      </c>
    </row>
    <row r="1582" spans="10:11" x14ac:dyDescent="0.25">
      <c r="J1582">
        <v>6700</v>
      </c>
      <c r="K1582">
        <v>6400</v>
      </c>
    </row>
    <row r="1583" spans="10:11" x14ac:dyDescent="0.25">
      <c r="J1583">
        <v>6800</v>
      </c>
      <c r="K1583">
        <v>6400</v>
      </c>
    </row>
    <row r="1584" spans="10:11" x14ac:dyDescent="0.25">
      <c r="J1584">
        <v>6800</v>
      </c>
      <c r="K1584">
        <v>6400</v>
      </c>
    </row>
    <row r="1585" spans="10:11" x14ac:dyDescent="0.25">
      <c r="J1585">
        <v>6800</v>
      </c>
      <c r="K1585">
        <v>6400</v>
      </c>
    </row>
    <row r="1586" spans="10:11" x14ac:dyDescent="0.25">
      <c r="J1586">
        <v>6800</v>
      </c>
      <c r="K1586">
        <v>6400</v>
      </c>
    </row>
    <row r="1587" spans="10:11" x14ac:dyDescent="0.25">
      <c r="J1587">
        <v>6800</v>
      </c>
      <c r="K1587">
        <v>6400</v>
      </c>
    </row>
    <row r="1588" spans="10:11" x14ac:dyDescent="0.25">
      <c r="J1588">
        <v>6800</v>
      </c>
      <c r="K1588">
        <v>6400</v>
      </c>
    </row>
    <row r="1589" spans="10:11" x14ac:dyDescent="0.25">
      <c r="J1589">
        <v>6800</v>
      </c>
      <c r="K1589">
        <v>6400</v>
      </c>
    </row>
    <row r="1590" spans="10:11" x14ac:dyDescent="0.25">
      <c r="J1590">
        <v>6800</v>
      </c>
      <c r="K1590">
        <v>6400</v>
      </c>
    </row>
    <row r="1591" spans="10:11" x14ac:dyDescent="0.25">
      <c r="J1591">
        <v>6800</v>
      </c>
      <c r="K1591">
        <v>6400</v>
      </c>
    </row>
    <row r="1592" spans="10:11" x14ac:dyDescent="0.25">
      <c r="J1592">
        <v>6800</v>
      </c>
      <c r="K1592">
        <v>6400</v>
      </c>
    </row>
    <row r="1593" spans="10:11" x14ac:dyDescent="0.25">
      <c r="J1593">
        <v>6800</v>
      </c>
      <c r="K1593">
        <v>6400</v>
      </c>
    </row>
    <row r="1594" spans="10:11" x14ac:dyDescent="0.25">
      <c r="J1594">
        <v>6800</v>
      </c>
      <c r="K1594">
        <v>6400</v>
      </c>
    </row>
    <row r="1595" spans="10:11" x14ac:dyDescent="0.25">
      <c r="J1595">
        <v>6800</v>
      </c>
      <c r="K1595">
        <v>6400</v>
      </c>
    </row>
    <row r="1596" spans="10:11" x14ac:dyDescent="0.25">
      <c r="J1596">
        <v>6800</v>
      </c>
      <c r="K1596">
        <v>6400</v>
      </c>
    </row>
    <row r="1597" spans="10:11" x14ac:dyDescent="0.25">
      <c r="J1597">
        <v>6800</v>
      </c>
      <c r="K1597">
        <v>6400</v>
      </c>
    </row>
    <row r="1598" spans="10:11" x14ac:dyDescent="0.25">
      <c r="J1598">
        <v>6800</v>
      </c>
      <c r="K1598">
        <v>6400</v>
      </c>
    </row>
    <row r="1599" spans="10:11" x14ac:dyDescent="0.25">
      <c r="J1599">
        <v>6800</v>
      </c>
      <c r="K1599">
        <v>6400</v>
      </c>
    </row>
    <row r="1600" spans="10:11" x14ac:dyDescent="0.25">
      <c r="J1600">
        <v>6800</v>
      </c>
      <c r="K1600">
        <v>6400</v>
      </c>
    </row>
    <row r="1601" spans="10:11" x14ac:dyDescent="0.25">
      <c r="J1601">
        <v>6800</v>
      </c>
      <c r="K1601">
        <v>6400</v>
      </c>
    </row>
    <row r="1602" spans="10:11" x14ac:dyDescent="0.25">
      <c r="J1602">
        <v>6800</v>
      </c>
      <c r="K1602">
        <v>6400</v>
      </c>
    </row>
    <row r="1603" spans="10:11" x14ac:dyDescent="0.25">
      <c r="J1603">
        <v>6800</v>
      </c>
      <c r="K1603">
        <v>6400</v>
      </c>
    </row>
    <row r="1604" spans="10:11" x14ac:dyDescent="0.25">
      <c r="J1604">
        <v>6800</v>
      </c>
      <c r="K1604">
        <v>6400</v>
      </c>
    </row>
    <row r="1605" spans="10:11" x14ac:dyDescent="0.25">
      <c r="J1605">
        <v>6800</v>
      </c>
      <c r="K1605">
        <v>6400</v>
      </c>
    </row>
    <row r="1606" spans="10:11" x14ac:dyDescent="0.25">
      <c r="J1606">
        <v>6800</v>
      </c>
      <c r="K1606">
        <v>6400</v>
      </c>
    </row>
    <row r="1607" spans="10:11" x14ac:dyDescent="0.25">
      <c r="J1607">
        <v>6800</v>
      </c>
      <c r="K1607">
        <v>6400</v>
      </c>
    </row>
    <row r="1608" spans="10:11" x14ac:dyDescent="0.25">
      <c r="J1608">
        <v>6800</v>
      </c>
      <c r="K1608">
        <v>6400</v>
      </c>
    </row>
    <row r="1609" spans="10:11" x14ac:dyDescent="0.25">
      <c r="J1609">
        <v>6800</v>
      </c>
      <c r="K1609">
        <v>6400</v>
      </c>
    </row>
    <row r="1610" spans="10:11" x14ac:dyDescent="0.25">
      <c r="J1610">
        <v>6800</v>
      </c>
      <c r="K1610">
        <v>6400</v>
      </c>
    </row>
    <row r="1611" spans="10:11" x14ac:dyDescent="0.25">
      <c r="J1611">
        <v>6800</v>
      </c>
      <c r="K1611">
        <v>6400</v>
      </c>
    </row>
    <row r="1612" spans="10:11" x14ac:dyDescent="0.25">
      <c r="J1612">
        <v>6800</v>
      </c>
      <c r="K1612">
        <v>6400</v>
      </c>
    </row>
    <row r="1613" spans="10:11" x14ac:dyDescent="0.25">
      <c r="J1613">
        <v>6800</v>
      </c>
      <c r="K1613">
        <v>6400</v>
      </c>
    </row>
    <row r="1614" spans="10:11" x14ac:dyDescent="0.25">
      <c r="J1614">
        <v>6800</v>
      </c>
      <c r="K1614">
        <v>6400</v>
      </c>
    </row>
    <row r="1615" spans="10:11" x14ac:dyDescent="0.25">
      <c r="J1615">
        <v>6800</v>
      </c>
      <c r="K1615">
        <v>6400</v>
      </c>
    </row>
    <row r="1616" spans="10:11" x14ac:dyDescent="0.25">
      <c r="J1616">
        <v>6800</v>
      </c>
      <c r="K1616">
        <v>6400</v>
      </c>
    </row>
    <row r="1617" spans="10:11" x14ac:dyDescent="0.25">
      <c r="J1617">
        <v>6800</v>
      </c>
      <c r="K1617">
        <v>6400</v>
      </c>
    </row>
    <row r="1618" spans="10:11" x14ac:dyDescent="0.25">
      <c r="J1618">
        <v>6800</v>
      </c>
      <c r="K1618">
        <v>6400</v>
      </c>
    </row>
    <row r="1619" spans="10:11" x14ac:dyDescent="0.25">
      <c r="J1619">
        <v>6800</v>
      </c>
      <c r="K1619">
        <v>6400</v>
      </c>
    </row>
    <row r="1620" spans="10:11" x14ac:dyDescent="0.25">
      <c r="J1620">
        <v>6800</v>
      </c>
      <c r="K1620">
        <v>6400</v>
      </c>
    </row>
    <row r="1621" spans="10:11" x14ac:dyDescent="0.25">
      <c r="J1621">
        <v>6800</v>
      </c>
      <c r="K1621">
        <v>6400</v>
      </c>
    </row>
    <row r="1622" spans="10:11" x14ac:dyDescent="0.25">
      <c r="J1622">
        <v>6800</v>
      </c>
      <c r="K1622">
        <v>6400</v>
      </c>
    </row>
    <row r="1623" spans="10:11" x14ac:dyDescent="0.25">
      <c r="J1623">
        <v>6800</v>
      </c>
      <c r="K1623">
        <v>6400</v>
      </c>
    </row>
    <row r="1624" spans="10:11" x14ac:dyDescent="0.25">
      <c r="J1624">
        <v>6800</v>
      </c>
      <c r="K1624">
        <v>6400</v>
      </c>
    </row>
    <row r="1625" spans="10:11" x14ac:dyDescent="0.25">
      <c r="J1625">
        <v>6800</v>
      </c>
      <c r="K1625">
        <v>6400</v>
      </c>
    </row>
    <row r="1626" spans="10:11" x14ac:dyDescent="0.25">
      <c r="J1626">
        <v>6800</v>
      </c>
      <c r="K1626">
        <v>6400</v>
      </c>
    </row>
    <row r="1627" spans="10:11" x14ac:dyDescent="0.25">
      <c r="J1627">
        <v>6800</v>
      </c>
      <c r="K1627">
        <v>6400</v>
      </c>
    </row>
    <row r="1628" spans="10:11" x14ac:dyDescent="0.25">
      <c r="J1628">
        <v>6800</v>
      </c>
      <c r="K1628">
        <v>6400</v>
      </c>
    </row>
    <row r="1629" spans="10:11" x14ac:dyDescent="0.25">
      <c r="J1629">
        <v>6800</v>
      </c>
      <c r="K1629">
        <v>6400</v>
      </c>
    </row>
    <row r="1630" spans="10:11" x14ac:dyDescent="0.25">
      <c r="J1630">
        <v>6800</v>
      </c>
      <c r="K1630">
        <v>6400</v>
      </c>
    </row>
    <row r="1631" spans="10:11" x14ac:dyDescent="0.25">
      <c r="J1631">
        <v>6800</v>
      </c>
      <c r="K1631">
        <v>6400</v>
      </c>
    </row>
    <row r="1632" spans="10:11" x14ac:dyDescent="0.25">
      <c r="J1632">
        <v>6800</v>
      </c>
      <c r="K1632">
        <v>6400</v>
      </c>
    </row>
    <row r="1633" spans="10:11" x14ac:dyDescent="0.25">
      <c r="J1633">
        <v>6800</v>
      </c>
      <c r="K1633">
        <v>6400</v>
      </c>
    </row>
    <row r="1634" spans="10:11" x14ac:dyDescent="0.25">
      <c r="J1634">
        <v>6800</v>
      </c>
      <c r="K1634">
        <v>6400</v>
      </c>
    </row>
    <row r="1635" spans="10:11" x14ac:dyDescent="0.25">
      <c r="J1635">
        <v>6800</v>
      </c>
      <c r="K1635">
        <v>6400</v>
      </c>
    </row>
    <row r="1636" spans="10:11" x14ac:dyDescent="0.25">
      <c r="J1636">
        <v>6800</v>
      </c>
      <c r="K1636">
        <v>6400</v>
      </c>
    </row>
    <row r="1637" spans="10:11" x14ac:dyDescent="0.25">
      <c r="J1637">
        <v>6800</v>
      </c>
      <c r="K1637">
        <v>6400</v>
      </c>
    </row>
    <row r="1638" spans="10:11" x14ac:dyDescent="0.25">
      <c r="J1638">
        <v>6800</v>
      </c>
      <c r="K1638">
        <v>6400</v>
      </c>
    </row>
    <row r="1639" spans="10:11" x14ac:dyDescent="0.25">
      <c r="J1639">
        <v>6800</v>
      </c>
      <c r="K1639">
        <v>6400</v>
      </c>
    </row>
    <row r="1640" spans="10:11" x14ac:dyDescent="0.25">
      <c r="J1640">
        <v>6800</v>
      </c>
      <c r="K1640">
        <v>6400</v>
      </c>
    </row>
    <row r="1641" spans="10:11" x14ac:dyDescent="0.25">
      <c r="J1641">
        <v>6800</v>
      </c>
      <c r="K1641">
        <v>6400</v>
      </c>
    </row>
    <row r="1642" spans="10:11" x14ac:dyDescent="0.25">
      <c r="J1642">
        <v>6800</v>
      </c>
      <c r="K1642">
        <v>6400</v>
      </c>
    </row>
    <row r="1643" spans="10:11" x14ac:dyDescent="0.25">
      <c r="J1643">
        <v>6800</v>
      </c>
      <c r="K1643">
        <v>6400</v>
      </c>
    </row>
    <row r="1644" spans="10:11" x14ac:dyDescent="0.25">
      <c r="J1644">
        <v>6800</v>
      </c>
      <c r="K1644">
        <v>6400</v>
      </c>
    </row>
    <row r="1645" spans="10:11" x14ac:dyDescent="0.25">
      <c r="J1645">
        <v>6800</v>
      </c>
      <c r="K1645">
        <v>6400</v>
      </c>
    </row>
    <row r="1646" spans="10:11" x14ac:dyDescent="0.25">
      <c r="J1646">
        <v>6800</v>
      </c>
      <c r="K1646">
        <v>6400</v>
      </c>
    </row>
    <row r="1647" spans="10:11" x14ac:dyDescent="0.25">
      <c r="J1647">
        <v>6800</v>
      </c>
      <c r="K1647">
        <v>6400</v>
      </c>
    </row>
    <row r="1648" spans="10:11" x14ac:dyDescent="0.25">
      <c r="J1648">
        <v>6800</v>
      </c>
      <c r="K1648">
        <v>6400</v>
      </c>
    </row>
    <row r="1649" spans="10:11" x14ac:dyDescent="0.25">
      <c r="J1649">
        <v>6800</v>
      </c>
      <c r="K1649">
        <v>6400</v>
      </c>
    </row>
    <row r="1650" spans="10:11" x14ac:dyDescent="0.25">
      <c r="J1650">
        <v>6800</v>
      </c>
      <c r="K1650">
        <v>6400</v>
      </c>
    </row>
    <row r="1651" spans="10:11" x14ac:dyDescent="0.25">
      <c r="J1651">
        <v>6800</v>
      </c>
      <c r="K1651">
        <v>6400</v>
      </c>
    </row>
    <row r="1652" spans="10:11" x14ac:dyDescent="0.25">
      <c r="J1652">
        <v>6800</v>
      </c>
      <c r="K1652">
        <v>6400</v>
      </c>
    </row>
    <row r="1653" spans="10:11" x14ac:dyDescent="0.25">
      <c r="J1653">
        <v>6800</v>
      </c>
      <c r="K1653">
        <v>6400</v>
      </c>
    </row>
    <row r="1654" spans="10:11" x14ac:dyDescent="0.25">
      <c r="J1654">
        <v>6800</v>
      </c>
      <c r="K1654">
        <v>6400</v>
      </c>
    </row>
    <row r="1655" spans="10:11" x14ac:dyDescent="0.25">
      <c r="J1655">
        <v>6800</v>
      </c>
      <c r="K1655">
        <v>6400</v>
      </c>
    </row>
    <row r="1656" spans="10:11" x14ac:dyDescent="0.25">
      <c r="J1656">
        <v>6800</v>
      </c>
      <c r="K1656">
        <v>6400</v>
      </c>
    </row>
    <row r="1657" spans="10:11" x14ac:dyDescent="0.25">
      <c r="J1657">
        <v>6800</v>
      </c>
      <c r="K1657">
        <v>6400</v>
      </c>
    </row>
    <row r="1658" spans="10:11" x14ac:dyDescent="0.25">
      <c r="J1658">
        <v>6800</v>
      </c>
      <c r="K1658">
        <v>6400</v>
      </c>
    </row>
    <row r="1659" spans="10:11" x14ac:dyDescent="0.25">
      <c r="J1659">
        <v>6800</v>
      </c>
      <c r="K1659">
        <v>6400</v>
      </c>
    </row>
    <row r="1660" spans="10:11" x14ac:dyDescent="0.25">
      <c r="J1660">
        <v>6800</v>
      </c>
      <c r="K1660">
        <v>6400</v>
      </c>
    </row>
    <row r="1661" spans="10:11" x14ac:dyDescent="0.25">
      <c r="J1661">
        <v>6800</v>
      </c>
      <c r="K1661">
        <v>6400</v>
      </c>
    </row>
    <row r="1662" spans="10:11" x14ac:dyDescent="0.25">
      <c r="J1662">
        <v>6800</v>
      </c>
      <c r="K1662">
        <v>6400</v>
      </c>
    </row>
    <row r="1663" spans="10:11" x14ac:dyDescent="0.25">
      <c r="J1663">
        <v>6800</v>
      </c>
      <c r="K1663">
        <v>6400</v>
      </c>
    </row>
    <row r="1664" spans="10:11" x14ac:dyDescent="0.25">
      <c r="J1664">
        <v>6800</v>
      </c>
      <c r="K1664">
        <v>6400</v>
      </c>
    </row>
    <row r="1665" spans="10:11" x14ac:dyDescent="0.25">
      <c r="J1665">
        <v>6800</v>
      </c>
      <c r="K1665">
        <v>6400</v>
      </c>
    </row>
    <row r="1666" spans="10:11" x14ac:dyDescent="0.25">
      <c r="J1666">
        <v>6800</v>
      </c>
      <c r="K1666">
        <v>6400</v>
      </c>
    </row>
    <row r="1667" spans="10:11" x14ac:dyDescent="0.25">
      <c r="J1667">
        <v>6800</v>
      </c>
      <c r="K1667">
        <v>6400</v>
      </c>
    </row>
    <row r="1668" spans="10:11" x14ac:dyDescent="0.25">
      <c r="J1668">
        <v>6800</v>
      </c>
      <c r="K1668">
        <v>6400</v>
      </c>
    </row>
    <row r="1669" spans="10:11" x14ac:dyDescent="0.25">
      <c r="J1669">
        <v>6800</v>
      </c>
      <c r="K1669">
        <v>6400</v>
      </c>
    </row>
    <row r="1670" spans="10:11" x14ac:dyDescent="0.25">
      <c r="J1670">
        <v>6800</v>
      </c>
      <c r="K1670">
        <v>6400</v>
      </c>
    </row>
    <row r="1671" spans="10:11" x14ac:dyDescent="0.25">
      <c r="J1671">
        <v>6800</v>
      </c>
      <c r="K1671">
        <v>6400</v>
      </c>
    </row>
    <row r="1672" spans="10:11" x14ac:dyDescent="0.25">
      <c r="J1672">
        <v>6800</v>
      </c>
      <c r="K1672">
        <v>6400</v>
      </c>
    </row>
    <row r="1673" spans="10:11" x14ac:dyDescent="0.25">
      <c r="J1673">
        <v>6800</v>
      </c>
      <c r="K1673">
        <v>6400</v>
      </c>
    </row>
    <row r="1674" spans="10:11" x14ac:dyDescent="0.25">
      <c r="J1674">
        <v>6800</v>
      </c>
      <c r="K1674">
        <v>6400</v>
      </c>
    </row>
    <row r="1675" spans="10:11" x14ac:dyDescent="0.25">
      <c r="J1675">
        <v>6800</v>
      </c>
      <c r="K1675">
        <v>6400</v>
      </c>
    </row>
    <row r="1676" spans="10:11" x14ac:dyDescent="0.25">
      <c r="J1676">
        <v>6800</v>
      </c>
      <c r="K1676">
        <v>6400</v>
      </c>
    </row>
    <row r="1677" spans="10:11" x14ac:dyDescent="0.25">
      <c r="J1677">
        <v>6800</v>
      </c>
      <c r="K1677">
        <v>6400</v>
      </c>
    </row>
    <row r="1678" spans="10:11" x14ac:dyDescent="0.25">
      <c r="J1678">
        <v>6800</v>
      </c>
      <c r="K1678">
        <v>6400</v>
      </c>
    </row>
    <row r="1679" spans="10:11" x14ac:dyDescent="0.25">
      <c r="J1679">
        <v>6800</v>
      </c>
      <c r="K1679">
        <v>6400</v>
      </c>
    </row>
    <row r="1680" spans="10:11" x14ac:dyDescent="0.25">
      <c r="J1680">
        <v>6800</v>
      </c>
      <c r="K1680">
        <v>6400</v>
      </c>
    </row>
    <row r="1681" spans="10:11" x14ac:dyDescent="0.25">
      <c r="J1681">
        <v>6800</v>
      </c>
      <c r="K1681">
        <v>6400</v>
      </c>
    </row>
    <row r="1682" spans="10:11" x14ac:dyDescent="0.25">
      <c r="J1682">
        <v>6800</v>
      </c>
      <c r="K1682">
        <v>6400</v>
      </c>
    </row>
    <row r="1683" spans="10:11" x14ac:dyDescent="0.25">
      <c r="J1683">
        <v>6800</v>
      </c>
      <c r="K1683">
        <v>6400</v>
      </c>
    </row>
    <row r="1684" spans="10:11" x14ac:dyDescent="0.25">
      <c r="J1684">
        <v>6800</v>
      </c>
      <c r="K1684">
        <v>6400</v>
      </c>
    </row>
    <row r="1685" spans="10:11" x14ac:dyDescent="0.25">
      <c r="J1685">
        <v>6800</v>
      </c>
      <c r="K1685">
        <v>6400</v>
      </c>
    </row>
    <row r="1686" spans="10:11" x14ac:dyDescent="0.25">
      <c r="J1686">
        <v>6800</v>
      </c>
      <c r="K1686">
        <v>6400</v>
      </c>
    </row>
    <row r="1687" spans="10:11" x14ac:dyDescent="0.25">
      <c r="J1687">
        <v>6800</v>
      </c>
      <c r="K1687">
        <v>6400</v>
      </c>
    </row>
    <row r="1688" spans="10:11" x14ac:dyDescent="0.25">
      <c r="J1688">
        <v>6800</v>
      </c>
      <c r="K1688">
        <v>6400</v>
      </c>
    </row>
    <row r="1689" spans="10:11" x14ac:dyDescent="0.25">
      <c r="J1689">
        <v>6800</v>
      </c>
      <c r="K1689">
        <v>6400</v>
      </c>
    </row>
    <row r="1690" spans="10:11" x14ac:dyDescent="0.25">
      <c r="J1690">
        <v>6800</v>
      </c>
      <c r="K1690">
        <v>6400</v>
      </c>
    </row>
    <row r="1691" spans="10:11" x14ac:dyDescent="0.25">
      <c r="J1691">
        <v>6800</v>
      </c>
      <c r="K1691">
        <v>6400</v>
      </c>
    </row>
    <row r="1692" spans="10:11" x14ac:dyDescent="0.25">
      <c r="J1692">
        <v>6800</v>
      </c>
      <c r="K1692">
        <v>6400</v>
      </c>
    </row>
    <row r="1693" spans="10:11" x14ac:dyDescent="0.25">
      <c r="J1693">
        <v>6800</v>
      </c>
      <c r="K1693">
        <v>6400</v>
      </c>
    </row>
    <row r="1694" spans="10:11" x14ac:dyDescent="0.25">
      <c r="J1694">
        <v>6800</v>
      </c>
      <c r="K1694">
        <v>6400</v>
      </c>
    </row>
    <row r="1695" spans="10:11" x14ac:dyDescent="0.25">
      <c r="J1695">
        <v>6800</v>
      </c>
      <c r="K1695">
        <v>6400</v>
      </c>
    </row>
    <row r="1696" spans="10:11" x14ac:dyDescent="0.25">
      <c r="J1696">
        <v>6800</v>
      </c>
      <c r="K1696">
        <v>6400</v>
      </c>
    </row>
    <row r="1697" spans="10:11" x14ac:dyDescent="0.25">
      <c r="J1697">
        <v>6800</v>
      </c>
      <c r="K1697">
        <v>6400</v>
      </c>
    </row>
    <row r="1698" spans="10:11" x14ac:dyDescent="0.25">
      <c r="J1698">
        <v>6800</v>
      </c>
      <c r="K1698">
        <v>6400</v>
      </c>
    </row>
    <row r="1699" spans="10:11" x14ac:dyDescent="0.25">
      <c r="J1699">
        <v>6800</v>
      </c>
      <c r="K1699">
        <v>6400</v>
      </c>
    </row>
    <row r="1700" spans="10:11" x14ac:dyDescent="0.25">
      <c r="J1700">
        <v>6800</v>
      </c>
      <c r="K1700">
        <v>6400</v>
      </c>
    </row>
    <row r="1701" spans="10:11" x14ac:dyDescent="0.25">
      <c r="J1701">
        <v>6800</v>
      </c>
      <c r="K1701">
        <v>6400</v>
      </c>
    </row>
    <row r="1702" spans="10:11" x14ac:dyDescent="0.25">
      <c r="J1702">
        <v>6800</v>
      </c>
      <c r="K1702">
        <v>6400</v>
      </c>
    </row>
    <row r="1703" spans="10:11" x14ac:dyDescent="0.25">
      <c r="J1703">
        <v>6800</v>
      </c>
      <c r="K1703">
        <v>6400</v>
      </c>
    </row>
    <row r="1704" spans="10:11" x14ac:dyDescent="0.25">
      <c r="J1704">
        <v>6800</v>
      </c>
      <c r="K1704">
        <v>6400</v>
      </c>
    </row>
    <row r="1705" spans="10:11" x14ac:dyDescent="0.25">
      <c r="J1705">
        <v>6800</v>
      </c>
      <c r="K1705">
        <v>6400</v>
      </c>
    </row>
    <row r="1706" spans="10:11" x14ac:dyDescent="0.25">
      <c r="J1706">
        <v>6800</v>
      </c>
      <c r="K1706">
        <v>6400</v>
      </c>
    </row>
    <row r="1707" spans="10:11" x14ac:dyDescent="0.25">
      <c r="J1707">
        <v>6800</v>
      </c>
      <c r="K1707">
        <v>6400</v>
      </c>
    </row>
    <row r="1708" spans="10:11" x14ac:dyDescent="0.25">
      <c r="J1708">
        <v>6800</v>
      </c>
      <c r="K1708">
        <v>6400</v>
      </c>
    </row>
    <row r="1709" spans="10:11" x14ac:dyDescent="0.25">
      <c r="J1709">
        <v>6800</v>
      </c>
      <c r="K1709">
        <v>6400</v>
      </c>
    </row>
    <row r="1710" spans="10:11" x14ac:dyDescent="0.25">
      <c r="J1710">
        <v>6800</v>
      </c>
      <c r="K1710">
        <v>6400</v>
      </c>
    </row>
    <row r="1711" spans="10:11" x14ac:dyDescent="0.25">
      <c r="J1711">
        <v>6800</v>
      </c>
      <c r="K1711">
        <v>6400</v>
      </c>
    </row>
    <row r="1712" spans="10:11" x14ac:dyDescent="0.25">
      <c r="J1712">
        <v>6800</v>
      </c>
      <c r="K1712">
        <v>6400</v>
      </c>
    </row>
    <row r="1713" spans="10:11" x14ac:dyDescent="0.25">
      <c r="J1713">
        <v>6800</v>
      </c>
      <c r="K1713">
        <v>6400</v>
      </c>
    </row>
    <row r="1714" spans="10:11" x14ac:dyDescent="0.25">
      <c r="J1714">
        <v>6800</v>
      </c>
      <c r="K1714">
        <v>6400</v>
      </c>
    </row>
    <row r="1715" spans="10:11" x14ac:dyDescent="0.25">
      <c r="J1715">
        <v>6800</v>
      </c>
      <c r="K1715">
        <v>6400</v>
      </c>
    </row>
    <row r="1716" spans="10:11" x14ac:dyDescent="0.25">
      <c r="J1716">
        <v>6800</v>
      </c>
      <c r="K1716">
        <v>6400</v>
      </c>
    </row>
    <row r="1717" spans="10:11" x14ac:dyDescent="0.25">
      <c r="J1717">
        <v>6900</v>
      </c>
      <c r="K1717">
        <v>6400</v>
      </c>
    </row>
    <row r="1718" spans="10:11" x14ac:dyDescent="0.25">
      <c r="J1718">
        <v>6900</v>
      </c>
      <c r="K1718">
        <v>6400</v>
      </c>
    </row>
    <row r="1719" spans="10:11" x14ac:dyDescent="0.25">
      <c r="J1719">
        <v>6900</v>
      </c>
      <c r="K1719">
        <v>6400</v>
      </c>
    </row>
    <row r="1720" spans="10:11" x14ac:dyDescent="0.25">
      <c r="J1720">
        <v>6900</v>
      </c>
      <c r="K1720">
        <v>6400</v>
      </c>
    </row>
    <row r="1721" spans="10:11" x14ac:dyDescent="0.25">
      <c r="J1721">
        <v>6900</v>
      </c>
      <c r="K1721">
        <v>6400</v>
      </c>
    </row>
    <row r="1722" spans="10:11" x14ac:dyDescent="0.25">
      <c r="J1722">
        <v>6900</v>
      </c>
      <c r="K1722">
        <v>6400</v>
      </c>
    </row>
    <row r="1723" spans="10:11" x14ac:dyDescent="0.25">
      <c r="J1723">
        <v>6900</v>
      </c>
      <c r="K1723">
        <v>6400</v>
      </c>
    </row>
    <row r="1724" spans="10:11" x14ac:dyDescent="0.25">
      <c r="J1724">
        <v>6900</v>
      </c>
      <c r="K1724">
        <v>6400</v>
      </c>
    </row>
    <row r="1725" spans="10:11" x14ac:dyDescent="0.25">
      <c r="J1725">
        <v>6900</v>
      </c>
      <c r="K1725">
        <v>6400</v>
      </c>
    </row>
    <row r="1726" spans="10:11" x14ac:dyDescent="0.25">
      <c r="J1726">
        <v>6900</v>
      </c>
      <c r="K1726">
        <v>6400</v>
      </c>
    </row>
    <row r="1727" spans="10:11" x14ac:dyDescent="0.25">
      <c r="J1727">
        <v>6900</v>
      </c>
      <c r="K1727">
        <v>6400</v>
      </c>
    </row>
    <row r="1728" spans="10:11" x14ac:dyDescent="0.25">
      <c r="J1728">
        <v>6900</v>
      </c>
      <c r="K1728">
        <v>6400</v>
      </c>
    </row>
    <row r="1729" spans="10:11" x14ac:dyDescent="0.25">
      <c r="J1729">
        <v>6900</v>
      </c>
      <c r="K1729">
        <v>6400</v>
      </c>
    </row>
    <row r="1730" spans="10:11" x14ac:dyDescent="0.25">
      <c r="J1730">
        <v>6900</v>
      </c>
      <c r="K1730">
        <v>6400</v>
      </c>
    </row>
    <row r="1731" spans="10:11" x14ac:dyDescent="0.25">
      <c r="J1731">
        <v>6900</v>
      </c>
      <c r="K1731">
        <v>6400</v>
      </c>
    </row>
    <row r="1732" spans="10:11" x14ac:dyDescent="0.25">
      <c r="J1732">
        <v>6900</v>
      </c>
      <c r="K1732">
        <v>6400</v>
      </c>
    </row>
    <row r="1733" spans="10:11" x14ac:dyDescent="0.25">
      <c r="J1733">
        <v>6900</v>
      </c>
      <c r="K1733">
        <v>6400</v>
      </c>
    </row>
    <row r="1734" spans="10:11" x14ac:dyDescent="0.25">
      <c r="J1734">
        <v>6900</v>
      </c>
      <c r="K1734">
        <v>6400</v>
      </c>
    </row>
    <row r="1735" spans="10:11" x14ac:dyDescent="0.25">
      <c r="J1735">
        <v>6900</v>
      </c>
      <c r="K1735">
        <v>6400</v>
      </c>
    </row>
    <row r="1736" spans="10:11" x14ac:dyDescent="0.25">
      <c r="J1736">
        <v>6900</v>
      </c>
      <c r="K1736">
        <v>6400</v>
      </c>
    </row>
    <row r="1737" spans="10:11" x14ac:dyDescent="0.25">
      <c r="J1737">
        <v>6900</v>
      </c>
      <c r="K1737">
        <v>6400</v>
      </c>
    </row>
    <row r="1738" spans="10:11" x14ac:dyDescent="0.25">
      <c r="J1738">
        <v>6900</v>
      </c>
      <c r="K1738">
        <v>6400</v>
      </c>
    </row>
    <row r="1739" spans="10:11" x14ac:dyDescent="0.25">
      <c r="J1739">
        <v>6900</v>
      </c>
      <c r="K1739">
        <v>6400</v>
      </c>
    </row>
    <row r="1740" spans="10:11" x14ac:dyDescent="0.25">
      <c r="J1740">
        <v>6900</v>
      </c>
      <c r="K1740">
        <v>6400</v>
      </c>
    </row>
    <row r="1741" spans="10:11" x14ac:dyDescent="0.25">
      <c r="J1741">
        <v>6900</v>
      </c>
      <c r="K1741">
        <v>6400</v>
      </c>
    </row>
    <row r="1742" spans="10:11" x14ac:dyDescent="0.25">
      <c r="J1742">
        <v>6900</v>
      </c>
      <c r="K1742">
        <v>6400</v>
      </c>
    </row>
    <row r="1743" spans="10:11" x14ac:dyDescent="0.25">
      <c r="J1743">
        <v>6900</v>
      </c>
      <c r="K1743">
        <v>6400</v>
      </c>
    </row>
    <row r="1744" spans="10:11" x14ac:dyDescent="0.25">
      <c r="J1744">
        <v>6900</v>
      </c>
      <c r="K1744">
        <v>6400</v>
      </c>
    </row>
    <row r="1745" spans="10:11" x14ac:dyDescent="0.25">
      <c r="J1745">
        <v>6900</v>
      </c>
      <c r="K1745">
        <v>6400</v>
      </c>
    </row>
    <row r="1746" spans="10:11" x14ac:dyDescent="0.25">
      <c r="J1746">
        <v>6900</v>
      </c>
      <c r="K1746">
        <v>6400</v>
      </c>
    </row>
    <row r="1747" spans="10:11" x14ac:dyDescent="0.25">
      <c r="J1747">
        <v>6900</v>
      </c>
      <c r="K1747">
        <v>6400</v>
      </c>
    </row>
    <row r="1748" spans="10:11" x14ac:dyDescent="0.25">
      <c r="J1748">
        <v>6900</v>
      </c>
      <c r="K1748">
        <v>6400</v>
      </c>
    </row>
    <row r="1749" spans="10:11" x14ac:dyDescent="0.25">
      <c r="J1749">
        <v>6900</v>
      </c>
      <c r="K1749">
        <v>6400</v>
      </c>
    </row>
    <row r="1750" spans="10:11" x14ac:dyDescent="0.25">
      <c r="J1750">
        <v>6900</v>
      </c>
      <c r="K1750">
        <v>6400</v>
      </c>
    </row>
    <row r="1751" spans="10:11" x14ac:dyDescent="0.25">
      <c r="J1751">
        <v>6900</v>
      </c>
      <c r="K1751">
        <v>6400</v>
      </c>
    </row>
    <row r="1752" spans="10:11" x14ac:dyDescent="0.25">
      <c r="J1752">
        <v>6900</v>
      </c>
      <c r="K1752">
        <v>6400</v>
      </c>
    </row>
    <row r="1753" spans="10:11" x14ac:dyDescent="0.25">
      <c r="J1753">
        <v>6900</v>
      </c>
      <c r="K1753">
        <v>6400</v>
      </c>
    </row>
    <row r="1754" spans="10:11" x14ac:dyDescent="0.25">
      <c r="J1754">
        <v>6900</v>
      </c>
      <c r="K1754">
        <v>6400</v>
      </c>
    </row>
    <row r="1755" spans="10:11" x14ac:dyDescent="0.25">
      <c r="J1755">
        <v>6900</v>
      </c>
      <c r="K1755">
        <v>6400</v>
      </c>
    </row>
    <row r="1756" spans="10:11" x14ac:dyDescent="0.25">
      <c r="J1756">
        <v>6900</v>
      </c>
      <c r="K1756">
        <v>6400</v>
      </c>
    </row>
    <row r="1757" spans="10:11" x14ac:dyDescent="0.25">
      <c r="J1757">
        <v>6900</v>
      </c>
      <c r="K1757">
        <v>6400</v>
      </c>
    </row>
    <row r="1758" spans="10:11" x14ac:dyDescent="0.25">
      <c r="J1758">
        <v>6900</v>
      </c>
      <c r="K1758">
        <v>6400</v>
      </c>
    </row>
    <row r="1759" spans="10:11" x14ac:dyDescent="0.25">
      <c r="J1759">
        <v>6900</v>
      </c>
      <c r="K1759">
        <v>6400</v>
      </c>
    </row>
    <row r="1760" spans="10:11" x14ac:dyDescent="0.25">
      <c r="J1760">
        <v>6900</v>
      </c>
      <c r="K1760">
        <v>6400</v>
      </c>
    </row>
    <row r="1761" spans="10:11" x14ac:dyDescent="0.25">
      <c r="J1761">
        <v>6900</v>
      </c>
      <c r="K1761">
        <v>6400</v>
      </c>
    </row>
    <row r="1762" spans="10:11" x14ac:dyDescent="0.25">
      <c r="J1762">
        <v>6900</v>
      </c>
      <c r="K1762">
        <v>6400</v>
      </c>
    </row>
    <row r="1763" spans="10:11" x14ac:dyDescent="0.25">
      <c r="J1763">
        <v>6900</v>
      </c>
      <c r="K1763">
        <v>6400</v>
      </c>
    </row>
    <row r="1764" spans="10:11" x14ac:dyDescent="0.25">
      <c r="J1764">
        <v>6900</v>
      </c>
      <c r="K1764">
        <v>6400</v>
      </c>
    </row>
    <row r="1765" spans="10:11" x14ac:dyDescent="0.25">
      <c r="J1765">
        <v>6900</v>
      </c>
      <c r="K1765">
        <v>6400</v>
      </c>
    </row>
    <row r="1766" spans="10:11" x14ac:dyDescent="0.25">
      <c r="J1766">
        <v>6900</v>
      </c>
      <c r="K1766">
        <v>6400</v>
      </c>
    </row>
    <row r="1767" spans="10:11" x14ac:dyDescent="0.25">
      <c r="J1767">
        <v>6900</v>
      </c>
      <c r="K1767">
        <v>6400</v>
      </c>
    </row>
    <row r="1768" spans="10:11" x14ac:dyDescent="0.25">
      <c r="J1768">
        <v>6900</v>
      </c>
      <c r="K1768">
        <v>6400</v>
      </c>
    </row>
    <row r="1769" spans="10:11" x14ac:dyDescent="0.25">
      <c r="J1769">
        <v>6900</v>
      </c>
      <c r="K1769">
        <v>6400</v>
      </c>
    </row>
    <row r="1770" spans="10:11" x14ac:dyDescent="0.25">
      <c r="J1770">
        <v>6900</v>
      </c>
      <c r="K1770">
        <v>6400</v>
      </c>
    </row>
    <row r="1771" spans="10:11" x14ac:dyDescent="0.25">
      <c r="J1771">
        <v>6900</v>
      </c>
      <c r="K1771">
        <v>6400</v>
      </c>
    </row>
    <row r="1772" spans="10:11" x14ac:dyDescent="0.25">
      <c r="J1772">
        <v>6900</v>
      </c>
      <c r="K1772">
        <v>6400</v>
      </c>
    </row>
    <row r="1773" spans="10:11" x14ac:dyDescent="0.25">
      <c r="J1773">
        <v>6900</v>
      </c>
      <c r="K1773">
        <v>6400</v>
      </c>
    </row>
    <row r="1774" spans="10:11" x14ac:dyDescent="0.25">
      <c r="J1774">
        <v>6900</v>
      </c>
      <c r="K1774">
        <v>6400</v>
      </c>
    </row>
    <row r="1775" spans="10:11" x14ac:dyDescent="0.25">
      <c r="J1775">
        <v>6900</v>
      </c>
      <c r="K1775">
        <v>6400</v>
      </c>
    </row>
    <row r="1776" spans="10:11" x14ac:dyDescent="0.25">
      <c r="J1776">
        <v>6900</v>
      </c>
      <c r="K1776">
        <v>6400</v>
      </c>
    </row>
    <row r="1777" spans="10:11" x14ac:dyDescent="0.25">
      <c r="J1777">
        <v>6900</v>
      </c>
      <c r="K1777">
        <v>6400</v>
      </c>
    </row>
    <row r="1778" spans="10:11" x14ac:dyDescent="0.25">
      <c r="J1778">
        <v>6900</v>
      </c>
      <c r="K1778">
        <v>6400</v>
      </c>
    </row>
    <row r="1779" spans="10:11" x14ac:dyDescent="0.25">
      <c r="J1779">
        <v>6900</v>
      </c>
      <c r="K1779">
        <v>6400</v>
      </c>
    </row>
    <row r="1780" spans="10:11" x14ac:dyDescent="0.25">
      <c r="J1780">
        <v>6900</v>
      </c>
      <c r="K1780">
        <v>6400</v>
      </c>
    </row>
    <row r="1781" spans="10:11" x14ac:dyDescent="0.25">
      <c r="J1781">
        <v>6900</v>
      </c>
      <c r="K1781">
        <v>6400</v>
      </c>
    </row>
    <row r="1782" spans="10:11" x14ac:dyDescent="0.25">
      <c r="J1782">
        <v>6900</v>
      </c>
      <c r="K1782">
        <v>6400</v>
      </c>
    </row>
    <row r="1783" spans="10:11" x14ac:dyDescent="0.25">
      <c r="J1783">
        <v>6900</v>
      </c>
      <c r="K1783">
        <v>6400</v>
      </c>
    </row>
    <row r="1784" spans="10:11" x14ac:dyDescent="0.25">
      <c r="J1784">
        <v>6900</v>
      </c>
      <c r="K1784">
        <v>6400</v>
      </c>
    </row>
    <row r="1785" spans="10:11" x14ac:dyDescent="0.25">
      <c r="J1785">
        <v>6900</v>
      </c>
      <c r="K1785">
        <v>6400</v>
      </c>
    </row>
    <row r="1786" spans="10:11" x14ac:dyDescent="0.25">
      <c r="J1786">
        <v>6900</v>
      </c>
      <c r="K1786">
        <v>6400</v>
      </c>
    </row>
    <row r="1787" spans="10:11" x14ac:dyDescent="0.25">
      <c r="J1787">
        <v>6900</v>
      </c>
      <c r="K1787">
        <v>6400</v>
      </c>
    </row>
    <row r="1788" spans="10:11" x14ac:dyDescent="0.25">
      <c r="J1788">
        <v>6900</v>
      </c>
      <c r="K1788">
        <v>6400</v>
      </c>
    </row>
    <row r="1789" spans="10:11" x14ac:dyDescent="0.25">
      <c r="J1789">
        <v>6900</v>
      </c>
      <c r="K1789">
        <v>6400</v>
      </c>
    </row>
    <row r="1790" spans="10:11" x14ac:dyDescent="0.25">
      <c r="J1790">
        <v>6900</v>
      </c>
      <c r="K1790">
        <v>6400</v>
      </c>
    </row>
    <row r="1791" spans="10:11" x14ac:dyDescent="0.25">
      <c r="J1791">
        <v>6900</v>
      </c>
      <c r="K1791">
        <v>6400</v>
      </c>
    </row>
    <row r="1792" spans="10:11" x14ac:dyDescent="0.25">
      <c r="J1792">
        <v>6900</v>
      </c>
      <c r="K1792">
        <v>6400</v>
      </c>
    </row>
    <row r="1793" spans="10:11" x14ac:dyDescent="0.25">
      <c r="J1793">
        <v>6900</v>
      </c>
      <c r="K1793">
        <v>6400</v>
      </c>
    </row>
    <row r="1794" spans="10:11" x14ac:dyDescent="0.25">
      <c r="J1794">
        <v>6900</v>
      </c>
      <c r="K1794">
        <v>6400</v>
      </c>
    </row>
    <row r="1795" spans="10:11" x14ac:dyDescent="0.25">
      <c r="J1795">
        <v>6900</v>
      </c>
      <c r="K1795">
        <v>6400</v>
      </c>
    </row>
    <row r="1796" spans="10:11" x14ac:dyDescent="0.25">
      <c r="J1796">
        <v>6900</v>
      </c>
      <c r="K1796">
        <v>6400</v>
      </c>
    </row>
    <row r="1797" spans="10:11" x14ac:dyDescent="0.25">
      <c r="J1797">
        <v>6900</v>
      </c>
      <c r="K1797">
        <v>6400</v>
      </c>
    </row>
    <row r="1798" spans="10:11" x14ac:dyDescent="0.25">
      <c r="J1798">
        <v>6900</v>
      </c>
      <c r="K1798">
        <v>6400</v>
      </c>
    </row>
    <row r="1799" spans="10:11" x14ac:dyDescent="0.25">
      <c r="J1799">
        <v>6900</v>
      </c>
      <c r="K1799">
        <v>6400</v>
      </c>
    </row>
    <row r="1800" spans="10:11" x14ac:dyDescent="0.25">
      <c r="J1800">
        <v>6900</v>
      </c>
      <c r="K1800">
        <v>6400</v>
      </c>
    </row>
    <row r="1801" spans="10:11" x14ac:dyDescent="0.25">
      <c r="J1801">
        <v>6900</v>
      </c>
      <c r="K1801">
        <v>6400</v>
      </c>
    </row>
    <row r="1802" spans="10:11" x14ac:dyDescent="0.25">
      <c r="J1802">
        <v>6900</v>
      </c>
      <c r="K1802">
        <v>6400</v>
      </c>
    </row>
    <row r="1803" spans="10:11" x14ac:dyDescent="0.25">
      <c r="J1803">
        <v>6900</v>
      </c>
      <c r="K1803">
        <v>6400</v>
      </c>
    </row>
    <row r="1804" spans="10:11" x14ac:dyDescent="0.25">
      <c r="J1804">
        <v>6900</v>
      </c>
      <c r="K1804">
        <v>6400</v>
      </c>
    </row>
    <row r="1805" spans="10:11" x14ac:dyDescent="0.25">
      <c r="J1805">
        <v>6900</v>
      </c>
      <c r="K1805">
        <v>6400</v>
      </c>
    </row>
    <row r="1806" spans="10:11" x14ac:dyDescent="0.25">
      <c r="J1806">
        <v>6900</v>
      </c>
      <c r="K1806">
        <v>6400</v>
      </c>
    </row>
    <row r="1807" spans="10:11" x14ac:dyDescent="0.25">
      <c r="J1807">
        <v>6900</v>
      </c>
      <c r="K1807">
        <v>6400</v>
      </c>
    </row>
    <row r="1808" spans="10:11" x14ac:dyDescent="0.25">
      <c r="J1808">
        <v>6900</v>
      </c>
      <c r="K1808">
        <v>6400</v>
      </c>
    </row>
    <row r="1809" spans="10:11" x14ac:dyDescent="0.25">
      <c r="J1809">
        <v>6900</v>
      </c>
      <c r="K1809">
        <v>6400</v>
      </c>
    </row>
    <row r="1810" spans="10:11" x14ac:dyDescent="0.25">
      <c r="J1810">
        <v>6900</v>
      </c>
      <c r="K1810">
        <v>6400</v>
      </c>
    </row>
    <row r="1811" spans="10:11" x14ac:dyDescent="0.25">
      <c r="J1811">
        <v>6900</v>
      </c>
      <c r="K1811">
        <v>6400</v>
      </c>
    </row>
    <row r="1812" spans="10:11" x14ac:dyDescent="0.25">
      <c r="J1812">
        <v>6900</v>
      </c>
      <c r="K1812">
        <v>6400</v>
      </c>
    </row>
    <row r="1813" spans="10:11" x14ac:dyDescent="0.25">
      <c r="J1813">
        <v>6900</v>
      </c>
      <c r="K1813">
        <v>6400</v>
      </c>
    </row>
    <row r="1814" spans="10:11" x14ac:dyDescent="0.25">
      <c r="J1814">
        <v>6900</v>
      </c>
      <c r="K1814">
        <v>6400</v>
      </c>
    </row>
    <row r="1815" spans="10:11" x14ac:dyDescent="0.25">
      <c r="J1815">
        <v>6900</v>
      </c>
      <c r="K1815">
        <v>6400</v>
      </c>
    </row>
    <row r="1816" spans="10:11" x14ac:dyDescent="0.25">
      <c r="J1816">
        <v>6900</v>
      </c>
      <c r="K1816">
        <v>6400</v>
      </c>
    </row>
    <row r="1817" spans="10:11" x14ac:dyDescent="0.25">
      <c r="J1817">
        <v>6900</v>
      </c>
      <c r="K1817">
        <v>6500</v>
      </c>
    </row>
    <row r="1818" spans="10:11" x14ac:dyDescent="0.25">
      <c r="J1818">
        <v>6900</v>
      </c>
      <c r="K1818">
        <v>6500</v>
      </c>
    </row>
    <row r="1819" spans="10:11" x14ac:dyDescent="0.25">
      <c r="J1819">
        <v>6900</v>
      </c>
      <c r="K1819">
        <v>6500</v>
      </c>
    </row>
    <row r="1820" spans="10:11" x14ac:dyDescent="0.25">
      <c r="J1820">
        <v>6900</v>
      </c>
      <c r="K1820">
        <v>6500</v>
      </c>
    </row>
    <row r="1821" spans="10:11" x14ac:dyDescent="0.25">
      <c r="J1821">
        <v>6900</v>
      </c>
      <c r="K1821">
        <v>6500</v>
      </c>
    </row>
    <row r="1822" spans="10:11" x14ac:dyDescent="0.25">
      <c r="J1822">
        <v>6900</v>
      </c>
      <c r="K1822">
        <v>6500</v>
      </c>
    </row>
    <row r="1823" spans="10:11" x14ac:dyDescent="0.25">
      <c r="J1823">
        <v>6900</v>
      </c>
      <c r="K1823">
        <v>6500</v>
      </c>
    </row>
    <row r="1824" spans="10:11" x14ac:dyDescent="0.25">
      <c r="J1824">
        <v>6900</v>
      </c>
      <c r="K1824">
        <v>6500</v>
      </c>
    </row>
    <row r="1825" spans="10:11" x14ac:dyDescent="0.25">
      <c r="J1825">
        <v>6900</v>
      </c>
      <c r="K1825">
        <v>6500</v>
      </c>
    </row>
    <row r="1826" spans="10:11" x14ac:dyDescent="0.25">
      <c r="J1826">
        <v>6900</v>
      </c>
      <c r="K1826">
        <v>6500</v>
      </c>
    </row>
    <row r="1827" spans="10:11" x14ac:dyDescent="0.25">
      <c r="J1827">
        <v>6900</v>
      </c>
      <c r="K1827">
        <v>6500</v>
      </c>
    </row>
    <row r="1828" spans="10:11" x14ac:dyDescent="0.25">
      <c r="J1828">
        <v>6900</v>
      </c>
      <c r="K1828">
        <v>6500</v>
      </c>
    </row>
    <row r="1829" spans="10:11" x14ac:dyDescent="0.25">
      <c r="J1829">
        <v>6900</v>
      </c>
      <c r="K1829">
        <v>6500</v>
      </c>
    </row>
    <row r="1830" spans="10:11" x14ac:dyDescent="0.25">
      <c r="J1830">
        <v>6900</v>
      </c>
      <c r="K1830">
        <v>6500</v>
      </c>
    </row>
    <row r="1831" spans="10:11" x14ac:dyDescent="0.25">
      <c r="J1831">
        <v>6900</v>
      </c>
      <c r="K1831">
        <v>6500</v>
      </c>
    </row>
    <row r="1832" spans="10:11" x14ac:dyDescent="0.25">
      <c r="J1832">
        <v>6900</v>
      </c>
      <c r="K1832">
        <v>6500</v>
      </c>
    </row>
    <row r="1833" spans="10:11" x14ac:dyDescent="0.25">
      <c r="J1833">
        <v>7000</v>
      </c>
      <c r="K1833">
        <v>6500</v>
      </c>
    </row>
    <row r="1834" spans="10:11" x14ac:dyDescent="0.25">
      <c r="J1834">
        <v>7000</v>
      </c>
      <c r="K1834">
        <v>6500</v>
      </c>
    </row>
    <row r="1835" spans="10:11" x14ac:dyDescent="0.25">
      <c r="J1835">
        <v>7000</v>
      </c>
      <c r="K1835">
        <v>6500</v>
      </c>
    </row>
    <row r="1836" spans="10:11" x14ac:dyDescent="0.25">
      <c r="J1836">
        <v>7000</v>
      </c>
      <c r="K1836">
        <v>6500</v>
      </c>
    </row>
    <row r="1837" spans="10:11" x14ac:dyDescent="0.25">
      <c r="J1837">
        <v>7000</v>
      </c>
      <c r="K1837">
        <v>6500</v>
      </c>
    </row>
    <row r="1838" spans="10:11" x14ac:dyDescent="0.25">
      <c r="J1838">
        <v>7000</v>
      </c>
      <c r="K1838">
        <v>6500</v>
      </c>
    </row>
    <row r="1839" spans="10:11" x14ac:dyDescent="0.25">
      <c r="J1839">
        <v>7000</v>
      </c>
      <c r="K1839">
        <v>6500</v>
      </c>
    </row>
    <row r="1840" spans="10:11" x14ac:dyDescent="0.25">
      <c r="J1840">
        <v>7000</v>
      </c>
      <c r="K1840">
        <v>6500</v>
      </c>
    </row>
    <row r="1841" spans="10:11" x14ac:dyDescent="0.25">
      <c r="J1841">
        <v>7000</v>
      </c>
      <c r="K1841">
        <v>6500</v>
      </c>
    </row>
    <row r="1842" spans="10:11" x14ac:dyDescent="0.25">
      <c r="J1842">
        <v>7000</v>
      </c>
      <c r="K1842">
        <v>6500</v>
      </c>
    </row>
    <row r="1843" spans="10:11" x14ac:dyDescent="0.25">
      <c r="J1843">
        <v>7000</v>
      </c>
      <c r="K1843">
        <v>6500</v>
      </c>
    </row>
    <row r="1844" spans="10:11" x14ac:dyDescent="0.25">
      <c r="J1844">
        <v>7000</v>
      </c>
      <c r="K1844">
        <v>6500</v>
      </c>
    </row>
    <row r="1845" spans="10:11" x14ac:dyDescent="0.25">
      <c r="J1845">
        <v>7000</v>
      </c>
      <c r="K1845">
        <v>6500</v>
      </c>
    </row>
    <row r="1846" spans="10:11" x14ac:dyDescent="0.25">
      <c r="J1846">
        <v>7000</v>
      </c>
      <c r="K1846">
        <v>6500</v>
      </c>
    </row>
    <row r="1847" spans="10:11" x14ac:dyDescent="0.25">
      <c r="J1847">
        <v>7000</v>
      </c>
      <c r="K1847">
        <v>6500</v>
      </c>
    </row>
    <row r="1848" spans="10:11" x14ac:dyDescent="0.25">
      <c r="J1848">
        <v>7000</v>
      </c>
      <c r="K1848">
        <v>6500</v>
      </c>
    </row>
    <row r="1849" spans="10:11" x14ac:dyDescent="0.25">
      <c r="J1849">
        <v>7000</v>
      </c>
      <c r="K1849">
        <v>6500</v>
      </c>
    </row>
    <row r="1850" spans="10:11" x14ac:dyDescent="0.25">
      <c r="J1850">
        <v>7000</v>
      </c>
      <c r="K1850">
        <v>6500</v>
      </c>
    </row>
    <row r="1851" spans="10:11" x14ac:dyDescent="0.25">
      <c r="J1851">
        <v>7000</v>
      </c>
      <c r="K1851">
        <v>6500</v>
      </c>
    </row>
    <row r="1852" spans="10:11" x14ac:dyDescent="0.25">
      <c r="J1852">
        <v>7000</v>
      </c>
      <c r="K1852">
        <v>6500</v>
      </c>
    </row>
    <row r="1853" spans="10:11" x14ac:dyDescent="0.25">
      <c r="J1853">
        <v>7000</v>
      </c>
      <c r="K1853">
        <v>6500</v>
      </c>
    </row>
    <row r="1854" spans="10:11" x14ac:dyDescent="0.25">
      <c r="J1854">
        <v>7000</v>
      </c>
      <c r="K1854">
        <v>6500</v>
      </c>
    </row>
    <row r="1855" spans="10:11" x14ac:dyDescent="0.25">
      <c r="J1855">
        <v>7000</v>
      </c>
      <c r="K1855">
        <v>6500</v>
      </c>
    </row>
    <row r="1856" spans="10:11" x14ac:dyDescent="0.25">
      <c r="J1856">
        <v>7000</v>
      </c>
      <c r="K1856">
        <v>6500</v>
      </c>
    </row>
    <row r="1857" spans="10:11" x14ac:dyDescent="0.25">
      <c r="J1857">
        <v>7000</v>
      </c>
      <c r="K1857">
        <v>6500</v>
      </c>
    </row>
    <row r="1858" spans="10:11" x14ac:dyDescent="0.25">
      <c r="J1858">
        <v>7000</v>
      </c>
      <c r="K1858">
        <v>6500</v>
      </c>
    </row>
    <row r="1859" spans="10:11" x14ac:dyDescent="0.25">
      <c r="J1859">
        <v>7000</v>
      </c>
      <c r="K1859">
        <v>6500</v>
      </c>
    </row>
    <row r="1860" spans="10:11" x14ac:dyDescent="0.25">
      <c r="J1860">
        <v>7000</v>
      </c>
      <c r="K1860">
        <v>6500</v>
      </c>
    </row>
    <row r="1861" spans="10:11" x14ac:dyDescent="0.25">
      <c r="J1861">
        <v>7000</v>
      </c>
      <c r="K1861">
        <v>6500</v>
      </c>
    </row>
    <row r="1862" spans="10:11" x14ac:dyDescent="0.25">
      <c r="J1862">
        <v>7000</v>
      </c>
      <c r="K1862">
        <v>6500</v>
      </c>
    </row>
    <row r="1863" spans="10:11" x14ac:dyDescent="0.25">
      <c r="J1863">
        <v>7000</v>
      </c>
      <c r="K1863">
        <v>6500</v>
      </c>
    </row>
    <row r="1864" spans="10:11" x14ac:dyDescent="0.25">
      <c r="J1864">
        <v>7000</v>
      </c>
      <c r="K1864">
        <v>6500</v>
      </c>
    </row>
    <row r="1865" spans="10:11" x14ac:dyDescent="0.25">
      <c r="J1865">
        <v>7000</v>
      </c>
      <c r="K1865">
        <v>6500</v>
      </c>
    </row>
    <row r="1866" spans="10:11" x14ac:dyDescent="0.25">
      <c r="J1866">
        <v>7000</v>
      </c>
      <c r="K1866">
        <v>6500</v>
      </c>
    </row>
    <row r="1867" spans="10:11" x14ac:dyDescent="0.25">
      <c r="J1867">
        <v>7000</v>
      </c>
      <c r="K1867">
        <v>6500</v>
      </c>
    </row>
    <row r="1868" spans="10:11" x14ac:dyDescent="0.25">
      <c r="J1868">
        <v>7000</v>
      </c>
      <c r="K1868">
        <v>6500</v>
      </c>
    </row>
    <row r="1869" spans="10:11" x14ac:dyDescent="0.25">
      <c r="J1869">
        <v>7000</v>
      </c>
      <c r="K1869">
        <v>6500</v>
      </c>
    </row>
    <row r="1870" spans="10:11" x14ac:dyDescent="0.25">
      <c r="J1870">
        <v>7000</v>
      </c>
      <c r="K1870">
        <v>6500</v>
      </c>
    </row>
    <row r="1871" spans="10:11" x14ac:dyDescent="0.25">
      <c r="J1871">
        <v>7000</v>
      </c>
      <c r="K1871">
        <v>6500</v>
      </c>
    </row>
    <row r="1872" spans="10:11" x14ac:dyDescent="0.25">
      <c r="J1872">
        <v>7000</v>
      </c>
      <c r="K1872">
        <v>6500</v>
      </c>
    </row>
    <row r="1873" spans="10:11" x14ac:dyDescent="0.25">
      <c r="J1873">
        <v>7000</v>
      </c>
      <c r="K1873">
        <v>6500</v>
      </c>
    </row>
    <row r="1874" spans="10:11" x14ac:dyDescent="0.25">
      <c r="J1874">
        <v>7000</v>
      </c>
      <c r="K1874">
        <v>6500</v>
      </c>
    </row>
    <row r="1875" spans="10:11" x14ac:dyDescent="0.25">
      <c r="J1875">
        <v>7000</v>
      </c>
      <c r="K1875">
        <v>6500</v>
      </c>
    </row>
    <row r="1876" spans="10:11" x14ac:dyDescent="0.25">
      <c r="J1876">
        <v>7000</v>
      </c>
      <c r="K1876">
        <v>6500</v>
      </c>
    </row>
    <row r="1877" spans="10:11" x14ac:dyDescent="0.25">
      <c r="J1877">
        <v>7000</v>
      </c>
      <c r="K1877">
        <v>6500</v>
      </c>
    </row>
    <row r="1878" spans="10:11" x14ac:dyDescent="0.25">
      <c r="J1878">
        <v>7000</v>
      </c>
      <c r="K1878">
        <v>6500</v>
      </c>
    </row>
    <row r="1879" spans="10:11" x14ac:dyDescent="0.25">
      <c r="J1879">
        <v>7000</v>
      </c>
      <c r="K1879">
        <v>6500</v>
      </c>
    </row>
    <row r="1880" spans="10:11" x14ac:dyDescent="0.25">
      <c r="J1880">
        <v>7000</v>
      </c>
      <c r="K1880">
        <v>6500</v>
      </c>
    </row>
    <row r="1881" spans="10:11" x14ac:dyDescent="0.25">
      <c r="J1881">
        <v>7000</v>
      </c>
      <c r="K1881">
        <v>6500</v>
      </c>
    </row>
    <row r="1882" spans="10:11" x14ac:dyDescent="0.25">
      <c r="J1882">
        <v>7000</v>
      </c>
      <c r="K1882">
        <v>6500</v>
      </c>
    </row>
    <row r="1883" spans="10:11" x14ac:dyDescent="0.25">
      <c r="J1883">
        <v>7000</v>
      </c>
      <c r="K1883">
        <v>6500</v>
      </c>
    </row>
    <row r="1884" spans="10:11" x14ac:dyDescent="0.25">
      <c r="J1884">
        <v>7000</v>
      </c>
      <c r="K1884">
        <v>6500</v>
      </c>
    </row>
    <row r="1885" spans="10:11" x14ac:dyDescent="0.25">
      <c r="J1885">
        <v>7000</v>
      </c>
      <c r="K1885">
        <v>6500</v>
      </c>
    </row>
    <row r="1886" spans="10:11" x14ac:dyDescent="0.25">
      <c r="J1886">
        <v>7000</v>
      </c>
      <c r="K1886">
        <v>6500</v>
      </c>
    </row>
    <row r="1887" spans="10:11" x14ac:dyDescent="0.25">
      <c r="J1887">
        <v>7000</v>
      </c>
      <c r="K1887">
        <v>6500</v>
      </c>
    </row>
    <row r="1888" spans="10:11" x14ac:dyDescent="0.25">
      <c r="J1888">
        <v>7000</v>
      </c>
      <c r="K1888">
        <v>6500</v>
      </c>
    </row>
    <row r="1889" spans="10:11" x14ac:dyDescent="0.25">
      <c r="J1889">
        <v>7000</v>
      </c>
      <c r="K1889">
        <v>6500</v>
      </c>
    </row>
    <row r="1890" spans="10:11" x14ac:dyDescent="0.25">
      <c r="J1890">
        <v>7000</v>
      </c>
      <c r="K1890">
        <v>6500</v>
      </c>
    </row>
    <row r="1891" spans="10:11" x14ac:dyDescent="0.25">
      <c r="J1891">
        <v>7000</v>
      </c>
      <c r="K1891">
        <v>6500</v>
      </c>
    </row>
    <row r="1892" spans="10:11" x14ac:dyDescent="0.25">
      <c r="J1892">
        <v>7000</v>
      </c>
      <c r="K1892">
        <v>6500</v>
      </c>
    </row>
    <row r="1893" spans="10:11" x14ac:dyDescent="0.25">
      <c r="J1893">
        <v>7000</v>
      </c>
      <c r="K1893">
        <v>6500</v>
      </c>
    </row>
    <row r="1894" spans="10:11" x14ac:dyDescent="0.25">
      <c r="J1894">
        <v>7000</v>
      </c>
      <c r="K1894">
        <v>6500</v>
      </c>
    </row>
    <row r="1895" spans="10:11" x14ac:dyDescent="0.25">
      <c r="J1895">
        <v>7000</v>
      </c>
      <c r="K1895">
        <v>6500</v>
      </c>
    </row>
    <row r="1896" spans="10:11" x14ac:dyDescent="0.25">
      <c r="J1896">
        <v>7000</v>
      </c>
      <c r="K1896">
        <v>6500</v>
      </c>
    </row>
    <row r="1897" spans="10:11" x14ac:dyDescent="0.25">
      <c r="J1897">
        <v>7000</v>
      </c>
      <c r="K1897">
        <v>6500</v>
      </c>
    </row>
    <row r="1898" spans="10:11" x14ac:dyDescent="0.25">
      <c r="J1898">
        <v>7000</v>
      </c>
      <c r="K1898">
        <v>6500</v>
      </c>
    </row>
    <row r="1899" spans="10:11" x14ac:dyDescent="0.25">
      <c r="J1899">
        <v>7000</v>
      </c>
      <c r="K1899">
        <v>6500</v>
      </c>
    </row>
    <row r="1900" spans="10:11" x14ac:dyDescent="0.25">
      <c r="J1900">
        <v>7000</v>
      </c>
      <c r="K1900">
        <v>6500</v>
      </c>
    </row>
    <row r="1901" spans="10:11" x14ac:dyDescent="0.25">
      <c r="J1901">
        <v>7000</v>
      </c>
      <c r="K1901">
        <v>6500</v>
      </c>
    </row>
    <row r="1902" spans="10:11" x14ac:dyDescent="0.25">
      <c r="J1902">
        <v>7000</v>
      </c>
      <c r="K1902">
        <v>6500</v>
      </c>
    </row>
    <row r="1903" spans="10:11" x14ac:dyDescent="0.25">
      <c r="J1903">
        <v>7000</v>
      </c>
      <c r="K1903">
        <v>6500</v>
      </c>
    </row>
    <row r="1904" spans="10:11" x14ac:dyDescent="0.25">
      <c r="J1904">
        <v>7000</v>
      </c>
      <c r="K1904">
        <v>6500</v>
      </c>
    </row>
    <row r="1905" spans="10:11" x14ac:dyDescent="0.25">
      <c r="J1905">
        <v>7000</v>
      </c>
      <c r="K1905">
        <v>6500</v>
      </c>
    </row>
    <row r="1906" spans="10:11" x14ac:dyDescent="0.25">
      <c r="J1906">
        <v>7000</v>
      </c>
      <c r="K1906">
        <v>6500</v>
      </c>
    </row>
    <row r="1907" spans="10:11" x14ac:dyDescent="0.25">
      <c r="J1907">
        <v>7000</v>
      </c>
      <c r="K1907">
        <v>6500</v>
      </c>
    </row>
    <row r="1908" spans="10:11" x14ac:dyDescent="0.25">
      <c r="J1908">
        <v>7000</v>
      </c>
      <c r="K1908">
        <v>6500</v>
      </c>
    </row>
    <row r="1909" spans="10:11" x14ac:dyDescent="0.25">
      <c r="J1909">
        <v>7000</v>
      </c>
      <c r="K1909">
        <v>6500</v>
      </c>
    </row>
    <row r="1910" spans="10:11" x14ac:dyDescent="0.25">
      <c r="J1910">
        <v>7000</v>
      </c>
      <c r="K1910">
        <v>6500</v>
      </c>
    </row>
    <row r="1911" spans="10:11" x14ac:dyDescent="0.25">
      <c r="J1911">
        <v>7000</v>
      </c>
      <c r="K1911">
        <v>6500</v>
      </c>
    </row>
    <row r="1912" spans="10:11" x14ac:dyDescent="0.25">
      <c r="J1912">
        <v>7000</v>
      </c>
      <c r="K1912">
        <v>6500</v>
      </c>
    </row>
    <row r="1913" spans="10:11" x14ac:dyDescent="0.25">
      <c r="J1913">
        <v>7000</v>
      </c>
      <c r="K1913">
        <v>6500</v>
      </c>
    </row>
    <row r="1914" spans="10:11" x14ac:dyDescent="0.25">
      <c r="J1914">
        <v>7000</v>
      </c>
      <c r="K1914">
        <v>6500</v>
      </c>
    </row>
    <row r="1915" spans="10:11" x14ac:dyDescent="0.25">
      <c r="J1915">
        <v>7000</v>
      </c>
      <c r="K1915">
        <v>6500</v>
      </c>
    </row>
    <row r="1916" spans="10:11" x14ac:dyDescent="0.25">
      <c r="J1916">
        <v>7000</v>
      </c>
      <c r="K1916">
        <v>6500</v>
      </c>
    </row>
    <row r="1917" spans="10:11" x14ac:dyDescent="0.25">
      <c r="J1917">
        <v>7000</v>
      </c>
      <c r="K1917">
        <v>6500</v>
      </c>
    </row>
    <row r="1918" spans="10:11" x14ac:dyDescent="0.25">
      <c r="J1918">
        <v>7000</v>
      </c>
      <c r="K1918">
        <v>6500</v>
      </c>
    </row>
    <row r="1919" spans="10:11" x14ac:dyDescent="0.25">
      <c r="J1919">
        <v>7000</v>
      </c>
      <c r="K1919">
        <v>6500</v>
      </c>
    </row>
    <row r="1920" spans="10:11" x14ac:dyDescent="0.25">
      <c r="J1920">
        <v>7000</v>
      </c>
      <c r="K1920">
        <v>6500</v>
      </c>
    </row>
    <row r="1921" spans="10:11" x14ac:dyDescent="0.25">
      <c r="J1921">
        <v>7000</v>
      </c>
      <c r="K1921">
        <v>6500</v>
      </c>
    </row>
    <row r="1922" spans="10:11" x14ac:dyDescent="0.25">
      <c r="J1922">
        <v>7000</v>
      </c>
      <c r="K1922">
        <v>6500</v>
      </c>
    </row>
    <row r="1923" spans="10:11" x14ac:dyDescent="0.25">
      <c r="J1923">
        <v>7000</v>
      </c>
      <c r="K1923">
        <v>6500</v>
      </c>
    </row>
    <row r="1924" spans="10:11" x14ac:dyDescent="0.25">
      <c r="J1924">
        <v>7000</v>
      </c>
      <c r="K1924">
        <v>6500</v>
      </c>
    </row>
    <row r="1925" spans="10:11" x14ac:dyDescent="0.25">
      <c r="J1925">
        <v>7000</v>
      </c>
      <c r="K1925">
        <v>6500</v>
      </c>
    </row>
    <row r="1926" spans="10:11" x14ac:dyDescent="0.25">
      <c r="J1926">
        <v>7000</v>
      </c>
      <c r="K1926">
        <v>6500</v>
      </c>
    </row>
    <row r="1927" spans="10:11" x14ac:dyDescent="0.25">
      <c r="J1927">
        <v>7000</v>
      </c>
      <c r="K1927">
        <v>6500</v>
      </c>
    </row>
    <row r="1928" spans="10:11" x14ac:dyDescent="0.25">
      <c r="J1928">
        <v>7000</v>
      </c>
      <c r="K1928">
        <v>6500</v>
      </c>
    </row>
    <row r="1929" spans="10:11" x14ac:dyDescent="0.25">
      <c r="J1929">
        <v>7000</v>
      </c>
      <c r="K1929">
        <v>6500</v>
      </c>
    </row>
    <row r="1930" spans="10:11" x14ac:dyDescent="0.25">
      <c r="J1930">
        <v>7000</v>
      </c>
      <c r="K1930">
        <v>6500</v>
      </c>
    </row>
    <row r="1931" spans="10:11" x14ac:dyDescent="0.25">
      <c r="J1931">
        <v>7000</v>
      </c>
      <c r="K1931">
        <v>6500</v>
      </c>
    </row>
    <row r="1932" spans="10:11" x14ac:dyDescent="0.25">
      <c r="J1932">
        <v>7000</v>
      </c>
      <c r="K1932">
        <v>6500</v>
      </c>
    </row>
    <row r="1933" spans="10:11" x14ac:dyDescent="0.25">
      <c r="J1933">
        <v>7000</v>
      </c>
      <c r="K1933">
        <v>6500</v>
      </c>
    </row>
    <row r="1934" spans="10:11" x14ac:dyDescent="0.25">
      <c r="J1934">
        <v>7000</v>
      </c>
      <c r="K1934">
        <v>6500</v>
      </c>
    </row>
    <row r="1935" spans="10:11" x14ac:dyDescent="0.25">
      <c r="J1935">
        <v>7000</v>
      </c>
      <c r="K1935">
        <v>6500</v>
      </c>
    </row>
    <row r="1936" spans="10:11" x14ac:dyDescent="0.25">
      <c r="J1936">
        <v>7000</v>
      </c>
      <c r="K1936">
        <v>6500</v>
      </c>
    </row>
    <row r="1937" spans="10:11" x14ac:dyDescent="0.25">
      <c r="J1937">
        <v>7000</v>
      </c>
      <c r="K1937">
        <v>6500</v>
      </c>
    </row>
    <row r="1938" spans="10:11" x14ac:dyDescent="0.25">
      <c r="J1938">
        <v>7100</v>
      </c>
      <c r="K1938">
        <v>6500</v>
      </c>
    </row>
    <row r="1939" spans="10:11" x14ac:dyDescent="0.25">
      <c r="J1939">
        <v>7100</v>
      </c>
      <c r="K1939">
        <v>6500</v>
      </c>
    </row>
    <row r="1940" spans="10:11" x14ac:dyDescent="0.25">
      <c r="J1940">
        <v>7100</v>
      </c>
      <c r="K1940">
        <v>6500</v>
      </c>
    </row>
    <row r="1941" spans="10:11" x14ac:dyDescent="0.25">
      <c r="J1941">
        <v>7100</v>
      </c>
      <c r="K1941">
        <v>6500</v>
      </c>
    </row>
    <row r="1942" spans="10:11" x14ac:dyDescent="0.25">
      <c r="J1942">
        <v>7100</v>
      </c>
      <c r="K1942">
        <v>6500</v>
      </c>
    </row>
    <row r="1943" spans="10:11" x14ac:dyDescent="0.25">
      <c r="J1943">
        <v>7100</v>
      </c>
      <c r="K1943">
        <v>6500</v>
      </c>
    </row>
    <row r="1944" spans="10:11" x14ac:dyDescent="0.25">
      <c r="J1944">
        <v>7100</v>
      </c>
      <c r="K1944">
        <v>6500</v>
      </c>
    </row>
    <row r="1945" spans="10:11" x14ac:dyDescent="0.25">
      <c r="J1945">
        <v>7100</v>
      </c>
      <c r="K1945">
        <v>6500</v>
      </c>
    </row>
    <row r="1946" spans="10:11" x14ac:dyDescent="0.25">
      <c r="J1946">
        <v>7100</v>
      </c>
      <c r="K1946">
        <v>6500</v>
      </c>
    </row>
    <row r="1947" spans="10:11" x14ac:dyDescent="0.25">
      <c r="J1947">
        <v>7100</v>
      </c>
      <c r="K1947">
        <v>6500</v>
      </c>
    </row>
    <row r="1948" spans="10:11" x14ac:dyDescent="0.25">
      <c r="J1948">
        <v>7100</v>
      </c>
      <c r="K1948">
        <v>6500</v>
      </c>
    </row>
    <row r="1949" spans="10:11" x14ac:dyDescent="0.25">
      <c r="J1949">
        <v>7100</v>
      </c>
      <c r="K1949">
        <v>6500</v>
      </c>
    </row>
    <row r="1950" spans="10:11" x14ac:dyDescent="0.25">
      <c r="J1950">
        <v>7100</v>
      </c>
      <c r="K1950">
        <v>6500</v>
      </c>
    </row>
    <row r="1951" spans="10:11" x14ac:dyDescent="0.25">
      <c r="J1951">
        <v>7100</v>
      </c>
      <c r="K1951">
        <v>6500</v>
      </c>
    </row>
    <row r="1952" spans="10:11" x14ac:dyDescent="0.25">
      <c r="J1952">
        <v>7100</v>
      </c>
      <c r="K1952">
        <v>6500</v>
      </c>
    </row>
    <row r="1953" spans="10:11" x14ac:dyDescent="0.25">
      <c r="J1953">
        <v>7100</v>
      </c>
      <c r="K1953">
        <v>6500</v>
      </c>
    </row>
    <row r="1954" spans="10:11" x14ac:dyDescent="0.25">
      <c r="J1954">
        <v>7100</v>
      </c>
      <c r="K1954">
        <v>6500</v>
      </c>
    </row>
    <row r="1955" spans="10:11" x14ac:dyDescent="0.25">
      <c r="J1955">
        <v>7100</v>
      </c>
      <c r="K1955">
        <v>6500</v>
      </c>
    </row>
    <row r="1956" spans="10:11" x14ac:dyDescent="0.25">
      <c r="J1956">
        <v>7100</v>
      </c>
      <c r="K1956">
        <v>6500</v>
      </c>
    </row>
    <row r="1957" spans="10:11" x14ac:dyDescent="0.25">
      <c r="J1957">
        <v>7100</v>
      </c>
      <c r="K1957">
        <v>6500</v>
      </c>
    </row>
    <row r="1958" spans="10:11" x14ac:dyDescent="0.25">
      <c r="J1958">
        <v>7100</v>
      </c>
      <c r="K1958">
        <v>6500</v>
      </c>
    </row>
    <row r="1959" spans="10:11" x14ac:dyDescent="0.25">
      <c r="J1959">
        <v>7100</v>
      </c>
      <c r="K1959">
        <v>6500</v>
      </c>
    </row>
    <row r="1960" spans="10:11" x14ac:dyDescent="0.25">
      <c r="J1960">
        <v>7100</v>
      </c>
      <c r="K1960">
        <v>6500</v>
      </c>
    </row>
    <row r="1961" spans="10:11" x14ac:dyDescent="0.25">
      <c r="J1961">
        <v>7100</v>
      </c>
      <c r="K1961">
        <v>6500</v>
      </c>
    </row>
    <row r="1962" spans="10:11" x14ac:dyDescent="0.25">
      <c r="J1962">
        <v>7100</v>
      </c>
      <c r="K1962">
        <v>6500</v>
      </c>
    </row>
    <row r="1963" spans="10:11" x14ac:dyDescent="0.25">
      <c r="J1963">
        <v>7100</v>
      </c>
      <c r="K1963">
        <v>6500</v>
      </c>
    </row>
    <row r="1964" spans="10:11" x14ac:dyDescent="0.25">
      <c r="J1964">
        <v>7100</v>
      </c>
      <c r="K1964">
        <v>6500</v>
      </c>
    </row>
    <row r="1965" spans="10:11" x14ac:dyDescent="0.25">
      <c r="J1965">
        <v>7100</v>
      </c>
      <c r="K1965">
        <v>6500</v>
      </c>
    </row>
    <row r="1966" spans="10:11" x14ac:dyDescent="0.25">
      <c r="J1966">
        <v>7100</v>
      </c>
      <c r="K1966">
        <v>6500</v>
      </c>
    </row>
    <row r="1967" spans="10:11" x14ac:dyDescent="0.25">
      <c r="J1967">
        <v>7100</v>
      </c>
      <c r="K1967">
        <v>6500</v>
      </c>
    </row>
    <row r="1968" spans="10:11" x14ac:dyDescent="0.25">
      <c r="J1968">
        <v>7100</v>
      </c>
      <c r="K1968">
        <v>6500</v>
      </c>
    </row>
    <row r="1969" spans="10:11" x14ac:dyDescent="0.25">
      <c r="J1969">
        <v>7100</v>
      </c>
      <c r="K1969">
        <v>6500</v>
      </c>
    </row>
    <row r="1970" spans="10:11" x14ac:dyDescent="0.25">
      <c r="J1970">
        <v>7100</v>
      </c>
      <c r="K1970">
        <v>6500</v>
      </c>
    </row>
    <row r="1971" spans="10:11" x14ac:dyDescent="0.25">
      <c r="J1971">
        <v>7100</v>
      </c>
      <c r="K1971">
        <v>6500</v>
      </c>
    </row>
    <row r="1972" spans="10:11" x14ac:dyDescent="0.25">
      <c r="J1972">
        <v>7100</v>
      </c>
      <c r="K1972">
        <v>6500</v>
      </c>
    </row>
    <row r="1973" spans="10:11" x14ac:dyDescent="0.25">
      <c r="J1973">
        <v>7100</v>
      </c>
      <c r="K1973">
        <v>6500</v>
      </c>
    </row>
    <row r="1974" spans="10:11" x14ac:dyDescent="0.25">
      <c r="J1974">
        <v>7100</v>
      </c>
      <c r="K1974">
        <v>6500</v>
      </c>
    </row>
    <row r="1975" spans="10:11" x14ac:dyDescent="0.25">
      <c r="J1975">
        <v>7100</v>
      </c>
      <c r="K1975">
        <v>6500</v>
      </c>
    </row>
    <row r="1976" spans="10:11" x14ac:dyDescent="0.25">
      <c r="J1976">
        <v>7100</v>
      </c>
      <c r="K1976">
        <v>6500</v>
      </c>
    </row>
    <row r="1977" spans="10:11" x14ac:dyDescent="0.25">
      <c r="J1977">
        <v>7100</v>
      </c>
      <c r="K1977">
        <v>6500</v>
      </c>
    </row>
    <row r="1978" spans="10:11" x14ac:dyDescent="0.25">
      <c r="J1978">
        <v>7100</v>
      </c>
      <c r="K1978">
        <v>6500</v>
      </c>
    </row>
    <row r="1979" spans="10:11" x14ac:dyDescent="0.25">
      <c r="J1979">
        <v>7100</v>
      </c>
      <c r="K1979">
        <v>6500</v>
      </c>
    </row>
    <row r="1980" spans="10:11" x14ac:dyDescent="0.25">
      <c r="J1980">
        <v>7100</v>
      </c>
      <c r="K1980">
        <v>6500</v>
      </c>
    </row>
    <row r="1981" spans="10:11" x14ac:dyDescent="0.25">
      <c r="J1981">
        <v>7100</v>
      </c>
      <c r="K1981">
        <v>6500</v>
      </c>
    </row>
    <row r="1982" spans="10:11" x14ac:dyDescent="0.25">
      <c r="J1982">
        <v>7100</v>
      </c>
      <c r="K1982">
        <v>6500</v>
      </c>
    </row>
    <row r="1983" spans="10:11" x14ac:dyDescent="0.25">
      <c r="J1983">
        <v>7100</v>
      </c>
      <c r="K1983">
        <v>6500</v>
      </c>
    </row>
    <row r="1984" spans="10:11" x14ac:dyDescent="0.25">
      <c r="J1984">
        <v>7100</v>
      </c>
      <c r="K1984">
        <v>6500</v>
      </c>
    </row>
    <row r="1985" spans="10:11" x14ac:dyDescent="0.25">
      <c r="J1985">
        <v>7100</v>
      </c>
      <c r="K1985">
        <v>6500</v>
      </c>
    </row>
    <row r="1986" spans="10:11" x14ac:dyDescent="0.25">
      <c r="J1986">
        <v>7100</v>
      </c>
      <c r="K1986">
        <v>6500</v>
      </c>
    </row>
    <row r="1987" spans="10:11" x14ac:dyDescent="0.25">
      <c r="J1987">
        <v>7100</v>
      </c>
      <c r="K1987">
        <v>6500</v>
      </c>
    </row>
    <row r="1988" spans="10:11" x14ac:dyDescent="0.25">
      <c r="J1988">
        <v>7100</v>
      </c>
      <c r="K1988">
        <v>6500</v>
      </c>
    </row>
    <row r="1989" spans="10:11" x14ac:dyDescent="0.25">
      <c r="J1989">
        <v>7100</v>
      </c>
      <c r="K1989">
        <v>6500</v>
      </c>
    </row>
    <row r="1990" spans="10:11" x14ac:dyDescent="0.25">
      <c r="J1990">
        <v>7100</v>
      </c>
      <c r="K1990">
        <v>6500</v>
      </c>
    </row>
    <row r="1991" spans="10:11" x14ac:dyDescent="0.25">
      <c r="J1991">
        <v>7100</v>
      </c>
      <c r="K1991">
        <v>6500</v>
      </c>
    </row>
    <row r="1992" spans="10:11" x14ac:dyDescent="0.25">
      <c r="J1992">
        <v>7100</v>
      </c>
      <c r="K1992">
        <v>6500</v>
      </c>
    </row>
    <row r="1993" spans="10:11" x14ac:dyDescent="0.25">
      <c r="J1993">
        <v>7100</v>
      </c>
      <c r="K1993">
        <v>6500</v>
      </c>
    </row>
    <row r="1994" spans="10:11" x14ac:dyDescent="0.25">
      <c r="J1994">
        <v>7100</v>
      </c>
      <c r="K1994">
        <v>6500</v>
      </c>
    </row>
    <row r="1995" spans="10:11" x14ac:dyDescent="0.25">
      <c r="J1995">
        <v>7100</v>
      </c>
      <c r="K1995">
        <v>6500</v>
      </c>
    </row>
    <row r="1996" spans="10:11" x14ac:dyDescent="0.25">
      <c r="J1996">
        <v>7100</v>
      </c>
      <c r="K1996">
        <v>6500</v>
      </c>
    </row>
    <row r="1997" spans="10:11" x14ac:dyDescent="0.25">
      <c r="J1997">
        <v>7100</v>
      </c>
      <c r="K1997">
        <v>6500</v>
      </c>
    </row>
    <row r="1998" spans="10:11" x14ac:dyDescent="0.25">
      <c r="J1998">
        <v>7100</v>
      </c>
      <c r="K1998">
        <v>6500</v>
      </c>
    </row>
    <row r="1999" spans="10:11" x14ac:dyDescent="0.25">
      <c r="J1999">
        <v>7100</v>
      </c>
      <c r="K1999">
        <v>6500</v>
      </c>
    </row>
    <row r="2000" spans="10:11" x14ac:dyDescent="0.25">
      <c r="J2000">
        <v>7100</v>
      </c>
      <c r="K2000">
        <v>6500</v>
      </c>
    </row>
    <row r="2001" spans="10:11" x14ac:dyDescent="0.25">
      <c r="J2001">
        <v>7100</v>
      </c>
      <c r="K2001">
        <v>6500</v>
      </c>
    </row>
    <row r="2002" spans="10:11" x14ac:dyDescent="0.25">
      <c r="J2002">
        <v>7100</v>
      </c>
      <c r="K2002">
        <v>6500</v>
      </c>
    </row>
    <row r="2003" spans="10:11" x14ac:dyDescent="0.25">
      <c r="J2003">
        <v>7100</v>
      </c>
      <c r="K2003">
        <v>6500</v>
      </c>
    </row>
    <row r="2004" spans="10:11" x14ac:dyDescent="0.25">
      <c r="J2004">
        <v>7100</v>
      </c>
      <c r="K2004">
        <v>6500</v>
      </c>
    </row>
    <row r="2005" spans="10:11" x14ac:dyDescent="0.25">
      <c r="J2005">
        <v>7100</v>
      </c>
      <c r="K2005">
        <v>6500</v>
      </c>
    </row>
    <row r="2006" spans="10:11" x14ac:dyDescent="0.25">
      <c r="J2006">
        <v>7100</v>
      </c>
      <c r="K2006">
        <v>6500</v>
      </c>
    </row>
    <row r="2007" spans="10:11" x14ac:dyDescent="0.25">
      <c r="J2007">
        <v>7100</v>
      </c>
      <c r="K2007">
        <v>6500</v>
      </c>
    </row>
    <row r="2008" spans="10:11" x14ac:dyDescent="0.25">
      <c r="J2008">
        <v>7100</v>
      </c>
      <c r="K2008">
        <v>6500</v>
      </c>
    </row>
    <row r="2009" spans="10:11" x14ac:dyDescent="0.25">
      <c r="J2009">
        <v>7100</v>
      </c>
      <c r="K2009">
        <v>6500</v>
      </c>
    </row>
    <row r="2010" spans="10:11" x14ac:dyDescent="0.25">
      <c r="J2010">
        <v>7100</v>
      </c>
      <c r="K2010">
        <v>6500</v>
      </c>
    </row>
    <row r="2011" spans="10:11" x14ac:dyDescent="0.25">
      <c r="J2011">
        <v>7100</v>
      </c>
      <c r="K2011">
        <v>6500</v>
      </c>
    </row>
    <row r="2012" spans="10:11" x14ac:dyDescent="0.25">
      <c r="J2012">
        <v>7100</v>
      </c>
      <c r="K2012">
        <v>6500</v>
      </c>
    </row>
    <row r="2013" spans="10:11" x14ac:dyDescent="0.25">
      <c r="J2013">
        <v>7100</v>
      </c>
      <c r="K2013">
        <v>6500</v>
      </c>
    </row>
    <row r="2014" spans="10:11" x14ac:dyDescent="0.25">
      <c r="J2014">
        <v>7100</v>
      </c>
      <c r="K2014">
        <v>6500</v>
      </c>
    </row>
    <row r="2015" spans="10:11" x14ac:dyDescent="0.25">
      <c r="J2015">
        <v>7100</v>
      </c>
      <c r="K2015">
        <v>6500</v>
      </c>
    </row>
    <row r="2016" spans="10:11" x14ac:dyDescent="0.25">
      <c r="J2016">
        <v>7100</v>
      </c>
      <c r="K2016">
        <v>6500</v>
      </c>
    </row>
    <row r="2017" spans="10:11" x14ac:dyDescent="0.25">
      <c r="J2017">
        <v>7100</v>
      </c>
      <c r="K2017">
        <v>6500</v>
      </c>
    </row>
    <row r="2018" spans="10:11" x14ac:dyDescent="0.25">
      <c r="J2018">
        <v>7100</v>
      </c>
      <c r="K2018">
        <v>6500</v>
      </c>
    </row>
    <row r="2019" spans="10:11" x14ac:dyDescent="0.25">
      <c r="J2019">
        <v>7100</v>
      </c>
      <c r="K2019">
        <v>6500</v>
      </c>
    </row>
    <row r="2020" spans="10:11" x14ac:dyDescent="0.25">
      <c r="J2020">
        <v>7100</v>
      </c>
      <c r="K2020">
        <v>6500</v>
      </c>
    </row>
    <row r="2021" spans="10:11" x14ac:dyDescent="0.25">
      <c r="J2021">
        <v>7100</v>
      </c>
      <c r="K2021">
        <v>6500</v>
      </c>
    </row>
    <row r="2022" spans="10:11" x14ac:dyDescent="0.25">
      <c r="J2022">
        <v>7100</v>
      </c>
      <c r="K2022">
        <v>6500</v>
      </c>
    </row>
    <row r="2023" spans="10:11" x14ac:dyDescent="0.25">
      <c r="J2023">
        <v>7100</v>
      </c>
      <c r="K2023">
        <v>6500</v>
      </c>
    </row>
    <row r="2024" spans="10:11" x14ac:dyDescent="0.25">
      <c r="J2024">
        <v>7100</v>
      </c>
      <c r="K2024">
        <v>6500</v>
      </c>
    </row>
    <row r="2025" spans="10:11" x14ac:dyDescent="0.25">
      <c r="J2025">
        <v>7100</v>
      </c>
      <c r="K2025">
        <v>6500</v>
      </c>
    </row>
    <row r="2026" spans="10:11" x14ac:dyDescent="0.25">
      <c r="J2026">
        <v>7100</v>
      </c>
      <c r="K2026">
        <v>6500</v>
      </c>
    </row>
    <row r="2027" spans="10:11" x14ac:dyDescent="0.25">
      <c r="J2027">
        <v>7100</v>
      </c>
      <c r="K2027">
        <v>6500</v>
      </c>
    </row>
    <row r="2028" spans="10:11" x14ac:dyDescent="0.25">
      <c r="J2028">
        <v>7100</v>
      </c>
      <c r="K2028">
        <v>6500</v>
      </c>
    </row>
    <row r="2029" spans="10:11" x14ac:dyDescent="0.25">
      <c r="J2029">
        <v>7100</v>
      </c>
      <c r="K2029">
        <v>6500</v>
      </c>
    </row>
    <row r="2030" spans="10:11" x14ac:dyDescent="0.25">
      <c r="J2030">
        <v>7100</v>
      </c>
      <c r="K2030">
        <v>6500</v>
      </c>
    </row>
    <row r="2031" spans="10:11" x14ac:dyDescent="0.25">
      <c r="J2031">
        <v>7100</v>
      </c>
      <c r="K2031">
        <v>6500</v>
      </c>
    </row>
    <row r="2032" spans="10:11" x14ac:dyDescent="0.25">
      <c r="J2032">
        <v>7100</v>
      </c>
      <c r="K2032">
        <v>6500</v>
      </c>
    </row>
    <row r="2033" spans="10:11" x14ac:dyDescent="0.25">
      <c r="J2033">
        <v>7100</v>
      </c>
      <c r="K2033">
        <v>6500</v>
      </c>
    </row>
    <row r="2034" spans="10:11" x14ac:dyDescent="0.25">
      <c r="J2034">
        <v>7100</v>
      </c>
      <c r="K2034">
        <v>6500</v>
      </c>
    </row>
    <row r="2035" spans="10:11" x14ac:dyDescent="0.25">
      <c r="J2035">
        <v>7100</v>
      </c>
      <c r="K2035">
        <v>6500</v>
      </c>
    </row>
    <row r="2036" spans="10:11" x14ac:dyDescent="0.25">
      <c r="J2036">
        <v>7100</v>
      </c>
      <c r="K2036">
        <v>6500</v>
      </c>
    </row>
    <row r="2037" spans="10:11" x14ac:dyDescent="0.25">
      <c r="J2037">
        <v>7100</v>
      </c>
      <c r="K2037">
        <v>6500</v>
      </c>
    </row>
    <row r="2038" spans="10:11" x14ac:dyDescent="0.25">
      <c r="J2038">
        <v>7100</v>
      </c>
      <c r="K2038">
        <v>6500</v>
      </c>
    </row>
    <row r="2039" spans="10:11" x14ac:dyDescent="0.25">
      <c r="J2039">
        <v>7200</v>
      </c>
      <c r="K2039">
        <v>6500</v>
      </c>
    </row>
    <row r="2040" spans="10:11" x14ac:dyDescent="0.25">
      <c r="J2040">
        <v>7200</v>
      </c>
      <c r="K2040">
        <v>6500</v>
      </c>
    </row>
    <row r="2041" spans="10:11" x14ac:dyDescent="0.25">
      <c r="J2041">
        <v>7200</v>
      </c>
      <c r="K2041">
        <v>6500</v>
      </c>
    </row>
    <row r="2042" spans="10:11" x14ac:dyDescent="0.25">
      <c r="J2042">
        <v>7200</v>
      </c>
      <c r="K2042">
        <v>6500</v>
      </c>
    </row>
    <row r="2043" spans="10:11" x14ac:dyDescent="0.25">
      <c r="J2043">
        <v>7200</v>
      </c>
      <c r="K2043">
        <v>6500</v>
      </c>
    </row>
    <row r="2044" spans="10:11" x14ac:dyDescent="0.25">
      <c r="J2044">
        <v>7200</v>
      </c>
      <c r="K2044">
        <v>6500</v>
      </c>
    </row>
    <row r="2045" spans="10:11" x14ac:dyDescent="0.25">
      <c r="J2045">
        <v>7200</v>
      </c>
      <c r="K2045">
        <v>6500</v>
      </c>
    </row>
    <row r="2046" spans="10:11" x14ac:dyDescent="0.25">
      <c r="J2046">
        <v>7200</v>
      </c>
      <c r="K2046">
        <v>6500</v>
      </c>
    </row>
    <row r="2047" spans="10:11" x14ac:dyDescent="0.25">
      <c r="J2047">
        <v>7200</v>
      </c>
      <c r="K2047">
        <v>6500</v>
      </c>
    </row>
    <row r="2048" spans="10:11" x14ac:dyDescent="0.25">
      <c r="J2048">
        <v>7200</v>
      </c>
      <c r="K2048">
        <v>6500</v>
      </c>
    </row>
    <row r="2049" spans="10:11" x14ac:dyDescent="0.25">
      <c r="J2049">
        <v>7200</v>
      </c>
      <c r="K2049">
        <v>6500</v>
      </c>
    </row>
    <row r="2050" spans="10:11" x14ac:dyDescent="0.25">
      <c r="J2050">
        <v>7200</v>
      </c>
      <c r="K2050">
        <v>6500</v>
      </c>
    </row>
    <row r="2051" spans="10:11" x14ac:dyDescent="0.25">
      <c r="J2051">
        <v>7200</v>
      </c>
      <c r="K2051">
        <v>6500</v>
      </c>
    </row>
    <row r="2052" spans="10:11" x14ac:dyDescent="0.25">
      <c r="J2052">
        <v>7200</v>
      </c>
      <c r="K2052">
        <v>6500</v>
      </c>
    </row>
    <row r="2053" spans="10:11" x14ac:dyDescent="0.25">
      <c r="J2053">
        <v>7200</v>
      </c>
      <c r="K2053">
        <v>6500</v>
      </c>
    </row>
    <row r="2054" spans="10:11" x14ac:dyDescent="0.25">
      <c r="J2054">
        <v>7200</v>
      </c>
      <c r="K2054">
        <v>6500</v>
      </c>
    </row>
    <row r="2055" spans="10:11" x14ac:dyDescent="0.25">
      <c r="J2055">
        <v>7200</v>
      </c>
      <c r="K2055">
        <v>6500</v>
      </c>
    </row>
    <row r="2056" spans="10:11" x14ac:dyDescent="0.25">
      <c r="J2056">
        <v>7200</v>
      </c>
      <c r="K2056">
        <v>6500</v>
      </c>
    </row>
    <row r="2057" spans="10:11" x14ac:dyDescent="0.25">
      <c r="J2057">
        <v>7200</v>
      </c>
      <c r="K2057">
        <v>6500</v>
      </c>
    </row>
    <row r="2058" spans="10:11" x14ac:dyDescent="0.25">
      <c r="J2058">
        <v>7200</v>
      </c>
      <c r="K2058">
        <v>6500</v>
      </c>
    </row>
    <row r="2059" spans="10:11" x14ac:dyDescent="0.25">
      <c r="J2059">
        <v>7200</v>
      </c>
      <c r="K2059">
        <v>6500</v>
      </c>
    </row>
    <row r="2060" spans="10:11" x14ac:dyDescent="0.25">
      <c r="J2060">
        <v>7200</v>
      </c>
      <c r="K2060">
        <v>6500</v>
      </c>
    </row>
    <row r="2061" spans="10:11" x14ac:dyDescent="0.25">
      <c r="J2061">
        <v>7200</v>
      </c>
      <c r="K2061">
        <v>6500</v>
      </c>
    </row>
    <row r="2062" spans="10:11" x14ac:dyDescent="0.25">
      <c r="J2062">
        <v>7200</v>
      </c>
      <c r="K2062">
        <v>6500</v>
      </c>
    </row>
    <row r="2063" spans="10:11" x14ac:dyDescent="0.25">
      <c r="J2063">
        <v>7200</v>
      </c>
      <c r="K2063">
        <v>6500</v>
      </c>
    </row>
    <row r="2064" spans="10:11" x14ac:dyDescent="0.25">
      <c r="J2064">
        <v>7200</v>
      </c>
      <c r="K2064">
        <v>6500</v>
      </c>
    </row>
    <row r="2065" spans="10:11" x14ac:dyDescent="0.25">
      <c r="J2065">
        <v>7200</v>
      </c>
      <c r="K2065">
        <v>6500</v>
      </c>
    </row>
    <row r="2066" spans="10:11" x14ac:dyDescent="0.25">
      <c r="J2066">
        <v>7200</v>
      </c>
      <c r="K2066">
        <v>6500</v>
      </c>
    </row>
    <row r="2067" spans="10:11" x14ac:dyDescent="0.25">
      <c r="J2067">
        <v>7200</v>
      </c>
      <c r="K2067">
        <v>6500</v>
      </c>
    </row>
    <row r="2068" spans="10:11" x14ac:dyDescent="0.25">
      <c r="J2068">
        <v>7200</v>
      </c>
      <c r="K2068">
        <v>6500</v>
      </c>
    </row>
    <row r="2069" spans="10:11" x14ac:dyDescent="0.25">
      <c r="J2069">
        <v>7200</v>
      </c>
      <c r="K2069">
        <v>6500</v>
      </c>
    </row>
    <row r="2070" spans="10:11" x14ac:dyDescent="0.25">
      <c r="J2070">
        <v>7200</v>
      </c>
      <c r="K2070">
        <v>6500</v>
      </c>
    </row>
    <row r="2071" spans="10:11" x14ac:dyDescent="0.25">
      <c r="J2071">
        <v>7200</v>
      </c>
      <c r="K2071">
        <v>6500</v>
      </c>
    </row>
    <row r="2072" spans="10:11" x14ac:dyDescent="0.25">
      <c r="J2072">
        <v>7200</v>
      </c>
      <c r="K2072">
        <v>6500</v>
      </c>
    </row>
    <row r="2073" spans="10:11" x14ac:dyDescent="0.25">
      <c r="J2073">
        <v>7200</v>
      </c>
      <c r="K2073">
        <v>6500</v>
      </c>
    </row>
    <row r="2074" spans="10:11" x14ac:dyDescent="0.25">
      <c r="J2074">
        <v>7200</v>
      </c>
      <c r="K2074">
        <v>6500</v>
      </c>
    </row>
    <row r="2075" spans="10:11" x14ac:dyDescent="0.25">
      <c r="J2075">
        <v>7200</v>
      </c>
      <c r="K2075">
        <v>6500</v>
      </c>
    </row>
    <row r="2076" spans="10:11" x14ac:dyDescent="0.25">
      <c r="J2076">
        <v>7200</v>
      </c>
      <c r="K2076">
        <v>6500</v>
      </c>
    </row>
    <row r="2077" spans="10:11" x14ac:dyDescent="0.25">
      <c r="J2077">
        <v>7200</v>
      </c>
      <c r="K2077">
        <v>6500</v>
      </c>
    </row>
    <row r="2078" spans="10:11" x14ac:dyDescent="0.25">
      <c r="J2078">
        <v>7200</v>
      </c>
      <c r="K2078">
        <v>6500</v>
      </c>
    </row>
    <row r="2079" spans="10:11" x14ac:dyDescent="0.25">
      <c r="J2079">
        <v>7200</v>
      </c>
      <c r="K2079">
        <v>6500</v>
      </c>
    </row>
    <row r="2080" spans="10:11" x14ac:dyDescent="0.25">
      <c r="J2080">
        <v>7200</v>
      </c>
      <c r="K2080">
        <v>6500</v>
      </c>
    </row>
    <row r="2081" spans="10:11" x14ac:dyDescent="0.25">
      <c r="J2081">
        <v>7200</v>
      </c>
      <c r="K2081">
        <v>6500</v>
      </c>
    </row>
    <row r="2082" spans="10:11" x14ac:dyDescent="0.25">
      <c r="J2082">
        <v>7200</v>
      </c>
      <c r="K2082">
        <v>6500</v>
      </c>
    </row>
    <row r="2083" spans="10:11" x14ac:dyDescent="0.25">
      <c r="J2083">
        <v>7200</v>
      </c>
      <c r="K2083">
        <v>6500</v>
      </c>
    </row>
    <row r="2084" spans="10:11" x14ac:dyDescent="0.25">
      <c r="J2084">
        <v>7200</v>
      </c>
      <c r="K2084">
        <v>6500</v>
      </c>
    </row>
    <row r="2085" spans="10:11" x14ac:dyDescent="0.25">
      <c r="J2085">
        <v>7200</v>
      </c>
      <c r="K2085">
        <v>6500</v>
      </c>
    </row>
    <row r="2086" spans="10:11" x14ac:dyDescent="0.25">
      <c r="J2086">
        <v>7200</v>
      </c>
      <c r="K2086">
        <v>6500</v>
      </c>
    </row>
    <row r="2087" spans="10:11" x14ac:dyDescent="0.25">
      <c r="J2087">
        <v>7200</v>
      </c>
      <c r="K2087">
        <v>6500</v>
      </c>
    </row>
    <row r="2088" spans="10:11" x14ac:dyDescent="0.25">
      <c r="J2088">
        <v>7200</v>
      </c>
      <c r="K2088">
        <v>6500</v>
      </c>
    </row>
    <row r="2089" spans="10:11" x14ac:dyDescent="0.25">
      <c r="J2089">
        <v>7200</v>
      </c>
      <c r="K2089">
        <v>6500</v>
      </c>
    </row>
    <row r="2090" spans="10:11" x14ac:dyDescent="0.25">
      <c r="J2090">
        <v>7200</v>
      </c>
      <c r="K2090">
        <v>6500</v>
      </c>
    </row>
    <row r="2091" spans="10:11" x14ac:dyDescent="0.25">
      <c r="J2091">
        <v>7200</v>
      </c>
      <c r="K2091">
        <v>6500</v>
      </c>
    </row>
    <row r="2092" spans="10:11" x14ac:dyDescent="0.25">
      <c r="J2092">
        <v>7200</v>
      </c>
      <c r="K2092">
        <v>6500</v>
      </c>
    </row>
    <row r="2093" spans="10:11" x14ac:dyDescent="0.25">
      <c r="J2093">
        <v>7200</v>
      </c>
      <c r="K2093">
        <v>6500</v>
      </c>
    </row>
    <row r="2094" spans="10:11" x14ac:dyDescent="0.25">
      <c r="J2094">
        <v>7200</v>
      </c>
      <c r="K2094">
        <v>6500</v>
      </c>
    </row>
    <row r="2095" spans="10:11" x14ac:dyDescent="0.25">
      <c r="J2095">
        <v>7200</v>
      </c>
      <c r="K2095">
        <v>6500</v>
      </c>
    </row>
    <row r="2096" spans="10:11" x14ac:dyDescent="0.25">
      <c r="J2096">
        <v>7200</v>
      </c>
      <c r="K2096">
        <v>6500</v>
      </c>
    </row>
    <row r="2097" spans="10:11" x14ac:dyDescent="0.25">
      <c r="J2097">
        <v>7200</v>
      </c>
      <c r="K2097">
        <v>6500</v>
      </c>
    </row>
    <row r="2098" spans="10:11" x14ac:dyDescent="0.25">
      <c r="J2098">
        <v>7200</v>
      </c>
      <c r="K2098">
        <v>6500</v>
      </c>
    </row>
    <row r="2099" spans="10:11" x14ac:dyDescent="0.25">
      <c r="J2099">
        <v>7200</v>
      </c>
      <c r="K2099">
        <v>6500</v>
      </c>
    </row>
    <row r="2100" spans="10:11" x14ac:dyDescent="0.25">
      <c r="J2100">
        <v>7200</v>
      </c>
      <c r="K2100">
        <v>6500</v>
      </c>
    </row>
    <row r="2101" spans="10:11" x14ac:dyDescent="0.25">
      <c r="J2101">
        <v>7200</v>
      </c>
      <c r="K2101">
        <v>6500</v>
      </c>
    </row>
    <row r="2102" spans="10:11" x14ac:dyDescent="0.25">
      <c r="J2102">
        <v>7200</v>
      </c>
      <c r="K2102">
        <v>6600</v>
      </c>
    </row>
    <row r="2103" spans="10:11" x14ac:dyDescent="0.25">
      <c r="J2103">
        <v>7200</v>
      </c>
      <c r="K2103">
        <v>6600</v>
      </c>
    </row>
    <row r="2104" spans="10:11" x14ac:dyDescent="0.25">
      <c r="J2104">
        <v>7200</v>
      </c>
      <c r="K2104">
        <v>6600</v>
      </c>
    </row>
    <row r="2105" spans="10:11" x14ac:dyDescent="0.25">
      <c r="J2105">
        <v>7200</v>
      </c>
      <c r="K2105">
        <v>6600</v>
      </c>
    </row>
    <row r="2106" spans="10:11" x14ac:dyDescent="0.25">
      <c r="J2106">
        <v>7200</v>
      </c>
      <c r="K2106">
        <v>6600</v>
      </c>
    </row>
    <row r="2107" spans="10:11" x14ac:dyDescent="0.25">
      <c r="J2107">
        <v>7200</v>
      </c>
      <c r="K2107">
        <v>6600</v>
      </c>
    </row>
    <row r="2108" spans="10:11" x14ac:dyDescent="0.25">
      <c r="J2108">
        <v>7200</v>
      </c>
      <c r="K2108">
        <v>6600</v>
      </c>
    </row>
    <row r="2109" spans="10:11" x14ac:dyDescent="0.25">
      <c r="J2109">
        <v>7300</v>
      </c>
      <c r="K2109">
        <v>6600</v>
      </c>
    </row>
    <row r="2110" spans="10:11" x14ac:dyDescent="0.25">
      <c r="J2110">
        <v>7300</v>
      </c>
      <c r="K2110">
        <v>6600</v>
      </c>
    </row>
    <row r="2111" spans="10:11" x14ac:dyDescent="0.25">
      <c r="J2111">
        <v>7300</v>
      </c>
      <c r="K2111">
        <v>6600</v>
      </c>
    </row>
    <row r="2112" spans="10:11" x14ac:dyDescent="0.25">
      <c r="J2112">
        <v>7300</v>
      </c>
      <c r="K2112">
        <v>6600</v>
      </c>
    </row>
    <row r="2113" spans="10:11" x14ac:dyDescent="0.25">
      <c r="J2113">
        <v>7300</v>
      </c>
      <c r="K2113">
        <v>6600</v>
      </c>
    </row>
    <row r="2114" spans="10:11" x14ac:dyDescent="0.25">
      <c r="J2114">
        <v>7300</v>
      </c>
      <c r="K2114">
        <v>6600</v>
      </c>
    </row>
    <row r="2115" spans="10:11" x14ac:dyDescent="0.25">
      <c r="J2115">
        <v>7300</v>
      </c>
      <c r="K2115">
        <v>6600</v>
      </c>
    </row>
    <row r="2116" spans="10:11" x14ac:dyDescent="0.25">
      <c r="J2116">
        <v>7300</v>
      </c>
      <c r="K2116">
        <v>6600</v>
      </c>
    </row>
    <row r="2117" spans="10:11" x14ac:dyDescent="0.25">
      <c r="J2117">
        <v>7300</v>
      </c>
      <c r="K2117">
        <v>6600</v>
      </c>
    </row>
    <row r="2118" spans="10:11" x14ac:dyDescent="0.25">
      <c r="J2118">
        <v>7300</v>
      </c>
      <c r="K2118">
        <v>6600</v>
      </c>
    </row>
    <row r="2119" spans="10:11" x14ac:dyDescent="0.25">
      <c r="J2119">
        <v>7300</v>
      </c>
      <c r="K2119">
        <v>6600</v>
      </c>
    </row>
    <row r="2120" spans="10:11" x14ac:dyDescent="0.25">
      <c r="J2120">
        <v>7300</v>
      </c>
      <c r="K2120">
        <v>6600</v>
      </c>
    </row>
    <row r="2121" spans="10:11" x14ac:dyDescent="0.25">
      <c r="J2121">
        <v>7300</v>
      </c>
      <c r="K2121">
        <v>6600</v>
      </c>
    </row>
    <row r="2122" spans="10:11" x14ac:dyDescent="0.25">
      <c r="J2122">
        <v>7300</v>
      </c>
      <c r="K2122">
        <v>6600</v>
      </c>
    </row>
    <row r="2123" spans="10:11" x14ac:dyDescent="0.25">
      <c r="J2123">
        <v>7300</v>
      </c>
      <c r="K2123">
        <v>6600</v>
      </c>
    </row>
    <row r="2124" spans="10:11" x14ac:dyDescent="0.25">
      <c r="J2124">
        <v>7300</v>
      </c>
      <c r="K2124">
        <v>6600</v>
      </c>
    </row>
    <row r="2125" spans="10:11" x14ac:dyDescent="0.25">
      <c r="J2125">
        <v>7300</v>
      </c>
      <c r="K2125">
        <v>6600</v>
      </c>
    </row>
    <row r="2126" spans="10:11" x14ac:dyDescent="0.25">
      <c r="J2126">
        <v>7300</v>
      </c>
      <c r="K2126">
        <v>6600</v>
      </c>
    </row>
    <row r="2127" spans="10:11" x14ac:dyDescent="0.25">
      <c r="J2127">
        <v>7300</v>
      </c>
      <c r="K2127">
        <v>6600</v>
      </c>
    </row>
    <row r="2128" spans="10:11" x14ac:dyDescent="0.25">
      <c r="J2128">
        <v>7300</v>
      </c>
      <c r="K2128">
        <v>6600</v>
      </c>
    </row>
    <row r="2129" spans="10:11" x14ac:dyDescent="0.25">
      <c r="J2129">
        <v>7300</v>
      </c>
      <c r="K2129">
        <v>6600</v>
      </c>
    </row>
    <row r="2130" spans="10:11" x14ac:dyDescent="0.25">
      <c r="J2130">
        <v>7300</v>
      </c>
      <c r="K2130">
        <v>6600</v>
      </c>
    </row>
    <row r="2131" spans="10:11" x14ac:dyDescent="0.25">
      <c r="J2131">
        <v>7300</v>
      </c>
      <c r="K2131">
        <v>6600</v>
      </c>
    </row>
    <row r="2132" spans="10:11" x14ac:dyDescent="0.25">
      <c r="J2132">
        <v>7300</v>
      </c>
      <c r="K2132">
        <v>6600</v>
      </c>
    </row>
    <row r="2133" spans="10:11" x14ac:dyDescent="0.25">
      <c r="J2133">
        <v>7300</v>
      </c>
      <c r="K2133">
        <v>6600</v>
      </c>
    </row>
    <row r="2134" spans="10:11" x14ac:dyDescent="0.25">
      <c r="J2134">
        <v>7300</v>
      </c>
      <c r="K2134">
        <v>6600</v>
      </c>
    </row>
    <row r="2135" spans="10:11" x14ac:dyDescent="0.25">
      <c r="J2135">
        <v>7300</v>
      </c>
      <c r="K2135">
        <v>6600</v>
      </c>
    </row>
    <row r="2136" spans="10:11" x14ac:dyDescent="0.25">
      <c r="J2136">
        <v>7300</v>
      </c>
      <c r="K2136">
        <v>6600</v>
      </c>
    </row>
    <row r="2137" spans="10:11" x14ac:dyDescent="0.25">
      <c r="J2137">
        <v>7300</v>
      </c>
      <c r="K2137">
        <v>6600</v>
      </c>
    </row>
    <row r="2138" spans="10:11" x14ac:dyDescent="0.25">
      <c r="J2138">
        <v>7300</v>
      </c>
      <c r="K2138">
        <v>6600</v>
      </c>
    </row>
    <row r="2139" spans="10:11" x14ac:dyDescent="0.25">
      <c r="J2139">
        <v>7300</v>
      </c>
      <c r="K2139">
        <v>6600</v>
      </c>
    </row>
    <row r="2140" spans="10:11" x14ac:dyDescent="0.25">
      <c r="J2140">
        <v>7300</v>
      </c>
      <c r="K2140">
        <v>6600</v>
      </c>
    </row>
    <row r="2141" spans="10:11" x14ac:dyDescent="0.25">
      <c r="J2141">
        <v>7300</v>
      </c>
      <c r="K2141">
        <v>6600</v>
      </c>
    </row>
    <row r="2142" spans="10:11" x14ac:dyDescent="0.25">
      <c r="J2142">
        <v>7300</v>
      </c>
      <c r="K2142">
        <v>6600</v>
      </c>
    </row>
    <row r="2143" spans="10:11" x14ac:dyDescent="0.25">
      <c r="J2143">
        <v>7300</v>
      </c>
      <c r="K2143">
        <v>6600</v>
      </c>
    </row>
    <row r="2144" spans="10:11" x14ac:dyDescent="0.25">
      <c r="J2144">
        <v>7300</v>
      </c>
      <c r="K2144">
        <v>6600</v>
      </c>
    </row>
    <row r="2145" spans="10:11" x14ac:dyDescent="0.25">
      <c r="J2145">
        <v>7400</v>
      </c>
      <c r="K2145">
        <v>6600</v>
      </c>
    </row>
    <row r="2146" spans="10:11" x14ac:dyDescent="0.25">
      <c r="J2146">
        <v>7400</v>
      </c>
      <c r="K2146">
        <v>6600</v>
      </c>
    </row>
    <row r="2147" spans="10:11" x14ac:dyDescent="0.25">
      <c r="J2147">
        <v>7400</v>
      </c>
      <c r="K2147">
        <v>6600</v>
      </c>
    </row>
    <row r="2148" spans="10:11" x14ac:dyDescent="0.25">
      <c r="J2148">
        <v>7400</v>
      </c>
      <c r="K2148">
        <v>6600</v>
      </c>
    </row>
    <row r="2149" spans="10:11" x14ac:dyDescent="0.25">
      <c r="J2149">
        <v>7400</v>
      </c>
      <c r="K2149">
        <v>6600</v>
      </c>
    </row>
    <row r="2150" spans="10:11" x14ac:dyDescent="0.25">
      <c r="J2150">
        <v>7400</v>
      </c>
      <c r="K2150">
        <v>6600</v>
      </c>
    </row>
    <row r="2151" spans="10:11" x14ac:dyDescent="0.25">
      <c r="J2151">
        <v>7400</v>
      </c>
      <c r="K2151">
        <v>6600</v>
      </c>
    </row>
    <row r="2152" spans="10:11" x14ac:dyDescent="0.25">
      <c r="J2152">
        <v>7400</v>
      </c>
      <c r="K2152">
        <v>6600</v>
      </c>
    </row>
    <row r="2153" spans="10:11" x14ac:dyDescent="0.25">
      <c r="J2153">
        <v>7400</v>
      </c>
      <c r="K2153">
        <v>6600</v>
      </c>
    </row>
    <row r="2154" spans="10:11" x14ac:dyDescent="0.25">
      <c r="J2154">
        <v>7400</v>
      </c>
      <c r="K2154">
        <v>6600</v>
      </c>
    </row>
    <row r="2155" spans="10:11" x14ac:dyDescent="0.25">
      <c r="J2155">
        <v>7400</v>
      </c>
      <c r="K2155">
        <v>6600</v>
      </c>
    </row>
    <row r="2156" spans="10:11" x14ac:dyDescent="0.25">
      <c r="J2156">
        <v>7400</v>
      </c>
      <c r="K2156">
        <v>6600</v>
      </c>
    </row>
    <row r="2157" spans="10:11" x14ac:dyDescent="0.25">
      <c r="J2157">
        <v>7400</v>
      </c>
      <c r="K2157">
        <v>6600</v>
      </c>
    </row>
    <row r="2158" spans="10:11" x14ac:dyDescent="0.25">
      <c r="J2158">
        <v>7400</v>
      </c>
      <c r="K2158">
        <v>6600</v>
      </c>
    </row>
    <row r="2159" spans="10:11" x14ac:dyDescent="0.25">
      <c r="J2159">
        <v>7400</v>
      </c>
      <c r="K2159">
        <v>6600</v>
      </c>
    </row>
    <row r="2160" spans="10:11" x14ac:dyDescent="0.25">
      <c r="J2160">
        <v>7400</v>
      </c>
      <c r="K2160">
        <v>6600</v>
      </c>
    </row>
    <row r="2161" spans="10:11" x14ac:dyDescent="0.25">
      <c r="J2161">
        <v>7400</v>
      </c>
      <c r="K2161">
        <v>6600</v>
      </c>
    </row>
    <row r="2162" spans="10:11" x14ac:dyDescent="0.25">
      <c r="J2162">
        <v>7400</v>
      </c>
      <c r="K2162">
        <v>6600</v>
      </c>
    </row>
    <row r="2163" spans="10:11" x14ac:dyDescent="0.25">
      <c r="J2163">
        <v>7400</v>
      </c>
      <c r="K2163">
        <v>6600</v>
      </c>
    </row>
    <row r="2164" spans="10:11" x14ac:dyDescent="0.25">
      <c r="J2164">
        <v>7400</v>
      </c>
      <c r="K2164">
        <v>6600</v>
      </c>
    </row>
    <row r="2165" spans="10:11" x14ac:dyDescent="0.25">
      <c r="J2165">
        <v>7400</v>
      </c>
      <c r="K2165">
        <v>6600</v>
      </c>
    </row>
    <row r="2166" spans="10:11" x14ac:dyDescent="0.25">
      <c r="J2166">
        <v>7400</v>
      </c>
      <c r="K2166">
        <v>6600</v>
      </c>
    </row>
    <row r="2167" spans="10:11" x14ac:dyDescent="0.25">
      <c r="J2167">
        <v>7400</v>
      </c>
      <c r="K2167">
        <v>6600</v>
      </c>
    </row>
    <row r="2168" spans="10:11" x14ac:dyDescent="0.25">
      <c r="J2168">
        <v>7400</v>
      </c>
      <c r="K2168">
        <v>6600</v>
      </c>
    </row>
    <row r="2169" spans="10:11" x14ac:dyDescent="0.25">
      <c r="J2169">
        <v>7400</v>
      </c>
      <c r="K2169">
        <v>6600</v>
      </c>
    </row>
    <row r="2170" spans="10:11" x14ac:dyDescent="0.25">
      <c r="J2170">
        <v>7400</v>
      </c>
      <c r="K2170">
        <v>6600</v>
      </c>
    </row>
    <row r="2171" spans="10:11" x14ac:dyDescent="0.25">
      <c r="J2171">
        <v>7400</v>
      </c>
      <c r="K2171">
        <v>6600</v>
      </c>
    </row>
    <row r="2172" spans="10:11" x14ac:dyDescent="0.25">
      <c r="J2172">
        <v>7400</v>
      </c>
      <c r="K2172">
        <v>6600</v>
      </c>
    </row>
    <row r="2173" spans="10:11" x14ac:dyDescent="0.25">
      <c r="J2173">
        <v>7400</v>
      </c>
      <c r="K2173">
        <v>6600</v>
      </c>
    </row>
    <row r="2174" spans="10:11" x14ac:dyDescent="0.25">
      <c r="J2174">
        <v>7400</v>
      </c>
      <c r="K2174">
        <v>6600</v>
      </c>
    </row>
    <row r="2175" spans="10:11" x14ac:dyDescent="0.25">
      <c r="J2175">
        <v>7500</v>
      </c>
      <c r="K2175">
        <v>6600</v>
      </c>
    </row>
    <row r="2176" spans="10:11" x14ac:dyDescent="0.25">
      <c r="J2176">
        <v>7500</v>
      </c>
      <c r="K2176">
        <v>6600</v>
      </c>
    </row>
    <row r="2177" spans="10:11" x14ac:dyDescent="0.25">
      <c r="J2177">
        <v>7500</v>
      </c>
      <c r="K2177">
        <v>6600</v>
      </c>
    </row>
    <row r="2178" spans="10:11" x14ac:dyDescent="0.25">
      <c r="J2178">
        <v>7500</v>
      </c>
      <c r="K2178">
        <v>6600</v>
      </c>
    </row>
    <row r="2179" spans="10:11" x14ac:dyDescent="0.25">
      <c r="J2179">
        <v>7500</v>
      </c>
      <c r="K2179">
        <v>6600</v>
      </c>
    </row>
    <row r="2180" spans="10:11" x14ac:dyDescent="0.25">
      <c r="J2180">
        <v>7500</v>
      </c>
      <c r="K2180">
        <v>6600</v>
      </c>
    </row>
    <row r="2181" spans="10:11" x14ac:dyDescent="0.25">
      <c r="J2181">
        <v>7500</v>
      </c>
      <c r="K2181">
        <v>6600</v>
      </c>
    </row>
    <row r="2182" spans="10:11" x14ac:dyDescent="0.25">
      <c r="J2182">
        <v>7500</v>
      </c>
      <c r="K2182">
        <v>6600</v>
      </c>
    </row>
    <row r="2183" spans="10:11" x14ac:dyDescent="0.25">
      <c r="J2183">
        <v>7500</v>
      </c>
      <c r="K2183">
        <v>6600</v>
      </c>
    </row>
    <row r="2184" spans="10:11" x14ac:dyDescent="0.25">
      <c r="J2184">
        <v>7500</v>
      </c>
      <c r="K2184">
        <v>6600</v>
      </c>
    </row>
    <row r="2185" spans="10:11" x14ac:dyDescent="0.25">
      <c r="J2185">
        <v>7500</v>
      </c>
      <c r="K2185">
        <v>6600</v>
      </c>
    </row>
    <row r="2186" spans="10:11" x14ac:dyDescent="0.25">
      <c r="J2186">
        <v>7500</v>
      </c>
      <c r="K2186">
        <v>6600</v>
      </c>
    </row>
    <row r="2187" spans="10:11" x14ac:dyDescent="0.25">
      <c r="J2187">
        <v>7500</v>
      </c>
      <c r="K2187">
        <v>6600</v>
      </c>
    </row>
    <row r="2188" spans="10:11" x14ac:dyDescent="0.25">
      <c r="J2188">
        <v>7500</v>
      </c>
      <c r="K2188">
        <v>6600</v>
      </c>
    </row>
    <row r="2189" spans="10:11" x14ac:dyDescent="0.25">
      <c r="J2189">
        <v>7500</v>
      </c>
      <c r="K2189">
        <v>6600</v>
      </c>
    </row>
    <row r="2190" spans="10:11" x14ac:dyDescent="0.25">
      <c r="J2190">
        <v>7500</v>
      </c>
      <c r="K2190">
        <v>6600</v>
      </c>
    </row>
    <row r="2191" spans="10:11" x14ac:dyDescent="0.25">
      <c r="J2191">
        <v>7500</v>
      </c>
      <c r="K2191">
        <v>6600</v>
      </c>
    </row>
    <row r="2192" spans="10:11" x14ac:dyDescent="0.25">
      <c r="J2192">
        <v>7500</v>
      </c>
      <c r="K2192">
        <v>6600</v>
      </c>
    </row>
    <row r="2193" spans="10:11" x14ac:dyDescent="0.25">
      <c r="J2193">
        <v>7500</v>
      </c>
      <c r="K2193">
        <v>6600</v>
      </c>
    </row>
    <row r="2194" spans="10:11" x14ac:dyDescent="0.25">
      <c r="J2194">
        <v>7500</v>
      </c>
      <c r="K2194">
        <v>6600</v>
      </c>
    </row>
    <row r="2195" spans="10:11" x14ac:dyDescent="0.25">
      <c r="J2195">
        <v>7500</v>
      </c>
      <c r="K2195">
        <v>6600</v>
      </c>
    </row>
    <row r="2196" spans="10:11" x14ac:dyDescent="0.25">
      <c r="J2196">
        <v>7500</v>
      </c>
      <c r="K2196">
        <v>6600</v>
      </c>
    </row>
    <row r="2197" spans="10:11" x14ac:dyDescent="0.25">
      <c r="J2197">
        <v>7500</v>
      </c>
      <c r="K2197">
        <v>6600</v>
      </c>
    </row>
    <row r="2198" spans="10:11" x14ac:dyDescent="0.25">
      <c r="J2198">
        <v>7500</v>
      </c>
      <c r="K2198">
        <v>6600</v>
      </c>
    </row>
    <row r="2199" spans="10:11" x14ac:dyDescent="0.25">
      <c r="J2199">
        <v>7500</v>
      </c>
      <c r="K2199">
        <v>6600</v>
      </c>
    </row>
    <row r="2200" spans="10:11" x14ac:dyDescent="0.25">
      <c r="J2200">
        <v>7600</v>
      </c>
      <c r="K2200">
        <v>6600</v>
      </c>
    </row>
    <row r="2201" spans="10:11" x14ac:dyDescent="0.25">
      <c r="J2201">
        <v>7600</v>
      </c>
      <c r="K2201">
        <v>6600</v>
      </c>
    </row>
    <row r="2202" spans="10:11" x14ac:dyDescent="0.25">
      <c r="J2202">
        <v>7600</v>
      </c>
      <c r="K2202">
        <v>6600</v>
      </c>
    </row>
    <row r="2203" spans="10:11" x14ac:dyDescent="0.25">
      <c r="J2203">
        <v>7600</v>
      </c>
      <c r="K2203">
        <v>6600</v>
      </c>
    </row>
    <row r="2204" spans="10:11" x14ac:dyDescent="0.25">
      <c r="J2204">
        <v>7600</v>
      </c>
      <c r="K2204">
        <v>6600</v>
      </c>
    </row>
    <row r="2205" spans="10:11" x14ac:dyDescent="0.25">
      <c r="J2205">
        <v>7600</v>
      </c>
      <c r="K2205">
        <v>6600</v>
      </c>
    </row>
    <row r="2206" spans="10:11" x14ac:dyDescent="0.25">
      <c r="J2206">
        <v>7600</v>
      </c>
      <c r="K2206">
        <v>6600</v>
      </c>
    </row>
    <row r="2207" spans="10:11" x14ac:dyDescent="0.25">
      <c r="J2207">
        <v>7600</v>
      </c>
      <c r="K2207">
        <v>6600</v>
      </c>
    </row>
    <row r="2208" spans="10:11" x14ac:dyDescent="0.25">
      <c r="J2208">
        <v>7600</v>
      </c>
      <c r="K2208">
        <v>6600</v>
      </c>
    </row>
    <row r="2209" spans="10:11" x14ac:dyDescent="0.25">
      <c r="J2209">
        <v>7600</v>
      </c>
      <c r="K2209">
        <v>6600</v>
      </c>
    </row>
    <row r="2210" spans="10:11" x14ac:dyDescent="0.25">
      <c r="J2210">
        <v>7600</v>
      </c>
      <c r="K2210">
        <v>6600</v>
      </c>
    </row>
    <row r="2211" spans="10:11" x14ac:dyDescent="0.25">
      <c r="J2211">
        <v>7600</v>
      </c>
      <c r="K2211">
        <v>6600</v>
      </c>
    </row>
    <row r="2212" spans="10:11" x14ac:dyDescent="0.25">
      <c r="J2212">
        <v>7600</v>
      </c>
      <c r="K2212">
        <v>6600</v>
      </c>
    </row>
    <row r="2213" spans="10:11" x14ac:dyDescent="0.25">
      <c r="J2213">
        <v>7600</v>
      </c>
      <c r="K2213">
        <v>6600</v>
      </c>
    </row>
    <row r="2214" spans="10:11" x14ac:dyDescent="0.25">
      <c r="J2214">
        <v>7600</v>
      </c>
      <c r="K2214">
        <v>6600</v>
      </c>
    </row>
    <row r="2215" spans="10:11" x14ac:dyDescent="0.25">
      <c r="J2215">
        <v>7600</v>
      </c>
      <c r="K2215">
        <v>6600</v>
      </c>
    </row>
    <row r="2216" spans="10:11" x14ac:dyDescent="0.25">
      <c r="J2216">
        <v>7600</v>
      </c>
      <c r="K2216">
        <v>6600</v>
      </c>
    </row>
    <row r="2217" spans="10:11" x14ac:dyDescent="0.25">
      <c r="J2217">
        <v>7700</v>
      </c>
      <c r="K2217">
        <v>6600</v>
      </c>
    </row>
    <row r="2218" spans="10:11" x14ac:dyDescent="0.25">
      <c r="J2218">
        <v>7700</v>
      </c>
      <c r="K2218">
        <v>6600</v>
      </c>
    </row>
    <row r="2219" spans="10:11" x14ac:dyDescent="0.25">
      <c r="J2219">
        <v>7700</v>
      </c>
      <c r="K2219">
        <v>6600</v>
      </c>
    </row>
    <row r="2220" spans="10:11" x14ac:dyDescent="0.25">
      <c r="J2220">
        <v>7700</v>
      </c>
      <c r="K2220">
        <v>6600</v>
      </c>
    </row>
    <row r="2221" spans="10:11" x14ac:dyDescent="0.25">
      <c r="J2221">
        <v>7700</v>
      </c>
      <c r="K2221">
        <v>6600</v>
      </c>
    </row>
    <row r="2222" spans="10:11" x14ac:dyDescent="0.25">
      <c r="J2222">
        <v>7700</v>
      </c>
      <c r="K2222">
        <v>6600</v>
      </c>
    </row>
    <row r="2223" spans="10:11" x14ac:dyDescent="0.25">
      <c r="J2223">
        <v>7700</v>
      </c>
      <c r="K2223">
        <v>6600</v>
      </c>
    </row>
    <row r="2224" spans="10:11" x14ac:dyDescent="0.25">
      <c r="J2224">
        <v>7800</v>
      </c>
      <c r="K2224">
        <v>6600</v>
      </c>
    </row>
    <row r="2225" spans="10:11" x14ac:dyDescent="0.25">
      <c r="J2225">
        <v>7800</v>
      </c>
      <c r="K2225">
        <v>6600</v>
      </c>
    </row>
    <row r="2226" spans="10:11" x14ac:dyDescent="0.25">
      <c r="J2226">
        <v>7800</v>
      </c>
      <c r="K2226">
        <v>6600</v>
      </c>
    </row>
    <row r="2227" spans="10:11" x14ac:dyDescent="0.25">
      <c r="J2227">
        <v>7800</v>
      </c>
      <c r="K2227">
        <v>6600</v>
      </c>
    </row>
    <row r="2228" spans="10:11" x14ac:dyDescent="0.25">
      <c r="J2228">
        <v>7800</v>
      </c>
      <c r="K2228">
        <v>6600</v>
      </c>
    </row>
    <row r="2229" spans="10:11" x14ac:dyDescent="0.25">
      <c r="J2229">
        <v>7800</v>
      </c>
      <c r="K2229">
        <v>6600</v>
      </c>
    </row>
    <row r="2230" spans="10:11" x14ac:dyDescent="0.25">
      <c r="J2230">
        <v>7800</v>
      </c>
      <c r="K2230">
        <v>6600</v>
      </c>
    </row>
    <row r="2231" spans="10:11" x14ac:dyDescent="0.25">
      <c r="J2231">
        <v>7800</v>
      </c>
      <c r="K2231">
        <v>6600</v>
      </c>
    </row>
    <row r="2232" spans="10:11" x14ac:dyDescent="0.25">
      <c r="J2232">
        <v>7800</v>
      </c>
      <c r="K2232">
        <v>6600</v>
      </c>
    </row>
    <row r="2233" spans="10:11" x14ac:dyDescent="0.25">
      <c r="J2233">
        <v>7800</v>
      </c>
      <c r="K2233">
        <v>6600</v>
      </c>
    </row>
    <row r="2234" spans="10:11" x14ac:dyDescent="0.25">
      <c r="J2234">
        <v>7800</v>
      </c>
      <c r="K2234">
        <v>6600</v>
      </c>
    </row>
    <row r="2235" spans="10:11" x14ac:dyDescent="0.25">
      <c r="J2235">
        <v>7800</v>
      </c>
      <c r="K2235">
        <v>6600</v>
      </c>
    </row>
    <row r="2236" spans="10:11" x14ac:dyDescent="0.25">
      <c r="J2236">
        <v>7800</v>
      </c>
      <c r="K2236">
        <v>6600</v>
      </c>
    </row>
    <row r="2237" spans="10:11" x14ac:dyDescent="0.25">
      <c r="J2237">
        <v>7800</v>
      </c>
      <c r="K2237">
        <v>6600</v>
      </c>
    </row>
    <row r="2238" spans="10:11" x14ac:dyDescent="0.25">
      <c r="J2238">
        <v>7800</v>
      </c>
      <c r="K2238">
        <v>6600</v>
      </c>
    </row>
    <row r="2239" spans="10:11" x14ac:dyDescent="0.25">
      <c r="J2239">
        <v>7800</v>
      </c>
      <c r="K2239">
        <v>6600</v>
      </c>
    </row>
    <row r="2240" spans="10:11" x14ac:dyDescent="0.25">
      <c r="J2240">
        <v>7800</v>
      </c>
      <c r="K2240">
        <v>6600</v>
      </c>
    </row>
    <row r="2241" spans="10:11" x14ac:dyDescent="0.25">
      <c r="J2241">
        <v>7800</v>
      </c>
      <c r="K2241">
        <v>6600</v>
      </c>
    </row>
    <row r="2242" spans="10:11" x14ac:dyDescent="0.25">
      <c r="J2242">
        <v>7800</v>
      </c>
      <c r="K2242">
        <v>6600</v>
      </c>
    </row>
    <row r="2243" spans="10:11" x14ac:dyDescent="0.25">
      <c r="J2243">
        <v>7800</v>
      </c>
      <c r="K2243">
        <v>6600</v>
      </c>
    </row>
    <row r="2244" spans="10:11" x14ac:dyDescent="0.25">
      <c r="J2244">
        <v>7800</v>
      </c>
      <c r="K2244">
        <v>6600</v>
      </c>
    </row>
    <row r="2245" spans="10:11" x14ac:dyDescent="0.25">
      <c r="J2245">
        <v>7800</v>
      </c>
      <c r="K2245">
        <v>6600</v>
      </c>
    </row>
    <row r="2246" spans="10:11" x14ac:dyDescent="0.25">
      <c r="J2246">
        <v>7800</v>
      </c>
      <c r="K2246">
        <v>6600</v>
      </c>
    </row>
    <row r="2247" spans="10:11" x14ac:dyDescent="0.25">
      <c r="J2247">
        <v>7800</v>
      </c>
      <c r="K2247">
        <v>6600</v>
      </c>
    </row>
    <row r="2248" spans="10:11" x14ac:dyDescent="0.25">
      <c r="J2248">
        <v>7800</v>
      </c>
      <c r="K2248">
        <v>6600</v>
      </c>
    </row>
    <row r="2249" spans="10:11" x14ac:dyDescent="0.25">
      <c r="J2249">
        <v>7800</v>
      </c>
      <c r="K2249">
        <v>6600</v>
      </c>
    </row>
    <row r="2250" spans="10:11" x14ac:dyDescent="0.25">
      <c r="J2250">
        <v>7800</v>
      </c>
      <c r="K2250">
        <v>6600</v>
      </c>
    </row>
    <row r="2251" spans="10:11" x14ac:dyDescent="0.25">
      <c r="J2251">
        <v>7800</v>
      </c>
      <c r="K2251">
        <v>6600</v>
      </c>
    </row>
    <row r="2252" spans="10:11" x14ac:dyDescent="0.25">
      <c r="J2252">
        <v>7800</v>
      </c>
      <c r="K2252">
        <v>6600</v>
      </c>
    </row>
    <row r="2253" spans="10:11" x14ac:dyDescent="0.25">
      <c r="K2253">
        <v>6600</v>
      </c>
    </row>
    <row r="2254" spans="10:11" x14ac:dyDescent="0.25">
      <c r="K2254">
        <v>6600</v>
      </c>
    </row>
    <row r="2255" spans="10:11" x14ac:dyDescent="0.25">
      <c r="K2255">
        <v>6600</v>
      </c>
    </row>
    <row r="2256" spans="10:11" x14ac:dyDescent="0.25">
      <c r="K2256">
        <v>6600</v>
      </c>
    </row>
    <row r="2257" spans="11:11" x14ac:dyDescent="0.25">
      <c r="K2257">
        <v>6600</v>
      </c>
    </row>
    <row r="2258" spans="11:11" x14ac:dyDescent="0.25">
      <c r="K2258">
        <v>6600</v>
      </c>
    </row>
    <row r="2259" spans="11:11" x14ac:dyDescent="0.25">
      <c r="K2259">
        <v>6600</v>
      </c>
    </row>
    <row r="2260" spans="11:11" x14ac:dyDescent="0.25">
      <c r="K2260">
        <v>6600</v>
      </c>
    </row>
    <row r="2261" spans="11:11" x14ac:dyDescent="0.25">
      <c r="K2261">
        <v>6600</v>
      </c>
    </row>
    <row r="2262" spans="11:11" x14ac:dyDescent="0.25">
      <c r="K2262">
        <v>6600</v>
      </c>
    </row>
    <row r="2263" spans="11:11" x14ac:dyDescent="0.25">
      <c r="K2263">
        <v>6600</v>
      </c>
    </row>
    <row r="2264" spans="11:11" x14ac:dyDescent="0.25">
      <c r="K2264">
        <v>6600</v>
      </c>
    </row>
    <row r="2265" spans="11:11" x14ac:dyDescent="0.25">
      <c r="K2265">
        <v>6600</v>
      </c>
    </row>
    <row r="2266" spans="11:11" x14ac:dyDescent="0.25">
      <c r="K2266">
        <v>6600</v>
      </c>
    </row>
    <row r="2267" spans="11:11" x14ac:dyDescent="0.25">
      <c r="K2267">
        <v>6600</v>
      </c>
    </row>
    <row r="2268" spans="11:11" x14ac:dyDescent="0.25">
      <c r="K2268">
        <v>6600</v>
      </c>
    </row>
    <row r="2269" spans="11:11" x14ac:dyDescent="0.25">
      <c r="K2269">
        <v>6600</v>
      </c>
    </row>
    <row r="2270" spans="11:11" x14ac:dyDescent="0.25">
      <c r="K2270">
        <v>6600</v>
      </c>
    </row>
    <row r="2271" spans="11:11" x14ac:dyDescent="0.25">
      <c r="K2271">
        <v>6600</v>
      </c>
    </row>
    <row r="2272" spans="11:11" x14ac:dyDescent="0.25">
      <c r="K2272">
        <v>6600</v>
      </c>
    </row>
    <row r="2273" spans="11:11" x14ac:dyDescent="0.25">
      <c r="K2273">
        <v>6600</v>
      </c>
    </row>
    <row r="2274" spans="11:11" x14ac:dyDescent="0.25">
      <c r="K2274">
        <v>6600</v>
      </c>
    </row>
    <row r="2275" spans="11:11" x14ac:dyDescent="0.25">
      <c r="K2275">
        <v>6600</v>
      </c>
    </row>
    <row r="2276" spans="11:11" x14ac:dyDescent="0.25">
      <c r="K2276">
        <v>6600</v>
      </c>
    </row>
    <row r="2277" spans="11:11" x14ac:dyDescent="0.25">
      <c r="K2277">
        <v>6600</v>
      </c>
    </row>
    <row r="2278" spans="11:11" x14ac:dyDescent="0.25">
      <c r="K2278">
        <v>6600</v>
      </c>
    </row>
    <row r="2279" spans="11:11" x14ac:dyDescent="0.25">
      <c r="K2279">
        <v>6600</v>
      </c>
    </row>
    <row r="2280" spans="11:11" x14ac:dyDescent="0.25">
      <c r="K2280">
        <v>6600</v>
      </c>
    </row>
    <row r="2281" spans="11:11" x14ac:dyDescent="0.25">
      <c r="K2281">
        <v>6600</v>
      </c>
    </row>
    <row r="2282" spans="11:11" x14ac:dyDescent="0.25">
      <c r="K2282">
        <v>6600</v>
      </c>
    </row>
    <row r="2283" spans="11:11" x14ac:dyDescent="0.25">
      <c r="K2283">
        <v>6600</v>
      </c>
    </row>
    <row r="2284" spans="11:11" x14ac:dyDescent="0.25">
      <c r="K2284">
        <v>6600</v>
      </c>
    </row>
    <row r="2285" spans="11:11" x14ac:dyDescent="0.25">
      <c r="K2285">
        <v>6600</v>
      </c>
    </row>
    <row r="2286" spans="11:11" x14ac:dyDescent="0.25">
      <c r="K2286">
        <v>6600</v>
      </c>
    </row>
    <row r="2287" spans="11:11" x14ac:dyDescent="0.25">
      <c r="K2287">
        <v>6600</v>
      </c>
    </row>
    <row r="2288" spans="11:11" x14ac:dyDescent="0.25">
      <c r="K2288">
        <v>6600</v>
      </c>
    </row>
    <row r="2289" spans="11:11" x14ac:dyDescent="0.25">
      <c r="K2289">
        <v>6600</v>
      </c>
    </row>
    <row r="2290" spans="11:11" x14ac:dyDescent="0.25">
      <c r="K2290">
        <v>6600</v>
      </c>
    </row>
    <row r="2291" spans="11:11" x14ac:dyDescent="0.25">
      <c r="K2291">
        <v>6600</v>
      </c>
    </row>
    <row r="2292" spans="11:11" x14ac:dyDescent="0.25">
      <c r="K2292">
        <v>6600</v>
      </c>
    </row>
    <row r="2293" spans="11:11" x14ac:dyDescent="0.25">
      <c r="K2293">
        <v>6600</v>
      </c>
    </row>
    <row r="2294" spans="11:11" x14ac:dyDescent="0.25">
      <c r="K2294">
        <v>6600</v>
      </c>
    </row>
    <row r="2295" spans="11:11" x14ac:dyDescent="0.25">
      <c r="K2295">
        <v>6600</v>
      </c>
    </row>
    <row r="2296" spans="11:11" x14ac:dyDescent="0.25">
      <c r="K2296">
        <v>6600</v>
      </c>
    </row>
    <row r="2297" spans="11:11" x14ac:dyDescent="0.25">
      <c r="K2297">
        <v>6600</v>
      </c>
    </row>
    <row r="2298" spans="11:11" x14ac:dyDescent="0.25">
      <c r="K2298">
        <v>6600</v>
      </c>
    </row>
    <row r="2299" spans="11:11" x14ac:dyDescent="0.25">
      <c r="K2299">
        <v>6600</v>
      </c>
    </row>
    <row r="2300" spans="11:11" x14ac:dyDescent="0.25">
      <c r="K2300">
        <v>6600</v>
      </c>
    </row>
    <row r="2301" spans="11:11" x14ac:dyDescent="0.25">
      <c r="K2301">
        <v>6600</v>
      </c>
    </row>
    <row r="2302" spans="11:11" x14ac:dyDescent="0.25">
      <c r="K2302">
        <v>6600</v>
      </c>
    </row>
    <row r="2303" spans="11:11" x14ac:dyDescent="0.25">
      <c r="K2303">
        <v>6600</v>
      </c>
    </row>
    <row r="2304" spans="11:11" x14ac:dyDescent="0.25">
      <c r="K2304">
        <v>6600</v>
      </c>
    </row>
    <row r="2305" spans="11:11" x14ac:dyDescent="0.25">
      <c r="K2305">
        <v>6600</v>
      </c>
    </row>
    <row r="2306" spans="11:11" x14ac:dyDescent="0.25">
      <c r="K2306">
        <v>6600</v>
      </c>
    </row>
    <row r="2307" spans="11:11" x14ac:dyDescent="0.25">
      <c r="K2307">
        <v>6600</v>
      </c>
    </row>
    <row r="2308" spans="11:11" x14ac:dyDescent="0.25">
      <c r="K2308">
        <v>6600</v>
      </c>
    </row>
    <row r="2309" spans="11:11" x14ac:dyDescent="0.25">
      <c r="K2309">
        <v>6600</v>
      </c>
    </row>
    <row r="2310" spans="11:11" x14ac:dyDescent="0.25">
      <c r="K2310">
        <v>6600</v>
      </c>
    </row>
    <row r="2311" spans="11:11" x14ac:dyDescent="0.25">
      <c r="K2311">
        <v>6600</v>
      </c>
    </row>
    <row r="2312" spans="11:11" x14ac:dyDescent="0.25">
      <c r="K2312">
        <v>6600</v>
      </c>
    </row>
    <row r="2313" spans="11:11" x14ac:dyDescent="0.25">
      <c r="K2313">
        <v>6600</v>
      </c>
    </row>
    <row r="2314" spans="11:11" x14ac:dyDescent="0.25">
      <c r="K2314">
        <v>6600</v>
      </c>
    </row>
    <row r="2315" spans="11:11" x14ac:dyDescent="0.25">
      <c r="K2315">
        <v>6600</v>
      </c>
    </row>
    <row r="2316" spans="11:11" x14ac:dyDescent="0.25">
      <c r="K2316">
        <v>6600</v>
      </c>
    </row>
    <row r="2317" spans="11:11" x14ac:dyDescent="0.25">
      <c r="K2317">
        <v>6600</v>
      </c>
    </row>
    <row r="2318" spans="11:11" x14ac:dyDescent="0.25">
      <c r="K2318">
        <v>6600</v>
      </c>
    </row>
    <row r="2319" spans="11:11" x14ac:dyDescent="0.25">
      <c r="K2319">
        <v>6600</v>
      </c>
    </row>
    <row r="2320" spans="11:11" x14ac:dyDescent="0.25">
      <c r="K2320">
        <v>6600</v>
      </c>
    </row>
    <row r="2321" spans="11:11" x14ac:dyDescent="0.25">
      <c r="K2321">
        <v>6600</v>
      </c>
    </row>
    <row r="2322" spans="11:11" x14ac:dyDescent="0.25">
      <c r="K2322">
        <v>6600</v>
      </c>
    </row>
    <row r="2323" spans="11:11" x14ac:dyDescent="0.25">
      <c r="K2323">
        <v>6600</v>
      </c>
    </row>
    <row r="2324" spans="11:11" x14ac:dyDescent="0.25">
      <c r="K2324">
        <v>6600</v>
      </c>
    </row>
    <row r="2325" spans="11:11" x14ac:dyDescent="0.25">
      <c r="K2325">
        <v>6600</v>
      </c>
    </row>
    <row r="2326" spans="11:11" x14ac:dyDescent="0.25">
      <c r="K2326">
        <v>6600</v>
      </c>
    </row>
    <row r="2327" spans="11:11" x14ac:dyDescent="0.25">
      <c r="K2327">
        <v>6600</v>
      </c>
    </row>
    <row r="2328" spans="11:11" x14ac:dyDescent="0.25">
      <c r="K2328">
        <v>6600</v>
      </c>
    </row>
    <row r="2329" spans="11:11" x14ac:dyDescent="0.25">
      <c r="K2329">
        <v>6600</v>
      </c>
    </row>
    <row r="2330" spans="11:11" x14ac:dyDescent="0.25">
      <c r="K2330">
        <v>6600</v>
      </c>
    </row>
    <row r="2331" spans="11:11" x14ac:dyDescent="0.25">
      <c r="K2331">
        <v>6600</v>
      </c>
    </row>
    <row r="2332" spans="11:11" x14ac:dyDescent="0.25">
      <c r="K2332">
        <v>6600</v>
      </c>
    </row>
    <row r="2333" spans="11:11" x14ac:dyDescent="0.25">
      <c r="K2333">
        <v>6600</v>
      </c>
    </row>
    <row r="2334" spans="11:11" x14ac:dyDescent="0.25">
      <c r="K2334">
        <v>6600</v>
      </c>
    </row>
    <row r="2335" spans="11:11" x14ac:dyDescent="0.25">
      <c r="K2335">
        <v>6600</v>
      </c>
    </row>
    <row r="2336" spans="11:11" x14ac:dyDescent="0.25">
      <c r="K2336">
        <v>6600</v>
      </c>
    </row>
    <row r="2337" spans="11:11" x14ac:dyDescent="0.25">
      <c r="K2337">
        <v>6600</v>
      </c>
    </row>
    <row r="2338" spans="11:11" x14ac:dyDescent="0.25">
      <c r="K2338">
        <v>6600</v>
      </c>
    </row>
    <row r="2339" spans="11:11" x14ac:dyDescent="0.25">
      <c r="K2339">
        <v>6600</v>
      </c>
    </row>
    <row r="2340" spans="11:11" x14ac:dyDescent="0.25">
      <c r="K2340">
        <v>6600</v>
      </c>
    </row>
    <row r="2341" spans="11:11" x14ac:dyDescent="0.25">
      <c r="K2341">
        <v>6600</v>
      </c>
    </row>
    <row r="2342" spans="11:11" x14ac:dyDescent="0.25">
      <c r="K2342">
        <v>6600</v>
      </c>
    </row>
    <row r="2343" spans="11:11" x14ac:dyDescent="0.25">
      <c r="K2343">
        <v>6600</v>
      </c>
    </row>
    <row r="2344" spans="11:11" x14ac:dyDescent="0.25">
      <c r="K2344">
        <v>6600</v>
      </c>
    </row>
    <row r="2345" spans="11:11" x14ac:dyDescent="0.25">
      <c r="K2345">
        <v>6600</v>
      </c>
    </row>
    <row r="2346" spans="11:11" x14ac:dyDescent="0.25">
      <c r="K2346">
        <v>6600</v>
      </c>
    </row>
    <row r="2347" spans="11:11" x14ac:dyDescent="0.25">
      <c r="K2347">
        <v>6600</v>
      </c>
    </row>
    <row r="2348" spans="11:11" x14ac:dyDescent="0.25">
      <c r="K2348">
        <v>6600</v>
      </c>
    </row>
    <row r="2349" spans="11:11" x14ac:dyDescent="0.25">
      <c r="K2349">
        <v>6600</v>
      </c>
    </row>
    <row r="2350" spans="11:11" x14ac:dyDescent="0.25">
      <c r="K2350">
        <v>6600</v>
      </c>
    </row>
    <row r="2351" spans="11:11" x14ac:dyDescent="0.25">
      <c r="K2351">
        <v>6600</v>
      </c>
    </row>
    <row r="2352" spans="11:11" x14ac:dyDescent="0.25">
      <c r="K2352">
        <v>6600</v>
      </c>
    </row>
    <row r="2353" spans="11:11" x14ac:dyDescent="0.25">
      <c r="K2353">
        <v>6600</v>
      </c>
    </row>
    <row r="2354" spans="11:11" x14ac:dyDescent="0.25">
      <c r="K2354">
        <v>6600</v>
      </c>
    </row>
    <row r="2355" spans="11:11" x14ac:dyDescent="0.25">
      <c r="K2355">
        <v>6600</v>
      </c>
    </row>
    <row r="2356" spans="11:11" x14ac:dyDescent="0.25">
      <c r="K2356">
        <v>6600</v>
      </c>
    </row>
    <row r="2357" spans="11:11" x14ac:dyDescent="0.25">
      <c r="K2357">
        <v>6600</v>
      </c>
    </row>
    <row r="2358" spans="11:11" x14ac:dyDescent="0.25">
      <c r="K2358">
        <v>6600</v>
      </c>
    </row>
    <row r="2359" spans="11:11" x14ac:dyDescent="0.25">
      <c r="K2359">
        <v>6600</v>
      </c>
    </row>
    <row r="2360" spans="11:11" x14ac:dyDescent="0.25">
      <c r="K2360">
        <v>6600</v>
      </c>
    </row>
    <row r="2361" spans="11:11" x14ac:dyDescent="0.25">
      <c r="K2361">
        <v>6600</v>
      </c>
    </row>
    <row r="2362" spans="11:11" x14ac:dyDescent="0.25">
      <c r="K2362">
        <v>6600</v>
      </c>
    </row>
    <row r="2363" spans="11:11" x14ac:dyDescent="0.25">
      <c r="K2363">
        <v>6600</v>
      </c>
    </row>
    <row r="2364" spans="11:11" x14ac:dyDescent="0.25">
      <c r="K2364">
        <v>6600</v>
      </c>
    </row>
    <row r="2365" spans="11:11" x14ac:dyDescent="0.25">
      <c r="K2365">
        <v>6600</v>
      </c>
    </row>
    <row r="2366" spans="11:11" x14ac:dyDescent="0.25">
      <c r="K2366">
        <v>6600</v>
      </c>
    </row>
    <row r="2367" spans="11:11" x14ac:dyDescent="0.25">
      <c r="K2367">
        <v>6600</v>
      </c>
    </row>
    <row r="2368" spans="11:11" x14ac:dyDescent="0.25">
      <c r="K2368">
        <v>6600</v>
      </c>
    </row>
    <row r="2369" spans="11:11" x14ac:dyDescent="0.25">
      <c r="K2369">
        <v>6600</v>
      </c>
    </row>
    <row r="2370" spans="11:11" x14ac:dyDescent="0.25">
      <c r="K2370">
        <v>6600</v>
      </c>
    </row>
    <row r="2371" spans="11:11" x14ac:dyDescent="0.25">
      <c r="K2371">
        <v>6600</v>
      </c>
    </row>
    <row r="2372" spans="11:11" x14ac:dyDescent="0.25">
      <c r="K2372">
        <v>6600</v>
      </c>
    </row>
    <row r="2373" spans="11:11" x14ac:dyDescent="0.25">
      <c r="K2373">
        <v>6600</v>
      </c>
    </row>
    <row r="2374" spans="11:11" x14ac:dyDescent="0.25">
      <c r="K2374">
        <v>6600</v>
      </c>
    </row>
    <row r="2375" spans="11:11" x14ac:dyDescent="0.25">
      <c r="K2375">
        <v>6600</v>
      </c>
    </row>
    <row r="2376" spans="11:11" x14ac:dyDescent="0.25">
      <c r="K2376">
        <v>6600</v>
      </c>
    </row>
    <row r="2377" spans="11:11" x14ac:dyDescent="0.25">
      <c r="K2377">
        <v>6600</v>
      </c>
    </row>
    <row r="2378" spans="11:11" x14ac:dyDescent="0.25">
      <c r="K2378">
        <v>6600</v>
      </c>
    </row>
    <row r="2379" spans="11:11" x14ac:dyDescent="0.25">
      <c r="K2379">
        <v>6600</v>
      </c>
    </row>
    <row r="2380" spans="11:11" x14ac:dyDescent="0.25">
      <c r="K2380">
        <v>6600</v>
      </c>
    </row>
    <row r="2381" spans="11:11" x14ac:dyDescent="0.25">
      <c r="K2381">
        <v>6600</v>
      </c>
    </row>
    <row r="2382" spans="11:11" x14ac:dyDescent="0.25">
      <c r="K2382">
        <v>6600</v>
      </c>
    </row>
    <row r="2383" spans="11:11" x14ac:dyDescent="0.25">
      <c r="K2383">
        <v>6600</v>
      </c>
    </row>
    <row r="2384" spans="11:11" x14ac:dyDescent="0.25">
      <c r="K2384">
        <v>6600</v>
      </c>
    </row>
    <row r="2385" spans="11:11" x14ac:dyDescent="0.25">
      <c r="K2385">
        <v>6600</v>
      </c>
    </row>
    <row r="2386" spans="11:11" x14ac:dyDescent="0.25">
      <c r="K2386">
        <v>6600</v>
      </c>
    </row>
    <row r="2387" spans="11:11" x14ac:dyDescent="0.25">
      <c r="K2387">
        <v>6600</v>
      </c>
    </row>
    <row r="2388" spans="11:11" x14ac:dyDescent="0.25">
      <c r="K2388">
        <v>6600</v>
      </c>
    </row>
    <row r="2389" spans="11:11" x14ac:dyDescent="0.25">
      <c r="K2389">
        <v>6600</v>
      </c>
    </row>
    <row r="2390" spans="11:11" x14ac:dyDescent="0.25">
      <c r="K2390">
        <v>6600</v>
      </c>
    </row>
    <row r="2391" spans="11:11" x14ac:dyDescent="0.25">
      <c r="K2391">
        <v>6600</v>
      </c>
    </row>
    <row r="2392" spans="11:11" x14ac:dyDescent="0.25">
      <c r="K2392">
        <v>6600</v>
      </c>
    </row>
    <row r="2393" spans="11:11" x14ac:dyDescent="0.25">
      <c r="K2393">
        <v>6600</v>
      </c>
    </row>
    <row r="2394" spans="11:11" x14ac:dyDescent="0.25">
      <c r="K2394">
        <v>6600</v>
      </c>
    </row>
    <row r="2395" spans="11:11" x14ac:dyDescent="0.25">
      <c r="K2395">
        <v>6600</v>
      </c>
    </row>
    <row r="2396" spans="11:11" x14ac:dyDescent="0.25">
      <c r="K2396">
        <v>6600</v>
      </c>
    </row>
    <row r="2397" spans="11:11" x14ac:dyDescent="0.25">
      <c r="K2397">
        <v>6600</v>
      </c>
    </row>
    <row r="2398" spans="11:11" x14ac:dyDescent="0.25">
      <c r="K2398">
        <v>6600</v>
      </c>
    </row>
    <row r="2399" spans="11:11" x14ac:dyDescent="0.25">
      <c r="K2399">
        <v>6700</v>
      </c>
    </row>
    <row r="2400" spans="11:11" x14ac:dyDescent="0.25">
      <c r="K2400">
        <v>6700</v>
      </c>
    </row>
    <row r="2401" spans="11:11" x14ac:dyDescent="0.25">
      <c r="K2401">
        <v>6700</v>
      </c>
    </row>
    <row r="2402" spans="11:11" x14ac:dyDescent="0.25">
      <c r="K2402">
        <v>6700</v>
      </c>
    </row>
    <row r="2403" spans="11:11" x14ac:dyDescent="0.25">
      <c r="K2403">
        <v>6700</v>
      </c>
    </row>
    <row r="2404" spans="11:11" x14ac:dyDescent="0.25">
      <c r="K2404">
        <v>6700</v>
      </c>
    </row>
    <row r="2405" spans="11:11" x14ac:dyDescent="0.25">
      <c r="K2405">
        <v>6700</v>
      </c>
    </row>
    <row r="2406" spans="11:11" x14ac:dyDescent="0.25">
      <c r="K2406">
        <v>6700</v>
      </c>
    </row>
    <row r="2407" spans="11:11" x14ac:dyDescent="0.25">
      <c r="K2407">
        <v>6700</v>
      </c>
    </row>
    <row r="2408" spans="11:11" x14ac:dyDescent="0.25">
      <c r="K2408">
        <v>6700</v>
      </c>
    </row>
    <row r="2409" spans="11:11" x14ac:dyDescent="0.25">
      <c r="K2409">
        <v>6700</v>
      </c>
    </row>
    <row r="2410" spans="11:11" x14ac:dyDescent="0.25">
      <c r="K2410">
        <v>6700</v>
      </c>
    </row>
    <row r="2411" spans="11:11" x14ac:dyDescent="0.25">
      <c r="K2411">
        <v>6700</v>
      </c>
    </row>
    <row r="2412" spans="11:11" x14ac:dyDescent="0.25">
      <c r="K2412">
        <v>6700</v>
      </c>
    </row>
    <row r="2413" spans="11:11" x14ac:dyDescent="0.25">
      <c r="K2413">
        <v>6700</v>
      </c>
    </row>
    <row r="2414" spans="11:11" x14ac:dyDescent="0.25">
      <c r="K2414">
        <v>6700</v>
      </c>
    </row>
    <row r="2415" spans="11:11" x14ac:dyDescent="0.25">
      <c r="K2415">
        <v>6700</v>
      </c>
    </row>
    <row r="2416" spans="11:11" x14ac:dyDescent="0.25">
      <c r="K2416">
        <v>6700</v>
      </c>
    </row>
    <row r="2417" spans="11:11" x14ac:dyDescent="0.25">
      <c r="K2417">
        <v>6700</v>
      </c>
    </row>
    <row r="2418" spans="11:11" x14ac:dyDescent="0.25">
      <c r="K2418">
        <v>6700</v>
      </c>
    </row>
    <row r="2419" spans="11:11" x14ac:dyDescent="0.25">
      <c r="K2419">
        <v>6700</v>
      </c>
    </row>
    <row r="2420" spans="11:11" x14ac:dyDescent="0.25">
      <c r="K2420">
        <v>6700</v>
      </c>
    </row>
    <row r="2421" spans="11:11" x14ac:dyDescent="0.25">
      <c r="K2421">
        <v>6700</v>
      </c>
    </row>
    <row r="2422" spans="11:11" x14ac:dyDescent="0.25">
      <c r="K2422">
        <v>6700</v>
      </c>
    </row>
    <row r="2423" spans="11:11" x14ac:dyDescent="0.25">
      <c r="K2423">
        <v>6700</v>
      </c>
    </row>
    <row r="2424" spans="11:11" x14ac:dyDescent="0.25">
      <c r="K2424">
        <v>6700</v>
      </c>
    </row>
    <row r="2425" spans="11:11" x14ac:dyDescent="0.25">
      <c r="K2425">
        <v>6700</v>
      </c>
    </row>
    <row r="2426" spans="11:11" x14ac:dyDescent="0.25">
      <c r="K2426">
        <v>6700</v>
      </c>
    </row>
    <row r="2427" spans="11:11" x14ac:dyDescent="0.25">
      <c r="K2427">
        <v>6700</v>
      </c>
    </row>
    <row r="2428" spans="11:11" x14ac:dyDescent="0.25">
      <c r="K2428">
        <v>6700</v>
      </c>
    </row>
    <row r="2429" spans="11:11" x14ac:dyDescent="0.25">
      <c r="K2429">
        <v>6700</v>
      </c>
    </row>
    <row r="2430" spans="11:11" x14ac:dyDescent="0.25">
      <c r="K2430">
        <v>6700</v>
      </c>
    </row>
    <row r="2431" spans="11:11" x14ac:dyDescent="0.25">
      <c r="K2431">
        <v>6700</v>
      </c>
    </row>
    <row r="2432" spans="11:11" x14ac:dyDescent="0.25">
      <c r="K2432">
        <v>6700</v>
      </c>
    </row>
    <row r="2433" spans="11:11" x14ac:dyDescent="0.25">
      <c r="K2433">
        <v>6700</v>
      </c>
    </row>
    <row r="2434" spans="11:11" x14ac:dyDescent="0.25">
      <c r="K2434">
        <v>6700</v>
      </c>
    </row>
    <row r="2435" spans="11:11" x14ac:dyDescent="0.25">
      <c r="K2435">
        <v>6700</v>
      </c>
    </row>
    <row r="2436" spans="11:11" x14ac:dyDescent="0.25">
      <c r="K2436">
        <v>6700</v>
      </c>
    </row>
    <row r="2437" spans="11:11" x14ac:dyDescent="0.25">
      <c r="K2437">
        <v>6700</v>
      </c>
    </row>
    <row r="2438" spans="11:11" x14ac:dyDescent="0.25">
      <c r="K2438">
        <v>6700</v>
      </c>
    </row>
    <row r="2439" spans="11:11" x14ac:dyDescent="0.25">
      <c r="K2439">
        <v>6700</v>
      </c>
    </row>
    <row r="2440" spans="11:11" x14ac:dyDescent="0.25">
      <c r="K2440">
        <v>6700</v>
      </c>
    </row>
    <row r="2441" spans="11:11" x14ac:dyDescent="0.25">
      <c r="K2441">
        <v>6700</v>
      </c>
    </row>
    <row r="2442" spans="11:11" x14ac:dyDescent="0.25">
      <c r="K2442">
        <v>6700</v>
      </c>
    </row>
    <row r="2443" spans="11:11" x14ac:dyDescent="0.25">
      <c r="K2443">
        <v>6700</v>
      </c>
    </row>
    <row r="2444" spans="11:11" x14ac:dyDescent="0.25">
      <c r="K2444">
        <v>6700</v>
      </c>
    </row>
    <row r="2445" spans="11:11" x14ac:dyDescent="0.25">
      <c r="K2445">
        <v>6700</v>
      </c>
    </row>
    <row r="2446" spans="11:11" x14ac:dyDescent="0.25">
      <c r="K2446">
        <v>6700</v>
      </c>
    </row>
    <row r="2447" spans="11:11" x14ac:dyDescent="0.25">
      <c r="K2447">
        <v>6700</v>
      </c>
    </row>
    <row r="2448" spans="11:11" x14ac:dyDescent="0.25">
      <c r="K2448">
        <v>6700</v>
      </c>
    </row>
    <row r="2449" spans="11:11" x14ac:dyDescent="0.25">
      <c r="K2449">
        <v>6700</v>
      </c>
    </row>
    <row r="2450" spans="11:11" x14ac:dyDescent="0.25">
      <c r="K2450">
        <v>6700</v>
      </c>
    </row>
    <row r="2451" spans="11:11" x14ac:dyDescent="0.25">
      <c r="K2451">
        <v>6700</v>
      </c>
    </row>
    <row r="2452" spans="11:11" x14ac:dyDescent="0.25">
      <c r="K2452">
        <v>6700</v>
      </c>
    </row>
    <row r="2453" spans="11:11" x14ac:dyDescent="0.25">
      <c r="K2453">
        <v>6700</v>
      </c>
    </row>
    <row r="2454" spans="11:11" x14ac:dyDescent="0.25">
      <c r="K2454">
        <v>6700</v>
      </c>
    </row>
    <row r="2455" spans="11:11" x14ac:dyDescent="0.25">
      <c r="K2455">
        <v>6700</v>
      </c>
    </row>
    <row r="2456" spans="11:11" x14ac:dyDescent="0.25">
      <c r="K2456">
        <v>6700</v>
      </c>
    </row>
    <row r="2457" spans="11:11" x14ac:dyDescent="0.25">
      <c r="K2457">
        <v>6700</v>
      </c>
    </row>
    <row r="2458" spans="11:11" x14ac:dyDescent="0.25">
      <c r="K2458">
        <v>6700</v>
      </c>
    </row>
    <row r="2459" spans="11:11" x14ac:dyDescent="0.25">
      <c r="K2459">
        <v>6700</v>
      </c>
    </row>
    <row r="2460" spans="11:11" x14ac:dyDescent="0.25">
      <c r="K2460">
        <v>6700</v>
      </c>
    </row>
    <row r="2461" spans="11:11" x14ac:dyDescent="0.25">
      <c r="K2461">
        <v>6700</v>
      </c>
    </row>
    <row r="2462" spans="11:11" x14ac:dyDescent="0.25">
      <c r="K2462">
        <v>6700</v>
      </c>
    </row>
    <row r="2463" spans="11:11" x14ac:dyDescent="0.25">
      <c r="K2463">
        <v>6700</v>
      </c>
    </row>
    <row r="2464" spans="11:11" x14ac:dyDescent="0.25">
      <c r="K2464">
        <v>6700</v>
      </c>
    </row>
    <row r="2465" spans="11:11" x14ac:dyDescent="0.25">
      <c r="K2465">
        <v>6700</v>
      </c>
    </row>
    <row r="2466" spans="11:11" x14ac:dyDescent="0.25">
      <c r="K2466">
        <v>6700</v>
      </c>
    </row>
    <row r="2467" spans="11:11" x14ac:dyDescent="0.25">
      <c r="K2467">
        <v>6700</v>
      </c>
    </row>
    <row r="2468" spans="11:11" x14ac:dyDescent="0.25">
      <c r="K2468">
        <v>6700</v>
      </c>
    </row>
    <row r="2469" spans="11:11" x14ac:dyDescent="0.25">
      <c r="K2469">
        <v>6700</v>
      </c>
    </row>
    <row r="2470" spans="11:11" x14ac:dyDescent="0.25">
      <c r="K2470">
        <v>6700</v>
      </c>
    </row>
    <row r="2471" spans="11:11" x14ac:dyDescent="0.25">
      <c r="K2471">
        <v>6700</v>
      </c>
    </row>
    <row r="2472" spans="11:11" x14ac:dyDescent="0.25">
      <c r="K2472">
        <v>6700</v>
      </c>
    </row>
    <row r="2473" spans="11:11" x14ac:dyDescent="0.25">
      <c r="K2473">
        <v>6700</v>
      </c>
    </row>
    <row r="2474" spans="11:11" x14ac:dyDescent="0.25">
      <c r="K2474">
        <v>6700</v>
      </c>
    </row>
    <row r="2475" spans="11:11" x14ac:dyDescent="0.25">
      <c r="K2475">
        <v>6700</v>
      </c>
    </row>
    <row r="2476" spans="11:11" x14ac:dyDescent="0.25">
      <c r="K2476">
        <v>6700</v>
      </c>
    </row>
    <row r="2477" spans="11:11" x14ac:dyDescent="0.25">
      <c r="K2477">
        <v>6700</v>
      </c>
    </row>
    <row r="2478" spans="11:11" x14ac:dyDescent="0.25">
      <c r="K2478">
        <v>6700</v>
      </c>
    </row>
    <row r="2479" spans="11:11" x14ac:dyDescent="0.25">
      <c r="K2479">
        <v>6700</v>
      </c>
    </row>
    <row r="2480" spans="11:11" x14ac:dyDescent="0.25">
      <c r="K2480">
        <v>6700</v>
      </c>
    </row>
    <row r="2481" spans="11:11" x14ac:dyDescent="0.25">
      <c r="K2481">
        <v>6700</v>
      </c>
    </row>
    <row r="2482" spans="11:11" x14ac:dyDescent="0.25">
      <c r="K2482">
        <v>6700</v>
      </c>
    </row>
    <row r="2483" spans="11:11" x14ac:dyDescent="0.25">
      <c r="K2483">
        <v>6700</v>
      </c>
    </row>
    <row r="2484" spans="11:11" x14ac:dyDescent="0.25">
      <c r="K2484">
        <v>6700</v>
      </c>
    </row>
    <row r="2485" spans="11:11" x14ac:dyDescent="0.25">
      <c r="K2485">
        <v>6700</v>
      </c>
    </row>
    <row r="2486" spans="11:11" x14ac:dyDescent="0.25">
      <c r="K2486">
        <v>6700</v>
      </c>
    </row>
    <row r="2487" spans="11:11" x14ac:dyDescent="0.25">
      <c r="K2487">
        <v>6700</v>
      </c>
    </row>
    <row r="2488" spans="11:11" x14ac:dyDescent="0.25">
      <c r="K2488">
        <v>6700</v>
      </c>
    </row>
    <row r="2489" spans="11:11" x14ac:dyDescent="0.25">
      <c r="K2489">
        <v>6700</v>
      </c>
    </row>
    <row r="2490" spans="11:11" x14ac:dyDescent="0.25">
      <c r="K2490">
        <v>6700</v>
      </c>
    </row>
    <row r="2491" spans="11:11" x14ac:dyDescent="0.25">
      <c r="K2491">
        <v>6700</v>
      </c>
    </row>
    <row r="2492" spans="11:11" x14ac:dyDescent="0.25">
      <c r="K2492">
        <v>6700</v>
      </c>
    </row>
    <row r="2493" spans="11:11" x14ac:dyDescent="0.25">
      <c r="K2493">
        <v>6700</v>
      </c>
    </row>
    <row r="2494" spans="11:11" x14ac:dyDescent="0.25">
      <c r="K2494">
        <v>6700</v>
      </c>
    </row>
    <row r="2495" spans="11:11" x14ac:dyDescent="0.25">
      <c r="K2495">
        <v>6700</v>
      </c>
    </row>
    <row r="2496" spans="11:11" x14ac:dyDescent="0.25">
      <c r="K2496">
        <v>6700</v>
      </c>
    </row>
    <row r="2497" spans="11:11" x14ac:dyDescent="0.25">
      <c r="K2497">
        <v>6700</v>
      </c>
    </row>
    <row r="2498" spans="11:11" x14ac:dyDescent="0.25">
      <c r="K2498">
        <v>6700</v>
      </c>
    </row>
    <row r="2499" spans="11:11" x14ac:dyDescent="0.25">
      <c r="K2499">
        <v>6700</v>
      </c>
    </row>
    <row r="2500" spans="11:11" x14ac:dyDescent="0.25">
      <c r="K2500">
        <v>6700</v>
      </c>
    </row>
    <row r="2501" spans="11:11" x14ac:dyDescent="0.25">
      <c r="K2501">
        <v>6700</v>
      </c>
    </row>
    <row r="2502" spans="11:11" x14ac:dyDescent="0.25">
      <c r="K2502">
        <v>6700</v>
      </c>
    </row>
    <row r="2503" spans="11:11" x14ac:dyDescent="0.25">
      <c r="K2503">
        <v>6700</v>
      </c>
    </row>
    <row r="2504" spans="11:11" x14ac:dyDescent="0.25">
      <c r="K2504">
        <v>6700</v>
      </c>
    </row>
    <row r="2505" spans="11:11" x14ac:dyDescent="0.25">
      <c r="K2505">
        <v>6700</v>
      </c>
    </row>
    <row r="2506" spans="11:11" x14ac:dyDescent="0.25">
      <c r="K2506">
        <v>6700</v>
      </c>
    </row>
    <row r="2507" spans="11:11" x14ac:dyDescent="0.25">
      <c r="K2507">
        <v>6700</v>
      </c>
    </row>
    <row r="2508" spans="11:11" x14ac:dyDescent="0.25">
      <c r="K2508">
        <v>6700</v>
      </c>
    </row>
    <row r="2509" spans="11:11" x14ac:dyDescent="0.25">
      <c r="K2509">
        <v>6700</v>
      </c>
    </row>
    <row r="2510" spans="11:11" x14ac:dyDescent="0.25">
      <c r="K2510">
        <v>6700</v>
      </c>
    </row>
    <row r="2511" spans="11:11" x14ac:dyDescent="0.25">
      <c r="K2511">
        <v>6700</v>
      </c>
    </row>
    <row r="2512" spans="11:11" x14ac:dyDescent="0.25">
      <c r="K2512">
        <v>6700</v>
      </c>
    </row>
    <row r="2513" spans="11:11" x14ac:dyDescent="0.25">
      <c r="K2513">
        <v>6700</v>
      </c>
    </row>
    <row r="2514" spans="11:11" x14ac:dyDescent="0.25">
      <c r="K2514">
        <v>6700</v>
      </c>
    </row>
    <row r="2515" spans="11:11" x14ac:dyDescent="0.25">
      <c r="K2515">
        <v>6700</v>
      </c>
    </row>
    <row r="2516" spans="11:11" x14ac:dyDescent="0.25">
      <c r="K2516">
        <v>6700</v>
      </c>
    </row>
    <row r="2517" spans="11:11" x14ac:dyDescent="0.25">
      <c r="K2517">
        <v>6700</v>
      </c>
    </row>
    <row r="2518" spans="11:11" x14ac:dyDescent="0.25">
      <c r="K2518">
        <v>6700</v>
      </c>
    </row>
    <row r="2519" spans="11:11" x14ac:dyDescent="0.25">
      <c r="K2519">
        <v>6700</v>
      </c>
    </row>
    <row r="2520" spans="11:11" x14ac:dyDescent="0.25">
      <c r="K2520">
        <v>6700</v>
      </c>
    </row>
    <row r="2521" spans="11:11" x14ac:dyDescent="0.25">
      <c r="K2521">
        <v>6700</v>
      </c>
    </row>
    <row r="2522" spans="11:11" x14ac:dyDescent="0.25">
      <c r="K2522">
        <v>6700</v>
      </c>
    </row>
    <row r="2523" spans="11:11" x14ac:dyDescent="0.25">
      <c r="K2523">
        <v>6700</v>
      </c>
    </row>
    <row r="2524" spans="11:11" x14ac:dyDescent="0.25">
      <c r="K2524">
        <v>6700</v>
      </c>
    </row>
    <row r="2525" spans="11:11" x14ac:dyDescent="0.25">
      <c r="K2525">
        <v>6700</v>
      </c>
    </row>
    <row r="2526" spans="11:11" x14ac:dyDescent="0.25">
      <c r="K2526">
        <v>6700</v>
      </c>
    </row>
    <row r="2527" spans="11:11" x14ac:dyDescent="0.25">
      <c r="K2527">
        <v>6700</v>
      </c>
    </row>
    <row r="2528" spans="11:11" x14ac:dyDescent="0.25">
      <c r="K2528">
        <v>6700</v>
      </c>
    </row>
    <row r="2529" spans="11:11" x14ac:dyDescent="0.25">
      <c r="K2529">
        <v>6700</v>
      </c>
    </row>
    <row r="2530" spans="11:11" x14ac:dyDescent="0.25">
      <c r="K2530">
        <v>6700</v>
      </c>
    </row>
    <row r="2531" spans="11:11" x14ac:dyDescent="0.25">
      <c r="K2531">
        <v>6700</v>
      </c>
    </row>
    <row r="2532" spans="11:11" x14ac:dyDescent="0.25">
      <c r="K2532">
        <v>6700</v>
      </c>
    </row>
    <row r="2533" spans="11:11" x14ac:dyDescent="0.25">
      <c r="K2533">
        <v>6700</v>
      </c>
    </row>
    <row r="2534" spans="11:11" x14ac:dyDescent="0.25">
      <c r="K2534">
        <v>6700</v>
      </c>
    </row>
    <row r="2535" spans="11:11" x14ac:dyDescent="0.25">
      <c r="K2535">
        <v>6700</v>
      </c>
    </row>
    <row r="2536" spans="11:11" x14ac:dyDescent="0.25">
      <c r="K2536">
        <v>6700</v>
      </c>
    </row>
    <row r="2537" spans="11:11" x14ac:dyDescent="0.25">
      <c r="K2537">
        <v>6700</v>
      </c>
    </row>
    <row r="2538" spans="11:11" x14ac:dyDescent="0.25">
      <c r="K2538">
        <v>6700</v>
      </c>
    </row>
    <row r="2539" spans="11:11" x14ac:dyDescent="0.25">
      <c r="K2539">
        <v>6700</v>
      </c>
    </row>
    <row r="2540" spans="11:11" x14ac:dyDescent="0.25">
      <c r="K2540">
        <v>6700</v>
      </c>
    </row>
    <row r="2541" spans="11:11" x14ac:dyDescent="0.25">
      <c r="K2541">
        <v>6700</v>
      </c>
    </row>
    <row r="2542" spans="11:11" x14ac:dyDescent="0.25">
      <c r="K2542">
        <v>6700</v>
      </c>
    </row>
    <row r="2543" spans="11:11" x14ac:dyDescent="0.25">
      <c r="K2543">
        <v>6700</v>
      </c>
    </row>
    <row r="2544" spans="11:11" x14ac:dyDescent="0.25">
      <c r="K2544">
        <v>6700</v>
      </c>
    </row>
    <row r="2545" spans="11:11" x14ac:dyDescent="0.25">
      <c r="K2545">
        <v>6700</v>
      </c>
    </row>
    <row r="2546" spans="11:11" x14ac:dyDescent="0.25">
      <c r="K2546">
        <v>6700</v>
      </c>
    </row>
    <row r="2547" spans="11:11" x14ac:dyDescent="0.25">
      <c r="K2547">
        <v>6700</v>
      </c>
    </row>
    <row r="2548" spans="11:11" x14ac:dyDescent="0.25">
      <c r="K2548">
        <v>6700</v>
      </c>
    </row>
    <row r="2549" spans="11:11" x14ac:dyDescent="0.25">
      <c r="K2549">
        <v>6700</v>
      </c>
    </row>
    <row r="2550" spans="11:11" x14ac:dyDescent="0.25">
      <c r="K2550">
        <v>6700</v>
      </c>
    </row>
    <row r="2551" spans="11:11" x14ac:dyDescent="0.25">
      <c r="K2551">
        <v>6700</v>
      </c>
    </row>
    <row r="2552" spans="11:11" x14ac:dyDescent="0.25">
      <c r="K2552">
        <v>6700</v>
      </c>
    </row>
    <row r="2553" spans="11:11" x14ac:dyDescent="0.25">
      <c r="K2553">
        <v>6700</v>
      </c>
    </row>
    <row r="2554" spans="11:11" x14ac:dyDescent="0.25">
      <c r="K2554">
        <v>6700</v>
      </c>
    </row>
    <row r="2555" spans="11:11" x14ac:dyDescent="0.25">
      <c r="K2555">
        <v>6700</v>
      </c>
    </row>
    <row r="2556" spans="11:11" x14ac:dyDescent="0.25">
      <c r="K2556">
        <v>6700</v>
      </c>
    </row>
    <row r="2557" spans="11:11" x14ac:dyDescent="0.25">
      <c r="K2557">
        <v>6700</v>
      </c>
    </row>
    <row r="2558" spans="11:11" x14ac:dyDescent="0.25">
      <c r="K2558">
        <v>6700</v>
      </c>
    </row>
    <row r="2559" spans="11:11" x14ac:dyDescent="0.25">
      <c r="K2559">
        <v>6700</v>
      </c>
    </row>
    <row r="2560" spans="11:11" x14ac:dyDescent="0.25">
      <c r="K2560">
        <v>6700</v>
      </c>
    </row>
    <row r="2561" spans="11:11" x14ac:dyDescent="0.25">
      <c r="K2561">
        <v>6700</v>
      </c>
    </row>
    <row r="2562" spans="11:11" x14ac:dyDescent="0.25">
      <c r="K2562">
        <v>6700</v>
      </c>
    </row>
    <row r="2563" spans="11:11" x14ac:dyDescent="0.25">
      <c r="K2563">
        <v>6700</v>
      </c>
    </row>
    <row r="2564" spans="11:11" x14ac:dyDescent="0.25">
      <c r="K2564">
        <v>6700</v>
      </c>
    </row>
    <row r="2565" spans="11:11" x14ac:dyDescent="0.25">
      <c r="K2565">
        <v>6700</v>
      </c>
    </row>
    <row r="2566" spans="11:11" x14ac:dyDescent="0.25">
      <c r="K2566">
        <v>6700</v>
      </c>
    </row>
    <row r="2567" spans="11:11" x14ac:dyDescent="0.25">
      <c r="K2567">
        <v>6700</v>
      </c>
    </row>
    <row r="2568" spans="11:11" x14ac:dyDescent="0.25">
      <c r="K2568">
        <v>6700</v>
      </c>
    </row>
    <row r="2569" spans="11:11" x14ac:dyDescent="0.25">
      <c r="K2569">
        <v>6700</v>
      </c>
    </row>
    <row r="2570" spans="11:11" x14ac:dyDescent="0.25">
      <c r="K2570">
        <v>6700</v>
      </c>
    </row>
    <row r="2571" spans="11:11" x14ac:dyDescent="0.25">
      <c r="K2571">
        <v>6700</v>
      </c>
    </row>
    <row r="2572" spans="11:11" x14ac:dyDescent="0.25">
      <c r="K2572">
        <v>6700</v>
      </c>
    </row>
    <row r="2573" spans="11:11" x14ac:dyDescent="0.25">
      <c r="K2573">
        <v>6700</v>
      </c>
    </row>
    <row r="2574" spans="11:11" x14ac:dyDescent="0.25">
      <c r="K2574">
        <v>6700</v>
      </c>
    </row>
    <row r="2575" spans="11:11" x14ac:dyDescent="0.25">
      <c r="K2575">
        <v>6700</v>
      </c>
    </row>
    <row r="2576" spans="11:11" x14ac:dyDescent="0.25">
      <c r="K2576">
        <v>6700</v>
      </c>
    </row>
    <row r="2577" spans="11:11" x14ac:dyDescent="0.25">
      <c r="K2577">
        <v>6700</v>
      </c>
    </row>
    <row r="2578" spans="11:11" x14ac:dyDescent="0.25">
      <c r="K2578">
        <v>6700</v>
      </c>
    </row>
    <row r="2579" spans="11:11" x14ac:dyDescent="0.25">
      <c r="K2579">
        <v>6700</v>
      </c>
    </row>
    <row r="2580" spans="11:11" x14ac:dyDescent="0.25">
      <c r="K2580">
        <v>6700</v>
      </c>
    </row>
    <row r="2581" spans="11:11" x14ac:dyDescent="0.25">
      <c r="K2581">
        <v>6700</v>
      </c>
    </row>
    <row r="2582" spans="11:11" x14ac:dyDescent="0.25">
      <c r="K2582">
        <v>6700</v>
      </c>
    </row>
    <row r="2583" spans="11:11" x14ac:dyDescent="0.25">
      <c r="K2583">
        <v>6700</v>
      </c>
    </row>
    <row r="2584" spans="11:11" x14ac:dyDescent="0.25">
      <c r="K2584">
        <v>6700</v>
      </c>
    </row>
    <row r="2585" spans="11:11" x14ac:dyDescent="0.25">
      <c r="K2585">
        <v>6700</v>
      </c>
    </row>
    <row r="2586" spans="11:11" x14ac:dyDescent="0.25">
      <c r="K2586">
        <v>6700</v>
      </c>
    </row>
    <row r="2587" spans="11:11" x14ac:dyDescent="0.25">
      <c r="K2587">
        <v>6700</v>
      </c>
    </row>
    <row r="2588" spans="11:11" x14ac:dyDescent="0.25">
      <c r="K2588">
        <v>6700</v>
      </c>
    </row>
    <row r="2589" spans="11:11" x14ac:dyDescent="0.25">
      <c r="K2589">
        <v>6700</v>
      </c>
    </row>
    <row r="2590" spans="11:11" x14ac:dyDescent="0.25">
      <c r="K2590">
        <v>6700</v>
      </c>
    </row>
    <row r="2591" spans="11:11" x14ac:dyDescent="0.25">
      <c r="K2591">
        <v>6700</v>
      </c>
    </row>
    <row r="2592" spans="11:11" x14ac:dyDescent="0.25">
      <c r="K2592">
        <v>6700</v>
      </c>
    </row>
    <row r="2593" spans="11:11" x14ac:dyDescent="0.25">
      <c r="K2593">
        <v>6700</v>
      </c>
    </row>
    <row r="2594" spans="11:11" x14ac:dyDescent="0.25">
      <c r="K2594">
        <v>6700</v>
      </c>
    </row>
    <row r="2595" spans="11:11" x14ac:dyDescent="0.25">
      <c r="K2595">
        <v>6700</v>
      </c>
    </row>
    <row r="2596" spans="11:11" x14ac:dyDescent="0.25">
      <c r="K2596">
        <v>6700</v>
      </c>
    </row>
    <row r="2597" spans="11:11" x14ac:dyDescent="0.25">
      <c r="K2597">
        <v>6700</v>
      </c>
    </row>
    <row r="2598" spans="11:11" x14ac:dyDescent="0.25">
      <c r="K2598">
        <v>6700</v>
      </c>
    </row>
    <row r="2599" spans="11:11" x14ac:dyDescent="0.25">
      <c r="K2599">
        <v>6700</v>
      </c>
    </row>
    <row r="2600" spans="11:11" x14ac:dyDescent="0.25">
      <c r="K2600">
        <v>6700</v>
      </c>
    </row>
    <row r="2601" spans="11:11" x14ac:dyDescent="0.25">
      <c r="K2601">
        <v>6700</v>
      </c>
    </row>
    <row r="2602" spans="11:11" x14ac:dyDescent="0.25">
      <c r="K2602">
        <v>6700</v>
      </c>
    </row>
    <row r="2603" spans="11:11" x14ac:dyDescent="0.25">
      <c r="K2603">
        <v>6700</v>
      </c>
    </row>
    <row r="2604" spans="11:11" x14ac:dyDescent="0.25">
      <c r="K2604">
        <v>6700</v>
      </c>
    </row>
    <row r="2605" spans="11:11" x14ac:dyDescent="0.25">
      <c r="K2605">
        <v>6700</v>
      </c>
    </row>
    <row r="2606" spans="11:11" x14ac:dyDescent="0.25">
      <c r="K2606">
        <v>6700</v>
      </c>
    </row>
    <row r="2607" spans="11:11" x14ac:dyDescent="0.25">
      <c r="K2607">
        <v>6700</v>
      </c>
    </row>
    <row r="2608" spans="11:11" x14ac:dyDescent="0.25">
      <c r="K2608">
        <v>6700</v>
      </c>
    </row>
    <row r="2609" spans="11:11" x14ac:dyDescent="0.25">
      <c r="K2609">
        <v>6700</v>
      </c>
    </row>
    <row r="2610" spans="11:11" x14ac:dyDescent="0.25">
      <c r="K2610">
        <v>6700</v>
      </c>
    </row>
    <row r="2611" spans="11:11" x14ac:dyDescent="0.25">
      <c r="K2611">
        <v>6700</v>
      </c>
    </row>
    <row r="2612" spans="11:11" x14ac:dyDescent="0.25">
      <c r="K2612">
        <v>6700</v>
      </c>
    </row>
    <row r="2613" spans="11:11" x14ac:dyDescent="0.25">
      <c r="K2613">
        <v>6700</v>
      </c>
    </row>
    <row r="2614" spans="11:11" x14ac:dyDescent="0.25">
      <c r="K2614">
        <v>6700</v>
      </c>
    </row>
    <row r="2615" spans="11:11" x14ac:dyDescent="0.25">
      <c r="K2615">
        <v>6700</v>
      </c>
    </row>
    <row r="2616" spans="11:11" x14ac:dyDescent="0.25">
      <c r="K2616">
        <v>6700</v>
      </c>
    </row>
    <row r="2617" spans="11:11" x14ac:dyDescent="0.25">
      <c r="K2617">
        <v>6700</v>
      </c>
    </row>
    <row r="2618" spans="11:11" x14ac:dyDescent="0.25">
      <c r="K2618">
        <v>6700</v>
      </c>
    </row>
    <row r="2619" spans="11:11" x14ac:dyDescent="0.25">
      <c r="K2619">
        <v>6700</v>
      </c>
    </row>
    <row r="2620" spans="11:11" x14ac:dyDescent="0.25">
      <c r="K2620">
        <v>6700</v>
      </c>
    </row>
    <row r="2621" spans="11:11" x14ac:dyDescent="0.25">
      <c r="K2621">
        <v>6700</v>
      </c>
    </row>
    <row r="2622" spans="11:11" x14ac:dyDescent="0.25">
      <c r="K2622">
        <v>6700</v>
      </c>
    </row>
    <row r="2623" spans="11:11" x14ac:dyDescent="0.25">
      <c r="K2623">
        <v>6700</v>
      </c>
    </row>
    <row r="2624" spans="11:11" x14ac:dyDescent="0.25">
      <c r="K2624">
        <v>6700</v>
      </c>
    </row>
    <row r="2625" spans="11:11" x14ac:dyDescent="0.25">
      <c r="K2625">
        <v>6700</v>
      </c>
    </row>
    <row r="2626" spans="11:11" x14ac:dyDescent="0.25">
      <c r="K2626">
        <v>6700</v>
      </c>
    </row>
    <row r="2627" spans="11:11" x14ac:dyDescent="0.25">
      <c r="K2627">
        <v>6700</v>
      </c>
    </row>
    <row r="2628" spans="11:11" x14ac:dyDescent="0.25">
      <c r="K2628">
        <v>6700</v>
      </c>
    </row>
    <row r="2629" spans="11:11" x14ac:dyDescent="0.25">
      <c r="K2629">
        <v>6700</v>
      </c>
    </row>
    <row r="2630" spans="11:11" x14ac:dyDescent="0.25">
      <c r="K2630">
        <v>6700</v>
      </c>
    </row>
    <row r="2631" spans="11:11" x14ac:dyDescent="0.25">
      <c r="K2631">
        <v>6700</v>
      </c>
    </row>
    <row r="2632" spans="11:11" x14ac:dyDescent="0.25">
      <c r="K2632">
        <v>6700</v>
      </c>
    </row>
    <row r="2633" spans="11:11" x14ac:dyDescent="0.25">
      <c r="K2633">
        <v>6700</v>
      </c>
    </row>
    <row r="2634" spans="11:11" x14ac:dyDescent="0.25">
      <c r="K2634">
        <v>6700</v>
      </c>
    </row>
    <row r="2635" spans="11:11" x14ac:dyDescent="0.25">
      <c r="K2635">
        <v>6700</v>
      </c>
    </row>
    <row r="2636" spans="11:11" x14ac:dyDescent="0.25">
      <c r="K2636">
        <v>6700</v>
      </c>
    </row>
    <row r="2637" spans="11:11" x14ac:dyDescent="0.25">
      <c r="K2637">
        <v>6700</v>
      </c>
    </row>
    <row r="2638" spans="11:11" x14ac:dyDescent="0.25">
      <c r="K2638">
        <v>6700</v>
      </c>
    </row>
    <row r="2639" spans="11:11" x14ac:dyDescent="0.25">
      <c r="K2639">
        <v>6700</v>
      </c>
    </row>
    <row r="2640" spans="11:11" x14ac:dyDescent="0.25">
      <c r="K2640">
        <v>6700</v>
      </c>
    </row>
    <row r="2641" spans="11:11" x14ac:dyDescent="0.25">
      <c r="K2641">
        <v>6700</v>
      </c>
    </row>
    <row r="2642" spans="11:11" x14ac:dyDescent="0.25">
      <c r="K2642">
        <v>6700</v>
      </c>
    </row>
    <row r="2643" spans="11:11" x14ac:dyDescent="0.25">
      <c r="K2643">
        <v>6700</v>
      </c>
    </row>
    <row r="2644" spans="11:11" x14ac:dyDescent="0.25">
      <c r="K2644">
        <v>6700</v>
      </c>
    </row>
    <row r="2645" spans="11:11" x14ac:dyDescent="0.25">
      <c r="K2645">
        <v>6700</v>
      </c>
    </row>
    <row r="2646" spans="11:11" x14ac:dyDescent="0.25">
      <c r="K2646">
        <v>6700</v>
      </c>
    </row>
    <row r="2647" spans="11:11" x14ac:dyDescent="0.25">
      <c r="K2647">
        <v>6700</v>
      </c>
    </row>
    <row r="2648" spans="11:11" x14ac:dyDescent="0.25">
      <c r="K2648">
        <v>6700</v>
      </c>
    </row>
    <row r="2649" spans="11:11" x14ac:dyDescent="0.25">
      <c r="K2649">
        <v>6700</v>
      </c>
    </row>
    <row r="2650" spans="11:11" x14ac:dyDescent="0.25">
      <c r="K2650">
        <v>6700</v>
      </c>
    </row>
    <row r="2651" spans="11:11" x14ac:dyDescent="0.25">
      <c r="K2651">
        <v>6700</v>
      </c>
    </row>
    <row r="2652" spans="11:11" x14ac:dyDescent="0.25">
      <c r="K2652">
        <v>6700</v>
      </c>
    </row>
    <row r="2653" spans="11:11" x14ac:dyDescent="0.25">
      <c r="K2653">
        <v>6700</v>
      </c>
    </row>
    <row r="2654" spans="11:11" x14ac:dyDescent="0.25">
      <c r="K2654">
        <v>6700</v>
      </c>
    </row>
    <row r="2655" spans="11:11" x14ac:dyDescent="0.25">
      <c r="K2655">
        <v>6700</v>
      </c>
    </row>
    <row r="2656" spans="11:11" x14ac:dyDescent="0.25">
      <c r="K2656">
        <v>6700</v>
      </c>
    </row>
    <row r="2657" spans="11:11" x14ac:dyDescent="0.25">
      <c r="K2657">
        <v>6700</v>
      </c>
    </row>
    <row r="2658" spans="11:11" x14ac:dyDescent="0.25">
      <c r="K2658">
        <v>6700</v>
      </c>
    </row>
    <row r="2659" spans="11:11" x14ac:dyDescent="0.25">
      <c r="K2659">
        <v>6700</v>
      </c>
    </row>
    <row r="2660" spans="11:11" x14ac:dyDescent="0.25">
      <c r="K2660">
        <v>6700</v>
      </c>
    </row>
    <row r="2661" spans="11:11" x14ac:dyDescent="0.25">
      <c r="K2661">
        <v>6700</v>
      </c>
    </row>
    <row r="2662" spans="11:11" x14ac:dyDescent="0.25">
      <c r="K2662">
        <v>6700</v>
      </c>
    </row>
    <row r="2663" spans="11:11" x14ac:dyDescent="0.25">
      <c r="K2663">
        <v>6700</v>
      </c>
    </row>
    <row r="2664" spans="11:11" x14ac:dyDescent="0.25">
      <c r="K2664">
        <v>6700</v>
      </c>
    </row>
    <row r="2665" spans="11:11" x14ac:dyDescent="0.25">
      <c r="K2665">
        <v>6700</v>
      </c>
    </row>
    <row r="2666" spans="11:11" x14ac:dyDescent="0.25">
      <c r="K2666">
        <v>6700</v>
      </c>
    </row>
    <row r="2667" spans="11:11" x14ac:dyDescent="0.25">
      <c r="K2667">
        <v>6700</v>
      </c>
    </row>
    <row r="2668" spans="11:11" x14ac:dyDescent="0.25">
      <c r="K2668">
        <v>6700</v>
      </c>
    </row>
    <row r="2669" spans="11:11" x14ac:dyDescent="0.25">
      <c r="K2669">
        <v>6700</v>
      </c>
    </row>
    <row r="2670" spans="11:11" x14ac:dyDescent="0.25">
      <c r="K2670">
        <v>6700</v>
      </c>
    </row>
    <row r="2671" spans="11:11" x14ac:dyDescent="0.25">
      <c r="K2671">
        <v>6700</v>
      </c>
    </row>
    <row r="2672" spans="11:11" x14ac:dyDescent="0.25">
      <c r="K2672">
        <v>6700</v>
      </c>
    </row>
    <row r="2673" spans="11:11" x14ac:dyDescent="0.25">
      <c r="K2673">
        <v>6700</v>
      </c>
    </row>
    <row r="2674" spans="11:11" x14ac:dyDescent="0.25">
      <c r="K2674">
        <v>6700</v>
      </c>
    </row>
    <row r="2675" spans="11:11" x14ac:dyDescent="0.25">
      <c r="K2675">
        <v>6700</v>
      </c>
    </row>
    <row r="2676" spans="11:11" x14ac:dyDescent="0.25">
      <c r="K2676">
        <v>6700</v>
      </c>
    </row>
    <row r="2677" spans="11:11" x14ac:dyDescent="0.25">
      <c r="K2677">
        <v>6700</v>
      </c>
    </row>
    <row r="2678" spans="11:11" x14ac:dyDescent="0.25">
      <c r="K2678">
        <v>6700</v>
      </c>
    </row>
    <row r="2679" spans="11:11" x14ac:dyDescent="0.25">
      <c r="K2679">
        <v>6700</v>
      </c>
    </row>
    <row r="2680" spans="11:11" x14ac:dyDescent="0.25">
      <c r="K2680">
        <v>6700</v>
      </c>
    </row>
    <row r="2681" spans="11:11" x14ac:dyDescent="0.25">
      <c r="K2681">
        <v>6700</v>
      </c>
    </row>
    <row r="2682" spans="11:11" x14ac:dyDescent="0.25">
      <c r="K2682">
        <v>6700</v>
      </c>
    </row>
    <row r="2683" spans="11:11" x14ac:dyDescent="0.25">
      <c r="K2683">
        <v>6700</v>
      </c>
    </row>
    <row r="2684" spans="11:11" x14ac:dyDescent="0.25">
      <c r="K2684">
        <v>6700</v>
      </c>
    </row>
    <row r="2685" spans="11:11" x14ac:dyDescent="0.25">
      <c r="K2685">
        <v>6700</v>
      </c>
    </row>
    <row r="2686" spans="11:11" x14ac:dyDescent="0.25">
      <c r="K2686">
        <v>6700</v>
      </c>
    </row>
    <row r="2687" spans="11:11" x14ac:dyDescent="0.25">
      <c r="K2687">
        <v>6700</v>
      </c>
    </row>
    <row r="2688" spans="11:11" x14ac:dyDescent="0.25">
      <c r="K2688">
        <v>6700</v>
      </c>
    </row>
    <row r="2689" spans="11:11" x14ac:dyDescent="0.25">
      <c r="K2689">
        <v>6700</v>
      </c>
    </row>
    <row r="2690" spans="11:11" x14ac:dyDescent="0.25">
      <c r="K2690">
        <v>6700</v>
      </c>
    </row>
    <row r="2691" spans="11:11" x14ac:dyDescent="0.25">
      <c r="K2691">
        <v>6700</v>
      </c>
    </row>
    <row r="2692" spans="11:11" x14ac:dyDescent="0.25">
      <c r="K2692">
        <v>6700</v>
      </c>
    </row>
    <row r="2693" spans="11:11" x14ac:dyDescent="0.25">
      <c r="K2693">
        <v>6700</v>
      </c>
    </row>
    <row r="2694" spans="11:11" x14ac:dyDescent="0.25">
      <c r="K2694">
        <v>6700</v>
      </c>
    </row>
    <row r="2695" spans="11:11" x14ac:dyDescent="0.25">
      <c r="K2695">
        <v>6700</v>
      </c>
    </row>
    <row r="2696" spans="11:11" x14ac:dyDescent="0.25">
      <c r="K2696">
        <v>6700</v>
      </c>
    </row>
    <row r="2697" spans="11:11" x14ac:dyDescent="0.25">
      <c r="K2697">
        <v>6800</v>
      </c>
    </row>
    <row r="2698" spans="11:11" x14ac:dyDescent="0.25">
      <c r="K2698">
        <v>6800</v>
      </c>
    </row>
    <row r="2699" spans="11:11" x14ac:dyDescent="0.25">
      <c r="K2699">
        <v>6800</v>
      </c>
    </row>
    <row r="2700" spans="11:11" x14ac:dyDescent="0.25">
      <c r="K2700">
        <v>6800</v>
      </c>
    </row>
    <row r="2701" spans="11:11" x14ac:dyDescent="0.25">
      <c r="K2701">
        <v>6800</v>
      </c>
    </row>
    <row r="2702" spans="11:11" x14ac:dyDescent="0.25">
      <c r="K2702">
        <v>6800</v>
      </c>
    </row>
    <row r="2703" spans="11:11" x14ac:dyDescent="0.25">
      <c r="K2703">
        <v>6800</v>
      </c>
    </row>
    <row r="2704" spans="11:11" x14ac:dyDescent="0.25">
      <c r="K2704">
        <v>6800</v>
      </c>
    </row>
    <row r="2705" spans="11:11" x14ac:dyDescent="0.25">
      <c r="K2705">
        <v>6800</v>
      </c>
    </row>
    <row r="2706" spans="11:11" x14ac:dyDescent="0.25">
      <c r="K2706">
        <v>6800</v>
      </c>
    </row>
    <row r="2707" spans="11:11" x14ac:dyDescent="0.25">
      <c r="K2707">
        <v>6800</v>
      </c>
    </row>
    <row r="2708" spans="11:11" x14ac:dyDescent="0.25">
      <c r="K2708">
        <v>6800</v>
      </c>
    </row>
    <row r="2709" spans="11:11" x14ac:dyDescent="0.25">
      <c r="K2709">
        <v>6800</v>
      </c>
    </row>
    <row r="2710" spans="11:11" x14ac:dyDescent="0.25">
      <c r="K2710">
        <v>6800</v>
      </c>
    </row>
    <row r="2711" spans="11:11" x14ac:dyDescent="0.25">
      <c r="K2711">
        <v>6800</v>
      </c>
    </row>
    <row r="2712" spans="11:11" x14ac:dyDescent="0.25">
      <c r="K2712">
        <v>6800</v>
      </c>
    </row>
    <row r="2713" spans="11:11" x14ac:dyDescent="0.25">
      <c r="K2713">
        <v>6800</v>
      </c>
    </row>
    <row r="2714" spans="11:11" x14ac:dyDescent="0.25">
      <c r="K2714">
        <v>6800</v>
      </c>
    </row>
    <row r="2715" spans="11:11" x14ac:dyDescent="0.25">
      <c r="K2715">
        <v>6800</v>
      </c>
    </row>
    <row r="2716" spans="11:11" x14ac:dyDescent="0.25">
      <c r="K2716">
        <v>6800</v>
      </c>
    </row>
    <row r="2717" spans="11:11" x14ac:dyDescent="0.25">
      <c r="K2717">
        <v>6800</v>
      </c>
    </row>
    <row r="2718" spans="11:11" x14ac:dyDescent="0.25">
      <c r="K2718">
        <v>6800</v>
      </c>
    </row>
    <row r="2719" spans="11:11" x14ac:dyDescent="0.25">
      <c r="K2719">
        <v>6800</v>
      </c>
    </row>
    <row r="2720" spans="11:11" x14ac:dyDescent="0.25">
      <c r="K2720">
        <v>6800</v>
      </c>
    </row>
    <row r="2721" spans="11:11" x14ac:dyDescent="0.25">
      <c r="K2721">
        <v>6800</v>
      </c>
    </row>
    <row r="2722" spans="11:11" x14ac:dyDescent="0.25">
      <c r="K2722">
        <v>6800</v>
      </c>
    </row>
    <row r="2723" spans="11:11" x14ac:dyDescent="0.25">
      <c r="K2723">
        <v>6800</v>
      </c>
    </row>
    <row r="2724" spans="11:11" x14ac:dyDescent="0.25">
      <c r="K2724">
        <v>6800</v>
      </c>
    </row>
    <row r="2725" spans="11:11" x14ac:dyDescent="0.25">
      <c r="K2725">
        <v>6800</v>
      </c>
    </row>
    <row r="2726" spans="11:11" x14ac:dyDescent="0.25">
      <c r="K2726">
        <v>6800</v>
      </c>
    </row>
    <row r="2727" spans="11:11" x14ac:dyDescent="0.25">
      <c r="K2727">
        <v>6800</v>
      </c>
    </row>
    <row r="2728" spans="11:11" x14ac:dyDescent="0.25">
      <c r="K2728">
        <v>6800</v>
      </c>
    </row>
    <row r="2729" spans="11:11" x14ac:dyDescent="0.25">
      <c r="K2729">
        <v>6800</v>
      </c>
    </row>
    <row r="2730" spans="11:11" x14ac:dyDescent="0.25">
      <c r="K2730">
        <v>6800</v>
      </c>
    </row>
    <row r="2731" spans="11:11" x14ac:dyDescent="0.25">
      <c r="K2731">
        <v>6800</v>
      </c>
    </row>
    <row r="2732" spans="11:11" x14ac:dyDescent="0.25">
      <c r="K2732">
        <v>6800</v>
      </c>
    </row>
    <row r="2733" spans="11:11" x14ac:dyDescent="0.25">
      <c r="K2733">
        <v>6800</v>
      </c>
    </row>
    <row r="2734" spans="11:11" x14ac:dyDescent="0.25">
      <c r="K2734">
        <v>6800</v>
      </c>
    </row>
    <row r="2735" spans="11:11" x14ac:dyDescent="0.25">
      <c r="K2735">
        <v>6800</v>
      </c>
    </row>
    <row r="2736" spans="11:11" x14ac:dyDescent="0.25">
      <c r="K2736">
        <v>6800</v>
      </c>
    </row>
    <row r="2737" spans="11:11" x14ac:dyDescent="0.25">
      <c r="K2737">
        <v>6800</v>
      </c>
    </row>
    <row r="2738" spans="11:11" x14ac:dyDescent="0.25">
      <c r="K2738">
        <v>6800</v>
      </c>
    </row>
    <row r="2739" spans="11:11" x14ac:dyDescent="0.25">
      <c r="K2739">
        <v>6800</v>
      </c>
    </row>
    <row r="2740" spans="11:11" x14ac:dyDescent="0.25">
      <c r="K2740">
        <v>6800</v>
      </c>
    </row>
    <row r="2741" spans="11:11" x14ac:dyDescent="0.25">
      <c r="K2741">
        <v>6800</v>
      </c>
    </row>
    <row r="2742" spans="11:11" x14ac:dyDescent="0.25">
      <c r="K2742">
        <v>6800</v>
      </c>
    </row>
    <row r="2743" spans="11:11" x14ac:dyDescent="0.25">
      <c r="K2743">
        <v>6800</v>
      </c>
    </row>
    <row r="2744" spans="11:11" x14ac:dyDescent="0.25">
      <c r="K2744">
        <v>6800</v>
      </c>
    </row>
    <row r="2745" spans="11:11" x14ac:dyDescent="0.25">
      <c r="K2745">
        <v>6800</v>
      </c>
    </row>
    <row r="2746" spans="11:11" x14ac:dyDescent="0.25">
      <c r="K2746">
        <v>6800</v>
      </c>
    </row>
    <row r="2747" spans="11:11" x14ac:dyDescent="0.25">
      <c r="K2747">
        <v>6800</v>
      </c>
    </row>
    <row r="2748" spans="11:11" x14ac:dyDescent="0.25">
      <c r="K2748">
        <v>6800</v>
      </c>
    </row>
    <row r="2749" spans="11:11" x14ac:dyDescent="0.25">
      <c r="K2749">
        <v>6800</v>
      </c>
    </row>
    <row r="2750" spans="11:11" x14ac:dyDescent="0.25">
      <c r="K2750">
        <v>6800</v>
      </c>
    </row>
    <row r="2751" spans="11:11" x14ac:dyDescent="0.25">
      <c r="K2751">
        <v>6800</v>
      </c>
    </row>
    <row r="2752" spans="11:11" x14ac:dyDescent="0.25">
      <c r="K2752">
        <v>6800</v>
      </c>
    </row>
    <row r="2753" spans="11:11" x14ac:dyDescent="0.25">
      <c r="K2753">
        <v>6800</v>
      </c>
    </row>
    <row r="2754" spans="11:11" x14ac:dyDescent="0.25">
      <c r="K2754">
        <v>6800</v>
      </c>
    </row>
    <row r="2755" spans="11:11" x14ac:dyDescent="0.25">
      <c r="K2755">
        <v>6800</v>
      </c>
    </row>
    <row r="2756" spans="11:11" x14ac:dyDescent="0.25">
      <c r="K2756">
        <v>6800</v>
      </c>
    </row>
    <row r="2757" spans="11:11" x14ac:dyDescent="0.25">
      <c r="K2757">
        <v>6800</v>
      </c>
    </row>
    <row r="2758" spans="11:11" x14ac:dyDescent="0.25">
      <c r="K2758">
        <v>6800</v>
      </c>
    </row>
    <row r="2759" spans="11:11" x14ac:dyDescent="0.25">
      <c r="K2759">
        <v>6800</v>
      </c>
    </row>
    <row r="2760" spans="11:11" x14ac:dyDescent="0.25">
      <c r="K2760">
        <v>6800</v>
      </c>
    </row>
    <row r="2761" spans="11:11" x14ac:dyDescent="0.25">
      <c r="K2761">
        <v>6800</v>
      </c>
    </row>
    <row r="2762" spans="11:11" x14ac:dyDescent="0.25">
      <c r="K2762">
        <v>6800</v>
      </c>
    </row>
    <row r="2763" spans="11:11" x14ac:dyDescent="0.25">
      <c r="K2763">
        <v>6800</v>
      </c>
    </row>
    <row r="2764" spans="11:11" x14ac:dyDescent="0.25">
      <c r="K2764">
        <v>6800</v>
      </c>
    </row>
    <row r="2765" spans="11:11" x14ac:dyDescent="0.25">
      <c r="K2765">
        <v>6800</v>
      </c>
    </row>
    <row r="2766" spans="11:11" x14ac:dyDescent="0.25">
      <c r="K2766">
        <v>6800</v>
      </c>
    </row>
    <row r="2767" spans="11:11" x14ac:dyDescent="0.25">
      <c r="K2767">
        <v>6800</v>
      </c>
    </row>
    <row r="2768" spans="11:11" x14ac:dyDescent="0.25">
      <c r="K2768">
        <v>6800</v>
      </c>
    </row>
    <row r="2769" spans="11:11" x14ac:dyDescent="0.25">
      <c r="K2769">
        <v>6800</v>
      </c>
    </row>
    <row r="2770" spans="11:11" x14ac:dyDescent="0.25">
      <c r="K2770">
        <v>6800</v>
      </c>
    </row>
    <row r="2771" spans="11:11" x14ac:dyDescent="0.25">
      <c r="K2771">
        <v>6800</v>
      </c>
    </row>
    <row r="2772" spans="11:11" x14ac:dyDescent="0.25">
      <c r="K2772">
        <v>6800</v>
      </c>
    </row>
    <row r="2773" spans="11:11" x14ac:dyDescent="0.25">
      <c r="K2773">
        <v>6800</v>
      </c>
    </row>
    <row r="2774" spans="11:11" x14ac:dyDescent="0.25">
      <c r="K2774">
        <v>6800</v>
      </c>
    </row>
    <row r="2775" spans="11:11" x14ac:dyDescent="0.25">
      <c r="K2775">
        <v>6800</v>
      </c>
    </row>
    <row r="2776" spans="11:11" x14ac:dyDescent="0.25">
      <c r="K2776">
        <v>6800</v>
      </c>
    </row>
    <row r="2777" spans="11:11" x14ac:dyDescent="0.25">
      <c r="K2777">
        <v>6800</v>
      </c>
    </row>
    <row r="2778" spans="11:11" x14ac:dyDescent="0.25">
      <c r="K2778">
        <v>6800</v>
      </c>
    </row>
    <row r="2779" spans="11:11" x14ac:dyDescent="0.25">
      <c r="K2779">
        <v>6800</v>
      </c>
    </row>
    <row r="2780" spans="11:11" x14ac:dyDescent="0.25">
      <c r="K2780">
        <v>6800</v>
      </c>
    </row>
    <row r="2781" spans="11:11" x14ac:dyDescent="0.25">
      <c r="K2781">
        <v>6800</v>
      </c>
    </row>
    <row r="2782" spans="11:11" x14ac:dyDescent="0.25">
      <c r="K2782">
        <v>6800</v>
      </c>
    </row>
    <row r="2783" spans="11:11" x14ac:dyDescent="0.25">
      <c r="K2783">
        <v>6800</v>
      </c>
    </row>
    <row r="2784" spans="11:11" x14ac:dyDescent="0.25">
      <c r="K2784">
        <v>6800</v>
      </c>
    </row>
    <row r="2785" spans="11:11" x14ac:dyDescent="0.25">
      <c r="K2785">
        <v>6800</v>
      </c>
    </row>
    <row r="2786" spans="11:11" x14ac:dyDescent="0.25">
      <c r="K2786">
        <v>6800</v>
      </c>
    </row>
    <row r="2787" spans="11:11" x14ac:dyDescent="0.25">
      <c r="K2787">
        <v>6800</v>
      </c>
    </row>
    <row r="2788" spans="11:11" x14ac:dyDescent="0.25">
      <c r="K2788">
        <v>6800</v>
      </c>
    </row>
    <row r="2789" spans="11:11" x14ac:dyDescent="0.25">
      <c r="K2789">
        <v>6800</v>
      </c>
    </row>
    <row r="2790" spans="11:11" x14ac:dyDescent="0.25">
      <c r="K2790">
        <v>6800</v>
      </c>
    </row>
    <row r="2791" spans="11:11" x14ac:dyDescent="0.25">
      <c r="K2791">
        <v>6800</v>
      </c>
    </row>
    <row r="2792" spans="11:11" x14ac:dyDescent="0.25">
      <c r="K2792">
        <v>6800</v>
      </c>
    </row>
    <row r="2793" spans="11:11" x14ac:dyDescent="0.25">
      <c r="K2793">
        <v>6800</v>
      </c>
    </row>
    <row r="2794" spans="11:11" x14ac:dyDescent="0.25">
      <c r="K2794">
        <v>6800</v>
      </c>
    </row>
    <row r="2795" spans="11:11" x14ac:dyDescent="0.25">
      <c r="K2795">
        <v>6800</v>
      </c>
    </row>
    <row r="2796" spans="11:11" x14ac:dyDescent="0.25">
      <c r="K2796">
        <v>6800</v>
      </c>
    </row>
    <row r="2797" spans="11:11" x14ac:dyDescent="0.25">
      <c r="K2797">
        <v>6800</v>
      </c>
    </row>
    <row r="2798" spans="11:11" x14ac:dyDescent="0.25">
      <c r="K2798">
        <v>6800</v>
      </c>
    </row>
    <row r="2799" spans="11:11" x14ac:dyDescent="0.25">
      <c r="K2799">
        <v>6800</v>
      </c>
    </row>
    <row r="2800" spans="11:11" x14ac:dyDescent="0.25">
      <c r="K2800">
        <v>6800</v>
      </c>
    </row>
    <row r="2801" spans="11:11" x14ac:dyDescent="0.25">
      <c r="K2801">
        <v>6800</v>
      </c>
    </row>
    <row r="2802" spans="11:11" x14ac:dyDescent="0.25">
      <c r="K2802">
        <v>6800</v>
      </c>
    </row>
    <row r="2803" spans="11:11" x14ac:dyDescent="0.25">
      <c r="K2803">
        <v>6800</v>
      </c>
    </row>
    <row r="2804" spans="11:11" x14ac:dyDescent="0.25">
      <c r="K2804">
        <v>6800</v>
      </c>
    </row>
    <row r="2805" spans="11:11" x14ac:dyDescent="0.25">
      <c r="K2805">
        <v>6800</v>
      </c>
    </row>
    <row r="2806" spans="11:11" x14ac:dyDescent="0.25">
      <c r="K2806">
        <v>6800</v>
      </c>
    </row>
    <row r="2807" spans="11:11" x14ac:dyDescent="0.25">
      <c r="K2807">
        <v>6800</v>
      </c>
    </row>
    <row r="2808" spans="11:11" x14ac:dyDescent="0.25">
      <c r="K2808">
        <v>6800</v>
      </c>
    </row>
    <row r="2809" spans="11:11" x14ac:dyDescent="0.25">
      <c r="K2809">
        <v>6800</v>
      </c>
    </row>
    <row r="2810" spans="11:11" x14ac:dyDescent="0.25">
      <c r="K2810">
        <v>6800</v>
      </c>
    </row>
    <row r="2811" spans="11:11" x14ac:dyDescent="0.25">
      <c r="K2811">
        <v>6800</v>
      </c>
    </row>
    <row r="2812" spans="11:11" x14ac:dyDescent="0.25">
      <c r="K2812">
        <v>6800</v>
      </c>
    </row>
    <row r="2813" spans="11:11" x14ac:dyDescent="0.25">
      <c r="K2813">
        <v>6800</v>
      </c>
    </row>
    <row r="2814" spans="11:11" x14ac:dyDescent="0.25">
      <c r="K2814">
        <v>6800</v>
      </c>
    </row>
    <row r="2815" spans="11:11" x14ac:dyDescent="0.25">
      <c r="K2815">
        <v>6800</v>
      </c>
    </row>
    <row r="2816" spans="11:11" x14ac:dyDescent="0.25">
      <c r="K2816">
        <v>6800</v>
      </c>
    </row>
    <row r="2817" spans="11:11" x14ac:dyDescent="0.25">
      <c r="K2817">
        <v>6800</v>
      </c>
    </row>
    <row r="2818" spans="11:11" x14ac:dyDescent="0.25">
      <c r="K2818">
        <v>6800</v>
      </c>
    </row>
    <row r="2819" spans="11:11" x14ac:dyDescent="0.25">
      <c r="K2819">
        <v>6800</v>
      </c>
    </row>
    <row r="2820" spans="11:11" x14ac:dyDescent="0.25">
      <c r="K2820">
        <v>6800</v>
      </c>
    </row>
    <row r="2821" spans="11:11" x14ac:dyDescent="0.25">
      <c r="K2821">
        <v>6800</v>
      </c>
    </row>
    <row r="2822" spans="11:11" x14ac:dyDescent="0.25">
      <c r="K2822">
        <v>6800</v>
      </c>
    </row>
    <row r="2823" spans="11:11" x14ac:dyDescent="0.25">
      <c r="K2823">
        <v>6800</v>
      </c>
    </row>
    <row r="2824" spans="11:11" x14ac:dyDescent="0.25">
      <c r="K2824">
        <v>6800</v>
      </c>
    </row>
    <row r="2825" spans="11:11" x14ac:dyDescent="0.25">
      <c r="K2825">
        <v>6800</v>
      </c>
    </row>
    <row r="2826" spans="11:11" x14ac:dyDescent="0.25">
      <c r="K2826">
        <v>6800</v>
      </c>
    </row>
    <row r="2827" spans="11:11" x14ac:dyDescent="0.25">
      <c r="K2827">
        <v>6800</v>
      </c>
    </row>
    <row r="2828" spans="11:11" x14ac:dyDescent="0.25">
      <c r="K2828">
        <v>6800</v>
      </c>
    </row>
    <row r="2829" spans="11:11" x14ac:dyDescent="0.25">
      <c r="K2829">
        <v>6800</v>
      </c>
    </row>
    <row r="2830" spans="11:11" x14ac:dyDescent="0.25">
      <c r="K2830">
        <v>6800</v>
      </c>
    </row>
    <row r="2831" spans="11:11" x14ac:dyDescent="0.25">
      <c r="K2831">
        <v>6800</v>
      </c>
    </row>
    <row r="2832" spans="11:11" x14ac:dyDescent="0.25">
      <c r="K2832">
        <v>6800</v>
      </c>
    </row>
    <row r="2833" spans="11:11" x14ac:dyDescent="0.25">
      <c r="K2833">
        <v>6800</v>
      </c>
    </row>
    <row r="2834" spans="11:11" x14ac:dyDescent="0.25">
      <c r="K2834">
        <v>6800</v>
      </c>
    </row>
    <row r="2835" spans="11:11" x14ac:dyDescent="0.25">
      <c r="K2835">
        <v>6800</v>
      </c>
    </row>
    <row r="2836" spans="11:11" x14ac:dyDescent="0.25">
      <c r="K2836">
        <v>6800</v>
      </c>
    </row>
    <row r="2837" spans="11:11" x14ac:dyDescent="0.25">
      <c r="K2837">
        <v>6800</v>
      </c>
    </row>
    <row r="2838" spans="11:11" x14ac:dyDescent="0.25">
      <c r="K2838">
        <v>6800</v>
      </c>
    </row>
    <row r="2839" spans="11:11" x14ac:dyDescent="0.25">
      <c r="K2839">
        <v>6800</v>
      </c>
    </row>
    <row r="2840" spans="11:11" x14ac:dyDescent="0.25">
      <c r="K2840">
        <v>6800</v>
      </c>
    </row>
    <row r="2841" spans="11:11" x14ac:dyDescent="0.25">
      <c r="K2841">
        <v>6800</v>
      </c>
    </row>
    <row r="2842" spans="11:11" x14ac:dyDescent="0.25">
      <c r="K2842">
        <v>6800</v>
      </c>
    </row>
    <row r="2843" spans="11:11" x14ac:dyDescent="0.25">
      <c r="K2843">
        <v>6800</v>
      </c>
    </row>
    <row r="2844" spans="11:11" x14ac:dyDescent="0.25">
      <c r="K2844">
        <v>6800</v>
      </c>
    </row>
    <row r="2845" spans="11:11" x14ac:dyDescent="0.25">
      <c r="K2845">
        <v>6800</v>
      </c>
    </row>
    <row r="2846" spans="11:11" x14ac:dyDescent="0.25">
      <c r="K2846">
        <v>6800</v>
      </c>
    </row>
    <row r="2847" spans="11:11" x14ac:dyDescent="0.25">
      <c r="K2847">
        <v>6800</v>
      </c>
    </row>
    <row r="2848" spans="11:11" x14ac:dyDescent="0.25">
      <c r="K2848">
        <v>6800</v>
      </c>
    </row>
    <row r="2849" spans="11:11" x14ac:dyDescent="0.25">
      <c r="K2849">
        <v>6800</v>
      </c>
    </row>
    <row r="2850" spans="11:11" x14ac:dyDescent="0.25">
      <c r="K2850">
        <v>6800</v>
      </c>
    </row>
    <row r="2851" spans="11:11" x14ac:dyDescent="0.25">
      <c r="K2851">
        <v>6800</v>
      </c>
    </row>
    <row r="2852" spans="11:11" x14ac:dyDescent="0.25">
      <c r="K2852">
        <v>6800</v>
      </c>
    </row>
    <row r="2853" spans="11:11" x14ac:dyDescent="0.25">
      <c r="K2853">
        <v>6800</v>
      </c>
    </row>
    <row r="2854" spans="11:11" x14ac:dyDescent="0.25">
      <c r="K2854">
        <v>6800</v>
      </c>
    </row>
    <row r="2855" spans="11:11" x14ac:dyDescent="0.25">
      <c r="K2855">
        <v>6800</v>
      </c>
    </row>
    <row r="2856" spans="11:11" x14ac:dyDescent="0.25">
      <c r="K2856">
        <v>6800</v>
      </c>
    </row>
    <row r="2857" spans="11:11" x14ac:dyDescent="0.25">
      <c r="K2857">
        <v>6800</v>
      </c>
    </row>
    <row r="2858" spans="11:11" x14ac:dyDescent="0.25">
      <c r="K2858">
        <v>6800</v>
      </c>
    </row>
    <row r="2859" spans="11:11" x14ac:dyDescent="0.25">
      <c r="K2859">
        <v>6800</v>
      </c>
    </row>
    <row r="2860" spans="11:11" x14ac:dyDescent="0.25">
      <c r="K2860">
        <v>6800</v>
      </c>
    </row>
    <row r="2861" spans="11:11" x14ac:dyDescent="0.25">
      <c r="K2861">
        <v>6800</v>
      </c>
    </row>
    <row r="2862" spans="11:11" x14ac:dyDescent="0.25">
      <c r="K2862">
        <v>6800</v>
      </c>
    </row>
    <row r="2863" spans="11:11" x14ac:dyDescent="0.25">
      <c r="K2863">
        <v>6800</v>
      </c>
    </row>
    <row r="2864" spans="11:11" x14ac:dyDescent="0.25">
      <c r="K2864">
        <v>6800</v>
      </c>
    </row>
    <row r="2865" spans="11:11" x14ac:dyDescent="0.25">
      <c r="K2865">
        <v>6800</v>
      </c>
    </row>
    <row r="2866" spans="11:11" x14ac:dyDescent="0.25">
      <c r="K2866">
        <v>6800</v>
      </c>
    </row>
    <row r="2867" spans="11:11" x14ac:dyDescent="0.25">
      <c r="K2867">
        <v>6800</v>
      </c>
    </row>
    <row r="2868" spans="11:11" x14ac:dyDescent="0.25">
      <c r="K2868">
        <v>6800</v>
      </c>
    </row>
    <row r="2869" spans="11:11" x14ac:dyDescent="0.25">
      <c r="K2869">
        <v>6800</v>
      </c>
    </row>
    <row r="2870" spans="11:11" x14ac:dyDescent="0.25">
      <c r="K2870">
        <v>6800</v>
      </c>
    </row>
    <row r="2871" spans="11:11" x14ac:dyDescent="0.25">
      <c r="K2871">
        <v>6800</v>
      </c>
    </row>
    <row r="2872" spans="11:11" x14ac:dyDescent="0.25">
      <c r="K2872">
        <v>6800</v>
      </c>
    </row>
    <row r="2873" spans="11:11" x14ac:dyDescent="0.25">
      <c r="K2873">
        <v>6800</v>
      </c>
    </row>
    <row r="2874" spans="11:11" x14ac:dyDescent="0.25">
      <c r="K2874">
        <v>6800</v>
      </c>
    </row>
    <row r="2875" spans="11:11" x14ac:dyDescent="0.25">
      <c r="K2875">
        <v>6800</v>
      </c>
    </row>
    <row r="2876" spans="11:11" x14ac:dyDescent="0.25">
      <c r="K2876">
        <v>6800</v>
      </c>
    </row>
    <row r="2877" spans="11:11" x14ac:dyDescent="0.25">
      <c r="K2877">
        <v>6800</v>
      </c>
    </row>
    <row r="2878" spans="11:11" x14ac:dyDescent="0.25">
      <c r="K2878">
        <v>6800</v>
      </c>
    </row>
    <row r="2879" spans="11:11" x14ac:dyDescent="0.25">
      <c r="K2879">
        <v>6800</v>
      </c>
    </row>
    <row r="2880" spans="11:11" x14ac:dyDescent="0.25">
      <c r="K2880">
        <v>6800</v>
      </c>
    </row>
    <row r="2881" spans="11:11" x14ac:dyDescent="0.25">
      <c r="K2881">
        <v>6800</v>
      </c>
    </row>
    <row r="2882" spans="11:11" x14ac:dyDescent="0.25">
      <c r="K2882">
        <v>6800</v>
      </c>
    </row>
    <row r="2883" spans="11:11" x14ac:dyDescent="0.25">
      <c r="K2883">
        <v>6800</v>
      </c>
    </row>
    <row r="2884" spans="11:11" x14ac:dyDescent="0.25">
      <c r="K2884">
        <v>6800</v>
      </c>
    </row>
    <row r="2885" spans="11:11" x14ac:dyDescent="0.25">
      <c r="K2885">
        <v>6800</v>
      </c>
    </row>
    <row r="2886" spans="11:11" x14ac:dyDescent="0.25">
      <c r="K2886">
        <v>6800</v>
      </c>
    </row>
    <row r="2887" spans="11:11" x14ac:dyDescent="0.25">
      <c r="K2887">
        <v>6800</v>
      </c>
    </row>
    <row r="2888" spans="11:11" x14ac:dyDescent="0.25">
      <c r="K2888">
        <v>6800</v>
      </c>
    </row>
    <row r="2889" spans="11:11" x14ac:dyDescent="0.25">
      <c r="K2889">
        <v>6800</v>
      </c>
    </row>
    <row r="2890" spans="11:11" x14ac:dyDescent="0.25">
      <c r="K2890">
        <v>6800</v>
      </c>
    </row>
    <row r="2891" spans="11:11" x14ac:dyDescent="0.25">
      <c r="K2891">
        <v>6800</v>
      </c>
    </row>
    <row r="2892" spans="11:11" x14ac:dyDescent="0.25">
      <c r="K2892">
        <v>6800</v>
      </c>
    </row>
    <row r="2893" spans="11:11" x14ac:dyDescent="0.25">
      <c r="K2893">
        <v>6800</v>
      </c>
    </row>
    <row r="2894" spans="11:11" x14ac:dyDescent="0.25">
      <c r="K2894">
        <v>6800</v>
      </c>
    </row>
    <row r="2895" spans="11:11" x14ac:dyDescent="0.25">
      <c r="K2895">
        <v>6800</v>
      </c>
    </row>
    <row r="2896" spans="11:11" x14ac:dyDescent="0.25">
      <c r="K2896">
        <v>6800</v>
      </c>
    </row>
    <row r="2897" spans="11:11" x14ac:dyDescent="0.25">
      <c r="K2897">
        <v>6800</v>
      </c>
    </row>
    <row r="2898" spans="11:11" x14ac:dyDescent="0.25">
      <c r="K2898">
        <v>6800</v>
      </c>
    </row>
    <row r="2899" spans="11:11" x14ac:dyDescent="0.25">
      <c r="K2899">
        <v>6800</v>
      </c>
    </row>
    <row r="2900" spans="11:11" x14ac:dyDescent="0.25">
      <c r="K2900">
        <v>6800</v>
      </c>
    </row>
    <row r="2901" spans="11:11" x14ac:dyDescent="0.25">
      <c r="K2901">
        <v>6800</v>
      </c>
    </row>
    <row r="2902" spans="11:11" x14ac:dyDescent="0.25">
      <c r="K2902">
        <v>6800</v>
      </c>
    </row>
    <row r="2903" spans="11:11" x14ac:dyDescent="0.25">
      <c r="K2903">
        <v>6800</v>
      </c>
    </row>
    <row r="2904" spans="11:11" x14ac:dyDescent="0.25">
      <c r="K2904">
        <v>6800</v>
      </c>
    </row>
    <row r="2905" spans="11:11" x14ac:dyDescent="0.25">
      <c r="K2905">
        <v>6800</v>
      </c>
    </row>
    <row r="2906" spans="11:11" x14ac:dyDescent="0.25">
      <c r="K2906">
        <v>6800</v>
      </c>
    </row>
    <row r="2907" spans="11:11" x14ac:dyDescent="0.25">
      <c r="K2907">
        <v>6800</v>
      </c>
    </row>
    <row r="2908" spans="11:11" x14ac:dyDescent="0.25">
      <c r="K2908">
        <v>6800</v>
      </c>
    </row>
    <row r="2909" spans="11:11" x14ac:dyDescent="0.25">
      <c r="K2909">
        <v>6800</v>
      </c>
    </row>
    <row r="2910" spans="11:11" x14ac:dyDescent="0.25">
      <c r="K2910">
        <v>6800</v>
      </c>
    </row>
    <row r="2911" spans="11:11" x14ac:dyDescent="0.25">
      <c r="K2911">
        <v>6800</v>
      </c>
    </row>
    <row r="2912" spans="11:11" x14ac:dyDescent="0.25">
      <c r="K2912">
        <v>6800</v>
      </c>
    </row>
    <row r="2913" spans="11:11" x14ac:dyDescent="0.25">
      <c r="K2913">
        <v>6800</v>
      </c>
    </row>
    <row r="2914" spans="11:11" x14ac:dyDescent="0.25">
      <c r="K2914">
        <v>6800</v>
      </c>
    </row>
    <row r="2915" spans="11:11" x14ac:dyDescent="0.25">
      <c r="K2915">
        <v>6800</v>
      </c>
    </row>
    <row r="2916" spans="11:11" x14ac:dyDescent="0.25">
      <c r="K2916">
        <v>6800</v>
      </c>
    </row>
    <row r="2917" spans="11:11" x14ac:dyDescent="0.25">
      <c r="K2917">
        <v>6800</v>
      </c>
    </row>
    <row r="2918" spans="11:11" x14ac:dyDescent="0.25">
      <c r="K2918">
        <v>6800</v>
      </c>
    </row>
    <row r="2919" spans="11:11" x14ac:dyDescent="0.25">
      <c r="K2919">
        <v>6800</v>
      </c>
    </row>
    <row r="2920" spans="11:11" x14ac:dyDescent="0.25">
      <c r="K2920">
        <v>6800</v>
      </c>
    </row>
    <row r="2921" spans="11:11" x14ac:dyDescent="0.25">
      <c r="K2921">
        <v>6800</v>
      </c>
    </row>
    <row r="2922" spans="11:11" x14ac:dyDescent="0.25">
      <c r="K2922">
        <v>6800</v>
      </c>
    </row>
    <row r="2923" spans="11:11" x14ac:dyDescent="0.25">
      <c r="K2923">
        <v>6800</v>
      </c>
    </row>
    <row r="2924" spans="11:11" x14ac:dyDescent="0.25">
      <c r="K2924">
        <v>6800</v>
      </c>
    </row>
    <row r="2925" spans="11:11" x14ac:dyDescent="0.25">
      <c r="K2925">
        <v>6800</v>
      </c>
    </row>
    <row r="2926" spans="11:11" x14ac:dyDescent="0.25">
      <c r="K2926">
        <v>6800</v>
      </c>
    </row>
    <row r="2927" spans="11:11" x14ac:dyDescent="0.25">
      <c r="K2927">
        <v>6800</v>
      </c>
    </row>
    <row r="2928" spans="11:11" x14ac:dyDescent="0.25">
      <c r="K2928">
        <v>6800</v>
      </c>
    </row>
    <row r="2929" spans="11:11" x14ac:dyDescent="0.25">
      <c r="K2929">
        <v>6800</v>
      </c>
    </row>
    <row r="2930" spans="11:11" x14ac:dyDescent="0.25">
      <c r="K2930">
        <v>6800</v>
      </c>
    </row>
    <row r="2931" spans="11:11" x14ac:dyDescent="0.25">
      <c r="K2931">
        <v>6800</v>
      </c>
    </row>
    <row r="2932" spans="11:11" x14ac:dyDescent="0.25">
      <c r="K2932">
        <v>6800</v>
      </c>
    </row>
    <row r="2933" spans="11:11" x14ac:dyDescent="0.25">
      <c r="K2933">
        <v>6800</v>
      </c>
    </row>
    <row r="2934" spans="11:11" x14ac:dyDescent="0.25">
      <c r="K2934">
        <v>6800</v>
      </c>
    </row>
    <row r="2935" spans="11:11" x14ac:dyDescent="0.25">
      <c r="K2935">
        <v>6800</v>
      </c>
    </row>
    <row r="2936" spans="11:11" x14ac:dyDescent="0.25">
      <c r="K2936">
        <v>6800</v>
      </c>
    </row>
    <row r="2937" spans="11:11" x14ac:dyDescent="0.25">
      <c r="K2937">
        <v>6800</v>
      </c>
    </row>
    <row r="2938" spans="11:11" x14ac:dyDescent="0.25">
      <c r="K2938">
        <v>6800</v>
      </c>
    </row>
    <row r="2939" spans="11:11" x14ac:dyDescent="0.25">
      <c r="K2939">
        <v>6800</v>
      </c>
    </row>
    <row r="2940" spans="11:11" x14ac:dyDescent="0.25">
      <c r="K2940">
        <v>6800</v>
      </c>
    </row>
    <row r="2941" spans="11:11" x14ac:dyDescent="0.25">
      <c r="K2941">
        <v>6800</v>
      </c>
    </row>
    <row r="2942" spans="11:11" x14ac:dyDescent="0.25">
      <c r="K2942">
        <v>6800</v>
      </c>
    </row>
    <row r="2943" spans="11:11" x14ac:dyDescent="0.25">
      <c r="K2943">
        <v>6800</v>
      </c>
    </row>
    <row r="2944" spans="11:11" x14ac:dyDescent="0.25">
      <c r="K2944">
        <v>6800</v>
      </c>
    </row>
    <row r="2945" spans="11:11" x14ac:dyDescent="0.25">
      <c r="K2945">
        <v>6800</v>
      </c>
    </row>
    <row r="2946" spans="11:11" x14ac:dyDescent="0.25">
      <c r="K2946">
        <v>6800</v>
      </c>
    </row>
    <row r="2947" spans="11:11" x14ac:dyDescent="0.25">
      <c r="K2947">
        <v>6800</v>
      </c>
    </row>
    <row r="2948" spans="11:11" x14ac:dyDescent="0.25">
      <c r="K2948">
        <v>6800</v>
      </c>
    </row>
    <row r="2949" spans="11:11" x14ac:dyDescent="0.25">
      <c r="K2949">
        <v>6800</v>
      </c>
    </row>
    <row r="2950" spans="11:11" x14ac:dyDescent="0.25">
      <c r="K2950">
        <v>6800</v>
      </c>
    </row>
    <row r="2951" spans="11:11" x14ac:dyDescent="0.25">
      <c r="K2951">
        <v>6800</v>
      </c>
    </row>
    <row r="2952" spans="11:11" x14ac:dyDescent="0.25">
      <c r="K2952">
        <v>6800</v>
      </c>
    </row>
    <row r="2953" spans="11:11" x14ac:dyDescent="0.25">
      <c r="K2953">
        <v>6800</v>
      </c>
    </row>
    <row r="2954" spans="11:11" x14ac:dyDescent="0.25">
      <c r="K2954">
        <v>6800</v>
      </c>
    </row>
    <row r="2955" spans="11:11" x14ac:dyDescent="0.25">
      <c r="K2955">
        <v>6800</v>
      </c>
    </row>
    <row r="2956" spans="11:11" x14ac:dyDescent="0.25">
      <c r="K2956">
        <v>6800</v>
      </c>
    </row>
    <row r="2957" spans="11:11" x14ac:dyDescent="0.25">
      <c r="K2957">
        <v>6800</v>
      </c>
    </row>
    <row r="2958" spans="11:11" x14ac:dyDescent="0.25">
      <c r="K2958">
        <v>6800</v>
      </c>
    </row>
    <row r="2959" spans="11:11" x14ac:dyDescent="0.25">
      <c r="K2959">
        <v>6800</v>
      </c>
    </row>
    <row r="2960" spans="11:11" x14ac:dyDescent="0.25">
      <c r="K2960">
        <v>6800</v>
      </c>
    </row>
    <row r="2961" spans="11:11" x14ac:dyDescent="0.25">
      <c r="K2961">
        <v>6800</v>
      </c>
    </row>
    <row r="2962" spans="11:11" x14ac:dyDescent="0.25">
      <c r="K2962">
        <v>6900</v>
      </c>
    </row>
    <row r="2963" spans="11:11" x14ac:dyDescent="0.25">
      <c r="K2963">
        <v>6900</v>
      </c>
    </row>
    <row r="2964" spans="11:11" x14ac:dyDescent="0.25">
      <c r="K2964">
        <v>6900</v>
      </c>
    </row>
    <row r="2965" spans="11:11" x14ac:dyDescent="0.25">
      <c r="K2965">
        <v>6900</v>
      </c>
    </row>
    <row r="2966" spans="11:11" x14ac:dyDescent="0.25">
      <c r="K2966">
        <v>6900</v>
      </c>
    </row>
    <row r="2967" spans="11:11" x14ac:dyDescent="0.25">
      <c r="K2967">
        <v>6900</v>
      </c>
    </row>
    <row r="2968" spans="11:11" x14ac:dyDescent="0.25">
      <c r="K2968">
        <v>6900</v>
      </c>
    </row>
    <row r="2969" spans="11:11" x14ac:dyDescent="0.25">
      <c r="K2969">
        <v>6900</v>
      </c>
    </row>
    <row r="2970" spans="11:11" x14ac:dyDescent="0.25">
      <c r="K2970">
        <v>6900</v>
      </c>
    </row>
    <row r="2971" spans="11:11" x14ac:dyDescent="0.25">
      <c r="K2971">
        <v>6900</v>
      </c>
    </row>
    <row r="2972" spans="11:11" x14ac:dyDescent="0.25">
      <c r="K2972">
        <v>6900</v>
      </c>
    </row>
    <row r="2973" spans="11:11" x14ac:dyDescent="0.25">
      <c r="K2973">
        <v>6900</v>
      </c>
    </row>
    <row r="2974" spans="11:11" x14ac:dyDescent="0.25">
      <c r="K2974">
        <v>6900</v>
      </c>
    </row>
    <row r="2975" spans="11:11" x14ac:dyDescent="0.25">
      <c r="K2975">
        <v>6900</v>
      </c>
    </row>
    <row r="2976" spans="11:11" x14ac:dyDescent="0.25">
      <c r="K2976">
        <v>6900</v>
      </c>
    </row>
    <row r="2977" spans="11:11" x14ac:dyDescent="0.25">
      <c r="K2977">
        <v>6900</v>
      </c>
    </row>
    <row r="2978" spans="11:11" x14ac:dyDescent="0.25">
      <c r="K2978">
        <v>6900</v>
      </c>
    </row>
    <row r="2979" spans="11:11" x14ac:dyDescent="0.25">
      <c r="K2979">
        <v>6900</v>
      </c>
    </row>
    <row r="2980" spans="11:11" x14ac:dyDescent="0.25">
      <c r="K2980">
        <v>6900</v>
      </c>
    </row>
    <row r="2981" spans="11:11" x14ac:dyDescent="0.25">
      <c r="K2981">
        <v>6900</v>
      </c>
    </row>
    <row r="2982" spans="11:11" x14ac:dyDescent="0.25">
      <c r="K2982">
        <v>6900</v>
      </c>
    </row>
    <row r="2983" spans="11:11" x14ac:dyDescent="0.25">
      <c r="K2983">
        <v>6900</v>
      </c>
    </row>
    <row r="2984" spans="11:11" x14ac:dyDescent="0.25">
      <c r="K2984">
        <v>6900</v>
      </c>
    </row>
    <row r="2985" spans="11:11" x14ac:dyDescent="0.25">
      <c r="K2985">
        <v>6900</v>
      </c>
    </row>
    <row r="2986" spans="11:11" x14ac:dyDescent="0.25">
      <c r="K2986">
        <v>6900</v>
      </c>
    </row>
    <row r="2987" spans="11:11" x14ac:dyDescent="0.25">
      <c r="K2987">
        <v>6900</v>
      </c>
    </row>
    <row r="2988" spans="11:11" x14ac:dyDescent="0.25">
      <c r="K2988">
        <v>6900</v>
      </c>
    </row>
    <row r="2989" spans="11:11" x14ac:dyDescent="0.25">
      <c r="K2989">
        <v>6900</v>
      </c>
    </row>
    <row r="2990" spans="11:11" x14ac:dyDescent="0.25">
      <c r="K2990">
        <v>6900</v>
      </c>
    </row>
    <row r="2991" spans="11:11" x14ac:dyDescent="0.25">
      <c r="K2991">
        <v>6900</v>
      </c>
    </row>
    <row r="2992" spans="11:11" x14ac:dyDescent="0.25">
      <c r="K2992">
        <v>6900</v>
      </c>
    </row>
    <row r="2993" spans="11:11" x14ac:dyDescent="0.25">
      <c r="K2993">
        <v>6900</v>
      </c>
    </row>
    <row r="2994" spans="11:11" x14ac:dyDescent="0.25">
      <c r="K2994">
        <v>6900</v>
      </c>
    </row>
    <row r="2995" spans="11:11" x14ac:dyDescent="0.25">
      <c r="K2995">
        <v>6900</v>
      </c>
    </row>
    <row r="2996" spans="11:11" x14ac:dyDescent="0.25">
      <c r="K2996">
        <v>6900</v>
      </c>
    </row>
    <row r="2997" spans="11:11" x14ac:dyDescent="0.25">
      <c r="K2997">
        <v>6900</v>
      </c>
    </row>
    <row r="2998" spans="11:11" x14ac:dyDescent="0.25">
      <c r="K2998">
        <v>6900</v>
      </c>
    </row>
    <row r="2999" spans="11:11" x14ac:dyDescent="0.25">
      <c r="K2999">
        <v>6900</v>
      </c>
    </row>
    <row r="3000" spans="11:11" x14ac:dyDescent="0.25">
      <c r="K3000">
        <v>6900</v>
      </c>
    </row>
    <row r="3001" spans="11:11" x14ac:dyDescent="0.25">
      <c r="K3001">
        <v>6900</v>
      </c>
    </row>
    <row r="3002" spans="11:11" x14ac:dyDescent="0.25">
      <c r="K3002">
        <v>6900</v>
      </c>
    </row>
    <row r="3003" spans="11:11" x14ac:dyDescent="0.25">
      <c r="K3003">
        <v>6900</v>
      </c>
    </row>
    <row r="3004" spans="11:11" x14ac:dyDescent="0.25">
      <c r="K3004">
        <v>6900</v>
      </c>
    </row>
    <row r="3005" spans="11:11" x14ac:dyDescent="0.25">
      <c r="K3005">
        <v>6900</v>
      </c>
    </row>
    <row r="3006" spans="11:11" x14ac:dyDescent="0.25">
      <c r="K3006">
        <v>6900</v>
      </c>
    </row>
    <row r="3007" spans="11:11" x14ac:dyDescent="0.25">
      <c r="K3007">
        <v>6900</v>
      </c>
    </row>
    <row r="3008" spans="11:11" x14ac:dyDescent="0.25">
      <c r="K3008">
        <v>6900</v>
      </c>
    </row>
    <row r="3009" spans="11:11" x14ac:dyDescent="0.25">
      <c r="K3009">
        <v>6900</v>
      </c>
    </row>
    <row r="3010" spans="11:11" x14ac:dyDescent="0.25">
      <c r="K3010">
        <v>6900</v>
      </c>
    </row>
    <row r="3011" spans="11:11" x14ac:dyDescent="0.25">
      <c r="K3011">
        <v>6900</v>
      </c>
    </row>
    <row r="3012" spans="11:11" x14ac:dyDescent="0.25">
      <c r="K3012">
        <v>6900</v>
      </c>
    </row>
    <row r="3013" spans="11:11" x14ac:dyDescent="0.25">
      <c r="K3013">
        <v>6900</v>
      </c>
    </row>
    <row r="3014" spans="11:11" x14ac:dyDescent="0.25">
      <c r="K3014">
        <v>6900</v>
      </c>
    </row>
    <row r="3015" spans="11:11" x14ac:dyDescent="0.25">
      <c r="K3015">
        <v>6900</v>
      </c>
    </row>
    <row r="3016" spans="11:11" x14ac:dyDescent="0.25">
      <c r="K3016">
        <v>6900</v>
      </c>
    </row>
    <row r="3017" spans="11:11" x14ac:dyDescent="0.25">
      <c r="K3017">
        <v>6900</v>
      </c>
    </row>
    <row r="3018" spans="11:11" x14ac:dyDescent="0.25">
      <c r="K3018">
        <v>6900</v>
      </c>
    </row>
    <row r="3019" spans="11:11" x14ac:dyDescent="0.25">
      <c r="K3019">
        <v>6900</v>
      </c>
    </row>
    <row r="3020" spans="11:11" x14ac:dyDescent="0.25">
      <c r="K3020">
        <v>6900</v>
      </c>
    </row>
    <row r="3021" spans="11:11" x14ac:dyDescent="0.25">
      <c r="K3021">
        <v>6900</v>
      </c>
    </row>
    <row r="3022" spans="11:11" x14ac:dyDescent="0.25">
      <c r="K3022">
        <v>6900</v>
      </c>
    </row>
    <row r="3023" spans="11:11" x14ac:dyDescent="0.25">
      <c r="K3023">
        <v>6900</v>
      </c>
    </row>
    <row r="3024" spans="11:11" x14ac:dyDescent="0.25">
      <c r="K3024">
        <v>6900</v>
      </c>
    </row>
    <row r="3025" spans="11:11" x14ac:dyDescent="0.25">
      <c r="K3025">
        <v>6900</v>
      </c>
    </row>
    <row r="3026" spans="11:11" x14ac:dyDescent="0.25">
      <c r="K3026">
        <v>6900</v>
      </c>
    </row>
    <row r="3027" spans="11:11" x14ac:dyDescent="0.25">
      <c r="K3027">
        <v>6900</v>
      </c>
    </row>
    <row r="3028" spans="11:11" x14ac:dyDescent="0.25">
      <c r="K3028">
        <v>6900</v>
      </c>
    </row>
    <row r="3029" spans="11:11" x14ac:dyDescent="0.25">
      <c r="K3029">
        <v>6900</v>
      </c>
    </row>
    <row r="3030" spans="11:11" x14ac:dyDescent="0.25">
      <c r="K3030">
        <v>6900</v>
      </c>
    </row>
    <row r="3031" spans="11:11" x14ac:dyDescent="0.25">
      <c r="K3031">
        <v>6900</v>
      </c>
    </row>
    <row r="3032" spans="11:11" x14ac:dyDescent="0.25">
      <c r="K3032">
        <v>6900</v>
      </c>
    </row>
    <row r="3033" spans="11:11" x14ac:dyDescent="0.25">
      <c r="K3033">
        <v>6900</v>
      </c>
    </row>
    <row r="3034" spans="11:11" x14ac:dyDescent="0.25">
      <c r="K3034">
        <v>6900</v>
      </c>
    </row>
    <row r="3035" spans="11:11" x14ac:dyDescent="0.25">
      <c r="K3035">
        <v>6900</v>
      </c>
    </row>
    <row r="3036" spans="11:11" x14ac:dyDescent="0.25">
      <c r="K3036">
        <v>6900</v>
      </c>
    </row>
    <row r="3037" spans="11:11" x14ac:dyDescent="0.25">
      <c r="K3037">
        <v>6900</v>
      </c>
    </row>
    <row r="3038" spans="11:11" x14ac:dyDescent="0.25">
      <c r="K3038">
        <v>6900</v>
      </c>
    </row>
    <row r="3039" spans="11:11" x14ac:dyDescent="0.25">
      <c r="K3039">
        <v>6900</v>
      </c>
    </row>
    <row r="3040" spans="11:11" x14ac:dyDescent="0.25">
      <c r="K3040">
        <v>6900</v>
      </c>
    </row>
    <row r="3041" spans="11:11" x14ac:dyDescent="0.25">
      <c r="K3041">
        <v>6900</v>
      </c>
    </row>
    <row r="3042" spans="11:11" x14ac:dyDescent="0.25">
      <c r="K3042">
        <v>6900</v>
      </c>
    </row>
    <row r="3043" spans="11:11" x14ac:dyDescent="0.25">
      <c r="K3043">
        <v>6900</v>
      </c>
    </row>
    <row r="3044" spans="11:11" x14ac:dyDescent="0.25">
      <c r="K3044">
        <v>6900</v>
      </c>
    </row>
    <row r="3045" spans="11:11" x14ac:dyDescent="0.25">
      <c r="K3045">
        <v>6900</v>
      </c>
    </row>
    <row r="3046" spans="11:11" x14ac:dyDescent="0.25">
      <c r="K3046">
        <v>6900</v>
      </c>
    </row>
    <row r="3047" spans="11:11" x14ac:dyDescent="0.25">
      <c r="K3047">
        <v>6900</v>
      </c>
    </row>
    <row r="3048" spans="11:11" x14ac:dyDescent="0.25">
      <c r="K3048">
        <v>6900</v>
      </c>
    </row>
    <row r="3049" spans="11:11" x14ac:dyDescent="0.25">
      <c r="K3049">
        <v>6900</v>
      </c>
    </row>
    <row r="3050" spans="11:11" x14ac:dyDescent="0.25">
      <c r="K3050">
        <v>6900</v>
      </c>
    </row>
    <row r="3051" spans="11:11" x14ac:dyDescent="0.25">
      <c r="K3051">
        <v>6900</v>
      </c>
    </row>
    <row r="3052" spans="11:11" x14ac:dyDescent="0.25">
      <c r="K3052">
        <v>6900</v>
      </c>
    </row>
    <row r="3053" spans="11:11" x14ac:dyDescent="0.25">
      <c r="K3053">
        <v>6900</v>
      </c>
    </row>
    <row r="3054" spans="11:11" x14ac:dyDescent="0.25">
      <c r="K3054">
        <v>6900</v>
      </c>
    </row>
    <row r="3055" spans="11:11" x14ac:dyDescent="0.25">
      <c r="K3055">
        <v>6900</v>
      </c>
    </row>
    <row r="3056" spans="11:11" x14ac:dyDescent="0.25">
      <c r="K3056">
        <v>6900</v>
      </c>
    </row>
    <row r="3057" spans="11:11" x14ac:dyDescent="0.25">
      <c r="K3057">
        <v>6900</v>
      </c>
    </row>
    <row r="3058" spans="11:11" x14ac:dyDescent="0.25">
      <c r="K3058">
        <v>6900</v>
      </c>
    </row>
    <row r="3059" spans="11:11" x14ac:dyDescent="0.25">
      <c r="K3059">
        <v>6900</v>
      </c>
    </row>
    <row r="3060" spans="11:11" x14ac:dyDescent="0.25">
      <c r="K3060">
        <v>6900</v>
      </c>
    </row>
    <row r="3061" spans="11:11" x14ac:dyDescent="0.25">
      <c r="K3061">
        <v>6900</v>
      </c>
    </row>
    <row r="3062" spans="11:11" x14ac:dyDescent="0.25">
      <c r="K3062">
        <v>6900</v>
      </c>
    </row>
    <row r="3063" spans="11:11" x14ac:dyDescent="0.25">
      <c r="K3063">
        <v>6900</v>
      </c>
    </row>
    <row r="3064" spans="11:11" x14ac:dyDescent="0.25">
      <c r="K3064">
        <v>6900</v>
      </c>
    </row>
    <row r="3065" spans="11:11" x14ac:dyDescent="0.25">
      <c r="K3065">
        <v>6900</v>
      </c>
    </row>
    <row r="3066" spans="11:11" x14ac:dyDescent="0.25">
      <c r="K3066">
        <v>6900</v>
      </c>
    </row>
    <row r="3067" spans="11:11" x14ac:dyDescent="0.25">
      <c r="K3067">
        <v>6900</v>
      </c>
    </row>
    <row r="3068" spans="11:11" x14ac:dyDescent="0.25">
      <c r="K3068">
        <v>6900</v>
      </c>
    </row>
    <row r="3069" spans="11:11" x14ac:dyDescent="0.25">
      <c r="K3069">
        <v>6900</v>
      </c>
    </row>
    <row r="3070" spans="11:11" x14ac:dyDescent="0.25">
      <c r="K3070">
        <v>6900</v>
      </c>
    </row>
    <row r="3071" spans="11:11" x14ac:dyDescent="0.25">
      <c r="K3071">
        <v>6900</v>
      </c>
    </row>
    <row r="3072" spans="11:11" x14ac:dyDescent="0.25">
      <c r="K3072">
        <v>6900</v>
      </c>
    </row>
    <row r="3073" spans="11:11" x14ac:dyDescent="0.25">
      <c r="K3073">
        <v>6900</v>
      </c>
    </row>
    <row r="3074" spans="11:11" x14ac:dyDescent="0.25">
      <c r="K3074">
        <v>6900</v>
      </c>
    </row>
    <row r="3075" spans="11:11" x14ac:dyDescent="0.25">
      <c r="K3075">
        <v>6900</v>
      </c>
    </row>
    <row r="3076" spans="11:11" x14ac:dyDescent="0.25">
      <c r="K3076">
        <v>6900</v>
      </c>
    </row>
    <row r="3077" spans="11:11" x14ac:dyDescent="0.25">
      <c r="K3077">
        <v>6900</v>
      </c>
    </row>
    <row r="3078" spans="11:11" x14ac:dyDescent="0.25">
      <c r="K3078">
        <v>6900</v>
      </c>
    </row>
    <row r="3079" spans="11:11" x14ac:dyDescent="0.25">
      <c r="K3079">
        <v>6900</v>
      </c>
    </row>
    <row r="3080" spans="11:11" x14ac:dyDescent="0.25">
      <c r="K3080">
        <v>6900</v>
      </c>
    </row>
    <row r="3081" spans="11:11" x14ac:dyDescent="0.25">
      <c r="K3081">
        <v>6900</v>
      </c>
    </row>
    <row r="3082" spans="11:11" x14ac:dyDescent="0.25">
      <c r="K3082">
        <v>6900</v>
      </c>
    </row>
    <row r="3083" spans="11:11" x14ac:dyDescent="0.25">
      <c r="K3083">
        <v>6900</v>
      </c>
    </row>
    <row r="3084" spans="11:11" x14ac:dyDescent="0.25">
      <c r="K3084">
        <v>6900</v>
      </c>
    </row>
    <row r="3085" spans="11:11" x14ac:dyDescent="0.25">
      <c r="K3085">
        <v>6900</v>
      </c>
    </row>
    <row r="3086" spans="11:11" x14ac:dyDescent="0.25">
      <c r="K3086">
        <v>6900</v>
      </c>
    </row>
    <row r="3087" spans="11:11" x14ac:dyDescent="0.25">
      <c r="K3087">
        <v>6900</v>
      </c>
    </row>
    <row r="3088" spans="11:11" x14ac:dyDescent="0.25">
      <c r="K3088">
        <v>6900</v>
      </c>
    </row>
    <row r="3089" spans="11:11" x14ac:dyDescent="0.25">
      <c r="K3089">
        <v>6900</v>
      </c>
    </row>
    <row r="3090" spans="11:11" x14ac:dyDescent="0.25">
      <c r="K3090">
        <v>6900</v>
      </c>
    </row>
    <row r="3091" spans="11:11" x14ac:dyDescent="0.25">
      <c r="K3091">
        <v>6900</v>
      </c>
    </row>
    <row r="3092" spans="11:11" x14ac:dyDescent="0.25">
      <c r="K3092">
        <v>6900</v>
      </c>
    </row>
    <row r="3093" spans="11:11" x14ac:dyDescent="0.25">
      <c r="K3093">
        <v>6900</v>
      </c>
    </row>
    <row r="3094" spans="11:11" x14ac:dyDescent="0.25">
      <c r="K3094">
        <v>6900</v>
      </c>
    </row>
    <row r="3095" spans="11:11" x14ac:dyDescent="0.25">
      <c r="K3095">
        <v>6900</v>
      </c>
    </row>
    <row r="3096" spans="11:11" x14ac:dyDescent="0.25">
      <c r="K3096">
        <v>6900</v>
      </c>
    </row>
    <row r="3097" spans="11:11" x14ac:dyDescent="0.25">
      <c r="K3097">
        <v>6900</v>
      </c>
    </row>
    <row r="3098" spans="11:11" x14ac:dyDescent="0.25">
      <c r="K3098">
        <v>6900</v>
      </c>
    </row>
    <row r="3099" spans="11:11" x14ac:dyDescent="0.25">
      <c r="K3099">
        <v>6900</v>
      </c>
    </row>
    <row r="3100" spans="11:11" x14ac:dyDescent="0.25">
      <c r="K3100">
        <v>6900</v>
      </c>
    </row>
    <row r="3101" spans="11:11" x14ac:dyDescent="0.25">
      <c r="K3101">
        <v>6900</v>
      </c>
    </row>
    <row r="3102" spans="11:11" x14ac:dyDescent="0.25">
      <c r="K3102">
        <v>6900</v>
      </c>
    </row>
    <row r="3103" spans="11:11" x14ac:dyDescent="0.25">
      <c r="K3103">
        <v>6900</v>
      </c>
    </row>
    <row r="3104" spans="11:11" x14ac:dyDescent="0.25">
      <c r="K3104">
        <v>6900</v>
      </c>
    </row>
    <row r="3105" spans="11:11" x14ac:dyDescent="0.25">
      <c r="K3105">
        <v>6900</v>
      </c>
    </row>
    <row r="3106" spans="11:11" x14ac:dyDescent="0.25">
      <c r="K3106">
        <v>6900</v>
      </c>
    </row>
    <row r="3107" spans="11:11" x14ac:dyDescent="0.25">
      <c r="K3107">
        <v>6900</v>
      </c>
    </row>
    <row r="3108" spans="11:11" x14ac:dyDescent="0.25">
      <c r="K3108">
        <v>6900</v>
      </c>
    </row>
    <row r="3109" spans="11:11" x14ac:dyDescent="0.25">
      <c r="K3109">
        <v>6900</v>
      </c>
    </row>
    <row r="3110" spans="11:11" x14ac:dyDescent="0.25">
      <c r="K3110">
        <v>6900</v>
      </c>
    </row>
    <row r="3111" spans="11:11" x14ac:dyDescent="0.25">
      <c r="K3111">
        <v>6900</v>
      </c>
    </row>
    <row r="3112" spans="11:11" x14ac:dyDescent="0.25">
      <c r="K3112">
        <v>6900</v>
      </c>
    </row>
    <row r="3113" spans="11:11" x14ac:dyDescent="0.25">
      <c r="K3113">
        <v>6900</v>
      </c>
    </row>
    <row r="3114" spans="11:11" x14ac:dyDescent="0.25">
      <c r="K3114">
        <v>6900</v>
      </c>
    </row>
    <row r="3115" spans="11:11" x14ac:dyDescent="0.25">
      <c r="K3115">
        <v>6900</v>
      </c>
    </row>
    <row r="3116" spans="11:11" x14ac:dyDescent="0.25">
      <c r="K3116">
        <v>6900</v>
      </c>
    </row>
    <row r="3117" spans="11:11" x14ac:dyDescent="0.25">
      <c r="K3117">
        <v>6900</v>
      </c>
    </row>
    <row r="3118" spans="11:11" x14ac:dyDescent="0.25">
      <c r="K3118">
        <v>6900</v>
      </c>
    </row>
    <row r="3119" spans="11:11" x14ac:dyDescent="0.25">
      <c r="K3119">
        <v>6900</v>
      </c>
    </row>
    <row r="3120" spans="11:11" x14ac:dyDescent="0.25">
      <c r="K3120">
        <v>6900</v>
      </c>
    </row>
    <row r="3121" spans="11:11" x14ac:dyDescent="0.25">
      <c r="K3121">
        <v>6900</v>
      </c>
    </row>
    <row r="3122" spans="11:11" x14ac:dyDescent="0.25">
      <c r="K3122">
        <v>6900</v>
      </c>
    </row>
    <row r="3123" spans="11:11" x14ac:dyDescent="0.25">
      <c r="K3123">
        <v>6900</v>
      </c>
    </row>
    <row r="3124" spans="11:11" x14ac:dyDescent="0.25">
      <c r="K3124">
        <v>6900</v>
      </c>
    </row>
    <row r="3125" spans="11:11" x14ac:dyDescent="0.25">
      <c r="K3125">
        <v>6900</v>
      </c>
    </row>
    <row r="3126" spans="11:11" x14ac:dyDescent="0.25">
      <c r="K3126">
        <v>6900</v>
      </c>
    </row>
    <row r="3127" spans="11:11" x14ac:dyDescent="0.25">
      <c r="K3127">
        <v>6900</v>
      </c>
    </row>
    <row r="3128" spans="11:11" x14ac:dyDescent="0.25">
      <c r="K3128">
        <v>6900</v>
      </c>
    </row>
    <row r="3129" spans="11:11" x14ac:dyDescent="0.25">
      <c r="K3129">
        <v>6900</v>
      </c>
    </row>
    <row r="3130" spans="11:11" x14ac:dyDescent="0.25">
      <c r="K3130">
        <v>6900</v>
      </c>
    </row>
    <row r="3131" spans="11:11" x14ac:dyDescent="0.25">
      <c r="K3131">
        <v>6900</v>
      </c>
    </row>
    <row r="3132" spans="11:11" x14ac:dyDescent="0.25">
      <c r="K3132">
        <v>6900</v>
      </c>
    </row>
    <row r="3133" spans="11:11" x14ac:dyDescent="0.25">
      <c r="K3133">
        <v>6900</v>
      </c>
    </row>
    <row r="3134" spans="11:11" x14ac:dyDescent="0.25">
      <c r="K3134">
        <v>6900</v>
      </c>
    </row>
    <row r="3135" spans="11:11" x14ac:dyDescent="0.25">
      <c r="K3135">
        <v>6900</v>
      </c>
    </row>
    <row r="3136" spans="11:11" x14ac:dyDescent="0.25">
      <c r="K3136">
        <v>6900</v>
      </c>
    </row>
    <row r="3137" spans="11:11" x14ac:dyDescent="0.25">
      <c r="K3137">
        <v>6900</v>
      </c>
    </row>
    <row r="3138" spans="11:11" x14ac:dyDescent="0.25">
      <c r="K3138">
        <v>6900</v>
      </c>
    </row>
    <row r="3139" spans="11:11" x14ac:dyDescent="0.25">
      <c r="K3139">
        <v>6900</v>
      </c>
    </row>
    <row r="3140" spans="11:11" x14ac:dyDescent="0.25">
      <c r="K3140">
        <v>6900</v>
      </c>
    </row>
    <row r="3141" spans="11:11" x14ac:dyDescent="0.25">
      <c r="K3141">
        <v>6900</v>
      </c>
    </row>
    <row r="3142" spans="11:11" x14ac:dyDescent="0.25">
      <c r="K3142">
        <v>6900</v>
      </c>
    </row>
    <row r="3143" spans="11:11" x14ac:dyDescent="0.25">
      <c r="K3143">
        <v>6900</v>
      </c>
    </row>
    <row r="3144" spans="11:11" x14ac:dyDescent="0.25">
      <c r="K3144">
        <v>6900</v>
      </c>
    </row>
    <row r="3145" spans="11:11" x14ac:dyDescent="0.25">
      <c r="K3145">
        <v>6900</v>
      </c>
    </row>
    <row r="3146" spans="11:11" x14ac:dyDescent="0.25">
      <c r="K3146">
        <v>6900</v>
      </c>
    </row>
    <row r="3147" spans="11:11" x14ac:dyDescent="0.25">
      <c r="K3147">
        <v>6900</v>
      </c>
    </row>
    <row r="3148" spans="11:11" x14ac:dyDescent="0.25">
      <c r="K3148">
        <v>6900</v>
      </c>
    </row>
    <row r="3149" spans="11:11" x14ac:dyDescent="0.25">
      <c r="K3149">
        <v>6900</v>
      </c>
    </row>
    <row r="3150" spans="11:11" x14ac:dyDescent="0.25">
      <c r="K3150">
        <v>6900</v>
      </c>
    </row>
    <row r="3151" spans="11:11" x14ac:dyDescent="0.25">
      <c r="K3151">
        <v>6900</v>
      </c>
    </row>
    <row r="3152" spans="11:11" x14ac:dyDescent="0.25">
      <c r="K3152">
        <v>6900</v>
      </c>
    </row>
    <row r="3153" spans="11:11" x14ac:dyDescent="0.25">
      <c r="K3153">
        <v>6900</v>
      </c>
    </row>
    <row r="3154" spans="11:11" x14ac:dyDescent="0.25">
      <c r="K3154">
        <v>6900</v>
      </c>
    </row>
    <row r="3155" spans="11:11" x14ac:dyDescent="0.25">
      <c r="K3155">
        <v>6900</v>
      </c>
    </row>
    <row r="3156" spans="11:11" x14ac:dyDescent="0.25">
      <c r="K3156">
        <v>6900</v>
      </c>
    </row>
    <row r="3157" spans="11:11" x14ac:dyDescent="0.25">
      <c r="K3157">
        <v>6900</v>
      </c>
    </row>
    <row r="3158" spans="11:11" x14ac:dyDescent="0.25">
      <c r="K3158">
        <v>6900</v>
      </c>
    </row>
    <row r="3159" spans="11:11" x14ac:dyDescent="0.25">
      <c r="K3159">
        <v>6900</v>
      </c>
    </row>
    <row r="3160" spans="11:11" x14ac:dyDescent="0.25">
      <c r="K3160">
        <v>6900</v>
      </c>
    </row>
    <row r="3161" spans="11:11" x14ac:dyDescent="0.25">
      <c r="K3161">
        <v>6900</v>
      </c>
    </row>
    <row r="3162" spans="11:11" x14ac:dyDescent="0.25">
      <c r="K3162">
        <v>6900</v>
      </c>
    </row>
    <row r="3163" spans="11:11" x14ac:dyDescent="0.25">
      <c r="K3163">
        <v>6900</v>
      </c>
    </row>
    <row r="3164" spans="11:11" x14ac:dyDescent="0.25">
      <c r="K3164">
        <v>6900</v>
      </c>
    </row>
    <row r="3165" spans="11:11" x14ac:dyDescent="0.25">
      <c r="K3165">
        <v>6900</v>
      </c>
    </row>
    <row r="3166" spans="11:11" x14ac:dyDescent="0.25">
      <c r="K3166">
        <v>6900</v>
      </c>
    </row>
    <row r="3167" spans="11:11" x14ac:dyDescent="0.25">
      <c r="K3167">
        <v>6900</v>
      </c>
    </row>
    <row r="3168" spans="11:11" x14ac:dyDescent="0.25">
      <c r="K3168">
        <v>6900</v>
      </c>
    </row>
    <row r="3169" spans="11:11" x14ac:dyDescent="0.25">
      <c r="K3169">
        <v>6900</v>
      </c>
    </row>
    <row r="3170" spans="11:11" x14ac:dyDescent="0.25">
      <c r="K3170">
        <v>6900</v>
      </c>
    </row>
    <row r="3171" spans="11:11" x14ac:dyDescent="0.25">
      <c r="K3171">
        <v>6900</v>
      </c>
    </row>
    <row r="3172" spans="11:11" x14ac:dyDescent="0.25">
      <c r="K3172">
        <v>6900</v>
      </c>
    </row>
    <row r="3173" spans="11:11" x14ac:dyDescent="0.25">
      <c r="K3173">
        <v>6900</v>
      </c>
    </row>
    <row r="3174" spans="11:11" x14ac:dyDescent="0.25">
      <c r="K3174">
        <v>6900</v>
      </c>
    </row>
    <row r="3175" spans="11:11" x14ac:dyDescent="0.25">
      <c r="K3175">
        <v>7000</v>
      </c>
    </row>
    <row r="3176" spans="11:11" x14ac:dyDescent="0.25">
      <c r="K3176">
        <v>7000</v>
      </c>
    </row>
    <row r="3177" spans="11:11" x14ac:dyDescent="0.25">
      <c r="K3177">
        <v>7000</v>
      </c>
    </row>
    <row r="3178" spans="11:11" x14ac:dyDescent="0.25">
      <c r="K3178">
        <v>7000</v>
      </c>
    </row>
    <row r="3179" spans="11:11" x14ac:dyDescent="0.25">
      <c r="K3179">
        <v>7000</v>
      </c>
    </row>
    <row r="3180" spans="11:11" x14ac:dyDescent="0.25">
      <c r="K3180">
        <v>7000</v>
      </c>
    </row>
    <row r="3181" spans="11:11" x14ac:dyDescent="0.25">
      <c r="K3181">
        <v>7000</v>
      </c>
    </row>
    <row r="3182" spans="11:11" x14ac:dyDescent="0.25">
      <c r="K3182">
        <v>7000</v>
      </c>
    </row>
    <row r="3183" spans="11:11" x14ac:dyDescent="0.25">
      <c r="K3183">
        <v>7000</v>
      </c>
    </row>
    <row r="3184" spans="11:11" x14ac:dyDescent="0.25">
      <c r="K3184">
        <v>7000</v>
      </c>
    </row>
    <row r="3185" spans="11:11" x14ac:dyDescent="0.25">
      <c r="K3185">
        <v>7000</v>
      </c>
    </row>
    <row r="3186" spans="11:11" x14ac:dyDescent="0.25">
      <c r="K3186">
        <v>7000</v>
      </c>
    </row>
    <row r="3187" spans="11:11" x14ac:dyDescent="0.25">
      <c r="K3187">
        <v>7000</v>
      </c>
    </row>
    <row r="3188" spans="11:11" x14ac:dyDescent="0.25">
      <c r="K3188">
        <v>7000</v>
      </c>
    </row>
    <row r="3189" spans="11:11" x14ac:dyDescent="0.25">
      <c r="K3189">
        <v>7000</v>
      </c>
    </row>
    <row r="3190" spans="11:11" x14ac:dyDescent="0.25">
      <c r="K3190">
        <v>7000</v>
      </c>
    </row>
    <row r="3191" spans="11:11" x14ac:dyDescent="0.25">
      <c r="K3191">
        <v>7000</v>
      </c>
    </row>
    <row r="3192" spans="11:11" x14ac:dyDescent="0.25">
      <c r="K3192">
        <v>7000</v>
      </c>
    </row>
    <row r="3193" spans="11:11" x14ac:dyDescent="0.25">
      <c r="K3193">
        <v>7000</v>
      </c>
    </row>
    <row r="3194" spans="11:11" x14ac:dyDescent="0.25">
      <c r="K3194">
        <v>7000</v>
      </c>
    </row>
    <row r="3195" spans="11:11" x14ac:dyDescent="0.25">
      <c r="K3195">
        <v>7000</v>
      </c>
    </row>
    <row r="3196" spans="11:11" x14ac:dyDescent="0.25">
      <c r="K3196">
        <v>7000</v>
      </c>
    </row>
    <row r="3197" spans="11:11" x14ac:dyDescent="0.25">
      <c r="K3197">
        <v>7000</v>
      </c>
    </row>
    <row r="3198" spans="11:11" x14ac:dyDescent="0.25">
      <c r="K3198">
        <v>7000</v>
      </c>
    </row>
    <row r="3199" spans="11:11" x14ac:dyDescent="0.25">
      <c r="K3199">
        <v>7000</v>
      </c>
    </row>
    <row r="3200" spans="11:11" x14ac:dyDescent="0.25">
      <c r="K3200">
        <v>7000</v>
      </c>
    </row>
    <row r="3201" spans="11:11" x14ac:dyDescent="0.25">
      <c r="K3201">
        <v>7000</v>
      </c>
    </row>
    <row r="3202" spans="11:11" x14ac:dyDescent="0.25">
      <c r="K3202">
        <v>7000</v>
      </c>
    </row>
    <row r="3203" spans="11:11" x14ac:dyDescent="0.25">
      <c r="K3203">
        <v>7000</v>
      </c>
    </row>
    <row r="3204" spans="11:11" x14ac:dyDescent="0.25">
      <c r="K3204">
        <v>7000</v>
      </c>
    </row>
    <row r="3205" spans="11:11" x14ac:dyDescent="0.25">
      <c r="K3205">
        <v>7000</v>
      </c>
    </row>
    <row r="3206" spans="11:11" x14ac:dyDescent="0.25">
      <c r="K3206">
        <v>7000</v>
      </c>
    </row>
    <row r="3207" spans="11:11" x14ac:dyDescent="0.25">
      <c r="K3207">
        <v>7000</v>
      </c>
    </row>
    <row r="3208" spans="11:11" x14ac:dyDescent="0.25">
      <c r="K3208">
        <v>7000</v>
      </c>
    </row>
    <row r="3209" spans="11:11" x14ac:dyDescent="0.25">
      <c r="K3209">
        <v>7000</v>
      </c>
    </row>
    <row r="3210" spans="11:11" x14ac:dyDescent="0.25">
      <c r="K3210">
        <v>7000</v>
      </c>
    </row>
    <row r="3211" spans="11:11" x14ac:dyDescent="0.25">
      <c r="K3211">
        <v>7000</v>
      </c>
    </row>
    <row r="3212" spans="11:11" x14ac:dyDescent="0.25">
      <c r="K3212">
        <v>7000</v>
      </c>
    </row>
    <row r="3213" spans="11:11" x14ac:dyDescent="0.25">
      <c r="K3213">
        <v>7000</v>
      </c>
    </row>
    <row r="3214" spans="11:11" x14ac:dyDescent="0.25">
      <c r="K3214">
        <v>7000</v>
      </c>
    </row>
    <row r="3215" spans="11:11" x14ac:dyDescent="0.25">
      <c r="K3215">
        <v>7000</v>
      </c>
    </row>
    <row r="3216" spans="11:11" x14ac:dyDescent="0.25">
      <c r="K3216">
        <v>7000</v>
      </c>
    </row>
    <row r="3217" spans="11:11" x14ac:dyDescent="0.25">
      <c r="K3217">
        <v>7000</v>
      </c>
    </row>
    <row r="3218" spans="11:11" x14ac:dyDescent="0.25">
      <c r="K3218">
        <v>7000</v>
      </c>
    </row>
    <row r="3219" spans="11:11" x14ac:dyDescent="0.25">
      <c r="K3219">
        <v>7000</v>
      </c>
    </row>
    <row r="3220" spans="11:11" x14ac:dyDescent="0.25">
      <c r="K3220">
        <v>7000</v>
      </c>
    </row>
    <row r="3221" spans="11:11" x14ac:dyDescent="0.25">
      <c r="K3221">
        <v>7000</v>
      </c>
    </row>
    <row r="3222" spans="11:11" x14ac:dyDescent="0.25">
      <c r="K3222">
        <v>7000</v>
      </c>
    </row>
    <row r="3223" spans="11:11" x14ac:dyDescent="0.25">
      <c r="K3223">
        <v>7000</v>
      </c>
    </row>
    <row r="3224" spans="11:11" x14ac:dyDescent="0.25">
      <c r="K3224">
        <v>7000</v>
      </c>
    </row>
    <row r="3225" spans="11:11" x14ac:dyDescent="0.25">
      <c r="K3225">
        <v>7000</v>
      </c>
    </row>
    <row r="3226" spans="11:11" x14ac:dyDescent="0.25">
      <c r="K3226">
        <v>7000</v>
      </c>
    </row>
    <row r="3227" spans="11:11" x14ac:dyDescent="0.25">
      <c r="K3227">
        <v>7000</v>
      </c>
    </row>
    <row r="3228" spans="11:11" x14ac:dyDescent="0.25">
      <c r="K3228">
        <v>7000</v>
      </c>
    </row>
    <row r="3229" spans="11:11" x14ac:dyDescent="0.25">
      <c r="K3229">
        <v>7000</v>
      </c>
    </row>
    <row r="3230" spans="11:11" x14ac:dyDescent="0.25">
      <c r="K3230">
        <v>7000</v>
      </c>
    </row>
    <row r="3231" spans="11:11" x14ac:dyDescent="0.25">
      <c r="K3231">
        <v>7000</v>
      </c>
    </row>
    <row r="3232" spans="11:11" x14ac:dyDescent="0.25">
      <c r="K3232">
        <v>7000</v>
      </c>
    </row>
    <row r="3233" spans="11:11" x14ac:dyDescent="0.25">
      <c r="K3233">
        <v>7000</v>
      </c>
    </row>
    <row r="3234" spans="11:11" x14ac:dyDescent="0.25">
      <c r="K3234">
        <v>7000</v>
      </c>
    </row>
    <row r="3235" spans="11:11" x14ac:dyDescent="0.25">
      <c r="K3235">
        <v>7000</v>
      </c>
    </row>
    <row r="3236" spans="11:11" x14ac:dyDescent="0.25">
      <c r="K3236">
        <v>7000</v>
      </c>
    </row>
    <row r="3237" spans="11:11" x14ac:dyDescent="0.25">
      <c r="K3237">
        <v>7000</v>
      </c>
    </row>
    <row r="3238" spans="11:11" x14ac:dyDescent="0.25">
      <c r="K3238">
        <v>7000</v>
      </c>
    </row>
    <row r="3239" spans="11:11" x14ac:dyDescent="0.25">
      <c r="K3239">
        <v>7000</v>
      </c>
    </row>
    <row r="3240" spans="11:11" x14ac:dyDescent="0.25">
      <c r="K3240">
        <v>7000</v>
      </c>
    </row>
    <row r="3241" spans="11:11" x14ac:dyDescent="0.25">
      <c r="K3241">
        <v>7000</v>
      </c>
    </row>
    <row r="3242" spans="11:11" x14ac:dyDescent="0.25">
      <c r="K3242">
        <v>7000</v>
      </c>
    </row>
    <row r="3243" spans="11:11" x14ac:dyDescent="0.25">
      <c r="K3243">
        <v>7000</v>
      </c>
    </row>
    <row r="3244" spans="11:11" x14ac:dyDescent="0.25">
      <c r="K3244">
        <v>7000</v>
      </c>
    </row>
    <row r="3245" spans="11:11" x14ac:dyDescent="0.25">
      <c r="K3245">
        <v>7000</v>
      </c>
    </row>
    <row r="3246" spans="11:11" x14ac:dyDescent="0.25">
      <c r="K3246">
        <v>7000</v>
      </c>
    </row>
    <row r="3247" spans="11:11" x14ac:dyDescent="0.25">
      <c r="K3247">
        <v>7000</v>
      </c>
    </row>
    <row r="3248" spans="11:11" x14ac:dyDescent="0.25">
      <c r="K3248">
        <v>7000</v>
      </c>
    </row>
    <row r="3249" spans="11:11" x14ac:dyDescent="0.25">
      <c r="K3249">
        <v>7000</v>
      </c>
    </row>
    <row r="3250" spans="11:11" x14ac:dyDescent="0.25">
      <c r="K3250">
        <v>7000</v>
      </c>
    </row>
    <row r="3251" spans="11:11" x14ac:dyDescent="0.25">
      <c r="K3251">
        <v>7000</v>
      </c>
    </row>
    <row r="3252" spans="11:11" x14ac:dyDescent="0.25">
      <c r="K3252">
        <v>7000</v>
      </c>
    </row>
    <row r="3253" spans="11:11" x14ac:dyDescent="0.25">
      <c r="K3253">
        <v>7000</v>
      </c>
    </row>
    <row r="3254" spans="11:11" x14ac:dyDescent="0.25">
      <c r="K3254">
        <v>7000</v>
      </c>
    </row>
    <row r="3255" spans="11:11" x14ac:dyDescent="0.25">
      <c r="K3255">
        <v>7000</v>
      </c>
    </row>
    <row r="3256" spans="11:11" x14ac:dyDescent="0.25">
      <c r="K3256">
        <v>7000</v>
      </c>
    </row>
    <row r="3257" spans="11:11" x14ac:dyDescent="0.25">
      <c r="K3257">
        <v>7000</v>
      </c>
    </row>
    <row r="3258" spans="11:11" x14ac:dyDescent="0.25">
      <c r="K3258">
        <v>7000</v>
      </c>
    </row>
    <row r="3259" spans="11:11" x14ac:dyDescent="0.25">
      <c r="K3259">
        <v>7000</v>
      </c>
    </row>
    <row r="3260" spans="11:11" x14ac:dyDescent="0.25">
      <c r="K3260">
        <v>7000</v>
      </c>
    </row>
    <row r="3261" spans="11:11" x14ac:dyDescent="0.25">
      <c r="K3261">
        <v>7000</v>
      </c>
    </row>
    <row r="3262" spans="11:11" x14ac:dyDescent="0.25">
      <c r="K3262">
        <v>7000</v>
      </c>
    </row>
    <row r="3263" spans="11:11" x14ac:dyDescent="0.25">
      <c r="K3263">
        <v>7000</v>
      </c>
    </row>
    <row r="3264" spans="11:11" x14ac:dyDescent="0.25">
      <c r="K3264">
        <v>7000</v>
      </c>
    </row>
    <row r="3265" spans="11:11" x14ac:dyDescent="0.25">
      <c r="K3265">
        <v>7000</v>
      </c>
    </row>
    <row r="3266" spans="11:11" x14ac:dyDescent="0.25">
      <c r="K3266">
        <v>7000</v>
      </c>
    </row>
    <row r="3267" spans="11:11" x14ac:dyDescent="0.25">
      <c r="K3267">
        <v>7000</v>
      </c>
    </row>
    <row r="3268" spans="11:11" x14ac:dyDescent="0.25">
      <c r="K3268">
        <v>7000</v>
      </c>
    </row>
    <row r="3269" spans="11:11" x14ac:dyDescent="0.25">
      <c r="K3269">
        <v>7000</v>
      </c>
    </row>
    <row r="3270" spans="11:11" x14ac:dyDescent="0.25">
      <c r="K3270">
        <v>7000</v>
      </c>
    </row>
    <row r="3271" spans="11:11" x14ac:dyDescent="0.25">
      <c r="K3271">
        <v>7000</v>
      </c>
    </row>
    <row r="3272" spans="11:11" x14ac:dyDescent="0.25">
      <c r="K3272">
        <v>7000</v>
      </c>
    </row>
    <row r="3273" spans="11:11" x14ac:dyDescent="0.25">
      <c r="K3273">
        <v>7000</v>
      </c>
    </row>
    <row r="3274" spans="11:11" x14ac:dyDescent="0.25">
      <c r="K3274">
        <v>7000</v>
      </c>
    </row>
    <row r="3275" spans="11:11" x14ac:dyDescent="0.25">
      <c r="K3275">
        <v>7000</v>
      </c>
    </row>
    <row r="3276" spans="11:11" x14ac:dyDescent="0.25">
      <c r="K3276">
        <v>7000</v>
      </c>
    </row>
    <row r="3277" spans="11:11" x14ac:dyDescent="0.25">
      <c r="K3277">
        <v>7000</v>
      </c>
    </row>
    <row r="3278" spans="11:11" x14ac:dyDescent="0.25">
      <c r="K3278">
        <v>7000</v>
      </c>
    </row>
    <row r="3279" spans="11:11" x14ac:dyDescent="0.25">
      <c r="K3279">
        <v>7000</v>
      </c>
    </row>
    <row r="3280" spans="11:11" x14ac:dyDescent="0.25">
      <c r="K3280">
        <v>7000</v>
      </c>
    </row>
    <row r="3281" spans="11:11" x14ac:dyDescent="0.25">
      <c r="K3281">
        <v>7000</v>
      </c>
    </row>
    <row r="3282" spans="11:11" x14ac:dyDescent="0.25">
      <c r="K3282">
        <v>7000</v>
      </c>
    </row>
    <row r="3283" spans="11:11" x14ac:dyDescent="0.25">
      <c r="K3283">
        <v>7000</v>
      </c>
    </row>
    <row r="3284" spans="11:11" x14ac:dyDescent="0.25">
      <c r="K3284">
        <v>7000</v>
      </c>
    </row>
    <row r="3285" spans="11:11" x14ac:dyDescent="0.25">
      <c r="K3285">
        <v>7000</v>
      </c>
    </row>
    <row r="3286" spans="11:11" x14ac:dyDescent="0.25">
      <c r="K3286">
        <v>7000</v>
      </c>
    </row>
    <row r="3287" spans="11:11" x14ac:dyDescent="0.25">
      <c r="K3287">
        <v>7000</v>
      </c>
    </row>
    <row r="3288" spans="11:11" x14ac:dyDescent="0.25">
      <c r="K3288">
        <v>7000</v>
      </c>
    </row>
    <row r="3289" spans="11:11" x14ac:dyDescent="0.25">
      <c r="K3289">
        <v>7000</v>
      </c>
    </row>
    <row r="3290" spans="11:11" x14ac:dyDescent="0.25">
      <c r="K3290">
        <v>7000</v>
      </c>
    </row>
    <row r="3291" spans="11:11" x14ac:dyDescent="0.25">
      <c r="K3291">
        <v>7000</v>
      </c>
    </row>
    <row r="3292" spans="11:11" x14ac:dyDescent="0.25">
      <c r="K3292">
        <v>7000</v>
      </c>
    </row>
    <row r="3293" spans="11:11" x14ac:dyDescent="0.25">
      <c r="K3293">
        <v>7000</v>
      </c>
    </row>
    <row r="3294" spans="11:11" x14ac:dyDescent="0.25">
      <c r="K3294">
        <v>7000</v>
      </c>
    </row>
    <row r="3295" spans="11:11" x14ac:dyDescent="0.25">
      <c r="K3295">
        <v>7000</v>
      </c>
    </row>
    <row r="3296" spans="11:11" x14ac:dyDescent="0.25">
      <c r="K3296">
        <v>7000</v>
      </c>
    </row>
    <row r="3297" spans="11:11" x14ac:dyDescent="0.25">
      <c r="K3297">
        <v>7000</v>
      </c>
    </row>
    <row r="3298" spans="11:11" x14ac:dyDescent="0.25">
      <c r="K3298">
        <v>7000</v>
      </c>
    </row>
    <row r="3299" spans="11:11" x14ac:dyDescent="0.25">
      <c r="K3299">
        <v>7000</v>
      </c>
    </row>
    <row r="3300" spans="11:11" x14ac:dyDescent="0.25">
      <c r="K3300">
        <v>7000</v>
      </c>
    </row>
    <row r="3301" spans="11:11" x14ac:dyDescent="0.25">
      <c r="K3301">
        <v>7000</v>
      </c>
    </row>
    <row r="3302" spans="11:11" x14ac:dyDescent="0.25">
      <c r="K3302">
        <v>7000</v>
      </c>
    </row>
    <row r="3303" spans="11:11" x14ac:dyDescent="0.25">
      <c r="K3303">
        <v>7000</v>
      </c>
    </row>
    <row r="3304" spans="11:11" x14ac:dyDescent="0.25">
      <c r="K3304">
        <v>7000</v>
      </c>
    </row>
    <row r="3305" spans="11:11" x14ac:dyDescent="0.25">
      <c r="K3305">
        <v>7000</v>
      </c>
    </row>
    <row r="3306" spans="11:11" x14ac:dyDescent="0.25">
      <c r="K3306">
        <v>7000</v>
      </c>
    </row>
    <row r="3307" spans="11:11" x14ac:dyDescent="0.25">
      <c r="K3307">
        <v>7000</v>
      </c>
    </row>
    <row r="3308" spans="11:11" x14ac:dyDescent="0.25">
      <c r="K3308">
        <v>7000</v>
      </c>
    </row>
    <row r="3309" spans="11:11" x14ac:dyDescent="0.25">
      <c r="K3309">
        <v>7000</v>
      </c>
    </row>
    <row r="3310" spans="11:11" x14ac:dyDescent="0.25">
      <c r="K3310">
        <v>7000</v>
      </c>
    </row>
    <row r="3311" spans="11:11" x14ac:dyDescent="0.25">
      <c r="K3311">
        <v>7000</v>
      </c>
    </row>
    <row r="3312" spans="11:11" x14ac:dyDescent="0.25">
      <c r="K3312">
        <v>7000</v>
      </c>
    </row>
    <row r="3313" spans="11:11" x14ac:dyDescent="0.25">
      <c r="K3313">
        <v>7000</v>
      </c>
    </row>
    <row r="3314" spans="11:11" x14ac:dyDescent="0.25">
      <c r="K3314">
        <v>7000</v>
      </c>
    </row>
    <row r="3315" spans="11:11" x14ac:dyDescent="0.25">
      <c r="K3315">
        <v>7000</v>
      </c>
    </row>
    <row r="3316" spans="11:11" x14ac:dyDescent="0.25">
      <c r="K3316">
        <v>7000</v>
      </c>
    </row>
    <row r="3317" spans="11:11" x14ac:dyDescent="0.25">
      <c r="K3317">
        <v>7000</v>
      </c>
    </row>
    <row r="3318" spans="11:11" x14ac:dyDescent="0.25">
      <c r="K3318">
        <v>7000</v>
      </c>
    </row>
    <row r="3319" spans="11:11" x14ac:dyDescent="0.25">
      <c r="K3319">
        <v>7000</v>
      </c>
    </row>
    <row r="3320" spans="11:11" x14ac:dyDescent="0.25">
      <c r="K3320">
        <v>7000</v>
      </c>
    </row>
    <row r="3321" spans="11:11" x14ac:dyDescent="0.25">
      <c r="K3321">
        <v>7000</v>
      </c>
    </row>
    <row r="3322" spans="11:11" x14ac:dyDescent="0.25">
      <c r="K3322">
        <v>7000</v>
      </c>
    </row>
    <row r="3323" spans="11:11" x14ac:dyDescent="0.25">
      <c r="K3323">
        <v>7000</v>
      </c>
    </row>
    <row r="3324" spans="11:11" x14ac:dyDescent="0.25">
      <c r="K3324">
        <v>7000</v>
      </c>
    </row>
    <row r="3325" spans="11:11" x14ac:dyDescent="0.25">
      <c r="K3325">
        <v>7000</v>
      </c>
    </row>
    <row r="3326" spans="11:11" x14ac:dyDescent="0.25">
      <c r="K3326">
        <v>7000</v>
      </c>
    </row>
    <row r="3327" spans="11:11" x14ac:dyDescent="0.25">
      <c r="K3327">
        <v>7000</v>
      </c>
    </row>
    <row r="3328" spans="11:11" x14ac:dyDescent="0.25">
      <c r="K3328">
        <v>7000</v>
      </c>
    </row>
    <row r="3329" spans="11:11" x14ac:dyDescent="0.25">
      <c r="K3329">
        <v>7000</v>
      </c>
    </row>
    <row r="3330" spans="11:11" x14ac:dyDescent="0.25">
      <c r="K3330">
        <v>7000</v>
      </c>
    </row>
    <row r="3331" spans="11:11" x14ac:dyDescent="0.25">
      <c r="K3331">
        <v>7000</v>
      </c>
    </row>
    <row r="3332" spans="11:11" x14ac:dyDescent="0.25">
      <c r="K3332">
        <v>7000</v>
      </c>
    </row>
    <row r="3333" spans="11:11" x14ac:dyDescent="0.25">
      <c r="K3333">
        <v>7000</v>
      </c>
    </row>
    <row r="3334" spans="11:11" x14ac:dyDescent="0.25">
      <c r="K3334">
        <v>7000</v>
      </c>
    </row>
    <row r="3335" spans="11:11" x14ac:dyDescent="0.25">
      <c r="K3335">
        <v>7000</v>
      </c>
    </row>
    <row r="3336" spans="11:11" x14ac:dyDescent="0.25">
      <c r="K3336">
        <v>7000</v>
      </c>
    </row>
    <row r="3337" spans="11:11" x14ac:dyDescent="0.25">
      <c r="K3337">
        <v>7000</v>
      </c>
    </row>
    <row r="3338" spans="11:11" x14ac:dyDescent="0.25">
      <c r="K3338">
        <v>7000</v>
      </c>
    </row>
    <row r="3339" spans="11:11" x14ac:dyDescent="0.25">
      <c r="K3339">
        <v>7000</v>
      </c>
    </row>
    <row r="3340" spans="11:11" x14ac:dyDescent="0.25">
      <c r="K3340">
        <v>7000</v>
      </c>
    </row>
    <row r="3341" spans="11:11" x14ac:dyDescent="0.25">
      <c r="K3341">
        <v>7000</v>
      </c>
    </row>
    <row r="3342" spans="11:11" x14ac:dyDescent="0.25">
      <c r="K3342">
        <v>7000</v>
      </c>
    </row>
    <row r="3343" spans="11:11" x14ac:dyDescent="0.25">
      <c r="K3343">
        <v>7000</v>
      </c>
    </row>
    <row r="3344" spans="11:11" x14ac:dyDescent="0.25">
      <c r="K3344">
        <v>7000</v>
      </c>
    </row>
    <row r="3345" spans="11:11" x14ac:dyDescent="0.25">
      <c r="K3345">
        <v>7000</v>
      </c>
    </row>
    <row r="3346" spans="11:11" x14ac:dyDescent="0.25">
      <c r="K3346">
        <v>7000</v>
      </c>
    </row>
    <row r="3347" spans="11:11" x14ac:dyDescent="0.25">
      <c r="K3347">
        <v>7000</v>
      </c>
    </row>
    <row r="3348" spans="11:11" x14ac:dyDescent="0.25">
      <c r="K3348">
        <v>7000</v>
      </c>
    </row>
    <row r="3349" spans="11:11" x14ac:dyDescent="0.25">
      <c r="K3349">
        <v>7000</v>
      </c>
    </row>
    <row r="3350" spans="11:11" x14ac:dyDescent="0.25">
      <c r="K3350">
        <v>7100</v>
      </c>
    </row>
    <row r="3351" spans="11:11" x14ac:dyDescent="0.25">
      <c r="K3351">
        <v>7100</v>
      </c>
    </row>
    <row r="3352" spans="11:11" x14ac:dyDescent="0.25">
      <c r="K3352">
        <v>7100</v>
      </c>
    </row>
    <row r="3353" spans="11:11" x14ac:dyDescent="0.25">
      <c r="K3353">
        <v>7100</v>
      </c>
    </row>
    <row r="3354" spans="11:11" x14ac:dyDescent="0.25">
      <c r="K3354">
        <v>7100</v>
      </c>
    </row>
    <row r="3355" spans="11:11" x14ac:dyDescent="0.25">
      <c r="K3355">
        <v>7100</v>
      </c>
    </row>
    <row r="3356" spans="11:11" x14ac:dyDescent="0.25">
      <c r="K3356">
        <v>7100</v>
      </c>
    </row>
    <row r="3357" spans="11:11" x14ac:dyDescent="0.25">
      <c r="K3357">
        <v>7100</v>
      </c>
    </row>
    <row r="3358" spans="11:11" x14ac:dyDescent="0.25">
      <c r="K3358">
        <v>7100</v>
      </c>
    </row>
    <row r="3359" spans="11:11" x14ac:dyDescent="0.25">
      <c r="K3359">
        <v>7100</v>
      </c>
    </row>
    <row r="3360" spans="11:11" x14ac:dyDescent="0.25">
      <c r="K3360">
        <v>7100</v>
      </c>
    </row>
    <row r="3361" spans="11:11" x14ac:dyDescent="0.25">
      <c r="K3361">
        <v>7100</v>
      </c>
    </row>
    <row r="3362" spans="11:11" x14ac:dyDescent="0.25">
      <c r="K3362">
        <v>7100</v>
      </c>
    </row>
    <row r="3363" spans="11:11" x14ac:dyDescent="0.25">
      <c r="K3363">
        <v>7100</v>
      </c>
    </row>
    <row r="3364" spans="11:11" x14ac:dyDescent="0.25">
      <c r="K3364">
        <v>7100</v>
      </c>
    </row>
    <row r="3365" spans="11:11" x14ac:dyDescent="0.25">
      <c r="K3365">
        <v>7100</v>
      </c>
    </row>
    <row r="3366" spans="11:11" x14ac:dyDescent="0.25">
      <c r="K3366">
        <v>7100</v>
      </c>
    </row>
    <row r="3367" spans="11:11" x14ac:dyDescent="0.25">
      <c r="K3367">
        <v>7100</v>
      </c>
    </row>
    <row r="3368" spans="11:11" x14ac:dyDescent="0.25">
      <c r="K3368">
        <v>7100</v>
      </c>
    </row>
    <row r="3369" spans="11:11" x14ac:dyDescent="0.25">
      <c r="K3369">
        <v>7100</v>
      </c>
    </row>
    <row r="3370" spans="11:11" x14ac:dyDescent="0.25">
      <c r="K3370">
        <v>7100</v>
      </c>
    </row>
    <row r="3371" spans="11:11" x14ac:dyDescent="0.25">
      <c r="K3371">
        <v>7100</v>
      </c>
    </row>
    <row r="3372" spans="11:11" x14ac:dyDescent="0.25">
      <c r="K3372">
        <v>7100</v>
      </c>
    </row>
    <row r="3373" spans="11:11" x14ac:dyDescent="0.25">
      <c r="K3373">
        <v>7100</v>
      </c>
    </row>
    <row r="3374" spans="11:11" x14ac:dyDescent="0.25">
      <c r="K3374">
        <v>7100</v>
      </c>
    </row>
    <row r="3375" spans="11:11" x14ac:dyDescent="0.25">
      <c r="K3375">
        <v>7100</v>
      </c>
    </row>
    <row r="3376" spans="11:11" x14ac:dyDescent="0.25">
      <c r="K3376">
        <v>7100</v>
      </c>
    </row>
    <row r="3377" spans="11:11" x14ac:dyDescent="0.25">
      <c r="K3377">
        <v>7100</v>
      </c>
    </row>
    <row r="3378" spans="11:11" x14ac:dyDescent="0.25">
      <c r="K3378">
        <v>7100</v>
      </c>
    </row>
    <row r="3379" spans="11:11" x14ac:dyDescent="0.25">
      <c r="K3379">
        <v>7100</v>
      </c>
    </row>
    <row r="3380" spans="11:11" x14ac:dyDescent="0.25">
      <c r="K3380">
        <v>7100</v>
      </c>
    </row>
    <row r="3381" spans="11:11" x14ac:dyDescent="0.25">
      <c r="K3381">
        <v>7100</v>
      </c>
    </row>
    <row r="3382" spans="11:11" x14ac:dyDescent="0.25">
      <c r="K3382">
        <v>7100</v>
      </c>
    </row>
    <row r="3383" spans="11:11" x14ac:dyDescent="0.25">
      <c r="K3383">
        <v>7100</v>
      </c>
    </row>
    <row r="3384" spans="11:11" x14ac:dyDescent="0.25">
      <c r="K3384">
        <v>7100</v>
      </c>
    </row>
    <row r="3385" spans="11:11" x14ac:dyDescent="0.25">
      <c r="K3385">
        <v>7100</v>
      </c>
    </row>
    <row r="3386" spans="11:11" x14ac:dyDescent="0.25">
      <c r="K3386">
        <v>7100</v>
      </c>
    </row>
    <row r="3387" spans="11:11" x14ac:dyDescent="0.25">
      <c r="K3387">
        <v>7100</v>
      </c>
    </row>
    <row r="3388" spans="11:11" x14ac:dyDescent="0.25">
      <c r="K3388">
        <v>7100</v>
      </c>
    </row>
    <row r="3389" spans="11:11" x14ac:dyDescent="0.25">
      <c r="K3389">
        <v>7100</v>
      </c>
    </row>
    <row r="3390" spans="11:11" x14ac:dyDescent="0.25">
      <c r="K3390">
        <v>7100</v>
      </c>
    </row>
    <row r="3391" spans="11:11" x14ac:dyDescent="0.25">
      <c r="K3391">
        <v>7100</v>
      </c>
    </row>
    <row r="3392" spans="11:11" x14ac:dyDescent="0.25">
      <c r="K3392">
        <v>7100</v>
      </c>
    </row>
    <row r="3393" spans="11:11" x14ac:dyDescent="0.25">
      <c r="K3393">
        <v>7100</v>
      </c>
    </row>
    <row r="3394" spans="11:11" x14ac:dyDescent="0.25">
      <c r="K3394">
        <v>7100</v>
      </c>
    </row>
    <row r="3395" spans="11:11" x14ac:dyDescent="0.25">
      <c r="K3395">
        <v>7100</v>
      </c>
    </row>
    <row r="3396" spans="11:11" x14ac:dyDescent="0.25">
      <c r="K3396">
        <v>7100</v>
      </c>
    </row>
    <row r="3397" spans="11:11" x14ac:dyDescent="0.25">
      <c r="K3397">
        <v>7100</v>
      </c>
    </row>
    <row r="3398" spans="11:11" x14ac:dyDescent="0.25">
      <c r="K3398">
        <v>7100</v>
      </c>
    </row>
    <row r="3399" spans="11:11" x14ac:dyDescent="0.25">
      <c r="K3399">
        <v>7100</v>
      </c>
    </row>
    <row r="3400" spans="11:11" x14ac:dyDescent="0.25">
      <c r="K3400">
        <v>7100</v>
      </c>
    </row>
    <row r="3401" spans="11:11" x14ac:dyDescent="0.25">
      <c r="K3401">
        <v>7100</v>
      </c>
    </row>
    <row r="3402" spans="11:11" x14ac:dyDescent="0.25">
      <c r="K3402">
        <v>7100</v>
      </c>
    </row>
    <row r="3403" spans="11:11" x14ac:dyDescent="0.25">
      <c r="K3403">
        <v>7100</v>
      </c>
    </row>
    <row r="3404" spans="11:11" x14ac:dyDescent="0.25">
      <c r="K3404">
        <v>7100</v>
      </c>
    </row>
    <row r="3405" spans="11:11" x14ac:dyDescent="0.25">
      <c r="K3405">
        <v>7100</v>
      </c>
    </row>
    <row r="3406" spans="11:11" x14ac:dyDescent="0.25">
      <c r="K3406">
        <v>7100</v>
      </c>
    </row>
    <row r="3407" spans="11:11" x14ac:dyDescent="0.25">
      <c r="K3407">
        <v>7100</v>
      </c>
    </row>
    <row r="3408" spans="11:11" x14ac:dyDescent="0.25">
      <c r="K3408">
        <v>7100</v>
      </c>
    </row>
    <row r="3409" spans="11:11" x14ac:dyDescent="0.25">
      <c r="K3409">
        <v>7100</v>
      </c>
    </row>
    <row r="3410" spans="11:11" x14ac:dyDescent="0.25">
      <c r="K3410">
        <v>7100</v>
      </c>
    </row>
    <row r="3411" spans="11:11" x14ac:dyDescent="0.25">
      <c r="K3411">
        <v>7100</v>
      </c>
    </row>
    <row r="3412" spans="11:11" x14ac:dyDescent="0.25">
      <c r="K3412">
        <v>7100</v>
      </c>
    </row>
    <row r="3413" spans="11:11" x14ac:dyDescent="0.25">
      <c r="K3413">
        <v>7100</v>
      </c>
    </row>
    <row r="3414" spans="11:11" x14ac:dyDescent="0.25">
      <c r="K3414">
        <v>7100</v>
      </c>
    </row>
    <row r="3415" spans="11:11" x14ac:dyDescent="0.25">
      <c r="K3415">
        <v>7100</v>
      </c>
    </row>
    <row r="3416" spans="11:11" x14ac:dyDescent="0.25">
      <c r="K3416">
        <v>7100</v>
      </c>
    </row>
    <row r="3417" spans="11:11" x14ac:dyDescent="0.25">
      <c r="K3417">
        <v>7100</v>
      </c>
    </row>
    <row r="3418" spans="11:11" x14ac:dyDescent="0.25">
      <c r="K3418">
        <v>7100</v>
      </c>
    </row>
    <row r="3419" spans="11:11" x14ac:dyDescent="0.25">
      <c r="K3419">
        <v>7100</v>
      </c>
    </row>
    <row r="3420" spans="11:11" x14ac:dyDescent="0.25">
      <c r="K3420">
        <v>7100</v>
      </c>
    </row>
    <row r="3421" spans="11:11" x14ac:dyDescent="0.25">
      <c r="K3421">
        <v>7100</v>
      </c>
    </row>
    <row r="3422" spans="11:11" x14ac:dyDescent="0.25">
      <c r="K3422">
        <v>7100</v>
      </c>
    </row>
    <row r="3423" spans="11:11" x14ac:dyDescent="0.25">
      <c r="K3423">
        <v>7100</v>
      </c>
    </row>
    <row r="3424" spans="11:11" x14ac:dyDescent="0.25">
      <c r="K3424">
        <v>7100</v>
      </c>
    </row>
    <row r="3425" spans="11:11" x14ac:dyDescent="0.25">
      <c r="K3425">
        <v>7100</v>
      </c>
    </row>
    <row r="3426" spans="11:11" x14ac:dyDescent="0.25">
      <c r="K3426">
        <v>7100</v>
      </c>
    </row>
    <row r="3427" spans="11:11" x14ac:dyDescent="0.25">
      <c r="K3427">
        <v>7100</v>
      </c>
    </row>
    <row r="3428" spans="11:11" x14ac:dyDescent="0.25">
      <c r="K3428">
        <v>7100</v>
      </c>
    </row>
    <row r="3429" spans="11:11" x14ac:dyDescent="0.25">
      <c r="K3429">
        <v>7100</v>
      </c>
    </row>
    <row r="3430" spans="11:11" x14ac:dyDescent="0.25">
      <c r="K3430">
        <v>7100</v>
      </c>
    </row>
    <row r="3431" spans="11:11" x14ac:dyDescent="0.25">
      <c r="K3431">
        <v>7100</v>
      </c>
    </row>
    <row r="3432" spans="11:11" x14ac:dyDescent="0.25">
      <c r="K3432">
        <v>7100</v>
      </c>
    </row>
    <row r="3433" spans="11:11" x14ac:dyDescent="0.25">
      <c r="K3433">
        <v>7100</v>
      </c>
    </row>
    <row r="3434" spans="11:11" x14ac:dyDescent="0.25">
      <c r="K3434">
        <v>7100</v>
      </c>
    </row>
    <row r="3435" spans="11:11" x14ac:dyDescent="0.25">
      <c r="K3435">
        <v>7100</v>
      </c>
    </row>
    <row r="3436" spans="11:11" x14ac:dyDescent="0.25">
      <c r="K3436">
        <v>7100</v>
      </c>
    </row>
    <row r="3437" spans="11:11" x14ac:dyDescent="0.25">
      <c r="K3437">
        <v>7100</v>
      </c>
    </row>
    <row r="3438" spans="11:11" x14ac:dyDescent="0.25">
      <c r="K3438">
        <v>7100</v>
      </c>
    </row>
    <row r="3439" spans="11:11" x14ac:dyDescent="0.25">
      <c r="K3439">
        <v>7100</v>
      </c>
    </row>
    <row r="3440" spans="11:11" x14ac:dyDescent="0.25">
      <c r="K3440">
        <v>7100</v>
      </c>
    </row>
    <row r="3441" spans="11:11" x14ac:dyDescent="0.25">
      <c r="K3441">
        <v>7100</v>
      </c>
    </row>
    <row r="3442" spans="11:11" x14ac:dyDescent="0.25">
      <c r="K3442">
        <v>7100</v>
      </c>
    </row>
    <row r="3443" spans="11:11" x14ac:dyDescent="0.25">
      <c r="K3443">
        <v>7100</v>
      </c>
    </row>
    <row r="3444" spans="11:11" x14ac:dyDescent="0.25">
      <c r="K3444">
        <v>7100</v>
      </c>
    </row>
    <row r="3445" spans="11:11" x14ac:dyDescent="0.25">
      <c r="K3445">
        <v>7100</v>
      </c>
    </row>
    <row r="3446" spans="11:11" x14ac:dyDescent="0.25">
      <c r="K3446">
        <v>7100</v>
      </c>
    </row>
    <row r="3447" spans="11:11" x14ac:dyDescent="0.25">
      <c r="K3447">
        <v>7100</v>
      </c>
    </row>
    <row r="3448" spans="11:11" x14ac:dyDescent="0.25">
      <c r="K3448">
        <v>7100</v>
      </c>
    </row>
    <row r="3449" spans="11:11" x14ac:dyDescent="0.25">
      <c r="K3449">
        <v>7100</v>
      </c>
    </row>
    <row r="3450" spans="11:11" x14ac:dyDescent="0.25">
      <c r="K3450">
        <v>7100</v>
      </c>
    </row>
    <row r="3451" spans="11:11" x14ac:dyDescent="0.25">
      <c r="K3451">
        <v>7100</v>
      </c>
    </row>
    <row r="3452" spans="11:11" x14ac:dyDescent="0.25">
      <c r="K3452">
        <v>7100</v>
      </c>
    </row>
    <row r="3453" spans="11:11" x14ac:dyDescent="0.25">
      <c r="K3453">
        <v>7100</v>
      </c>
    </row>
    <row r="3454" spans="11:11" x14ac:dyDescent="0.25">
      <c r="K3454">
        <v>7100</v>
      </c>
    </row>
    <row r="3455" spans="11:11" x14ac:dyDescent="0.25">
      <c r="K3455">
        <v>7100</v>
      </c>
    </row>
    <row r="3456" spans="11:11" x14ac:dyDescent="0.25">
      <c r="K3456">
        <v>7100</v>
      </c>
    </row>
    <row r="3457" spans="11:11" x14ac:dyDescent="0.25">
      <c r="K3457">
        <v>7100</v>
      </c>
    </row>
    <row r="3458" spans="11:11" x14ac:dyDescent="0.25">
      <c r="K3458">
        <v>7100</v>
      </c>
    </row>
    <row r="3459" spans="11:11" x14ac:dyDescent="0.25">
      <c r="K3459">
        <v>7100</v>
      </c>
    </row>
    <row r="3460" spans="11:11" x14ac:dyDescent="0.25">
      <c r="K3460">
        <v>7100</v>
      </c>
    </row>
    <row r="3461" spans="11:11" x14ac:dyDescent="0.25">
      <c r="K3461">
        <v>7100</v>
      </c>
    </row>
    <row r="3462" spans="11:11" x14ac:dyDescent="0.25">
      <c r="K3462">
        <v>7100</v>
      </c>
    </row>
    <row r="3463" spans="11:11" x14ac:dyDescent="0.25">
      <c r="K3463">
        <v>7100</v>
      </c>
    </row>
    <row r="3464" spans="11:11" x14ac:dyDescent="0.25">
      <c r="K3464">
        <v>7100</v>
      </c>
    </row>
    <row r="3465" spans="11:11" x14ac:dyDescent="0.25">
      <c r="K3465">
        <v>7100</v>
      </c>
    </row>
    <row r="3466" spans="11:11" x14ac:dyDescent="0.25">
      <c r="K3466">
        <v>7100</v>
      </c>
    </row>
    <row r="3467" spans="11:11" x14ac:dyDescent="0.25">
      <c r="K3467">
        <v>7100</v>
      </c>
    </row>
    <row r="3468" spans="11:11" x14ac:dyDescent="0.25">
      <c r="K3468">
        <v>7100</v>
      </c>
    </row>
    <row r="3469" spans="11:11" x14ac:dyDescent="0.25">
      <c r="K3469">
        <v>7100</v>
      </c>
    </row>
    <row r="3470" spans="11:11" x14ac:dyDescent="0.25">
      <c r="K3470">
        <v>7100</v>
      </c>
    </row>
    <row r="3471" spans="11:11" x14ac:dyDescent="0.25">
      <c r="K3471">
        <v>7100</v>
      </c>
    </row>
    <row r="3472" spans="11:11" x14ac:dyDescent="0.25">
      <c r="K3472">
        <v>7100</v>
      </c>
    </row>
    <row r="3473" spans="11:11" x14ac:dyDescent="0.25">
      <c r="K3473">
        <v>7100</v>
      </c>
    </row>
    <row r="3474" spans="11:11" x14ac:dyDescent="0.25">
      <c r="K3474">
        <v>7100</v>
      </c>
    </row>
    <row r="3475" spans="11:11" x14ac:dyDescent="0.25">
      <c r="K3475">
        <v>7100</v>
      </c>
    </row>
    <row r="3476" spans="11:11" x14ac:dyDescent="0.25">
      <c r="K3476">
        <v>7100</v>
      </c>
    </row>
    <row r="3477" spans="11:11" x14ac:dyDescent="0.25">
      <c r="K3477">
        <v>7100</v>
      </c>
    </row>
    <row r="3478" spans="11:11" x14ac:dyDescent="0.25">
      <c r="K3478">
        <v>7100</v>
      </c>
    </row>
    <row r="3479" spans="11:11" x14ac:dyDescent="0.25">
      <c r="K3479">
        <v>7100</v>
      </c>
    </row>
    <row r="3480" spans="11:11" x14ac:dyDescent="0.25">
      <c r="K3480">
        <v>7100</v>
      </c>
    </row>
    <row r="3481" spans="11:11" x14ac:dyDescent="0.25">
      <c r="K3481">
        <v>7100</v>
      </c>
    </row>
    <row r="3482" spans="11:11" x14ac:dyDescent="0.25">
      <c r="K3482">
        <v>7100</v>
      </c>
    </row>
    <row r="3483" spans="11:11" x14ac:dyDescent="0.25">
      <c r="K3483">
        <v>7100</v>
      </c>
    </row>
    <row r="3484" spans="11:11" x14ac:dyDescent="0.25">
      <c r="K3484">
        <v>7100</v>
      </c>
    </row>
    <row r="3485" spans="11:11" x14ac:dyDescent="0.25">
      <c r="K3485">
        <v>7100</v>
      </c>
    </row>
    <row r="3486" spans="11:11" x14ac:dyDescent="0.25">
      <c r="K3486">
        <v>7100</v>
      </c>
    </row>
    <row r="3487" spans="11:11" x14ac:dyDescent="0.25">
      <c r="K3487">
        <v>7100</v>
      </c>
    </row>
    <row r="3488" spans="11:11" x14ac:dyDescent="0.25">
      <c r="K3488">
        <v>7100</v>
      </c>
    </row>
    <row r="3489" spans="11:11" x14ac:dyDescent="0.25">
      <c r="K3489">
        <v>7100</v>
      </c>
    </row>
    <row r="3490" spans="11:11" x14ac:dyDescent="0.25">
      <c r="K3490">
        <v>7100</v>
      </c>
    </row>
    <row r="3491" spans="11:11" x14ac:dyDescent="0.25">
      <c r="K3491">
        <v>7100</v>
      </c>
    </row>
    <row r="3492" spans="11:11" x14ac:dyDescent="0.25">
      <c r="K3492">
        <v>7100</v>
      </c>
    </row>
    <row r="3493" spans="11:11" x14ac:dyDescent="0.25">
      <c r="K3493">
        <v>7100</v>
      </c>
    </row>
    <row r="3494" spans="11:11" x14ac:dyDescent="0.25">
      <c r="K3494">
        <v>7100</v>
      </c>
    </row>
    <row r="3495" spans="11:11" x14ac:dyDescent="0.25">
      <c r="K3495">
        <v>7100</v>
      </c>
    </row>
    <row r="3496" spans="11:11" x14ac:dyDescent="0.25">
      <c r="K3496">
        <v>7100</v>
      </c>
    </row>
    <row r="3497" spans="11:11" x14ac:dyDescent="0.25">
      <c r="K3497">
        <v>7100</v>
      </c>
    </row>
    <row r="3498" spans="11:11" x14ac:dyDescent="0.25">
      <c r="K3498">
        <v>7100</v>
      </c>
    </row>
    <row r="3499" spans="11:11" x14ac:dyDescent="0.25">
      <c r="K3499">
        <v>7100</v>
      </c>
    </row>
    <row r="3500" spans="11:11" x14ac:dyDescent="0.25">
      <c r="K3500">
        <v>7200</v>
      </c>
    </row>
    <row r="3501" spans="11:11" x14ac:dyDescent="0.25">
      <c r="K3501">
        <v>7200</v>
      </c>
    </row>
    <row r="3502" spans="11:11" x14ac:dyDescent="0.25">
      <c r="K3502">
        <v>7200</v>
      </c>
    </row>
    <row r="3503" spans="11:11" x14ac:dyDescent="0.25">
      <c r="K3503">
        <v>7200</v>
      </c>
    </row>
    <row r="3504" spans="11:11" x14ac:dyDescent="0.25">
      <c r="K3504">
        <v>7200</v>
      </c>
    </row>
    <row r="3505" spans="11:11" x14ac:dyDescent="0.25">
      <c r="K3505">
        <v>7200</v>
      </c>
    </row>
    <row r="3506" spans="11:11" x14ac:dyDescent="0.25">
      <c r="K3506">
        <v>7200</v>
      </c>
    </row>
    <row r="3507" spans="11:11" x14ac:dyDescent="0.25">
      <c r="K3507">
        <v>7200</v>
      </c>
    </row>
    <row r="3508" spans="11:11" x14ac:dyDescent="0.25">
      <c r="K3508">
        <v>7200</v>
      </c>
    </row>
    <row r="3509" spans="11:11" x14ac:dyDescent="0.25">
      <c r="K3509">
        <v>7200</v>
      </c>
    </row>
    <row r="3510" spans="11:11" x14ac:dyDescent="0.25">
      <c r="K3510">
        <v>7200</v>
      </c>
    </row>
    <row r="3511" spans="11:11" x14ac:dyDescent="0.25">
      <c r="K3511">
        <v>7200</v>
      </c>
    </row>
    <row r="3512" spans="11:11" x14ac:dyDescent="0.25">
      <c r="K3512">
        <v>7200</v>
      </c>
    </row>
    <row r="3513" spans="11:11" x14ac:dyDescent="0.25">
      <c r="K3513">
        <v>7200</v>
      </c>
    </row>
    <row r="3514" spans="11:11" x14ac:dyDescent="0.25">
      <c r="K3514">
        <v>7200</v>
      </c>
    </row>
    <row r="3515" spans="11:11" x14ac:dyDescent="0.25">
      <c r="K3515">
        <v>7200</v>
      </c>
    </row>
    <row r="3516" spans="11:11" x14ac:dyDescent="0.25">
      <c r="K3516">
        <v>7200</v>
      </c>
    </row>
    <row r="3517" spans="11:11" x14ac:dyDescent="0.25">
      <c r="K3517">
        <v>7200</v>
      </c>
    </row>
    <row r="3518" spans="11:11" x14ac:dyDescent="0.25">
      <c r="K3518">
        <v>7200</v>
      </c>
    </row>
    <row r="3519" spans="11:11" x14ac:dyDescent="0.25">
      <c r="K3519">
        <v>7200</v>
      </c>
    </row>
    <row r="3520" spans="11:11" x14ac:dyDescent="0.25">
      <c r="K3520">
        <v>7200</v>
      </c>
    </row>
    <row r="3521" spans="11:11" x14ac:dyDescent="0.25">
      <c r="K3521">
        <v>7200</v>
      </c>
    </row>
    <row r="3522" spans="11:11" x14ac:dyDescent="0.25">
      <c r="K3522">
        <v>7200</v>
      </c>
    </row>
    <row r="3523" spans="11:11" x14ac:dyDescent="0.25">
      <c r="K3523">
        <v>7200</v>
      </c>
    </row>
    <row r="3524" spans="11:11" x14ac:dyDescent="0.25">
      <c r="K3524">
        <v>7200</v>
      </c>
    </row>
    <row r="3525" spans="11:11" x14ac:dyDescent="0.25">
      <c r="K3525">
        <v>7200</v>
      </c>
    </row>
    <row r="3526" spans="11:11" x14ac:dyDescent="0.25">
      <c r="K3526">
        <v>7200</v>
      </c>
    </row>
    <row r="3527" spans="11:11" x14ac:dyDescent="0.25">
      <c r="K3527">
        <v>7200</v>
      </c>
    </row>
    <row r="3528" spans="11:11" x14ac:dyDescent="0.25">
      <c r="K3528">
        <v>7200</v>
      </c>
    </row>
    <row r="3529" spans="11:11" x14ac:dyDescent="0.25">
      <c r="K3529">
        <v>7200</v>
      </c>
    </row>
    <row r="3530" spans="11:11" x14ac:dyDescent="0.25">
      <c r="K3530">
        <v>7200</v>
      </c>
    </row>
    <row r="3531" spans="11:11" x14ac:dyDescent="0.25">
      <c r="K3531">
        <v>7200</v>
      </c>
    </row>
    <row r="3532" spans="11:11" x14ac:dyDescent="0.25">
      <c r="K3532">
        <v>7200</v>
      </c>
    </row>
    <row r="3533" spans="11:11" x14ac:dyDescent="0.25">
      <c r="K3533">
        <v>7200</v>
      </c>
    </row>
    <row r="3534" spans="11:11" x14ac:dyDescent="0.25">
      <c r="K3534">
        <v>7200</v>
      </c>
    </row>
    <row r="3535" spans="11:11" x14ac:dyDescent="0.25">
      <c r="K3535">
        <v>7200</v>
      </c>
    </row>
    <row r="3536" spans="11:11" x14ac:dyDescent="0.25">
      <c r="K3536">
        <v>7200</v>
      </c>
    </row>
    <row r="3537" spans="11:11" x14ac:dyDescent="0.25">
      <c r="K3537">
        <v>7200</v>
      </c>
    </row>
    <row r="3538" spans="11:11" x14ac:dyDescent="0.25">
      <c r="K3538">
        <v>7200</v>
      </c>
    </row>
    <row r="3539" spans="11:11" x14ac:dyDescent="0.25">
      <c r="K3539">
        <v>7200</v>
      </c>
    </row>
    <row r="3540" spans="11:11" x14ac:dyDescent="0.25">
      <c r="K3540">
        <v>7200</v>
      </c>
    </row>
    <row r="3541" spans="11:11" x14ac:dyDescent="0.25">
      <c r="K3541">
        <v>7200</v>
      </c>
    </row>
    <row r="3542" spans="11:11" x14ac:dyDescent="0.25">
      <c r="K3542">
        <v>7200</v>
      </c>
    </row>
    <row r="3543" spans="11:11" x14ac:dyDescent="0.25">
      <c r="K3543">
        <v>7200</v>
      </c>
    </row>
    <row r="3544" spans="11:11" x14ac:dyDescent="0.25">
      <c r="K3544">
        <v>7200</v>
      </c>
    </row>
    <row r="3545" spans="11:11" x14ac:dyDescent="0.25">
      <c r="K3545">
        <v>7200</v>
      </c>
    </row>
    <row r="3546" spans="11:11" x14ac:dyDescent="0.25">
      <c r="K3546">
        <v>7200</v>
      </c>
    </row>
    <row r="3547" spans="11:11" x14ac:dyDescent="0.25">
      <c r="K3547">
        <v>7200</v>
      </c>
    </row>
    <row r="3548" spans="11:11" x14ac:dyDescent="0.25">
      <c r="K3548">
        <v>7200</v>
      </c>
    </row>
    <row r="3549" spans="11:11" x14ac:dyDescent="0.25">
      <c r="K3549">
        <v>7200</v>
      </c>
    </row>
    <row r="3550" spans="11:11" x14ac:dyDescent="0.25">
      <c r="K3550">
        <v>7200</v>
      </c>
    </row>
    <row r="3551" spans="11:11" x14ac:dyDescent="0.25">
      <c r="K3551">
        <v>7200</v>
      </c>
    </row>
    <row r="3552" spans="11:11" x14ac:dyDescent="0.25">
      <c r="K3552">
        <v>7200</v>
      </c>
    </row>
    <row r="3553" spans="11:11" x14ac:dyDescent="0.25">
      <c r="K3553">
        <v>7200</v>
      </c>
    </row>
    <row r="3554" spans="11:11" x14ac:dyDescent="0.25">
      <c r="K3554">
        <v>7200</v>
      </c>
    </row>
    <row r="3555" spans="11:11" x14ac:dyDescent="0.25">
      <c r="K3555">
        <v>7200</v>
      </c>
    </row>
    <row r="3556" spans="11:11" x14ac:dyDescent="0.25">
      <c r="K3556">
        <v>7200</v>
      </c>
    </row>
    <row r="3557" spans="11:11" x14ac:dyDescent="0.25">
      <c r="K3557">
        <v>7200</v>
      </c>
    </row>
    <row r="3558" spans="11:11" x14ac:dyDescent="0.25">
      <c r="K3558">
        <v>7200</v>
      </c>
    </row>
    <row r="3559" spans="11:11" x14ac:dyDescent="0.25">
      <c r="K3559">
        <v>7200</v>
      </c>
    </row>
    <row r="3560" spans="11:11" x14ac:dyDescent="0.25">
      <c r="K3560">
        <v>7200</v>
      </c>
    </row>
    <row r="3561" spans="11:11" x14ac:dyDescent="0.25">
      <c r="K3561">
        <v>7200</v>
      </c>
    </row>
    <row r="3562" spans="11:11" x14ac:dyDescent="0.25">
      <c r="K3562">
        <v>7200</v>
      </c>
    </row>
    <row r="3563" spans="11:11" x14ac:dyDescent="0.25">
      <c r="K3563">
        <v>7200</v>
      </c>
    </row>
    <row r="3564" spans="11:11" x14ac:dyDescent="0.25">
      <c r="K3564">
        <v>7200</v>
      </c>
    </row>
    <row r="3565" spans="11:11" x14ac:dyDescent="0.25">
      <c r="K3565">
        <v>7200</v>
      </c>
    </row>
    <row r="3566" spans="11:11" x14ac:dyDescent="0.25">
      <c r="K3566">
        <v>7200</v>
      </c>
    </row>
    <row r="3567" spans="11:11" x14ac:dyDescent="0.25">
      <c r="K3567">
        <v>7200</v>
      </c>
    </row>
    <row r="3568" spans="11:11" x14ac:dyDescent="0.25">
      <c r="K3568">
        <v>7200</v>
      </c>
    </row>
    <row r="3569" spans="11:11" x14ac:dyDescent="0.25">
      <c r="K3569">
        <v>7200</v>
      </c>
    </row>
    <row r="3570" spans="11:11" x14ac:dyDescent="0.25">
      <c r="K3570">
        <v>7200</v>
      </c>
    </row>
    <row r="3571" spans="11:11" x14ac:dyDescent="0.25">
      <c r="K3571">
        <v>7200</v>
      </c>
    </row>
    <row r="3572" spans="11:11" x14ac:dyDescent="0.25">
      <c r="K3572">
        <v>7200</v>
      </c>
    </row>
    <row r="3573" spans="11:11" x14ac:dyDescent="0.25">
      <c r="K3573">
        <v>7200</v>
      </c>
    </row>
    <row r="3574" spans="11:11" x14ac:dyDescent="0.25">
      <c r="K3574">
        <v>7200</v>
      </c>
    </row>
    <row r="3575" spans="11:11" x14ac:dyDescent="0.25">
      <c r="K3575">
        <v>7200</v>
      </c>
    </row>
    <row r="3576" spans="11:11" x14ac:dyDescent="0.25">
      <c r="K3576">
        <v>7200</v>
      </c>
    </row>
    <row r="3577" spans="11:11" x14ac:dyDescent="0.25">
      <c r="K3577">
        <v>7200</v>
      </c>
    </row>
    <row r="3578" spans="11:11" x14ac:dyDescent="0.25">
      <c r="K3578">
        <v>7200</v>
      </c>
    </row>
    <row r="3579" spans="11:11" x14ac:dyDescent="0.25">
      <c r="K3579">
        <v>7200</v>
      </c>
    </row>
    <row r="3580" spans="11:11" x14ac:dyDescent="0.25">
      <c r="K3580">
        <v>7200</v>
      </c>
    </row>
    <row r="3581" spans="11:11" x14ac:dyDescent="0.25">
      <c r="K3581">
        <v>7200</v>
      </c>
    </row>
    <row r="3582" spans="11:11" x14ac:dyDescent="0.25">
      <c r="K3582">
        <v>7200</v>
      </c>
    </row>
    <row r="3583" spans="11:11" x14ac:dyDescent="0.25">
      <c r="K3583">
        <v>7200</v>
      </c>
    </row>
    <row r="3584" spans="11:11" x14ac:dyDescent="0.25">
      <c r="K3584">
        <v>7200</v>
      </c>
    </row>
    <row r="3585" spans="11:11" x14ac:dyDescent="0.25">
      <c r="K3585">
        <v>7200</v>
      </c>
    </row>
    <row r="3586" spans="11:11" x14ac:dyDescent="0.25">
      <c r="K3586">
        <v>7200</v>
      </c>
    </row>
    <row r="3587" spans="11:11" x14ac:dyDescent="0.25">
      <c r="K3587">
        <v>7200</v>
      </c>
    </row>
    <row r="3588" spans="11:11" x14ac:dyDescent="0.25">
      <c r="K3588">
        <v>7200</v>
      </c>
    </row>
    <row r="3589" spans="11:11" x14ac:dyDescent="0.25">
      <c r="K3589">
        <v>7200</v>
      </c>
    </row>
    <row r="3590" spans="11:11" x14ac:dyDescent="0.25">
      <c r="K3590">
        <v>7200</v>
      </c>
    </row>
    <row r="3591" spans="11:11" x14ac:dyDescent="0.25">
      <c r="K3591">
        <v>7200</v>
      </c>
    </row>
    <row r="3592" spans="11:11" x14ac:dyDescent="0.25">
      <c r="K3592">
        <v>7200</v>
      </c>
    </row>
    <row r="3593" spans="11:11" x14ac:dyDescent="0.25">
      <c r="K3593">
        <v>7200</v>
      </c>
    </row>
    <row r="3594" spans="11:11" x14ac:dyDescent="0.25">
      <c r="K3594">
        <v>7200</v>
      </c>
    </row>
    <row r="3595" spans="11:11" x14ac:dyDescent="0.25">
      <c r="K3595">
        <v>7200</v>
      </c>
    </row>
    <row r="3596" spans="11:11" x14ac:dyDescent="0.25">
      <c r="K3596">
        <v>7200</v>
      </c>
    </row>
    <row r="3597" spans="11:11" x14ac:dyDescent="0.25">
      <c r="K3597">
        <v>7200</v>
      </c>
    </row>
    <row r="3598" spans="11:11" x14ac:dyDescent="0.25">
      <c r="K3598">
        <v>7200</v>
      </c>
    </row>
    <row r="3599" spans="11:11" x14ac:dyDescent="0.25">
      <c r="K3599">
        <v>7200</v>
      </c>
    </row>
    <row r="3600" spans="11:11" x14ac:dyDescent="0.25">
      <c r="K3600">
        <v>7200</v>
      </c>
    </row>
    <row r="3601" spans="11:11" x14ac:dyDescent="0.25">
      <c r="K3601">
        <v>7200</v>
      </c>
    </row>
    <row r="3602" spans="11:11" x14ac:dyDescent="0.25">
      <c r="K3602">
        <v>7200</v>
      </c>
    </row>
    <row r="3603" spans="11:11" x14ac:dyDescent="0.25">
      <c r="K3603">
        <v>7200</v>
      </c>
    </row>
    <row r="3604" spans="11:11" x14ac:dyDescent="0.25">
      <c r="K3604">
        <v>7200</v>
      </c>
    </row>
    <row r="3605" spans="11:11" x14ac:dyDescent="0.25">
      <c r="K3605">
        <v>7200</v>
      </c>
    </row>
    <row r="3606" spans="11:11" x14ac:dyDescent="0.25">
      <c r="K3606">
        <v>7200</v>
      </c>
    </row>
    <row r="3607" spans="11:11" x14ac:dyDescent="0.25">
      <c r="K3607">
        <v>7200</v>
      </c>
    </row>
    <row r="3608" spans="11:11" x14ac:dyDescent="0.25">
      <c r="K3608">
        <v>7200</v>
      </c>
    </row>
    <row r="3609" spans="11:11" x14ac:dyDescent="0.25">
      <c r="K3609">
        <v>7200</v>
      </c>
    </row>
    <row r="3610" spans="11:11" x14ac:dyDescent="0.25">
      <c r="K3610">
        <v>7200</v>
      </c>
    </row>
    <row r="3611" spans="11:11" x14ac:dyDescent="0.25">
      <c r="K3611">
        <v>7200</v>
      </c>
    </row>
    <row r="3612" spans="11:11" x14ac:dyDescent="0.25">
      <c r="K3612">
        <v>7200</v>
      </c>
    </row>
    <row r="3613" spans="11:11" x14ac:dyDescent="0.25">
      <c r="K3613">
        <v>7200</v>
      </c>
    </row>
    <row r="3614" spans="11:11" x14ac:dyDescent="0.25">
      <c r="K3614">
        <v>7200</v>
      </c>
    </row>
    <row r="3615" spans="11:11" x14ac:dyDescent="0.25">
      <c r="K3615">
        <v>7200</v>
      </c>
    </row>
    <row r="3616" spans="11:11" x14ac:dyDescent="0.25">
      <c r="K3616">
        <v>7200</v>
      </c>
    </row>
    <row r="3617" spans="11:11" x14ac:dyDescent="0.25">
      <c r="K3617">
        <v>7200</v>
      </c>
    </row>
    <row r="3618" spans="11:11" x14ac:dyDescent="0.25">
      <c r="K3618">
        <v>7200</v>
      </c>
    </row>
    <row r="3619" spans="11:11" x14ac:dyDescent="0.25">
      <c r="K3619">
        <v>7200</v>
      </c>
    </row>
    <row r="3620" spans="11:11" x14ac:dyDescent="0.25">
      <c r="K3620">
        <v>7200</v>
      </c>
    </row>
    <row r="3621" spans="11:11" x14ac:dyDescent="0.25">
      <c r="K3621">
        <v>7200</v>
      </c>
    </row>
    <row r="3622" spans="11:11" x14ac:dyDescent="0.25">
      <c r="K3622">
        <v>7200</v>
      </c>
    </row>
    <row r="3623" spans="11:11" x14ac:dyDescent="0.25">
      <c r="K3623">
        <v>7300</v>
      </c>
    </row>
    <row r="3624" spans="11:11" x14ac:dyDescent="0.25">
      <c r="K3624">
        <v>7300</v>
      </c>
    </row>
    <row r="3625" spans="11:11" x14ac:dyDescent="0.25">
      <c r="K3625">
        <v>7300</v>
      </c>
    </row>
    <row r="3626" spans="11:11" x14ac:dyDescent="0.25">
      <c r="K3626">
        <v>7300</v>
      </c>
    </row>
    <row r="3627" spans="11:11" x14ac:dyDescent="0.25">
      <c r="K3627">
        <v>7300</v>
      </c>
    </row>
    <row r="3628" spans="11:11" x14ac:dyDescent="0.25">
      <c r="K3628">
        <v>7300</v>
      </c>
    </row>
    <row r="3629" spans="11:11" x14ac:dyDescent="0.25">
      <c r="K3629">
        <v>7300</v>
      </c>
    </row>
    <row r="3630" spans="11:11" x14ac:dyDescent="0.25">
      <c r="K3630">
        <v>7300</v>
      </c>
    </row>
    <row r="3631" spans="11:11" x14ac:dyDescent="0.25">
      <c r="K3631">
        <v>7300</v>
      </c>
    </row>
    <row r="3632" spans="11:11" x14ac:dyDescent="0.25">
      <c r="K3632">
        <v>7300</v>
      </c>
    </row>
    <row r="3633" spans="11:11" x14ac:dyDescent="0.25">
      <c r="K3633">
        <v>7300</v>
      </c>
    </row>
    <row r="3634" spans="11:11" x14ac:dyDescent="0.25">
      <c r="K3634">
        <v>7300</v>
      </c>
    </row>
    <row r="3635" spans="11:11" x14ac:dyDescent="0.25">
      <c r="K3635">
        <v>7300</v>
      </c>
    </row>
    <row r="3636" spans="11:11" x14ac:dyDescent="0.25">
      <c r="K3636">
        <v>7300</v>
      </c>
    </row>
    <row r="3637" spans="11:11" x14ac:dyDescent="0.25">
      <c r="K3637">
        <v>7300</v>
      </c>
    </row>
    <row r="3638" spans="11:11" x14ac:dyDescent="0.25">
      <c r="K3638">
        <v>7300</v>
      </c>
    </row>
    <row r="3639" spans="11:11" x14ac:dyDescent="0.25">
      <c r="K3639">
        <v>7300</v>
      </c>
    </row>
    <row r="3640" spans="11:11" x14ac:dyDescent="0.25">
      <c r="K3640">
        <v>7300</v>
      </c>
    </row>
    <row r="3641" spans="11:11" x14ac:dyDescent="0.25">
      <c r="K3641">
        <v>7300</v>
      </c>
    </row>
    <row r="3642" spans="11:11" x14ac:dyDescent="0.25">
      <c r="K3642">
        <v>7300</v>
      </c>
    </row>
    <row r="3643" spans="11:11" x14ac:dyDescent="0.25">
      <c r="K3643">
        <v>7300</v>
      </c>
    </row>
    <row r="3644" spans="11:11" x14ac:dyDescent="0.25">
      <c r="K3644">
        <v>7300</v>
      </c>
    </row>
    <row r="3645" spans="11:11" x14ac:dyDescent="0.25">
      <c r="K3645">
        <v>7300</v>
      </c>
    </row>
    <row r="3646" spans="11:11" x14ac:dyDescent="0.25">
      <c r="K3646">
        <v>7300</v>
      </c>
    </row>
    <row r="3647" spans="11:11" x14ac:dyDescent="0.25">
      <c r="K3647">
        <v>7300</v>
      </c>
    </row>
    <row r="3648" spans="11:11" x14ac:dyDescent="0.25">
      <c r="K3648">
        <v>7300</v>
      </c>
    </row>
    <row r="3649" spans="11:11" x14ac:dyDescent="0.25">
      <c r="K3649">
        <v>7300</v>
      </c>
    </row>
    <row r="3650" spans="11:11" x14ac:dyDescent="0.25">
      <c r="K3650">
        <v>7300</v>
      </c>
    </row>
    <row r="3651" spans="11:11" x14ac:dyDescent="0.25">
      <c r="K3651">
        <v>7300</v>
      </c>
    </row>
    <row r="3652" spans="11:11" x14ac:dyDescent="0.25">
      <c r="K3652">
        <v>7300</v>
      </c>
    </row>
    <row r="3653" spans="11:11" x14ac:dyDescent="0.25">
      <c r="K3653">
        <v>7300</v>
      </c>
    </row>
    <row r="3654" spans="11:11" x14ac:dyDescent="0.25">
      <c r="K3654">
        <v>7300</v>
      </c>
    </row>
    <row r="3655" spans="11:11" x14ac:dyDescent="0.25">
      <c r="K3655">
        <v>7300</v>
      </c>
    </row>
    <row r="3656" spans="11:11" x14ac:dyDescent="0.25">
      <c r="K3656">
        <v>7300</v>
      </c>
    </row>
    <row r="3657" spans="11:11" x14ac:dyDescent="0.25">
      <c r="K3657">
        <v>7300</v>
      </c>
    </row>
    <row r="3658" spans="11:11" x14ac:dyDescent="0.25">
      <c r="K3658">
        <v>7300</v>
      </c>
    </row>
    <row r="3659" spans="11:11" x14ac:dyDescent="0.25">
      <c r="K3659">
        <v>7300</v>
      </c>
    </row>
    <row r="3660" spans="11:11" x14ac:dyDescent="0.25">
      <c r="K3660">
        <v>7300</v>
      </c>
    </row>
    <row r="3661" spans="11:11" x14ac:dyDescent="0.25">
      <c r="K3661">
        <v>7300</v>
      </c>
    </row>
    <row r="3662" spans="11:11" x14ac:dyDescent="0.25">
      <c r="K3662">
        <v>7300</v>
      </c>
    </row>
    <row r="3663" spans="11:11" x14ac:dyDescent="0.25">
      <c r="K3663">
        <v>7300</v>
      </c>
    </row>
    <row r="3664" spans="11:11" x14ac:dyDescent="0.25">
      <c r="K3664">
        <v>7300</v>
      </c>
    </row>
    <row r="3665" spans="11:11" x14ac:dyDescent="0.25">
      <c r="K3665">
        <v>7300</v>
      </c>
    </row>
    <row r="3666" spans="11:11" x14ac:dyDescent="0.25">
      <c r="K3666">
        <v>7300</v>
      </c>
    </row>
    <row r="3667" spans="11:11" x14ac:dyDescent="0.25">
      <c r="K3667">
        <v>7300</v>
      </c>
    </row>
    <row r="3668" spans="11:11" x14ac:dyDescent="0.25">
      <c r="K3668">
        <v>7300</v>
      </c>
    </row>
    <row r="3669" spans="11:11" x14ac:dyDescent="0.25">
      <c r="K3669">
        <v>7300</v>
      </c>
    </row>
    <row r="3670" spans="11:11" x14ac:dyDescent="0.25">
      <c r="K3670">
        <v>7300</v>
      </c>
    </row>
    <row r="3671" spans="11:11" x14ac:dyDescent="0.25">
      <c r="K3671">
        <v>7300</v>
      </c>
    </row>
    <row r="3672" spans="11:11" x14ac:dyDescent="0.25">
      <c r="K3672">
        <v>7300</v>
      </c>
    </row>
    <row r="3673" spans="11:11" x14ac:dyDescent="0.25">
      <c r="K3673">
        <v>7300</v>
      </c>
    </row>
    <row r="3674" spans="11:11" x14ac:dyDescent="0.25">
      <c r="K3674">
        <v>7300</v>
      </c>
    </row>
    <row r="3675" spans="11:11" x14ac:dyDescent="0.25">
      <c r="K3675">
        <v>7300</v>
      </c>
    </row>
    <row r="3676" spans="11:11" x14ac:dyDescent="0.25">
      <c r="K3676">
        <v>7300</v>
      </c>
    </row>
    <row r="3677" spans="11:11" x14ac:dyDescent="0.25">
      <c r="K3677">
        <v>7300</v>
      </c>
    </row>
    <row r="3678" spans="11:11" x14ac:dyDescent="0.25">
      <c r="K3678">
        <v>7300</v>
      </c>
    </row>
    <row r="3679" spans="11:11" x14ac:dyDescent="0.25">
      <c r="K3679">
        <v>7300</v>
      </c>
    </row>
    <row r="3680" spans="11:11" x14ac:dyDescent="0.25">
      <c r="K3680">
        <v>7300</v>
      </c>
    </row>
    <row r="3681" spans="11:11" x14ac:dyDescent="0.25">
      <c r="K3681">
        <v>7300</v>
      </c>
    </row>
    <row r="3682" spans="11:11" x14ac:dyDescent="0.25">
      <c r="K3682">
        <v>7300</v>
      </c>
    </row>
    <row r="3683" spans="11:11" x14ac:dyDescent="0.25">
      <c r="K3683">
        <v>7300</v>
      </c>
    </row>
    <row r="3684" spans="11:11" x14ac:dyDescent="0.25">
      <c r="K3684">
        <v>7300</v>
      </c>
    </row>
    <row r="3685" spans="11:11" x14ac:dyDescent="0.25">
      <c r="K3685">
        <v>7300</v>
      </c>
    </row>
    <row r="3686" spans="11:11" x14ac:dyDescent="0.25">
      <c r="K3686">
        <v>7300</v>
      </c>
    </row>
    <row r="3687" spans="11:11" x14ac:dyDescent="0.25">
      <c r="K3687">
        <v>7300</v>
      </c>
    </row>
    <row r="3688" spans="11:11" x14ac:dyDescent="0.25">
      <c r="K3688">
        <v>7300</v>
      </c>
    </row>
    <row r="3689" spans="11:11" x14ac:dyDescent="0.25">
      <c r="K3689">
        <v>7300</v>
      </c>
    </row>
    <row r="3690" spans="11:11" x14ac:dyDescent="0.25">
      <c r="K3690">
        <v>7300</v>
      </c>
    </row>
    <row r="3691" spans="11:11" x14ac:dyDescent="0.25">
      <c r="K3691">
        <v>7300</v>
      </c>
    </row>
    <row r="3692" spans="11:11" x14ac:dyDescent="0.25">
      <c r="K3692">
        <v>7300</v>
      </c>
    </row>
    <row r="3693" spans="11:11" x14ac:dyDescent="0.25">
      <c r="K3693">
        <v>7300</v>
      </c>
    </row>
    <row r="3694" spans="11:11" x14ac:dyDescent="0.25">
      <c r="K3694">
        <v>7300</v>
      </c>
    </row>
    <row r="3695" spans="11:11" x14ac:dyDescent="0.25">
      <c r="K3695">
        <v>7300</v>
      </c>
    </row>
    <row r="3696" spans="11:11" x14ac:dyDescent="0.25">
      <c r="K3696">
        <v>7300</v>
      </c>
    </row>
    <row r="3697" spans="11:11" x14ac:dyDescent="0.25">
      <c r="K3697">
        <v>7300</v>
      </c>
    </row>
    <row r="3698" spans="11:11" x14ac:dyDescent="0.25">
      <c r="K3698">
        <v>7300</v>
      </c>
    </row>
    <row r="3699" spans="11:11" x14ac:dyDescent="0.25">
      <c r="K3699">
        <v>7300</v>
      </c>
    </row>
    <row r="3700" spans="11:11" x14ac:dyDescent="0.25">
      <c r="K3700">
        <v>7300</v>
      </c>
    </row>
    <row r="3701" spans="11:11" x14ac:dyDescent="0.25">
      <c r="K3701">
        <v>7300</v>
      </c>
    </row>
    <row r="3702" spans="11:11" x14ac:dyDescent="0.25">
      <c r="K3702">
        <v>7300</v>
      </c>
    </row>
    <row r="3703" spans="11:11" x14ac:dyDescent="0.25">
      <c r="K3703">
        <v>7300</v>
      </c>
    </row>
    <row r="3704" spans="11:11" x14ac:dyDescent="0.25">
      <c r="K3704">
        <v>7300</v>
      </c>
    </row>
    <row r="3705" spans="11:11" x14ac:dyDescent="0.25">
      <c r="K3705">
        <v>7300</v>
      </c>
    </row>
    <row r="3706" spans="11:11" x14ac:dyDescent="0.25">
      <c r="K3706">
        <v>7300</v>
      </c>
    </row>
    <row r="3707" spans="11:11" x14ac:dyDescent="0.25">
      <c r="K3707">
        <v>7300</v>
      </c>
    </row>
    <row r="3708" spans="11:11" x14ac:dyDescent="0.25">
      <c r="K3708">
        <v>7300</v>
      </c>
    </row>
    <row r="3709" spans="11:11" x14ac:dyDescent="0.25">
      <c r="K3709">
        <v>7300</v>
      </c>
    </row>
    <row r="3710" spans="11:11" x14ac:dyDescent="0.25">
      <c r="K3710">
        <v>7300</v>
      </c>
    </row>
    <row r="3711" spans="11:11" x14ac:dyDescent="0.25">
      <c r="K3711">
        <v>7300</v>
      </c>
    </row>
    <row r="3712" spans="11:11" x14ac:dyDescent="0.25">
      <c r="K3712">
        <v>7400</v>
      </c>
    </row>
    <row r="3713" spans="11:11" x14ac:dyDescent="0.25">
      <c r="K3713">
        <v>7400</v>
      </c>
    </row>
    <row r="3714" spans="11:11" x14ac:dyDescent="0.25">
      <c r="K3714">
        <v>7400</v>
      </c>
    </row>
    <row r="3715" spans="11:11" x14ac:dyDescent="0.25">
      <c r="K3715">
        <v>7400</v>
      </c>
    </row>
    <row r="3716" spans="11:11" x14ac:dyDescent="0.25">
      <c r="K3716">
        <v>7400</v>
      </c>
    </row>
    <row r="3717" spans="11:11" x14ac:dyDescent="0.25">
      <c r="K3717">
        <v>7400</v>
      </c>
    </row>
    <row r="3718" spans="11:11" x14ac:dyDescent="0.25">
      <c r="K3718">
        <v>7400</v>
      </c>
    </row>
    <row r="3719" spans="11:11" x14ac:dyDescent="0.25">
      <c r="K3719">
        <v>7400</v>
      </c>
    </row>
    <row r="3720" spans="11:11" x14ac:dyDescent="0.25">
      <c r="K3720">
        <v>7400</v>
      </c>
    </row>
    <row r="3721" spans="11:11" x14ac:dyDescent="0.25">
      <c r="K3721">
        <v>7400</v>
      </c>
    </row>
    <row r="3722" spans="11:11" x14ac:dyDescent="0.25">
      <c r="K3722">
        <v>7400</v>
      </c>
    </row>
    <row r="3723" spans="11:11" x14ac:dyDescent="0.25">
      <c r="K3723">
        <v>7400</v>
      </c>
    </row>
    <row r="3724" spans="11:11" x14ac:dyDescent="0.25">
      <c r="K3724">
        <v>7400</v>
      </c>
    </row>
    <row r="3725" spans="11:11" x14ac:dyDescent="0.25">
      <c r="K3725">
        <v>7400</v>
      </c>
    </row>
    <row r="3726" spans="11:11" x14ac:dyDescent="0.25">
      <c r="K3726">
        <v>7400</v>
      </c>
    </row>
    <row r="3727" spans="11:11" x14ac:dyDescent="0.25">
      <c r="K3727">
        <v>7400</v>
      </c>
    </row>
    <row r="3728" spans="11:11" x14ac:dyDescent="0.25">
      <c r="K3728">
        <v>7400</v>
      </c>
    </row>
    <row r="3729" spans="11:11" x14ac:dyDescent="0.25">
      <c r="K3729">
        <v>7400</v>
      </c>
    </row>
    <row r="3730" spans="11:11" x14ac:dyDescent="0.25">
      <c r="K3730">
        <v>7400</v>
      </c>
    </row>
    <row r="3731" spans="11:11" x14ac:dyDescent="0.25">
      <c r="K3731">
        <v>7400</v>
      </c>
    </row>
    <row r="3732" spans="11:11" x14ac:dyDescent="0.25">
      <c r="K3732">
        <v>7400</v>
      </c>
    </row>
    <row r="3733" spans="11:11" x14ac:dyDescent="0.25">
      <c r="K3733">
        <v>7400</v>
      </c>
    </row>
    <row r="3734" spans="11:11" x14ac:dyDescent="0.25">
      <c r="K3734">
        <v>7400</v>
      </c>
    </row>
    <row r="3735" spans="11:11" x14ac:dyDescent="0.25">
      <c r="K3735">
        <v>7400</v>
      </c>
    </row>
    <row r="3736" spans="11:11" x14ac:dyDescent="0.25">
      <c r="K3736">
        <v>7400</v>
      </c>
    </row>
    <row r="3737" spans="11:11" x14ac:dyDescent="0.25">
      <c r="K3737">
        <v>7400</v>
      </c>
    </row>
    <row r="3738" spans="11:11" x14ac:dyDescent="0.25">
      <c r="K3738">
        <v>7400</v>
      </c>
    </row>
    <row r="3739" spans="11:11" x14ac:dyDescent="0.25">
      <c r="K3739">
        <v>7400</v>
      </c>
    </row>
    <row r="3740" spans="11:11" x14ac:dyDescent="0.25">
      <c r="K3740">
        <v>7400</v>
      </c>
    </row>
    <row r="3741" spans="11:11" x14ac:dyDescent="0.25">
      <c r="K3741">
        <v>7400</v>
      </c>
    </row>
    <row r="3742" spans="11:11" x14ac:dyDescent="0.25">
      <c r="K3742">
        <v>7400</v>
      </c>
    </row>
    <row r="3743" spans="11:11" x14ac:dyDescent="0.25">
      <c r="K3743">
        <v>7400</v>
      </c>
    </row>
    <row r="3744" spans="11:11" x14ac:dyDescent="0.25">
      <c r="K3744">
        <v>7400</v>
      </c>
    </row>
    <row r="3745" spans="11:11" x14ac:dyDescent="0.25">
      <c r="K3745">
        <v>7400</v>
      </c>
    </row>
    <row r="3746" spans="11:11" x14ac:dyDescent="0.25">
      <c r="K3746">
        <v>7400</v>
      </c>
    </row>
    <row r="3747" spans="11:11" x14ac:dyDescent="0.25">
      <c r="K3747">
        <v>7400</v>
      </c>
    </row>
    <row r="3748" spans="11:11" x14ac:dyDescent="0.25">
      <c r="K3748">
        <v>7400</v>
      </c>
    </row>
    <row r="3749" spans="11:11" x14ac:dyDescent="0.25">
      <c r="K3749">
        <v>7400</v>
      </c>
    </row>
    <row r="3750" spans="11:11" x14ac:dyDescent="0.25">
      <c r="K3750">
        <v>7400</v>
      </c>
    </row>
    <row r="3751" spans="11:11" x14ac:dyDescent="0.25">
      <c r="K3751">
        <v>7400</v>
      </c>
    </row>
    <row r="3752" spans="11:11" x14ac:dyDescent="0.25">
      <c r="K3752">
        <v>7400</v>
      </c>
    </row>
    <row r="3753" spans="11:11" x14ac:dyDescent="0.25">
      <c r="K3753">
        <v>7400</v>
      </c>
    </row>
    <row r="3754" spans="11:11" x14ac:dyDescent="0.25">
      <c r="K3754">
        <v>7400</v>
      </c>
    </row>
    <row r="3755" spans="11:11" x14ac:dyDescent="0.25">
      <c r="K3755">
        <v>7400</v>
      </c>
    </row>
    <row r="3756" spans="11:11" x14ac:dyDescent="0.25">
      <c r="K3756">
        <v>7400</v>
      </c>
    </row>
    <row r="3757" spans="11:11" x14ac:dyDescent="0.25">
      <c r="K3757">
        <v>7400</v>
      </c>
    </row>
    <row r="3758" spans="11:11" x14ac:dyDescent="0.25">
      <c r="K3758">
        <v>7400</v>
      </c>
    </row>
    <row r="3759" spans="11:11" x14ac:dyDescent="0.25">
      <c r="K3759">
        <v>7400</v>
      </c>
    </row>
    <row r="3760" spans="11:11" x14ac:dyDescent="0.25">
      <c r="K3760">
        <v>7400</v>
      </c>
    </row>
    <row r="3761" spans="11:11" x14ac:dyDescent="0.25">
      <c r="K3761">
        <v>7400</v>
      </c>
    </row>
    <row r="3762" spans="11:11" x14ac:dyDescent="0.25">
      <c r="K3762">
        <v>7400</v>
      </c>
    </row>
    <row r="3763" spans="11:11" x14ac:dyDescent="0.25">
      <c r="K3763">
        <v>7400</v>
      </c>
    </row>
    <row r="3764" spans="11:11" x14ac:dyDescent="0.25">
      <c r="K3764">
        <v>7400</v>
      </c>
    </row>
    <row r="3765" spans="11:11" x14ac:dyDescent="0.25">
      <c r="K3765">
        <v>7400</v>
      </c>
    </row>
    <row r="3766" spans="11:11" x14ac:dyDescent="0.25">
      <c r="K3766">
        <v>7400</v>
      </c>
    </row>
    <row r="3767" spans="11:11" x14ac:dyDescent="0.25">
      <c r="K3767">
        <v>7400</v>
      </c>
    </row>
    <row r="3768" spans="11:11" x14ac:dyDescent="0.25">
      <c r="K3768">
        <v>7400</v>
      </c>
    </row>
    <row r="3769" spans="11:11" x14ac:dyDescent="0.25">
      <c r="K3769">
        <v>7400</v>
      </c>
    </row>
    <row r="3770" spans="11:11" x14ac:dyDescent="0.25">
      <c r="K3770">
        <v>7400</v>
      </c>
    </row>
    <row r="3771" spans="11:11" x14ac:dyDescent="0.25">
      <c r="K3771">
        <v>7400</v>
      </c>
    </row>
    <row r="3772" spans="11:11" x14ac:dyDescent="0.25">
      <c r="K3772">
        <v>7400</v>
      </c>
    </row>
    <row r="3773" spans="11:11" x14ac:dyDescent="0.25">
      <c r="K3773">
        <v>7400</v>
      </c>
    </row>
    <row r="3774" spans="11:11" x14ac:dyDescent="0.25">
      <c r="K3774">
        <v>7400</v>
      </c>
    </row>
    <row r="3775" spans="11:11" x14ac:dyDescent="0.25">
      <c r="K3775">
        <v>7400</v>
      </c>
    </row>
    <row r="3776" spans="11:11" x14ac:dyDescent="0.25">
      <c r="K3776">
        <v>7400</v>
      </c>
    </row>
    <row r="3777" spans="11:11" x14ac:dyDescent="0.25">
      <c r="K3777">
        <v>7400</v>
      </c>
    </row>
    <row r="3778" spans="11:11" x14ac:dyDescent="0.25">
      <c r="K3778">
        <v>7400</v>
      </c>
    </row>
    <row r="3779" spans="11:11" x14ac:dyDescent="0.25">
      <c r="K3779">
        <v>7400</v>
      </c>
    </row>
    <row r="3780" spans="11:11" x14ac:dyDescent="0.25">
      <c r="K3780">
        <v>7400</v>
      </c>
    </row>
    <row r="3781" spans="11:11" x14ac:dyDescent="0.25">
      <c r="K3781">
        <v>7400</v>
      </c>
    </row>
    <row r="3782" spans="11:11" x14ac:dyDescent="0.25">
      <c r="K3782">
        <v>7400</v>
      </c>
    </row>
    <row r="3783" spans="11:11" x14ac:dyDescent="0.25">
      <c r="K3783">
        <v>7400</v>
      </c>
    </row>
    <row r="3784" spans="11:11" x14ac:dyDescent="0.25">
      <c r="K3784">
        <v>7400</v>
      </c>
    </row>
    <row r="3785" spans="11:11" x14ac:dyDescent="0.25">
      <c r="K3785">
        <v>7400</v>
      </c>
    </row>
    <row r="3786" spans="11:11" x14ac:dyDescent="0.25">
      <c r="K3786">
        <v>7400</v>
      </c>
    </row>
    <row r="3787" spans="11:11" x14ac:dyDescent="0.25">
      <c r="K3787">
        <v>7400</v>
      </c>
    </row>
    <row r="3788" spans="11:11" x14ac:dyDescent="0.25">
      <c r="K3788">
        <v>7400</v>
      </c>
    </row>
    <row r="3789" spans="11:11" x14ac:dyDescent="0.25">
      <c r="K3789">
        <v>7500</v>
      </c>
    </row>
    <row r="3790" spans="11:11" x14ac:dyDescent="0.25">
      <c r="K3790">
        <v>7500</v>
      </c>
    </row>
    <row r="3791" spans="11:11" x14ac:dyDescent="0.25">
      <c r="K3791">
        <v>7500</v>
      </c>
    </row>
    <row r="3792" spans="11:11" x14ac:dyDescent="0.25">
      <c r="K3792">
        <v>7500</v>
      </c>
    </row>
    <row r="3793" spans="11:11" x14ac:dyDescent="0.25">
      <c r="K3793">
        <v>7500</v>
      </c>
    </row>
    <row r="3794" spans="11:11" x14ac:dyDescent="0.25">
      <c r="K3794">
        <v>7500</v>
      </c>
    </row>
    <row r="3795" spans="11:11" x14ac:dyDescent="0.25">
      <c r="K3795">
        <v>7500</v>
      </c>
    </row>
    <row r="3796" spans="11:11" x14ac:dyDescent="0.25">
      <c r="K3796">
        <v>7500</v>
      </c>
    </row>
    <row r="3797" spans="11:11" x14ac:dyDescent="0.25">
      <c r="K3797">
        <v>7500</v>
      </c>
    </row>
    <row r="3798" spans="11:11" x14ac:dyDescent="0.25">
      <c r="K3798">
        <v>7500</v>
      </c>
    </row>
    <row r="3799" spans="11:11" x14ac:dyDescent="0.25">
      <c r="K3799">
        <v>7500</v>
      </c>
    </row>
    <row r="3800" spans="11:11" x14ac:dyDescent="0.25">
      <c r="K3800">
        <v>7500</v>
      </c>
    </row>
    <row r="3801" spans="11:11" x14ac:dyDescent="0.25">
      <c r="K3801">
        <v>7500</v>
      </c>
    </row>
    <row r="3802" spans="11:11" x14ac:dyDescent="0.25">
      <c r="K3802">
        <v>7500</v>
      </c>
    </row>
    <row r="3803" spans="11:11" x14ac:dyDescent="0.25">
      <c r="K3803">
        <v>7500</v>
      </c>
    </row>
    <row r="3804" spans="11:11" x14ac:dyDescent="0.25">
      <c r="K3804">
        <v>7500</v>
      </c>
    </row>
    <row r="3805" spans="11:11" x14ac:dyDescent="0.25">
      <c r="K3805">
        <v>7500</v>
      </c>
    </row>
    <row r="3806" spans="11:11" x14ac:dyDescent="0.25">
      <c r="K3806">
        <v>7500</v>
      </c>
    </row>
    <row r="3807" spans="11:11" x14ac:dyDescent="0.25">
      <c r="K3807">
        <v>7500</v>
      </c>
    </row>
    <row r="3808" spans="11:11" x14ac:dyDescent="0.25">
      <c r="K3808">
        <v>7500</v>
      </c>
    </row>
    <row r="3809" spans="11:11" x14ac:dyDescent="0.25">
      <c r="K3809">
        <v>7500</v>
      </c>
    </row>
    <row r="3810" spans="11:11" x14ac:dyDescent="0.25">
      <c r="K3810">
        <v>7500</v>
      </c>
    </row>
    <row r="3811" spans="11:11" x14ac:dyDescent="0.25">
      <c r="K3811">
        <v>7500</v>
      </c>
    </row>
    <row r="3812" spans="11:11" x14ac:dyDescent="0.25">
      <c r="K3812">
        <v>7500</v>
      </c>
    </row>
    <row r="3813" spans="11:11" x14ac:dyDescent="0.25">
      <c r="K3813">
        <v>7500</v>
      </c>
    </row>
    <row r="3814" spans="11:11" x14ac:dyDescent="0.25">
      <c r="K3814">
        <v>7500</v>
      </c>
    </row>
    <row r="3815" spans="11:11" x14ac:dyDescent="0.25">
      <c r="K3815">
        <v>7500</v>
      </c>
    </row>
    <row r="3816" spans="11:11" x14ac:dyDescent="0.25">
      <c r="K3816">
        <v>7500</v>
      </c>
    </row>
    <row r="3817" spans="11:11" x14ac:dyDescent="0.25">
      <c r="K3817">
        <v>7500</v>
      </c>
    </row>
    <row r="3818" spans="11:11" x14ac:dyDescent="0.25">
      <c r="K3818">
        <v>7500</v>
      </c>
    </row>
    <row r="3819" spans="11:11" x14ac:dyDescent="0.25">
      <c r="K3819">
        <v>7500</v>
      </c>
    </row>
    <row r="3820" spans="11:11" x14ac:dyDescent="0.25">
      <c r="K3820">
        <v>7500</v>
      </c>
    </row>
    <row r="3821" spans="11:11" x14ac:dyDescent="0.25">
      <c r="K3821">
        <v>7500</v>
      </c>
    </row>
    <row r="3822" spans="11:11" x14ac:dyDescent="0.25">
      <c r="K3822">
        <v>7500</v>
      </c>
    </row>
    <row r="3823" spans="11:11" x14ac:dyDescent="0.25">
      <c r="K3823">
        <v>7500</v>
      </c>
    </row>
    <row r="3824" spans="11:11" x14ac:dyDescent="0.25">
      <c r="K3824">
        <v>7500</v>
      </c>
    </row>
    <row r="3825" spans="11:11" x14ac:dyDescent="0.25">
      <c r="K3825">
        <v>7500</v>
      </c>
    </row>
    <row r="3826" spans="11:11" x14ac:dyDescent="0.25">
      <c r="K3826">
        <v>7500</v>
      </c>
    </row>
    <row r="3827" spans="11:11" x14ac:dyDescent="0.25">
      <c r="K3827">
        <v>7500</v>
      </c>
    </row>
    <row r="3828" spans="11:11" x14ac:dyDescent="0.25">
      <c r="K3828">
        <v>7500</v>
      </c>
    </row>
    <row r="3829" spans="11:11" x14ac:dyDescent="0.25">
      <c r="K3829">
        <v>7500</v>
      </c>
    </row>
    <row r="3830" spans="11:11" x14ac:dyDescent="0.25">
      <c r="K3830">
        <v>7500</v>
      </c>
    </row>
    <row r="3831" spans="11:11" x14ac:dyDescent="0.25">
      <c r="K3831">
        <v>7500</v>
      </c>
    </row>
    <row r="3832" spans="11:11" x14ac:dyDescent="0.25">
      <c r="K3832">
        <v>7500</v>
      </c>
    </row>
    <row r="3833" spans="11:11" x14ac:dyDescent="0.25">
      <c r="K3833">
        <v>7500</v>
      </c>
    </row>
    <row r="3834" spans="11:11" x14ac:dyDescent="0.25">
      <c r="K3834">
        <v>7500</v>
      </c>
    </row>
    <row r="3835" spans="11:11" x14ac:dyDescent="0.25">
      <c r="K3835">
        <v>7500</v>
      </c>
    </row>
    <row r="3836" spans="11:11" x14ac:dyDescent="0.25">
      <c r="K3836">
        <v>7500</v>
      </c>
    </row>
    <row r="3837" spans="11:11" x14ac:dyDescent="0.25">
      <c r="K3837">
        <v>7500</v>
      </c>
    </row>
    <row r="3838" spans="11:11" x14ac:dyDescent="0.25">
      <c r="K3838">
        <v>7500</v>
      </c>
    </row>
    <row r="3839" spans="11:11" x14ac:dyDescent="0.25">
      <c r="K3839">
        <v>7500</v>
      </c>
    </row>
    <row r="3840" spans="11:11" x14ac:dyDescent="0.25">
      <c r="K3840">
        <v>7500</v>
      </c>
    </row>
    <row r="3841" spans="11:11" x14ac:dyDescent="0.25">
      <c r="K3841">
        <v>7500</v>
      </c>
    </row>
    <row r="3842" spans="11:11" x14ac:dyDescent="0.25">
      <c r="K3842">
        <v>7600</v>
      </c>
    </row>
    <row r="3843" spans="11:11" x14ac:dyDescent="0.25">
      <c r="K3843">
        <v>7600</v>
      </c>
    </row>
    <row r="3844" spans="11:11" x14ac:dyDescent="0.25">
      <c r="K3844">
        <v>7600</v>
      </c>
    </row>
    <row r="3845" spans="11:11" x14ac:dyDescent="0.25">
      <c r="K3845">
        <v>7600</v>
      </c>
    </row>
    <row r="3846" spans="11:11" x14ac:dyDescent="0.25">
      <c r="K3846">
        <v>7600</v>
      </c>
    </row>
    <row r="3847" spans="11:11" x14ac:dyDescent="0.25">
      <c r="K3847">
        <v>7600</v>
      </c>
    </row>
    <row r="3848" spans="11:11" x14ac:dyDescent="0.25">
      <c r="K3848">
        <v>7600</v>
      </c>
    </row>
    <row r="3849" spans="11:11" x14ac:dyDescent="0.25">
      <c r="K3849">
        <v>7600</v>
      </c>
    </row>
    <row r="3850" spans="11:11" x14ac:dyDescent="0.25">
      <c r="K3850">
        <v>7600</v>
      </c>
    </row>
    <row r="3851" spans="11:11" x14ac:dyDescent="0.25">
      <c r="K3851">
        <v>7600</v>
      </c>
    </row>
    <row r="3852" spans="11:11" x14ac:dyDescent="0.25">
      <c r="K3852">
        <v>7600</v>
      </c>
    </row>
    <row r="3853" spans="11:11" x14ac:dyDescent="0.25">
      <c r="K3853">
        <v>7600</v>
      </c>
    </row>
    <row r="3854" spans="11:11" x14ac:dyDescent="0.25">
      <c r="K3854">
        <v>7600</v>
      </c>
    </row>
    <row r="3855" spans="11:11" x14ac:dyDescent="0.25">
      <c r="K3855">
        <v>7600</v>
      </c>
    </row>
    <row r="3856" spans="11:11" x14ac:dyDescent="0.25">
      <c r="K3856">
        <v>7600</v>
      </c>
    </row>
    <row r="3857" spans="11:11" x14ac:dyDescent="0.25">
      <c r="K3857">
        <v>7600</v>
      </c>
    </row>
    <row r="3858" spans="11:11" x14ac:dyDescent="0.25">
      <c r="K3858">
        <v>7600</v>
      </c>
    </row>
    <row r="3859" spans="11:11" x14ac:dyDescent="0.25">
      <c r="K3859">
        <v>7600</v>
      </c>
    </row>
    <row r="3860" spans="11:11" x14ac:dyDescent="0.25">
      <c r="K3860">
        <v>7600</v>
      </c>
    </row>
    <row r="3861" spans="11:11" x14ac:dyDescent="0.25">
      <c r="K3861">
        <v>7600</v>
      </c>
    </row>
    <row r="3862" spans="11:11" x14ac:dyDescent="0.25">
      <c r="K3862">
        <v>7600</v>
      </c>
    </row>
    <row r="3863" spans="11:11" x14ac:dyDescent="0.25">
      <c r="K3863">
        <v>7600</v>
      </c>
    </row>
    <row r="3864" spans="11:11" x14ac:dyDescent="0.25">
      <c r="K3864">
        <v>7600</v>
      </c>
    </row>
    <row r="3865" spans="11:11" x14ac:dyDescent="0.25">
      <c r="K3865">
        <v>7600</v>
      </c>
    </row>
    <row r="3866" spans="11:11" x14ac:dyDescent="0.25">
      <c r="K3866">
        <v>7600</v>
      </c>
    </row>
    <row r="3867" spans="11:11" x14ac:dyDescent="0.25">
      <c r="K3867">
        <v>7600</v>
      </c>
    </row>
    <row r="3868" spans="11:11" x14ac:dyDescent="0.25">
      <c r="K3868">
        <v>7600</v>
      </c>
    </row>
    <row r="3869" spans="11:11" x14ac:dyDescent="0.25">
      <c r="K3869">
        <v>7600</v>
      </c>
    </row>
    <row r="3870" spans="11:11" x14ac:dyDescent="0.25">
      <c r="K3870">
        <v>7600</v>
      </c>
    </row>
    <row r="3871" spans="11:11" x14ac:dyDescent="0.25">
      <c r="K3871">
        <v>7600</v>
      </c>
    </row>
    <row r="3872" spans="11:11" x14ac:dyDescent="0.25">
      <c r="K3872">
        <v>7600</v>
      </c>
    </row>
    <row r="3873" spans="11:11" x14ac:dyDescent="0.25">
      <c r="K3873">
        <v>7600</v>
      </c>
    </row>
    <row r="3874" spans="11:11" x14ac:dyDescent="0.25">
      <c r="K3874">
        <v>7600</v>
      </c>
    </row>
    <row r="3875" spans="11:11" x14ac:dyDescent="0.25">
      <c r="K3875">
        <v>7600</v>
      </c>
    </row>
    <row r="3876" spans="11:11" x14ac:dyDescent="0.25">
      <c r="K3876">
        <v>7600</v>
      </c>
    </row>
    <row r="3877" spans="11:11" x14ac:dyDescent="0.25">
      <c r="K3877">
        <v>7600</v>
      </c>
    </row>
    <row r="3878" spans="11:11" x14ac:dyDescent="0.25">
      <c r="K3878">
        <v>7600</v>
      </c>
    </row>
    <row r="3879" spans="11:11" x14ac:dyDescent="0.25">
      <c r="K3879">
        <v>7600</v>
      </c>
    </row>
    <row r="3880" spans="11:11" x14ac:dyDescent="0.25">
      <c r="K3880">
        <v>7600</v>
      </c>
    </row>
    <row r="3881" spans="11:11" x14ac:dyDescent="0.25">
      <c r="K3881">
        <v>7600</v>
      </c>
    </row>
    <row r="3882" spans="11:11" x14ac:dyDescent="0.25">
      <c r="K3882">
        <v>7600</v>
      </c>
    </row>
    <row r="3883" spans="11:11" x14ac:dyDescent="0.25">
      <c r="K3883">
        <v>7600</v>
      </c>
    </row>
    <row r="3884" spans="11:11" x14ac:dyDescent="0.25">
      <c r="K3884">
        <v>7600</v>
      </c>
    </row>
    <row r="3885" spans="11:11" x14ac:dyDescent="0.25">
      <c r="K3885">
        <v>7700</v>
      </c>
    </row>
    <row r="3886" spans="11:11" x14ac:dyDescent="0.25">
      <c r="K3886">
        <v>7700</v>
      </c>
    </row>
    <row r="3887" spans="11:11" x14ac:dyDescent="0.25">
      <c r="K3887">
        <v>7700</v>
      </c>
    </row>
    <row r="3888" spans="11:11" x14ac:dyDescent="0.25">
      <c r="K3888">
        <v>7700</v>
      </c>
    </row>
    <row r="3889" spans="11:11" x14ac:dyDescent="0.25">
      <c r="K3889">
        <v>7700</v>
      </c>
    </row>
    <row r="3890" spans="11:11" x14ac:dyDescent="0.25">
      <c r="K3890">
        <v>7700</v>
      </c>
    </row>
    <row r="3891" spans="11:11" x14ac:dyDescent="0.25">
      <c r="K3891">
        <v>7700</v>
      </c>
    </row>
    <row r="3892" spans="11:11" x14ac:dyDescent="0.25">
      <c r="K3892">
        <v>7700</v>
      </c>
    </row>
    <row r="3893" spans="11:11" x14ac:dyDescent="0.25">
      <c r="K3893">
        <v>7700</v>
      </c>
    </row>
    <row r="3894" spans="11:11" x14ac:dyDescent="0.25">
      <c r="K3894">
        <v>7700</v>
      </c>
    </row>
    <row r="3895" spans="11:11" x14ac:dyDescent="0.25">
      <c r="K3895">
        <v>7700</v>
      </c>
    </row>
    <row r="3896" spans="11:11" x14ac:dyDescent="0.25">
      <c r="K3896">
        <v>7700</v>
      </c>
    </row>
    <row r="3897" spans="11:11" x14ac:dyDescent="0.25">
      <c r="K3897">
        <v>7700</v>
      </c>
    </row>
    <row r="3898" spans="11:11" x14ac:dyDescent="0.25">
      <c r="K3898">
        <v>7700</v>
      </c>
    </row>
    <row r="3899" spans="11:11" x14ac:dyDescent="0.25">
      <c r="K3899">
        <v>7700</v>
      </c>
    </row>
    <row r="3900" spans="11:11" x14ac:dyDescent="0.25">
      <c r="K3900">
        <v>7700</v>
      </c>
    </row>
    <row r="3901" spans="11:11" x14ac:dyDescent="0.25">
      <c r="K3901">
        <v>7700</v>
      </c>
    </row>
    <row r="3902" spans="11:11" x14ac:dyDescent="0.25">
      <c r="K3902">
        <v>7700</v>
      </c>
    </row>
    <row r="3903" spans="11:11" x14ac:dyDescent="0.25">
      <c r="K3903">
        <v>7700</v>
      </c>
    </row>
    <row r="3904" spans="11:11" x14ac:dyDescent="0.25">
      <c r="K3904">
        <v>7700</v>
      </c>
    </row>
    <row r="3905" spans="11:11" x14ac:dyDescent="0.25">
      <c r="K3905">
        <v>7700</v>
      </c>
    </row>
    <row r="3906" spans="11:11" x14ac:dyDescent="0.25">
      <c r="K3906">
        <v>7700</v>
      </c>
    </row>
    <row r="3907" spans="11:11" x14ac:dyDescent="0.25">
      <c r="K3907">
        <v>7700</v>
      </c>
    </row>
    <row r="3908" spans="11:11" x14ac:dyDescent="0.25">
      <c r="K3908">
        <v>7700</v>
      </c>
    </row>
    <row r="3909" spans="11:11" x14ac:dyDescent="0.25">
      <c r="K3909">
        <v>7800</v>
      </c>
    </row>
    <row r="3910" spans="11:11" x14ac:dyDescent="0.25">
      <c r="K3910">
        <v>7800</v>
      </c>
    </row>
    <row r="3911" spans="11:11" x14ac:dyDescent="0.25">
      <c r="K3911">
        <v>7800</v>
      </c>
    </row>
    <row r="3912" spans="11:11" x14ac:dyDescent="0.25">
      <c r="K3912">
        <v>7800</v>
      </c>
    </row>
    <row r="3913" spans="11:11" x14ac:dyDescent="0.25">
      <c r="K3913">
        <v>7800</v>
      </c>
    </row>
    <row r="3914" spans="11:11" x14ac:dyDescent="0.25">
      <c r="K3914">
        <v>7800</v>
      </c>
    </row>
    <row r="3915" spans="11:11" x14ac:dyDescent="0.25">
      <c r="K3915">
        <v>7800</v>
      </c>
    </row>
    <row r="3916" spans="11:11" x14ac:dyDescent="0.25">
      <c r="K3916">
        <v>7800</v>
      </c>
    </row>
    <row r="3917" spans="11:11" x14ac:dyDescent="0.25">
      <c r="K3917">
        <v>7800</v>
      </c>
    </row>
    <row r="3918" spans="11:11" x14ac:dyDescent="0.25">
      <c r="K3918">
        <v>7800</v>
      </c>
    </row>
    <row r="3919" spans="11:11" x14ac:dyDescent="0.25">
      <c r="K3919">
        <v>7800</v>
      </c>
    </row>
    <row r="3920" spans="11:11" x14ac:dyDescent="0.25">
      <c r="K3920">
        <v>7800</v>
      </c>
    </row>
    <row r="3921" spans="11:11" x14ac:dyDescent="0.25">
      <c r="K3921">
        <v>7800</v>
      </c>
    </row>
    <row r="3922" spans="11:11" x14ac:dyDescent="0.25">
      <c r="K3922">
        <v>7800</v>
      </c>
    </row>
    <row r="3923" spans="11:11" x14ac:dyDescent="0.25">
      <c r="K3923">
        <v>7800</v>
      </c>
    </row>
    <row r="3924" spans="11:11" x14ac:dyDescent="0.25">
      <c r="K3924">
        <v>7800</v>
      </c>
    </row>
    <row r="3925" spans="11:11" x14ac:dyDescent="0.25">
      <c r="K3925">
        <v>7800</v>
      </c>
    </row>
    <row r="3926" spans="11:11" x14ac:dyDescent="0.25">
      <c r="K3926">
        <v>7800</v>
      </c>
    </row>
    <row r="3927" spans="11:11" x14ac:dyDescent="0.25">
      <c r="K3927">
        <v>7800</v>
      </c>
    </row>
    <row r="3928" spans="11:11" x14ac:dyDescent="0.25">
      <c r="K3928">
        <v>7800</v>
      </c>
    </row>
    <row r="3929" spans="11:11" x14ac:dyDescent="0.25">
      <c r="K3929">
        <v>7800</v>
      </c>
    </row>
    <row r="3930" spans="11:11" x14ac:dyDescent="0.25">
      <c r="K3930">
        <v>7800</v>
      </c>
    </row>
    <row r="3931" spans="11:11" x14ac:dyDescent="0.25">
      <c r="K3931">
        <v>7800</v>
      </c>
    </row>
    <row r="3932" spans="11:11" x14ac:dyDescent="0.25">
      <c r="K3932">
        <v>7800</v>
      </c>
    </row>
    <row r="3933" spans="11:11" x14ac:dyDescent="0.25">
      <c r="K3933">
        <v>7800</v>
      </c>
    </row>
    <row r="3934" spans="11:11" x14ac:dyDescent="0.25">
      <c r="K3934">
        <v>7800</v>
      </c>
    </row>
    <row r="3935" spans="11:11" x14ac:dyDescent="0.25">
      <c r="K3935">
        <v>7800</v>
      </c>
    </row>
    <row r="3936" spans="11:11" x14ac:dyDescent="0.25">
      <c r="K3936">
        <v>7800</v>
      </c>
    </row>
    <row r="3937" spans="11:11" x14ac:dyDescent="0.25">
      <c r="K3937">
        <v>7800</v>
      </c>
    </row>
    <row r="3938" spans="11:11" x14ac:dyDescent="0.25">
      <c r="K3938">
        <v>7800</v>
      </c>
    </row>
    <row r="3939" spans="11:11" x14ac:dyDescent="0.25">
      <c r="K3939">
        <v>7800</v>
      </c>
    </row>
    <row r="3940" spans="11:11" x14ac:dyDescent="0.25">
      <c r="K3940">
        <v>7800</v>
      </c>
    </row>
    <row r="3941" spans="11:11" x14ac:dyDescent="0.25">
      <c r="K3941">
        <v>7800</v>
      </c>
    </row>
    <row r="3942" spans="11:11" x14ac:dyDescent="0.25">
      <c r="K3942">
        <v>7800</v>
      </c>
    </row>
    <row r="3943" spans="11:11" x14ac:dyDescent="0.25">
      <c r="K3943">
        <v>7800</v>
      </c>
    </row>
    <row r="3944" spans="11:11" x14ac:dyDescent="0.25">
      <c r="K3944">
        <v>7800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6A80-0A0D-4E33-A162-B5ACAA1434F4}">
  <dimension ref="A1:K30"/>
  <sheetViews>
    <sheetView workbookViewId="0">
      <selection activeCell="D24" sqref="D24"/>
    </sheetView>
  </sheetViews>
  <sheetFormatPr defaultRowHeight="15" x14ac:dyDescent="0.25"/>
  <cols>
    <col min="1" max="1" width="22" bestFit="1" customWidth="1"/>
    <col min="2" max="2" width="19.5703125" bestFit="1" customWidth="1"/>
    <col min="3" max="10" width="8.140625" bestFit="1" customWidth="1"/>
    <col min="11" max="11" width="10.7109375" bestFit="1" customWidth="1"/>
  </cols>
  <sheetData>
    <row r="1" spans="1:11" x14ac:dyDescent="0.25">
      <c r="A1" s="1" t="s">
        <v>66</v>
      </c>
      <c r="B1" s="1" t="s">
        <v>48</v>
      </c>
    </row>
    <row r="2" spans="1:11" x14ac:dyDescent="0.25">
      <c r="A2" s="1" t="s">
        <v>36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 t="s">
        <v>37</v>
      </c>
    </row>
    <row r="3" spans="1:11" x14ac:dyDescent="0.25">
      <c r="A3" s="2" t="s">
        <v>49</v>
      </c>
      <c r="B3" s="10">
        <v>0.5</v>
      </c>
      <c r="C3" s="10">
        <v>0.90625</v>
      </c>
      <c r="D3" s="10">
        <v>0.85094850948509482</v>
      </c>
      <c r="E3" s="10">
        <v>0.87334725121781487</v>
      </c>
      <c r="F3" s="10">
        <v>0.84704423315419597</v>
      </c>
      <c r="G3" s="10">
        <v>0.84685863874345546</v>
      </c>
      <c r="H3" s="10">
        <v>0.85831062670299729</v>
      </c>
      <c r="I3" s="10">
        <v>0.92105263157894735</v>
      </c>
      <c r="J3" s="10">
        <v>1</v>
      </c>
      <c r="K3" s="10">
        <v>0.85469809493057802</v>
      </c>
    </row>
    <row r="4" spans="1:11" x14ac:dyDescent="0.25">
      <c r="A4" s="2" t="s">
        <v>50</v>
      </c>
      <c r="B4" s="10">
        <v>0.5</v>
      </c>
      <c r="C4" s="10">
        <v>9.375E-2</v>
      </c>
      <c r="D4" s="10">
        <v>0.14905149051490515</v>
      </c>
      <c r="E4" s="10">
        <v>0.1266527487821851</v>
      </c>
      <c r="F4" s="10">
        <v>0.15295576684580406</v>
      </c>
      <c r="G4" s="10">
        <v>0.15314136125654451</v>
      </c>
      <c r="H4" s="10">
        <v>0.14168937329700274</v>
      </c>
      <c r="I4" s="10">
        <v>7.8947368421052627E-2</v>
      </c>
      <c r="J4" s="10">
        <v>0</v>
      </c>
      <c r="K4" s="10">
        <v>0.14530190506942203</v>
      </c>
    </row>
    <row r="5" spans="1:11" x14ac:dyDescent="0.25">
      <c r="A5" s="2" t="s">
        <v>37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</row>
    <row r="16" spans="1:11" x14ac:dyDescent="0.25">
      <c r="A16" s="3" t="s">
        <v>36</v>
      </c>
      <c r="B16" s="3">
        <v>10</v>
      </c>
      <c r="C16" s="3">
        <v>20</v>
      </c>
      <c r="D16" s="3">
        <v>30</v>
      </c>
      <c r="E16" s="3">
        <v>40</v>
      </c>
      <c r="F16" s="3">
        <v>50</v>
      </c>
      <c r="G16" s="3">
        <v>60</v>
      </c>
      <c r="H16" s="3">
        <v>70</v>
      </c>
      <c r="I16" s="3">
        <v>80</v>
      </c>
      <c r="J16" s="3">
        <v>90</v>
      </c>
    </row>
    <row r="17" spans="1:10" x14ac:dyDescent="0.25">
      <c r="A17" s="2" t="s">
        <v>49</v>
      </c>
      <c r="B17" s="10">
        <v>0.5</v>
      </c>
      <c r="C17" s="10">
        <v>0.90625</v>
      </c>
      <c r="D17" s="10">
        <v>0.85094850948509482</v>
      </c>
      <c r="E17" s="10">
        <v>0.87334725121781487</v>
      </c>
      <c r="F17" s="10">
        <v>0.84704423315419597</v>
      </c>
      <c r="G17" s="10">
        <v>0.84685863874345546</v>
      </c>
      <c r="H17" s="10">
        <v>0.85831062670299729</v>
      </c>
      <c r="I17" s="10">
        <v>0.92105263157894735</v>
      </c>
      <c r="J17" s="10">
        <v>1</v>
      </c>
    </row>
    <row r="18" spans="1:10" x14ac:dyDescent="0.25">
      <c r="A18" s="2" t="s">
        <v>50</v>
      </c>
      <c r="B18" s="10">
        <v>0.5</v>
      </c>
      <c r="C18" s="10">
        <v>9.375E-2</v>
      </c>
      <c r="D18" s="10">
        <v>0.14905149051490515</v>
      </c>
      <c r="E18" s="10">
        <v>0.1266527487821851</v>
      </c>
      <c r="F18" s="10">
        <v>0.15295576684580406</v>
      </c>
      <c r="G18" s="10">
        <v>0.15314136125654451</v>
      </c>
      <c r="H18" s="10">
        <v>0.14168937329700274</v>
      </c>
      <c r="I18" s="10">
        <v>7.8947368421052627E-2</v>
      </c>
      <c r="J18" s="10">
        <v>0</v>
      </c>
    </row>
    <row r="27" spans="1:10" x14ac:dyDescent="0.25">
      <c r="A27" s="2" t="s">
        <v>80</v>
      </c>
      <c r="B27" t="s">
        <v>81</v>
      </c>
    </row>
    <row r="28" spans="1:10" x14ac:dyDescent="0.25">
      <c r="A28" s="2" t="s">
        <v>49</v>
      </c>
      <c r="B28">
        <v>50.119002644503212</v>
      </c>
    </row>
    <row r="29" spans="1:10" x14ac:dyDescent="0.25">
      <c r="A29" s="2" t="s">
        <v>50</v>
      </c>
      <c r="B29">
        <v>50.466666666666669</v>
      </c>
    </row>
    <row r="30" spans="1:10" x14ac:dyDescent="0.25">
      <c r="A30" s="6" t="s">
        <v>37</v>
      </c>
      <c r="B30" s="7">
        <v>50.169518889247662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EB2-AE22-44D5-B595-1B1C646559A8}">
  <dimension ref="A1:M6195"/>
  <sheetViews>
    <sheetView topLeftCell="A19" workbookViewId="0">
      <selection activeCell="D38" sqref="D38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4" width="12" bestFit="1" customWidth="1"/>
    <col min="5" max="5" width="16.7109375" bestFit="1" customWidth="1"/>
    <col min="6" max="6" width="11.28515625" bestFit="1" customWidth="1"/>
    <col min="7" max="7" width="7.7109375" bestFit="1" customWidth="1"/>
    <col min="8" max="8" width="23.7109375" bestFit="1" customWidth="1"/>
    <col min="9" max="9" width="20.7109375" bestFit="1" customWidth="1"/>
    <col min="10" max="10" width="7" bestFit="1" customWidth="1"/>
    <col min="11" max="11" width="13.5703125" customWidth="1"/>
    <col min="12" max="12" width="20.140625" bestFit="1" customWidth="1"/>
    <col min="13" max="13" width="11.140625" bestFit="1" customWidth="1"/>
    <col min="14" max="14" width="10.7109375" bestFit="1" customWidth="1"/>
  </cols>
  <sheetData>
    <row r="1" spans="1:13" x14ac:dyDescent="0.25">
      <c r="A1" s="1" t="s">
        <v>54</v>
      </c>
      <c r="B1" s="1" t="s">
        <v>48</v>
      </c>
      <c r="G1" t="s">
        <v>6</v>
      </c>
      <c r="H1" t="s">
        <v>8</v>
      </c>
      <c r="J1" t="s">
        <v>32</v>
      </c>
      <c r="K1" t="s">
        <v>87</v>
      </c>
      <c r="L1" t="s">
        <v>35</v>
      </c>
      <c r="M1" t="s">
        <v>88</v>
      </c>
    </row>
    <row r="2" spans="1:13" x14ac:dyDescent="0.25">
      <c r="A2" s="1" t="s">
        <v>36</v>
      </c>
      <c r="B2" t="s">
        <v>49</v>
      </c>
      <c r="C2" t="s">
        <v>50</v>
      </c>
      <c r="D2" t="s">
        <v>37</v>
      </c>
      <c r="G2">
        <v>5700</v>
      </c>
      <c r="H2" t="s">
        <v>31</v>
      </c>
      <c r="J2">
        <v>5700</v>
      </c>
      <c r="K2">
        <v>5700</v>
      </c>
      <c r="L2">
        <v>5700</v>
      </c>
      <c r="M2">
        <v>5700</v>
      </c>
    </row>
    <row r="3" spans="1:13" x14ac:dyDescent="0.25">
      <c r="A3" s="2" t="s">
        <v>32</v>
      </c>
      <c r="B3" s="14">
        <v>6520.6896551724139</v>
      </c>
      <c r="C3" s="14">
        <v>7400</v>
      </c>
      <c r="D3" s="14">
        <v>6603.125</v>
      </c>
      <c r="G3">
        <v>5700</v>
      </c>
      <c r="H3" t="s">
        <v>25</v>
      </c>
      <c r="J3">
        <v>5800</v>
      </c>
      <c r="K3">
        <v>5700</v>
      </c>
      <c r="L3">
        <v>5700</v>
      </c>
      <c r="M3">
        <v>5700</v>
      </c>
    </row>
    <row r="4" spans="1:13" x14ac:dyDescent="0.25">
      <c r="A4" s="2" t="s">
        <v>35</v>
      </c>
      <c r="B4" s="14">
        <v>6467.3076923076924</v>
      </c>
      <c r="C4" s="14">
        <v>7157.1428571428569</v>
      </c>
      <c r="D4" s="14">
        <v>6549.1525423728817</v>
      </c>
      <c r="G4">
        <v>5700</v>
      </c>
      <c r="H4" t="s">
        <v>34</v>
      </c>
      <c r="J4">
        <v>5900</v>
      </c>
      <c r="K4">
        <v>5700</v>
      </c>
      <c r="L4">
        <v>5700</v>
      </c>
      <c r="M4">
        <v>5700</v>
      </c>
    </row>
    <row r="5" spans="1:13" x14ac:dyDescent="0.25">
      <c r="A5" s="2" t="s">
        <v>31</v>
      </c>
      <c r="B5" s="14">
        <v>6451.7241379310344</v>
      </c>
      <c r="C5" s="14">
        <v>7100</v>
      </c>
      <c r="D5" s="14">
        <v>6530.30303030303</v>
      </c>
      <c r="G5">
        <v>5700</v>
      </c>
      <c r="H5" t="s">
        <v>20</v>
      </c>
      <c r="J5">
        <v>5900</v>
      </c>
      <c r="K5">
        <v>5700</v>
      </c>
      <c r="L5">
        <v>5700</v>
      </c>
      <c r="M5">
        <v>5700</v>
      </c>
    </row>
    <row r="6" spans="1:13" x14ac:dyDescent="0.25">
      <c r="A6" s="2" t="s">
        <v>29</v>
      </c>
      <c r="B6" s="14">
        <v>6498.2993197278911</v>
      </c>
      <c r="C6" s="14">
        <v>6992.5</v>
      </c>
      <c r="D6" s="14">
        <v>6557.4850299401196</v>
      </c>
      <c r="G6">
        <v>5700</v>
      </c>
      <c r="H6" t="s">
        <v>26</v>
      </c>
      <c r="J6">
        <v>5900</v>
      </c>
      <c r="K6">
        <v>5700</v>
      </c>
      <c r="L6">
        <v>5700</v>
      </c>
      <c r="M6">
        <v>5700</v>
      </c>
    </row>
    <row r="7" spans="1:13" x14ac:dyDescent="0.25">
      <c r="A7" s="2" t="s">
        <v>27</v>
      </c>
      <c r="B7" s="14">
        <v>6437.7070063694264</v>
      </c>
      <c r="C7" s="14">
        <v>6965.5737704918029</v>
      </c>
      <c r="D7" s="14">
        <v>6508.710033076075</v>
      </c>
      <c r="G7">
        <v>5700</v>
      </c>
      <c r="H7" t="s">
        <v>20</v>
      </c>
      <c r="J7">
        <v>6000</v>
      </c>
      <c r="K7">
        <v>5700</v>
      </c>
      <c r="L7">
        <v>5800</v>
      </c>
      <c r="M7">
        <v>5700</v>
      </c>
    </row>
    <row r="8" spans="1:13" x14ac:dyDescent="0.25">
      <c r="A8" s="2" t="s">
        <v>25</v>
      </c>
      <c r="B8" s="14">
        <v>6447.5274725274721</v>
      </c>
      <c r="C8" s="14">
        <v>6954.3859649122805</v>
      </c>
      <c r="D8" s="14">
        <v>6516.1520190023757</v>
      </c>
      <c r="G8">
        <v>5700</v>
      </c>
      <c r="H8" t="s">
        <v>23</v>
      </c>
      <c r="J8">
        <v>6200</v>
      </c>
      <c r="K8">
        <v>5700</v>
      </c>
      <c r="L8">
        <v>5800</v>
      </c>
      <c r="M8">
        <v>5700</v>
      </c>
    </row>
    <row r="9" spans="1:13" x14ac:dyDescent="0.25">
      <c r="A9" s="2" t="s">
        <v>18</v>
      </c>
      <c r="B9" s="14">
        <v>6418.4615384615381</v>
      </c>
      <c r="C9" s="14">
        <v>6941.666666666667</v>
      </c>
      <c r="D9" s="14">
        <v>6531.9277108433735</v>
      </c>
      <c r="G9">
        <v>5700</v>
      </c>
      <c r="H9" t="s">
        <v>13</v>
      </c>
      <c r="J9">
        <v>6300</v>
      </c>
      <c r="K9">
        <v>5700</v>
      </c>
      <c r="L9">
        <v>5900</v>
      </c>
      <c r="M9">
        <v>5700</v>
      </c>
    </row>
    <row r="10" spans="1:13" x14ac:dyDescent="0.25">
      <c r="A10" s="2" t="s">
        <v>23</v>
      </c>
      <c r="B10" s="14">
        <v>6431.6845878136201</v>
      </c>
      <c r="C10" s="14">
        <v>6930.3571428571431</v>
      </c>
      <c r="D10" s="14">
        <v>6500.6794317479926</v>
      </c>
      <c r="G10">
        <v>5700</v>
      </c>
      <c r="H10" t="s">
        <v>23</v>
      </c>
      <c r="J10">
        <v>6300</v>
      </c>
      <c r="K10">
        <v>5700</v>
      </c>
      <c r="L10">
        <v>6000</v>
      </c>
      <c r="M10">
        <v>5700</v>
      </c>
    </row>
    <row r="11" spans="1:13" x14ac:dyDescent="0.25">
      <c r="A11" s="2" t="s">
        <v>33</v>
      </c>
      <c r="B11" s="14">
        <v>6405.3191489361698</v>
      </c>
      <c r="C11" s="14">
        <v>6930</v>
      </c>
      <c r="D11" s="14">
        <v>6497.3684210526317</v>
      </c>
      <c r="G11">
        <v>5700</v>
      </c>
      <c r="H11" t="s">
        <v>23</v>
      </c>
      <c r="J11">
        <v>6400</v>
      </c>
      <c r="K11">
        <v>5800</v>
      </c>
      <c r="L11">
        <v>6000</v>
      </c>
      <c r="M11">
        <v>5700</v>
      </c>
    </row>
    <row r="12" spans="1:13" x14ac:dyDescent="0.25">
      <c r="A12" s="2" t="s">
        <v>20</v>
      </c>
      <c r="B12" s="14">
        <v>6438.0794701986752</v>
      </c>
      <c r="C12" s="14">
        <v>6919.6428571428569</v>
      </c>
      <c r="D12" s="14">
        <v>6513.4078212290506</v>
      </c>
      <c r="G12">
        <v>5700</v>
      </c>
      <c r="H12" t="s">
        <v>25</v>
      </c>
      <c r="J12">
        <v>6400</v>
      </c>
      <c r="K12">
        <v>5800</v>
      </c>
      <c r="L12">
        <v>6000</v>
      </c>
      <c r="M12">
        <v>5700</v>
      </c>
    </row>
    <row r="13" spans="1:13" x14ac:dyDescent="0.25">
      <c r="A13" s="2" t="s">
        <v>30</v>
      </c>
      <c r="B13" s="14">
        <v>6447.5903614457829</v>
      </c>
      <c r="C13" s="14">
        <v>6913.4146341463411</v>
      </c>
      <c r="D13" s="14">
        <v>6513.4482758620688</v>
      </c>
      <c r="G13">
        <v>5700</v>
      </c>
      <c r="H13" t="s">
        <v>13</v>
      </c>
      <c r="J13">
        <v>6400</v>
      </c>
      <c r="K13">
        <v>5800</v>
      </c>
      <c r="L13">
        <v>6100</v>
      </c>
      <c r="M13">
        <v>5700</v>
      </c>
    </row>
    <row r="14" spans="1:13" x14ac:dyDescent="0.25">
      <c r="A14" s="2" t="s">
        <v>13</v>
      </c>
      <c r="B14" s="14">
        <v>6433.6986301369861</v>
      </c>
      <c r="C14" s="14">
        <v>6906.9767441860467</v>
      </c>
      <c r="D14" s="14">
        <v>6523.9467849223947</v>
      </c>
      <c r="G14">
        <v>5700</v>
      </c>
      <c r="H14" t="s">
        <v>13</v>
      </c>
      <c r="J14">
        <v>6500</v>
      </c>
      <c r="K14">
        <v>5800</v>
      </c>
      <c r="L14">
        <v>6100</v>
      </c>
      <c r="M14">
        <v>5800</v>
      </c>
    </row>
    <row r="15" spans="1:13" x14ac:dyDescent="0.25">
      <c r="A15" s="2" t="s">
        <v>26</v>
      </c>
      <c r="B15" s="14">
        <v>6444.8398576512454</v>
      </c>
      <c r="C15" s="14">
        <v>6866.2921348314603</v>
      </c>
      <c r="D15" s="14">
        <v>6502.4577572964672</v>
      </c>
      <c r="G15">
        <v>5700</v>
      </c>
      <c r="H15" t="s">
        <v>27</v>
      </c>
      <c r="J15">
        <v>6500</v>
      </c>
      <c r="K15">
        <v>5800</v>
      </c>
      <c r="L15">
        <v>6100</v>
      </c>
      <c r="M15">
        <v>5800</v>
      </c>
    </row>
    <row r="16" spans="1:13" x14ac:dyDescent="0.25">
      <c r="A16" s="2" t="s">
        <v>34</v>
      </c>
      <c r="B16" s="14">
        <v>6366.666666666667</v>
      </c>
      <c r="C16" s="14">
        <v>6672.2222222222226</v>
      </c>
      <c r="D16" s="14">
        <v>6416.2162162162158</v>
      </c>
      <c r="G16">
        <v>5700</v>
      </c>
      <c r="H16" t="s">
        <v>23</v>
      </c>
      <c r="J16">
        <v>6500</v>
      </c>
      <c r="K16">
        <v>5800</v>
      </c>
      <c r="L16">
        <v>6200</v>
      </c>
      <c r="M16">
        <v>5800</v>
      </c>
    </row>
    <row r="17" spans="1:13" x14ac:dyDescent="0.25">
      <c r="A17" s="2" t="s">
        <v>37</v>
      </c>
      <c r="B17" s="14">
        <v>6440.1397808840193</v>
      </c>
      <c r="C17" s="14">
        <v>6927.333333333333</v>
      </c>
      <c r="D17" s="14">
        <v>6510.9299321924445</v>
      </c>
      <c r="G17">
        <v>5700</v>
      </c>
      <c r="H17" t="s">
        <v>23</v>
      </c>
      <c r="J17">
        <v>6500</v>
      </c>
      <c r="K17">
        <v>5800</v>
      </c>
      <c r="L17">
        <v>6200</v>
      </c>
      <c r="M17">
        <v>5800</v>
      </c>
    </row>
    <row r="18" spans="1:13" x14ac:dyDescent="0.25">
      <c r="G18">
        <v>5700</v>
      </c>
      <c r="H18" t="s">
        <v>29</v>
      </c>
      <c r="J18">
        <v>6600</v>
      </c>
      <c r="K18">
        <v>5800</v>
      </c>
      <c r="L18">
        <v>6200</v>
      </c>
      <c r="M18">
        <v>5900</v>
      </c>
    </row>
    <row r="19" spans="1:13" x14ac:dyDescent="0.25">
      <c r="G19">
        <v>5700</v>
      </c>
      <c r="H19" t="s">
        <v>25</v>
      </c>
      <c r="J19">
        <v>6600</v>
      </c>
      <c r="K19">
        <v>5800</v>
      </c>
      <c r="L19">
        <v>6300</v>
      </c>
      <c r="M19">
        <v>5900</v>
      </c>
    </row>
    <row r="20" spans="1:13" x14ac:dyDescent="0.25">
      <c r="G20">
        <v>5700</v>
      </c>
      <c r="H20" t="s">
        <v>34</v>
      </c>
      <c r="J20">
        <v>6600</v>
      </c>
      <c r="K20">
        <v>5900</v>
      </c>
      <c r="L20">
        <v>6300</v>
      </c>
      <c r="M20">
        <v>5900</v>
      </c>
    </row>
    <row r="21" spans="1:13" x14ac:dyDescent="0.25">
      <c r="G21">
        <v>5700</v>
      </c>
      <c r="H21" t="s">
        <v>25</v>
      </c>
      <c r="J21">
        <v>6600</v>
      </c>
      <c r="K21">
        <v>5900</v>
      </c>
      <c r="L21">
        <v>6300</v>
      </c>
      <c r="M21">
        <v>5900</v>
      </c>
    </row>
    <row r="22" spans="1:13" x14ac:dyDescent="0.25">
      <c r="G22">
        <v>5700</v>
      </c>
      <c r="H22" t="s">
        <v>27</v>
      </c>
      <c r="J22">
        <v>6700</v>
      </c>
      <c r="K22">
        <v>5900</v>
      </c>
      <c r="L22">
        <v>6300</v>
      </c>
      <c r="M22">
        <v>5900</v>
      </c>
    </row>
    <row r="23" spans="1:13" x14ac:dyDescent="0.25">
      <c r="G23">
        <v>5700</v>
      </c>
      <c r="H23" t="s">
        <v>23</v>
      </c>
      <c r="J23">
        <v>6700</v>
      </c>
      <c r="K23">
        <v>5900</v>
      </c>
      <c r="L23">
        <v>6300</v>
      </c>
      <c r="M23">
        <v>5900</v>
      </c>
    </row>
    <row r="24" spans="1:13" x14ac:dyDescent="0.25">
      <c r="A24" s="3" t="s">
        <v>36</v>
      </c>
      <c r="B24" s="3" t="s">
        <v>49</v>
      </c>
      <c r="C24" s="3" t="s">
        <v>50</v>
      </c>
      <c r="G24">
        <v>5700</v>
      </c>
      <c r="H24" t="s">
        <v>18</v>
      </c>
      <c r="J24">
        <v>6700</v>
      </c>
      <c r="K24">
        <v>5900</v>
      </c>
      <c r="L24">
        <v>6400</v>
      </c>
      <c r="M24">
        <v>5900</v>
      </c>
    </row>
    <row r="25" spans="1:13" x14ac:dyDescent="0.25">
      <c r="A25" s="12" t="s">
        <v>18</v>
      </c>
      <c r="B25" s="13">
        <v>0.7831325301204819</v>
      </c>
      <c r="C25" s="13">
        <v>0.21686746987951808</v>
      </c>
      <c r="G25">
        <v>5700</v>
      </c>
      <c r="H25" t="s">
        <v>20</v>
      </c>
      <c r="J25">
        <v>6900</v>
      </c>
      <c r="K25">
        <v>5900</v>
      </c>
      <c r="L25">
        <v>6400</v>
      </c>
      <c r="M25">
        <v>6000</v>
      </c>
    </row>
    <row r="26" spans="1:13" x14ac:dyDescent="0.25">
      <c r="A26" s="2" t="s">
        <v>13</v>
      </c>
      <c r="B26" s="10">
        <v>0.80931263858093128</v>
      </c>
      <c r="C26" s="10">
        <v>0.19068736141906872</v>
      </c>
      <c r="G26">
        <v>5700</v>
      </c>
      <c r="H26" t="s">
        <v>26</v>
      </c>
      <c r="J26">
        <v>6900</v>
      </c>
      <c r="K26">
        <v>5900</v>
      </c>
      <c r="L26">
        <v>6400</v>
      </c>
      <c r="M26">
        <v>6000</v>
      </c>
    </row>
    <row r="27" spans="1:13" x14ac:dyDescent="0.25">
      <c r="A27" s="2" t="s">
        <v>33</v>
      </c>
      <c r="B27" s="10">
        <v>0.82456140350877194</v>
      </c>
      <c r="C27" s="10">
        <v>0.17543859649122806</v>
      </c>
      <c r="G27">
        <v>5700</v>
      </c>
      <c r="H27" t="s">
        <v>34</v>
      </c>
      <c r="J27">
        <v>7100</v>
      </c>
      <c r="K27">
        <v>5900</v>
      </c>
      <c r="L27">
        <v>6400</v>
      </c>
      <c r="M27">
        <v>6000</v>
      </c>
    </row>
    <row r="28" spans="1:13" x14ac:dyDescent="0.25">
      <c r="A28" s="2" t="s">
        <v>34</v>
      </c>
      <c r="B28" s="10">
        <v>0.83783783783783783</v>
      </c>
      <c r="C28" s="10">
        <v>0.16216216216216217</v>
      </c>
      <c r="G28">
        <v>5700</v>
      </c>
      <c r="H28" t="s">
        <v>26</v>
      </c>
      <c r="J28">
        <v>7100</v>
      </c>
      <c r="K28">
        <v>5900</v>
      </c>
      <c r="L28">
        <v>6400</v>
      </c>
      <c r="M28">
        <v>6000</v>
      </c>
    </row>
    <row r="29" spans="1:13" x14ac:dyDescent="0.25">
      <c r="A29" s="2" t="s">
        <v>20</v>
      </c>
      <c r="B29" s="10">
        <v>0.84357541899441346</v>
      </c>
      <c r="C29" s="10">
        <v>0.15642458100558659</v>
      </c>
      <c r="G29">
        <v>5700</v>
      </c>
      <c r="H29" t="s">
        <v>27</v>
      </c>
      <c r="J29">
        <v>7100</v>
      </c>
      <c r="K29">
        <v>5900</v>
      </c>
      <c r="L29">
        <v>6400</v>
      </c>
      <c r="M29">
        <v>6000</v>
      </c>
    </row>
    <row r="30" spans="1:13" x14ac:dyDescent="0.25">
      <c r="A30" s="2" t="s">
        <v>30</v>
      </c>
      <c r="B30" s="10">
        <v>0.85862068965517246</v>
      </c>
      <c r="C30" s="10">
        <v>0.14137931034482759</v>
      </c>
      <c r="G30">
        <v>5700</v>
      </c>
      <c r="H30" t="s">
        <v>27</v>
      </c>
      <c r="J30">
        <v>7500</v>
      </c>
      <c r="K30">
        <v>5900</v>
      </c>
      <c r="L30">
        <v>6500</v>
      </c>
      <c r="M30">
        <v>6100</v>
      </c>
    </row>
    <row r="31" spans="1:13" x14ac:dyDescent="0.25">
      <c r="A31" s="2" t="s">
        <v>23</v>
      </c>
      <c r="B31" s="10">
        <v>0.8616429894996912</v>
      </c>
      <c r="C31" s="10">
        <v>0.13835701050030882</v>
      </c>
      <c r="G31">
        <v>5700</v>
      </c>
      <c r="H31" t="s">
        <v>20</v>
      </c>
      <c r="J31">
        <v>7500</v>
      </c>
      <c r="K31">
        <v>5900</v>
      </c>
      <c r="L31">
        <v>6500</v>
      </c>
      <c r="M31">
        <v>6100</v>
      </c>
    </row>
    <row r="32" spans="1:13" x14ac:dyDescent="0.25">
      <c r="A32" s="2" t="s">
        <v>26</v>
      </c>
      <c r="B32" s="10">
        <v>0.86328725038402454</v>
      </c>
      <c r="C32" s="10">
        <v>0.13671274961597543</v>
      </c>
      <c r="G32">
        <v>5700</v>
      </c>
      <c r="H32" t="s">
        <v>25</v>
      </c>
      <c r="J32">
        <v>7700</v>
      </c>
      <c r="K32">
        <v>6000</v>
      </c>
      <c r="L32">
        <v>6600</v>
      </c>
      <c r="M32">
        <v>6100</v>
      </c>
    </row>
    <row r="33" spans="1:13" x14ac:dyDescent="0.25">
      <c r="A33" s="2" t="s">
        <v>25</v>
      </c>
      <c r="B33" s="10">
        <v>0.86460807600950118</v>
      </c>
      <c r="C33" s="10">
        <v>0.13539192399049882</v>
      </c>
      <c r="G33">
        <v>5700</v>
      </c>
      <c r="H33" t="s">
        <v>23</v>
      </c>
      <c r="J33">
        <v>7800</v>
      </c>
      <c r="K33">
        <v>6000</v>
      </c>
      <c r="L33">
        <v>6600</v>
      </c>
      <c r="M33">
        <v>6100</v>
      </c>
    </row>
    <row r="34" spans="1:13" x14ac:dyDescent="0.25">
      <c r="A34" s="2" t="s">
        <v>27</v>
      </c>
      <c r="B34" s="10">
        <v>0.86549062844542446</v>
      </c>
      <c r="C34" s="10">
        <v>0.13450937155457551</v>
      </c>
      <c r="G34">
        <v>5700</v>
      </c>
      <c r="H34" t="s">
        <v>18</v>
      </c>
      <c r="K34">
        <v>6000</v>
      </c>
      <c r="L34">
        <v>6600</v>
      </c>
      <c r="M34">
        <v>6100</v>
      </c>
    </row>
    <row r="35" spans="1:13" x14ac:dyDescent="0.25">
      <c r="A35" s="2" t="s">
        <v>31</v>
      </c>
      <c r="B35" s="10">
        <v>0.87878787878787878</v>
      </c>
      <c r="C35" s="10">
        <v>0.12121212121212122</v>
      </c>
      <c r="G35">
        <v>5700</v>
      </c>
      <c r="H35" t="s">
        <v>20</v>
      </c>
      <c r="K35">
        <v>6000</v>
      </c>
      <c r="L35">
        <v>6600</v>
      </c>
      <c r="M35">
        <v>6100</v>
      </c>
    </row>
    <row r="36" spans="1:13" x14ac:dyDescent="0.25">
      <c r="A36" s="2" t="s">
        <v>29</v>
      </c>
      <c r="B36" s="10">
        <v>0.88023952095808389</v>
      </c>
      <c r="C36" s="10">
        <v>0.11976047904191617</v>
      </c>
      <c r="G36">
        <v>5700</v>
      </c>
      <c r="H36" t="s">
        <v>23</v>
      </c>
      <c r="K36">
        <v>6100</v>
      </c>
      <c r="L36">
        <v>6700</v>
      </c>
      <c r="M36">
        <v>6100</v>
      </c>
    </row>
    <row r="37" spans="1:13" x14ac:dyDescent="0.25">
      <c r="A37" s="2" t="s">
        <v>35</v>
      </c>
      <c r="B37" s="10">
        <v>0.88135593220338981</v>
      </c>
      <c r="C37" s="10">
        <v>0.11864406779661017</v>
      </c>
      <c r="G37">
        <v>5700</v>
      </c>
      <c r="H37" t="s">
        <v>23</v>
      </c>
      <c r="K37">
        <v>6100</v>
      </c>
      <c r="L37">
        <v>6700</v>
      </c>
      <c r="M37">
        <v>6100</v>
      </c>
    </row>
    <row r="38" spans="1:13" x14ac:dyDescent="0.25">
      <c r="A38" s="12" t="s">
        <v>32</v>
      </c>
      <c r="B38" s="13">
        <v>0.90625</v>
      </c>
      <c r="C38" s="13">
        <v>9.375E-2</v>
      </c>
      <c r="G38">
        <v>5700</v>
      </c>
      <c r="H38" t="s">
        <v>20</v>
      </c>
      <c r="K38">
        <v>6100</v>
      </c>
      <c r="L38">
        <v>6700</v>
      </c>
      <c r="M38">
        <v>6100</v>
      </c>
    </row>
    <row r="39" spans="1:13" x14ac:dyDescent="0.25">
      <c r="G39">
        <v>5700</v>
      </c>
      <c r="H39" t="s">
        <v>29</v>
      </c>
      <c r="K39">
        <v>6100</v>
      </c>
      <c r="L39">
        <v>6700</v>
      </c>
      <c r="M39">
        <v>6100</v>
      </c>
    </row>
    <row r="40" spans="1:13" x14ac:dyDescent="0.25">
      <c r="G40">
        <v>5700</v>
      </c>
      <c r="H40" t="s">
        <v>23</v>
      </c>
      <c r="K40">
        <v>6100</v>
      </c>
      <c r="L40">
        <v>6700</v>
      </c>
      <c r="M40">
        <v>6200</v>
      </c>
    </row>
    <row r="41" spans="1:13" x14ac:dyDescent="0.25">
      <c r="G41">
        <v>5700</v>
      </c>
      <c r="H41" t="s">
        <v>29</v>
      </c>
      <c r="K41">
        <v>6100</v>
      </c>
      <c r="L41">
        <v>6700</v>
      </c>
      <c r="M41">
        <v>6200</v>
      </c>
    </row>
    <row r="42" spans="1:13" x14ac:dyDescent="0.25">
      <c r="A42" s="3" t="s">
        <v>36</v>
      </c>
      <c r="B42" s="3" t="s">
        <v>49</v>
      </c>
      <c r="C42" s="3" t="s">
        <v>50</v>
      </c>
      <c r="G42">
        <v>5700</v>
      </c>
      <c r="H42" t="s">
        <v>30</v>
      </c>
      <c r="K42">
        <v>6100</v>
      </c>
      <c r="L42">
        <v>6800</v>
      </c>
      <c r="M42">
        <v>6200</v>
      </c>
    </row>
    <row r="43" spans="1:13" x14ac:dyDescent="0.25">
      <c r="A43" s="2" t="s">
        <v>32</v>
      </c>
      <c r="B43" s="14">
        <v>6520.6896551724139</v>
      </c>
      <c r="C43" s="14">
        <v>7400</v>
      </c>
      <c r="G43">
        <v>5700</v>
      </c>
      <c r="H43" t="s">
        <v>25</v>
      </c>
      <c r="K43">
        <v>6100</v>
      </c>
      <c r="L43">
        <v>6800</v>
      </c>
      <c r="M43">
        <v>6200</v>
      </c>
    </row>
    <row r="44" spans="1:13" x14ac:dyDescent="0.25">
      <c r="A44" s="2" t="s">
        <v>35</v>
      </c>
      <c r="B44" s="14">
        <v>6467.3076923076924</v>
      </c>
      <c r="C44" s="14">
        <v>7157.1428571428569</v>
      </c>
      <c r="G44">
        <v>5700</v>
      </c>
      <c r="H44" t="s">
        <v>23</v>
      </c>
      <c r="K44">
        <v>6100</v>
      </c>
      <c r="L44">
        <v>6900</v>
      </c>
      <c r="M44">
        <v>6200</v>
      </c>
    </row>
    <row r="45" spans="1:13" x14ac:dyDescent="0.25">
      <c r="A45" s="2" t="s">
        <v>31</v>
      </c>
      <c r="B45" s="14">
        <v>6451.7241379310344</v>
      </c>
      <c r="C45" s="14">
        <v>7100</v>
      </c>
      <c r="G45">
        <v>5700</v>
      </c>
      <c r="H45" t="s">
        <v>23</v>
      </c>
      <c r="K45">
        <v>6200</v>
      </c>
      <c r="L45">
        <v>6900</v>
      </c>
      <c r="M45">
        <v>6200</v>
      </c>
    </row>
    <row r="46" spans="1:13" x14ac:dyDescent="0.25">
      <c r="A46" s="2" t="s">
        <v>29</v>
      </c>
      <c r="B46" s="14">
        <v>6498.2993197278911</v>
      </c>
      <c r="C46" s="14">
        <v>6992.5</v>
      </c>
      <c r="G46">
        <v>5700</v>
      </c>
      <c r="H46" t="s">
        <v>26</v>
      </c>
      <c r="K46">
        <v>6200</v>
      </c>
      <c r="L46">
        <v>6900</v>
      </c>
      <c r="M46">
        <v>6200</v>
      </c>
    </row>
    <row r="47" spans="1:13" x14ac:dyDescent="0.25">
      <c r="A47" s="2" t="s">
        <v>27</v>
      </c>
      <c r="B47" s="14">
        <v>6437.7070063694264</v>
      </c>
      <c r="C47" s="14">
        <v>6965.5737704918029</v>
      </c>
      <c r="G47">
        <v>5700</v>
      </c>
      <c r="H47" t="s">
        <v>27</v>
      </c>
      <c r="K47">
        <v>6200</v>
      </c>
      <c r="L47">
        <v>7000</v>
      </c>
      <c r="M47">
        <v>6200</v>
      </c>
    </row>
    <row r="48" spans="1:13" x14ac:dyDescent="0.25">
      <c r="A48" s="2" t="s">
        <v>25</v>
      </c>
      <c r="B48" s="14">
        <v>6447.5274725274721</v>
      </c>
      <c r="C48" s="14">
        <v>6954.3859649122805</v>
      </c>
      <c r="G48">
        <v>5700</v>
      </c>
      <c r="H48" t="s">
        <v>27</v>
      </c>
      <c r="K48">
        <v>6200</v>
      </c>
      <c r="L48">
        <v>7000</v>
      </c>
      <c r="M48">
        <v>6300</v>
      </c>
    </row>
    <row r="49" spans="1:13" x14ac:dyDescent="0.25">
      <c r="A49" s="2" t="s">
        <v>18</v>
      </c>
      <c r="B49" s="14">
        <v>6418.4615384615381</v>
      </c>
      <c r="C49" s="14">
        <v>6941.666666666667</v>
      </c>
      <c r="G49">
        <v>5700</v>
      </c>
      <c r="H49" t="s">
        <v>26</v>
      </c>
      <c r="K49">
        <v>6200</v>
      </c>
      <c r="L49">
        <v>7000</v>
      </c>
      <c r="M49">
        <v>6300</v>
      </c>
    </row>
    <row r="50" spans="1:13" x14ac:dyDescent="0.25">
      <c r="A50" s="2" t="s">
        <v>23</v>
      </c>
      <c r="B50" s="14">
        <v>6431.6845878136201</v>
      </c>
      <c r="C50" s="14">
        <v>6930.3571428571431</v>
      </c>
      <c r="G50">
        <v>5700</v>
      </c>
      <c r="H50" t="s">
        <v>23</v>
      </c>
      <c r="K50">
        <v>6200</v>
      </c>
      <c r="L50">
        <v>7100</v>
      </c>
      <c r="M50">
        <v>6400</v>
      </c>
    </row>
    <row r="51" spans="1:13" x14ac:dyDescent="0.25">
      <c r="A51" s="2" t="s">
        <v>33</v>
      </c>
      <c r="B51" s="14">
        <v>6405.3191489361698</v>
      </c>
      <c r="C51" s="14">
        <v>6930</v>
      </c>
      <c r="G51">
        <v>5700</v>
      </c>
      <c r="H51" t="s">
        <v>27</v>
      </c>
      <c r="K51">
        <v>6200</v>
      </c>
      <c r="L51">
        <v>7100</v>
      </c>
      <c r="M51">
        <v>6400</v>
      </c>
    </row>
    <row r="52" spans="1:13" x14ac:dyDescent="0.25">
      <c r="A52" s="2" t="s">
        <v>20</v>
      </c>
      <c r="B52" s="14">
        <v>6438.0794701986752</v>
      </c>
      <c r="C52" s="14">
        <v>6919.6428571428569</v>
      </c>
      <c r="G52">
        <v>5700</v>
      </c>
      <c r="H52" t="s">
        <v>25</v>
      </c>
      <c r="K52">
        <v>6200</v>
      </c>
      <c r="L52">
        <v>7100</v>
      </c>
      <c r="M52">
        <v>6400</v>
      </c>
    </row>
    <row r="53" spans="1:13" x14ac:dyDescent="0.25">
      <c r="A53" s="2" t="s">
        <v>30</v>
      </c>
      <c r="B53" s="14">
        <v>6447.5903614457829</v>
      </c>
      <c r="C53" s="14">
        <v>6913.4146341463411</v>
      </c>
      <c r="G53">
        <v>5700</v>
      </c>
      <c r="H53" t="s">
        <v>13</v>
      </c>
      <c r="K53">
        <v>6300</v>
      </c>
      <c r="L53">
        <v>7200</v>
      </c>
      <c r="M53">
        <v>6400</v>
      </c>
    </row>
    <row r="54" spans="1:13" x14ac:dyDescent="0.25">
      <c r="A54" s="2" t="s">
        <v>13</v>
      </c>
      <c r="B54" s="14">
        <v>6433.6986301369861</v>
      </c>
      <c r="C54" s="14">
        <v>6906.9767441860467</v>
      </c>
      <c r="G54">
        <v>5700</v>
      </c>
      <c r="H54" t="s">
        <v>27</v>
      </c>
      <c r="K54">
        <v>6300</v>
      </c>
      <c r="L54">
        <v>7200</v>
      </c>
      <c r="M54">
        <v>6400</v>
      </c>
    </row>
    <row r="55" spans="1:13" x14ac:dyDescent="0.25">
      <c r="A55" s="2" t="s">
        <v>26</v>
      </c>
      <c r="B55" s="14">
        <v>6444.8398576512454</v>
      </c>
      <c r="C55" s="14">
        <v>6866.2921348314603</v>
      </c>
      <c r="G55">
        <v>5700</v>
      </c>
      <c r="H55" t="s">
        <v>32</v>
      </c>
      <c r="K55">
        <v>6300</v>
      </c>
      <c r="L55">
        <v>7300</v>
      </c>
      <c r="M55">
        <v>6400</v>
      </c>
    </row>
    <row r="56" spans="1:13" x14ac:dyDescent="0.25">
      <c r="A56" s="2" t="s">
        <v>34</v>
      </c>
      <c r="B56" s="14">
        <v>6366.666666666667</v>
      </c>
      <c r="C56" s="14">
        <v>6672.2222222222226</v>
      </c>
      <c r="G56">
        <v>5700</v>
      </c>
      <c r="H56" t="s">
        <v>25</v>
      </c>
      <c r="K56">
        <v>6300</v>
      </c>
      <c r="L56">
        <v>7300</v>
      </c>
      <c r="M56">
        <v>6500</v>
      </c>
    </row>
    <row r="57" spans="1:13" x14ac:dyDescent="0.25">
      <c r="G57">
        <v>5700</v>
      </c>
      <c r="H57" t="s">
        <v>23</v>
      </c>
      <c r="K57">
        <v>6300</v>
      </c>
      <c r="L57">
        <v>7500</v>
      </c>
      <c r="M57">
        <v>6500</v>
      </c>
    </row>
    <row r="58" spans="1:13" x14ac:dyDescent="0.25">
      <c r="G58">
        <v>5700</v>
      </c>
      <c r="H58" t="s">
        <v>26</v>
      </c>
      <c r="K58">
        <v>6300</v>
      </c>
      <c r="L58">
        <v>7500</v>
      </c>
      <c r="M58">
        <v>6500</v>
      </c>
    </row>
    <row r="59" spans="1:13" x14ac:dyDescent="0.25">
      <c r="G59">
        <v>5700</v>
      </c>
      <c r="H59" t="s">
        <v>30</v>
      </c>
      <c r="K59">
        <v>6300</v>
      </c>
      <c r="L59">
        <v>7600</v>
      </c>
      <c r="M59">
        <v>6500</v>
      </c>
    </row>
    <row r="60" spans="1:13" x14ac:dyDescent="0.25">
      <c r="G60">
        <v>5700</v>
      </c>
      <c r="H60" t="s">
        <v>13</v>
      </c>
      <c r="K60">
        <v>6300</v>
      </c>
      <c r="L60">
        <v>7800</v>
      </c>
      <c r="M60">
        <v>6500</v>
      </c>
    </row>
    <row r="61" spans="1:13" x14ac:dyDescent="0.25">
      <c r="G61">
        <v>5700</v>
      </c>
      <c r="H61" t="s">
        <v>26</v>
      </c>
      <c r="K61">
        <v>6300</v>
      </c>
      <c r="M61">
        <v>6500</v>
      </c>
    </row>
    <row r="62" spans="1:13" x14ac:dyDescent="0.25">
      <c r="G62">
        <v>5700</v>
      </c>
      <c r="H62" t="s">
        <v>23</v>
      </c>
      <c r="K62">
        <v>6400</v>
      </c>
      <c r="M62">
        <v>6500</v>
      </c>
    </row>
    <row r="63" spans="1:13" x14ac:dyDescent="0.25">
      <c r="G63">
        <v>5700</v>
      </c>
      <c r="H63" t="s">
        <v>23</v>
      </c>
      <c r="K63">
        <v>6400</v>
      </c>
      <c r="M63">
        <v>6500</v>
      </c>
    </row>
    <row r="64" spans="1:13" x14ac:dyDescent="0.25">
      <c r="G64">
        <v>5700</v>
      </c>
      <c r="H64" t="s">
        <v>27</v>
      </c>
      <c r="K64">
        <v>6400</v>
      </c>
      <c r="M64">
        <v>6500</v>
      </c>
    </row>
    <row r="65" spans="7:13" x14ac:dyDescent="0.25">
      <c r="G65">
        <v>5700</v>
      </c>
      <c r="H65" t="s">
        <v>26</v>
      </c>
      <c r="K65">
        <v>6400</v>
      </c>
      <c r="M65">
        <v>6500</v>
      </c>
    </row>
    <row r="66" spans="7:13" x14ac:dyDescent="0.25">
      <c r="G66">
        <v>5700</v>
      </c>
      <c r="H66" t="s">
        <v>29</v>
      </c>
      <c r="K66">
        <v>6400</v>
      </c>
      <c r="M66">
        <v>6500</v>
      </c>
    </row>
    <row r="67" spans="7:13" x14ac:dyDescent="0.25">
      <c r="G67">
        <v>5700</v>
      </c>
      <c r="H67" t="s">
        <v>18</v>
      </c>
      <c r="K67">
        <v>6400</v>
      </c>
      <c r="M67">
        <v>6500</v>
      </c>
    </row>
    <row r="68" spans="7:13" x14ac:dyDescent="0.25">
      <c r="G68">
        <v>5700</v>
      </c>
      <c r="H68" t="s">
        <v>27</v>
      </c>
      <c r="K68">
        <v>6400</v>
      </c>
      <c r="M68">
        <v>6600</v>
      </c>
    </row>
    <row r="69" spans="7:13" x14ac:dyDescent="0.25">
      <c r="G69">
        <v>5700</v>
      </c>
      <c r="H69" t="s">
        <v>23</v>
      </c>
      <c r="K69">
        <v>6400</v>
      </c>
      <c r="M69">
        <v>6600</v>
      </c>
    </row>
    <row r="70" spans="7:13" x14ac:dyDescent="0.25">
      <c r="G70">
        <v>5700</v>
      </c>
      <c r="H70" t="s">
        <v>20</v>
      </c>
      <c r="K70">
        <v>6400</v>
      </c>
      <c r="M70">
        <v>6600</v>
      </c>
    </row>
    <row r="71" spans="7:13" x14ac:dyDescent="0.25">
      <c r="G71">
        <v>5700</v>
      </c>
      <c r="H71" t="s">
        <v>23</v>
      </c>
      <c r="K71">
        <v>6500</v>
      </c>
      <c r="M71">
        <v>6600</v>
      </c>
    </row>
    <row r="72" spans="7:13" x14ac:dyDescent="0.25">
      <c r="G72">
        <v>5700</v>
      </c>
      <c r="H72" t="s">
        <v>23</v>
      </c>
      <c r="K72">
        <v>6500</v>
      </c>
      <c r="M72">
        <v>6600</v>
      </c>
    </row>
    <row r="73" spans="7:13" x14ac:dyDescent="0.25">
      <c r="G73">
        <v>5700</v>
      </c>
      <c r="H73" t="s">
        <v>30</v>
      </c>
      <c r="K73">
        <v>6500</v>
      </c>
      <c r="M73">
        <v>6600</v>
      </c>
    </row>
    <row r="74" spans="7:13" x14ac:dyDescent="0.25">
      <c r="G74">
        <v>5700</v>
      </c>
      <c r="H74" t="s">
        <v>23</v>
      </c>
      <c r="K74">
        <v>6500</v>
      </c>
      <c r="M74">
        <v>6600</v>
      </c>
    </row>
    <row r="75" spans="7:13" x14ac:dyDescent="0.25">
      <c r="G75">
        <v>5700</v>
      </c>
      <c r="H75" t="s">
        <v>35</v>
      </c>
      <c r="K75">
        <v>6500</v>
      </c>
      <c r="M75">
        <v>6600</v>
      </c>
    </row>
    <row r="76" spans="7:13" x14ac:dyDescent="0.25">
      <c r="G76">
        <v>5700</v>
      </c>
      <c r="H76" t="s">
        <v>23</v>
      </c>
      <c r="K76">
        <v>6500</v>
      </c>
      <c r="M76">
        <v>6700</v>
      </c>
    </row>
    <row r="77" spans="7:13" x14ac:dyDescent="0.25">
      <c r="G77">
        <v>5700</v>
      </c>
      <c r="H77" t="s">
        <v>23</v>
      </c>
      <c r="K77">
        <v>6500</v>
      </c>
      <c r="M77">
        <v>6700</v>
      </c>
    </row>
    <row r="78" spans="7:13" x14ac:dyDescent="0.25">
      <c r="G78">
        <v>5700</v>
      </c>
      <c r="H78" t="s">
        <v>30</v>
      </c>
      <c r="K78">
        <v>6500</v>
      </c>
      <c r="M78">
        <v>6700</v>
      </c>
    </row>
    <row r="79" spans="7:13" x14ac:dyDescent="0.25">
      <c r="G79">
        <v>5700</v>
      </c>
      <c r="H79" t="s">
        <v>27</v>
      </c>
      <c r="K79">
        <v>6500</v>
      </c>
      <c r="M79">
        <v>6700</v>
      </c>
    </row>
    <row r="80" spans="7:13" x14ac:dyDescent="0.25">
      <c r="G80">
        <v>5700</v>
      </c>
      <c r="H80" t="s">
        <v>23</v>
      </c>
      <c r="K80">
        <v>6500</v>
      </c>
      <c r="M80">
        <v>6700</v>
      </c>
    </row>
    <row r="81" spans="7:13" x14ac:dyDescent="0.25">
      <c r="G81">
        <v>5700</v>
      </c>
      <c r="H81" t="s">
        <v>25</v>
      </c>
      <c r="K81">
        <v>6500</v>
      </c>
      <c r="M81">
        <v>6700</v>
      </c>
    </row>
    <row r="82" spans="7:13" x14ac:dyDescent="0.25">
      <c r="G82">
        <v>5700</v>
      </c>
      <c r="H82" t="s">
        <v>23</v>
      </c>
      <c r="K82">
        <v>6500</v>
      </c>
      <c r="M82">
        <v>6700</v>
      </c>
    </row>
    <row r="83" spans="7:13" x14ac:dyDescent="0.25">
      <c r="G83">
        <v>5700</v>
      </c>
      <c r="H83" t="s">
        <v>23</v>
      </c>
      <c r="K83">
        <v>6500</v>
      </c>
      <c r="M83">
        <v>6700</v>
      </c>
    </row>
    <row r="84" spans="7:13" x14ac:dyDescent="0.25">
      <c r="G84">
        <v>5700</v>
      </c>
      <c r="H84" t="s">
        <v>20</v>
      </c>
      <c r="K84">
        <v>6500</v>
      </c>
      <c r="M84">
        <v>6700</v>
      </c>
    </row>
    <row r="85" spans="7:13" x14ac:dyDescent="0.25">
      <c r="G85">
        <v>5700</v>
      </c>
      <c r="H85" t="s">
        <v>35</v>
      </c>
      <c r="K85">
        <v>6500</v>
      </c>
      <c r="M85">
        <v>6700</v>
      </c>
    </row>
    <row r="86" spans="7:13" x14ac:dyDescent="0.25">
      <c r="G86">
        <v>5700</v>
      </c>
      <c r="H86" t="s">
        <v>27</v>
      </c>
      <c r="K86">
        <v>6500</v>
      </c>
      <c r="M86">
        <v>6700</v>
      </c>
    </row>
    <row r="87" spans="7:13" x14ac:dyDescent="0.25">
      <c r="G87">
        <v>5700</v>
      </c>
      <c r="H87" t="s">
        <v>34</v>
      </c>
      <c r="K87">
        <v>6600</v>
      </c>
      <c r="M87">
        <v>6700</v>
      </c>
    </row>
    <row r="88" spans="7:13" x14ac:dyDescent="0.25">
      <c r="G88">
        <v>5700</v>
      </c>
      <c r="H88" t="s">
        <v>26</v>
      </c>
      <c r="K88">
        <v>6600</v>
      </c>
      <c r="M88">
        <v>6800</v>
      </c>
    </row>
    <row r="89" spans="7:13" x14ac:dyDescent="0.25">
      <c r="G89">
        <v>5700</v>
      </c>
      <c r="H89" t="s">
        <v>23</v>
      </c>
      <c r="K89">
        <v>6600</v>
      </c>
      <c r="M89">
        <v>6800</v>
      </c>
    </row>
    <row r="90" spans="7:13" x14ac:dyDescent="0.25">
      <c r="G90">
        <v>5700</v>
      </c>
      <c r="H90" t="s">
        <v>27</v>
      </c>
      <c r="K90">
        <v>6600</v>
      </c>
      <c r="M90">
        <v>6800</v>
      </c>
    </row>
    <row r="91" spans="7:13" x14ac:dyDescent="0.25">
      <c r="G91">
        <v>5700</v>
      </c>
      <c r="H91" t="s">
        <v>29</v>
      </c>
      <c r="K91">
        <v>6600</v>
      </c>
      <c r="M91">
        <v>6800</v>
      </c>
    </row>
    <row r="92" spans="7:13" x14ac:dyDescent="0.25">
      <c r="G92">
        <v>5700</v>
      </c>
      <c r="H92" t="s">
        <v>27</v>
      </c>
      <c r="K92">
        <v>6600</v>
      </c>
      <c r="M92">
        <v>6800</v>
      </c>
    </row>
    <row r="93" spans="7:13" x14ac:dyDescent="0.25">
      <c r="G93">
        <v>5700</v>
      </c>
      <c r="H93" t="s">
        <v>13</v>
      </c>
      <c r="K93">
        <v>6600</v>
      </c>
      <c r="M93">
        <v>6800</v>
      </c>
    </row>
    <row r="94" spans="7:13" x14ac:dyDescent="0.25">
      <c r="G94">
        <v>5700</v>
      </c>
      <c r="H94" t="s">
        <v>29</v>
      </c>
      <c r="K94">
        <v>6600</v>
      </c>
      <c r="M94">
        <v>6900</v>
      </c>
    </row>
    <row r="95" spans="7:13" x14ac:dyDescent="0.25">
      <c r="G95">
        <v>5700</v>
      </c>
      <c r="H95" t="s">
        <v>35</v>
      </c>
      <c r="K95">
        <v>6600</v>
      </c>
      <c r="M95">
        <v>6900</v>
      </c>
    </row>
    <row r="96" spans="7:13" x14ac:dyDescent="0.25">
      <c r="G96">
        <v>5700</v>
      </c>
      <c r="H96" t="s">
        <v>20</v>
      </c>
      <c r="K96">
        <v>6600</v>
      </c>
      <c r="M96">
        <v>6900</v>
      </c>
    </row>
    <row r="97" spans="7:13" x14ac:dyDescent="0.25">
      <c r="G97">
        <v>5700</v>
      </c>
      <c r="H97" t="s">
        <v>23</v>
      </c>
      <c r="K97">
        <v>6600</v>
      </c>
      <c r="M97">
        <v>6900</v>
      </c>
    </row>
    <row r="98" spans="7:13" x14ac:dyDescent="0.25">
      <c r="G98">
        <v>5700</v>
      </c>
      <c r="H98" t="s">
        <v>30</v>
      </c>
      <c r="K98">
        <v>6600</v>
      </c>
      <c r="M98">
        <v>6900</v>
      </c>
    </row>
    <row r="99" spans="7:13" x14ac:dyDescent="0.25">
      <c r="G99">
        <v>5700</v>
      </c>
      <c r="H99" t="s">
        <v>27</v>
      </c>
      <c r="K99">
        <v>6600</v>
      </c>
      <c r="M99">
        <v>7000</v>
      </c>
    </row>
    <row r="100" spans="7:13" x14ac:dyDescent="0.25">
      <c r="G100">
        <v>5700</v>
      </c>
      <c r="H100" t="s">
        <v>26</v>
      </c>
      <c r="K100">
        <v>6600</v>
      </c>
      <c r="M100">
        <v>7000</v>
      </c>
    </row>
    <row r="101" spans="7:13" x14ac:dyDescent="0.25">
      <c r="G101">
        <v>5700</v>
      </c>
      <c r="H101" t="s">
        <v>20</v>
      </c>
      <c r="K101">
        <v>6600</v>
      </c>
      <c r="M101">
        <v>7000</v>
      </c>
    </row>
    <row r="102" spans="7:13" x14ac:dyDescent="0.25">
      <c r="G102">
        <v>5700</v>
      </c>
      <c r="H102" t="s">
        <v>20</v>
      </c>
      <c r="K102">
        <v>6600</v>
      </c>
      <c r="M102">
        <v>7100</v>
      </c>
    </row>
    <row r="103" spans="7:13" x14ac:dyDescent="0.25">
      <c r="G103">
        <v>5700</v>
      </c>
      <c r="H103" t="s">
        <v>34</v>
      </c>
      <c r="K103">
        <v>6700</v>
      </c>
      <c r="M103">
        <v>7100</v>
      </c>
    </row>
    <row r="104" spans="7:13" x14ac:dyDescent="0.25">
      <c r="G104">
        <v>5700</v>
      </c>
      <c r="H104" t="s">
        <v>25</v>
      </c>
      <c r="K104">
        <v>6700</v>
      </c>
      <c r="M104">
        <v>7100</v>
      </c>
    </row>
    <row r="105" spans="7:13" x14ac:dyDescent="0.25">
      <c r="G105">
        <v>5700</v>
      </c>
      <c r="H105" t="s">
        <v>20</v>
      </c>
      <c r="K105">
        <v>6700</v>
      </c>
      <c r="M105">
        <v>7100</v>
      </c>
    </row>
    <row r="106" spans="7:13" x14ac:dyDescent="0.25">
      <c r="G106">
        <v>5700</v>
      </c>
      <c r="H106" t="s">
        <v>25</v>
      </c>
      <c r="K106">
        <v>6700</v>
      </c>
      <c r="M106">
        <v>7200</v>
      </c>
    </row>
    <row r="107" spans="7:13" x14ac:dyDescent="0.25">
      <c r="G107">
        <v>5700</v>
      </c>
      <c r="H107" t="s">
        <v>29</v>
      </c>
      <c r="K107">
        <v>6700</v>
      </c>
      <c r="M107">
        <v>7300</v>
      </c>
    </row>
    <row r="108" spans="7:13" x14ac:dyDescent="0.25">
      <c r="G108">
        <v>5700</v>
      </c>
      <c r="H108" t="s">
        <v>29</v>
      </c>
      <c r="K108">
        <v>6700</v>
      </c>
      <c r="M108">
        <v>7300</v>
      </c>
    </row>
    <row r="109" spans="7:13" x14ac:dyDescent="0.25">
      <c r="G109">
        <v>5700</v>
      </c>
      <c r="H109" t="s">
        <v>35</v>
      </c>
      <c r="K109">
        <v>6700</v>
      </c>
      <c r="M109">
        <v>7400</v>
      </c>
    </row>
    <row r="110" spans="7:13" x14ac:dyDescent="0.25">
      <c r="G110">
        <v>5700</v>
      </c>
      <c r="H110" t="s">
        <v>13</v>
      </c>
      <c r="K110">
        <v>6700</v>
      </c>
      <c r="M110">
        <v>7500</v>
      </c>
    </row>
    <row r="111" spans="7:13" x14ac:dyDescent="0.25">
      <c r="G111">
        <v>5700</v>
      </c>
      <c r="H111" t="s">
        <v>23</v>
      </c>
      <c r="K111">
        <v>6700</v>
      </c>
      <c r="M111">
        <v>7500</v>
      </c>
    </row>
    <row r="112" spans="7:13" x14ac:dyDescent="0.25">
      <c r="G112">
        <v>5700</v>
      </c>
      <c r="H112" t="s">
        <v>23</v>
      </c>
      <c r="K112">
        <v>6700</v>
      </c>
      <c r="M112">
        <v>7600</v>
      </c>
    </row>
    <row r="113" spans="7:11" x14ac:dyDescent="0.25">
      <c r="G113">
        <v>5700</v>
      </c>
      <c r="H113" t="s">
        <v>23</v>
      </c>
      <c r="K113">
        <v>6800</v>
      </c>
    </row>
    <row r="114" spans="7:11" x14ac:dyDescent="0.25">
      <c r="G114">
        <v>5700</v>
      </c>
      <c r="H114" t="s">
        <v>26</v>
      </c>
      <c r="K114">
        <v>6800</v>
      </c>
    </row>
    <row r="115" spans="7:11" x14ac:dyDescent="0.25">
      <c r="G115">
        <v>5700</v>
      </c>
      <c r="H115" t="s">
        <v>27</v>
      </c>
      <c r="K115">
        <v>6800</v>
      </c>
    </row>
    <row r="116" spans="7:11" x14ac:dyDescent="0.25">
      <c r="G116">
        <v>5700</v>
      </c>
      <c r="H116" t="s">
        <v>13</v>
      </c>
      <c r="K116">
        <v>6800</v>
      </c>
    </row>
    <row r="117" spans="7:11" x14ac:dyDescent="0.25">
      <c r="G117">
        <v>5700</v>
      </c>
      <c r="H117" t="s">
        <v>26</v>
      </c>
      <c r="K117">
        <v>6800</v>
      </c>
    </row>
    <row r="118" spans="7:11" x14ac:dyDescent="0.25">
      <c r="G118">
        <v>5700</v>
      </c>
      <c r="H118" t="s">
        <v>13</v>
      </c>
      <c r="K118">
        <v>6800</v>
      </c>
    </row>
    <row r="119" spans="7:11" x14ac:dyDescent="0.25">
      <c r="G119">
        <v>5700</v>
      </c>
      <c r="H119" t="s">
        <v>20</v>
      </c>
      <c r="K119">
        <v>6800</v>
      </c>
    </row>
    <row r="120" spans="7:11" x14ac:dyDescent="0.25">
      <c r="G120">
        <v>5700</v>
      </c>
      <c r="H120" t="s">
        <v>23</v>
      </c>
      <c r="K120">
        <v>6800</v>
      </c>
    </row>
    <row r="121" spans="7:11" x14ac:dyDescent="0.25">
      <c r="G121">
        <v>5700</v>
      </c>
      <c r="H121" t="s">
        <v>26</v>
      </c>
      <c r="K121">
        <v>6800</v>
      </c>
    </row>
    <row r="122" spans="7:11" x14ac:dyDescent="0.25">
      <c r="G122">
        <v>5700</v>
      </c>
      <c r="H122" t="s">
        <v>23</v>
      </c>
      <c r="K122">
        <v>6800</v>
      </c>
    </row>
    <row r="123" spans="7:11" x14ac:dyDescent="0.25">
      <c r="G123">
        <v>5700</v>
      </c>
      <c r="H123" t="s">
        <v>26</v>
      </c>
      <c r="K123">
        <v>6800</v>
      </c>
    </row>
    <row r="124" spans="7:11" x14ac:dyDescent="0.25">
      <c r="G124">
        <v>5700</v>
      </c>
      <c r="H124" t="s">
        <v>34</v>
      </c>
      <c r="K124">
        <v>6800</v>
      </c>
    </row>
    <row r="125" spans="7:11" x14ac:dyDescent="0.25">
      <c r="G125">
        <v>5700</v>
      </c>
      <c r="H125" t="s">
        <v>20</v>
      </c>
      <c r="K125">
        <v>6900</v>
      </c>
    </row>
    <row r="126" spans="7:11" x14ac:dyDescent="0.25">
      <c r="G126">
        <v>5700</v>
      </c>
      <c r="H126" t="s">
        <v>26</v>
      </c>
      <c r="K126">
        <v>6900</v>
      </c>
    </row>
    <row r="127" spans="7:11" x14ac:dyDescent="0.25">
      <c r="G127">
        <v>5700</v>
      </c>
      <c r="H127" t="s">
        <v>20</v>
      </c>
      <c r="K127">
        <v>6900</v>
      </c>
    </row>
    <row r="128" spans="7:11" x14ac:dyDescent="0.25">
      <c r="G128">
        <v>5700</v>
      </c>
      <c r="H128" t="s">
        <v>26</v>
      </c>
      <c r="K128">
        <v>6900</v>
      </c>
    </row>
    <row r="129" spans="7:11" x14ac:dyDescent="0.25">
      <c r="G129">
        <v>5700</v>
      </c>
      <c r="H129" t="s">
        <v>29</v>
      </c>
      <c r="K129">
        <v>6900</v>
      </c>
    </row>
    <row r="130" spans="7:11" x14ac:dyDescent="0.25">
      <c r="G130">
        <v>5700</v>
      </c>
      <c r="H130" t="s">
        <v>29</v>
      </c>
      <c r="K130">
        <v>6900</v>
      </c>
    </row>
    <row r="131" spans="7:11" x14ac:dyDescent="0.25">
      <c r="G131">
        <v>5700</v>
      </c>
      <c r="H131" t="s">
        <v>30</v>
      </c>
      <c r="K131">
        <v>6900</v>
      </c>
    </row>
    <row r="132" spans="7:11" x14ac:dyDescent="0.25">
      <c r="G132">
        <v>5700</v>
      </c>
      <c r="H132" t="s">
        <v>20</v>
      </c>
      <c r="K132">
        <v>7000</v>
      </c>
    </row>
    <row r="133" spans="7:11" x14ac:dyDescent="0.25">
      <c r="G133">
        <v>5700</v>
      </c>
      <c r="H133" t="s">
        <v>23</v>
      </c>
      <c r="K133">
        <v>7000</v>
      </c>
    </row>
    <row r="134" spans="7:11" x14ac:dyDescent="0.25">
      <c r="G134">
        <v>5700</v>
      </c>
      <c r="H134" t="s">
        <v>23</v>
      </c>
      <c r="K134">
        <v>7000</v>
      </c>
    </row>
    <row r="135" spans="7:11" x14ac:dyDescent="0.25">
      <c r="G135">
        <v>5700</v>
      </c>
      <c r="H135" t="s">
        <v>23</v>
      </c>
      <c r="K135">
        <v>7000</v>
      </c>
    </row>
    <row r="136" spans="7:11" x14ac:dyDescent="0.25">
      <c r="G136">
        <v>5700</v>
      </c>
      <c r="H136" t="s">
        <v>13</v>
      </c>
      <c r="K136">
        <v>7000</v>
      </c>
    </row>
    <row r="137" spans="7:11" x14ac:dyDescent="0.25">
      <c r="G137">
        <v>5700</v>
      </c>
      <c r="H137" t="s">
        <v>25</v>
      </c>
      <c r="K137">
        <v>7000</v>
      </c>
    </row>
    <row r="138" spans="7:11" x14ac:dyDescent="0.25">
      <c r="G138">
        <v>5700</v>
      </c>
      <c r="H138" t="s">
        <v>27</v>
      </c>
      <c r="K138">
        <v>7000</v>
      </c>
    </row>
    <row r="139" spans="7:11" x14ac:dyDescent="0.25">
      <c r="G139">
        <v>5700</v>
      </c>
      <c r="H139" t="s">
        <v>25</v>
      </c>
      <c r="K139">
        <v>7100</v>
      </c>
    </row>
    <row r="140" spans="7:11" x14ac:dyDescent="0.25">
      <c r="G140">
        <v>5700</v>
      </c>
      <c r="H140" t="s">
        <v>23</v>
      </c>
      <c r="K140">
        <v>7100</v>
      </c>
    </row>
    <row r="141" spans="7:11" x14ac:dyDescent="0.25">
      <c r="G141">
        <v>5700</v>
      </c>
      <c r="H141" t="s">
        <v>23</v>
      </c>
      <c r="K141">
        <v>7100</v>
      </c>
    </row>
    <row r="142" spans="7:11" x14ac:dyDescent="0.25">
      <c r="G142">
        <v>5700</v>
      </c>
      <c r="H142" t="s">
        <v>27</v>
      </c>
      <c r="K142">
        <v>7100</v>
      </c>
    </row>
    <row r="143" spans="7:11" x14ac:dyDescent="0.25">
      <c r="G143">
        <v>5700</v>
      </c>
      <c r="H143" t="s">
        <v>23</v>
      </c>
      <c r="K143">
        <v>7100</v>
      </c>
    </row>
    <row r="144" spans="7:11" x14ac:dyDescent="0.25">
      <c r="G144">
        <v>5700</v>
      </c>
      <c r="H144" t="s">
        <v>27</v>
      </c>
      <c r="K144">
        <v>7100</v>
      </c>
    </row>
    <row r="145" spans="7:11" x14ac:dyDescent="0.25">
      <c r="G145">
        <v>5700</v>
      </c>
      <c r="H145" t="s">
        <v>26</v>
      </c>
      <c r="K145">
        <v>7100</v>
      </c>
    </row>
    <row r="146" spans="7:11" x14ac:dyDescent="0.25">
      <c r="G146">
        <v>5700</v>
      </c>
      <c r="H146" t="s">
        <v>34</v>
      </c>
      <c r="K146">
        <v>7100</v>
      </c>
    </row>
    <row r="147" spans="7:11" x14ac:dyDescent="0.25">
      <c r="G147">
        <v>5700</v>
      </c>
      <c r="H147" t="s">
        <v>27</v>
      </c>
      <c r="K147">
        <v>7100</v>
      </c>
    </row>
    <row r="148" spans="7:11" x14ac:dyDescent="0.25">
      <c r="G148">
        <v>5700</v>
      </c>
      <c r="H148" t="s">
        <v>27</v>
      </c>
      <c r="K148">
        <v>7100</v>
      </c>
    </row>
    <row r="149" spans="7:11" x14ac:dyDescent="0.25">
      <c r="G149">
        <v>5700</v>
      </c>
      <c r="H149" t="s">
        <v>30</v>
      </c>
      <c r="K149">
        <v>7200</v>
      </c>
    </row>
    <row r="150" spans="7:11" x14ac:dyDescent="0.25">
      <c r="G150">
        <v>5700</v>
      </c>
      <c r="H150" t="s">
        <v>30</v>
      </c>
      <c r="K150">
        <v>7200</v>
      </c>
    </row>
    <row r="151" spans="7:11" x14ac:dyDescent="0.25">
      <c r="G151">
        <v>5700</v>
      </c>
      <c r="H151" t="s">
        <v>27</v>
      </c>
      <c r="K151">
        <v>7200</v>
      </c>
    </row>
    <row r="152" spans="7:11" x14ac:dyDescent="0.25">
      <c r="G152">
        <v>5700</v>
      </c>
      <c r="H152" t="s">
        <v>23</v>
      </c>
      <c r="K152">
        <v>7300</v>
      </c>
    </row>
    <row r="153" spans="7:11" x14ac:dyDescent="0.25">
      <c r="G153">
        <v>5700</v>
      </c>
      <c r="H153" t="s">
        <v>23</v>
      </c>
      <c r="K153">
        <v>7300</v>
      </c>
    </row>
    <row r="154" spans="7:11" x14ac:dyDescent="0.25">
      <c r="G154">
        <v>5700</v>
      </c>
      <c r="H154" t="s">
        <v>26</v>
      </c>
      <c r="K154">
        <v>7300</v>
      </c>
    </row>
    <row r="155" spans="7:11" x14ac:dyDescent="0.25">
      <c r="G155">
        <v>5700</v>
      </c>
      <c r="H155" t="s">
        <v>23</v>
      </c>
      <c r="K155">
        <v>7300</v>
      </c>
    </row>
    <row r="156" spans="7:11" x14ac:dyDescent="0.25">
      <c r="G156">
        <v>5700</v>
      </c>
      <c r="H156" t="s">
        <v>27</v>
      </c>
      <c r="K156">
        <v>7300</v>
      </c>
    </row>
    <row r="157" spans="7:11" x14ac:dyDescent="0.25">
      <c r="G157">
        <v>5700</v>
      </c>
      <c r="H157" t="s">
        <v>26</v>
      </c>
      <c r="K157">
        <v>7300</v>
      </c>
    </row>
    <row r="158" spans="7:11" x14ac:dyDescent="0.25">
      <c r="G158">
        <v>5700</v>
      </c>
      <c r="H158" t="s">
        <v>30</v>
      </c>
      <c r="K158">
        <v>7400</v>
      </c>
    </row>
    <row r="159" spans="7:11" x14ac:dyDescent="0.25">
      <c r="G159">
        <v>5700</v>
      </c>
      <c r="H159" t="s">
        <v>18</v>
      </c>
      <c r="K159">
        <v>7400</v>
      </c>
    </row>
    <row r="160" spans="7:11" x14ac:dyDescent="0.25">
      <c r="G160">
        <v>5700</v>
      </c>
      <c r="H160" t="s">
        <v>13</v>
      </c>
      <c r="K160">
        <v>7400</v>
      </c>
    </row>
    <row r="161" spans="7:11" x14ac:dyDescent="0.25">
      <c r="G161">
        <v>5700</v>
      </c>
      <c r="H161" t="s">
        <v>18</v>
      </c>
      <c r="K161">
        <v>7400</v>
      </c>
    </row>
    <row r="162" spans="7:11" x14ac:dyDescent="0.25">
      <c r="G162">
        <v>5700</v>
      </c>
      <c r="H162" t="s">
        <v>23</v>
      </c>
      <c r="K162">
        <v>7500</v>
      </c>
    </row>
    <row r="163" spans="7:11" x14ac:dyDescent="0.25">
      <c r="G163">
        <v>5700</v>
      </c>
      <c r="H163" t="s">
        <v>27</v>
      </c>
      <c r="K163">
        <v>7500</v>
      </c>
    </row>
    <row r="164" spans="7:11" x14ac:dyDescent="0.25">
      <c r="G164">
        <v>5700</v>
      </c>
      <c r="H164" t="s">
        <v>25</v>
      </c>
      <c r="K164">
        <v>7600</v>
      </c>
    </row>
    <row r="165" spans="7:11" x14ac:dyDescent="0.25">
      <c r="G165">
        <v>5700</v>
      </c>
      <c r="H165" t="s">
        <v>23</v>
      </c>
      <c r="K165">
        <v>7700</v>
      </c>
    </row>
    <row r="166" spans="7:11" x14ac:dyDescent="0.25">
      <c r="G166">
        <v>5700</v>
      </c>
      <c r="H166" t="s">
        <v>29</v>
      </c>
      <c r="K166">
        <v>7700</v>
      </c>
    </row>
    <row r="167" spans="7:11" x14ac:dyDescent="0.25">
      <c r="G167">
        <v>5700</v>
      </c>
      <c r="H167" t="s">
        <v>25</v>
      </c>
      <c r="K167">
        <v>7700</v>
      </c>
    </row>
    <row r="168" spans="7:11" x14ac:dyDescent="0.25">
      <c r="G168">
        <v>5700</v>
      </c>
      <c r="H168" t="s">
        <v>13</v>
      </c>
    </row>
    <row r="169" spans="7:11" x14ac:dyDescent="0.25">
      <c r="G169">
        <v>5700</v>
      </c>
      <c r="H169" t="s">
        <v>26</v>
      </c>
    </row>
    <row r="170" spans="7:11" x14ac:dyDescent="0.25">
      <c r="G170">
        <v>5700</v>
      </c>
      <c r="H170" t="s">
        <v>23</v>
      </c>
    </row>
    <row r="171" spans="7:11" x14ac:dyDescent="0.25">
      <c r="G171">
        <v>5700</v>
      </c>
      <c r="H171" t="s">
        <v>20</v>
      </c>
    </row>
    <row r="172" spans="7:11" x14ac:dyDescent="0.25">
      <c r="G172">
        <v>5700</v>
      </c>
      <c r="H172" t="s">
        <v>30</v>
      </c>
    </row>
    <row r="173" spans="7:11" x14ac:dyDescent="0.25">
      <c r="G173">
        <v>5700</v>
      </c>
      <c r="H173" t="s">
        <v>27</v>
      </c>
    </row>
    <row r="174" spans="7:11" x14ac:dyDescent="0.25">
      <c r="G174">
        <v>5700</v>
      </c>
      <c r="H174" t="s">
        <v>27</v>
      </c>
    </row>
    <row r="175" spans="7:11" x14ac:dyDescent="0.25">
      <c r="G175">
        <v>5700</v>
      </c>
      <c r="H175" t="s">
        <v>30</v>
      </c>
    </row>
    <row r="176" spans="7:11" x14ac:dyDescent="0.25">
      <c r="G176">
        <v>5700</v>
      </c>
      <c r="H176" t="s">
        <v>23</v>
      </c>
    </row>
    <row r="177" spans="7:8" x14ac:dyDescent="0.25">
      <c r="G177">
        <v>5700</v>
      </c>
      <c r="H177" t="s">
        <v>23</v>
      </c>
    </row>
    <row r="178" spans="7:8" x14ac:dyDescent="0.25">
      <c r="G178">
        <v>5700</v>
      </c>
      <c r="H178" t="s">
        <v>34</v>
      </c>
    </row>
    <row r="179" spans="7:8" x14ac:dyDescent="0.25">
      <c r="G179">
        <v>5700</v>
      </c>
      <c r="H179" t="s">
        <v>27</v>
      </c>
    </row>
    <row r="180" spans="7:8" x14ac:dyDescent="0.25">
      <c r="G180">
        <v>5700</v>
      </c>
      <c r="H180" t="s">
        <v>26</v>
      </c>
    </row>
    <row r="181" spans="7:8" x14ac:dyDescent="0.25">
      <c r="G181">
        <v>5700</v>
      </c>
      <c r="H181" t="s">
        <v>25</v>
      </c>
    </row>
    <row r="182" spans="7:8" x14ac:dyDescent="0.25">
      <c r="G182">
        <v>5700</v>
      </c>
      <c r="H182" t="s">
        <v>20</v>
      </c>
    </row>
    <row r="183" spans="7:8" x14ac:dyDescent="0.25">
      <c r="G183">
        <v>5700</v>
      </c>
      <c r="H183" t="s">
        <v>26</v>
      </c>
    </row>
    <row r="184" spans="7:8" x14ac:dyDescent="0.25">
      <c r="G184">
        <v>5700</v>
      </c>
      <c r="H184" t="s">
        <v>18</v>
      </c>
    </row>
    <row r="185" spans="7:8" x14ac:dyDescent="0.25">
      <c r="G185">
        <v>5700</v>
      </c>
      <c r="H185" t="s">
        <v>27</v>
      </c>
    </row>
    <row r="186" spans="7:8" x14ac:dyDescent="0.25">
      <c r="G186">
        <v>5700</v>
      </c>
      <c r="H186" t="s">
        <v>34</v>
      </c>
    </row>
    <row r="187" spans="7:8" x14ac:dyDescent="0.25">
      <c r="G187">
        <v>5700</v>
      </c>
      <c r="H187" t="s">
        <v>20</v>
      </c>
    </row>
    <row r="188" spans="7:8" x14ac:dyDescent="0.25">
      <c r="G188">
        <v>5700</v>
      </c>
      <c r="H188" t="s">
        <v>29</v>
      </c>
    </row>
    <row r="189" spans="7:8" x14ac:dyDescent="0.25">
      <c r="G189">
        <v>5700</v>
      </c>
      <c r="H189" t="s">
        <v>23</v>
      </c>
    </row>
    <row r="190" spans="7:8" x14ac:dyDescent="0.25">
      <c r="G190">
        <v>5700</v>
      </c>
      <c r="H190" t="s">
        <v>23</v>
      </c>
    </row>
    <row r="191" spans="7:8" x14ac:dyDescent="0.25">
      <c r="G191">
        <v>5700</v>
      </c>
      <c r="H191" t="s">
        <v>23</v>
      </c>
    </row>
    <row r="192" spans="7:8" x14ac:dyDescent="0.25">
      <c r="G192">
        <v>5700</v>
      </c>
      <c r="H192" t="s">
        <v>27</v>
      </c>
    </row>
    <row r="193" spans="7:8" x14ac:dyDescent="0.25">
      <c r="G193">
        <v>5700</v>
      </c>
      <c r="H193" t="s">
        <v>27</v>
      </c>
    </row>
    <row r="194" spans="7:8" x14ac:dyDescent="0.25">
      <c r="G194">
        <v>5700</v>
      </c>
      <c r="H194" t="s">
        <v>23</v>
      </c>
    </row>
    <row r="195" spans="7:8" x14ac:dyDescent="0.25">
      <c r="G195">
        <v>5700</v>
      </c>
      <c r="H195" t="s">
        <v>20</v>
      </c>
    </row>
    <row r="196" spans="7:8" x14ac:dyDescent="0.25">
      <c r="G196">
        <v>5700</v>
      </c>
      <c r="H196" t="s">
        <v>27</v>
      </c>
    </row>
    <row r="197" spans="7:8" x14ac:dyDescent="0.25">
      <c r="G197">
        <v>5700</v>
      </c>
      <c r="H197" t="s">
        <v>23</v>
      </c>
    </row>
    <row r="198" spans="7:8" x14ac:dyDescent="0.25">
      <c r="G198">
        <v>5700</v>
      </c>
      <c r="H198" t="s">
        <v>26</v>
      </c>
    </row>
    <row r="199" spans="7:8" x14ac:dyDescent="0.25">
      <c r="G199">
        <v>5700</v>
      </c>
      <c r="H199" t="s">
        <v>20</v>
      </c>
    </row>
    <row r="200" spans="7:8" x14ac:dyDescent="0.25">
      <c r="G200">
        <v>5700</v>
      </c>
      <c r="H200" t="s">
        <v>27</v>
      </c>
    </row>
    <row r="201" spans="7:8" x14ac:dyDescent="0.25">
      <c r="G201">
        <v>5700</v>
      </c>
      <c r="H201" t="s">
        <v>25</v>
      </c>
    </row>
    <row r="202" spans="7:8" x14ac:dyDescent="0.25">
      <c r="G202">
        <v>5700</v>
      </c>
      <c r="H202" t="s">
        <v>25</v>
      </c>
    </row>
    <row r="203" spans="7:8" x14ac:dyDescent="0.25">
      <c r="G203">
        <v>5700</v>
      </c>
      <c r="H203" t="s">
        <v>30</v>
      </c>
    </row>
    <row r="204" spans="7:8" x14ac:dyDescent="0.25">
      <c r="G204">
        <v>5700</v>
      </c>
      <c r="H204" t="s">
        <v>33</v>
      </c>
    </row>
    <row r="205" spans="7:8" x14ac:dyDescent="0.25">
      <c r="G205">
        <v>5700</v>
      </c>
      <c r="H205" t="s">
        <v>27</v>
      </c>
    </row>
    <row r="206" spans="7:8" x14ac:dyDescent="0.25">
      <c r="G206">
        <v>5700</v>
      </c>
      <c r="H206" t="s">
        <v>23</v>
      </c>
    </row>
    <row r="207" spans="7:8" x14ac:dyDescent="0.25">
      <c r="G207">
        <v>5700</v>
      </c>
      <c r="H207" t="s">
        <v>27</v>
      </c>
    </row>
    <row r="208" spans="7:8" x14ac:dyDescent="0.25">
      <c r="G208">
        <v>5700</v>
      </c>
      <c r="H208" t="s">
        <v>23</v>
      </c>
    </row>
    <row r="209" spans="7:8" x14ac:dyDescent="0.25">
      <c r="G209">
        <v>5700</v>
      </c>
      <c r="H209" t="s">
        <v>30</v>
      </c>
    </row>
    <row r="210" spans="7:8" x14ac:dyDescent="0.25">
      <c r="G210">
        <v>5700</v>
      </c>
      <c r="H210" t="s">
        <v>30</v>
      </c>
    </row>
    <row r="211" spans="7:8" x14ac:dyDescent="0.25">
      <c r="G211">
        <v>5700</v>
      </c>
      <c r="H211" t="s">
        <v>13</v>
      </c>
    </row>
    <row r="212" spans="7:8" x14ac:dyDescent="0.25">
      <c r="G212">
        <v>5700</v>
      </c>
      <c r="H212" t="s">
        <v>20</v>
      </c>
    </row>
    <row r="213" spans="7:8" x14ac:dyDescent="0.25">
      <c r="G213">
        <v>5700</v>
      </c>
      <c r="H213" t="s">
        <v>23</v>
      </c>
    </row>
    <row r="214" spans="7:8" x14ac:dyDescent="0.25">
      <c r="G214">
        <v>5700</v>
      </c>
      <c r="H214" t="s">
        <v>26</v>
      </c>
    </row>
    <row r="215" spans="7:8" x14ac:dyDescent="0.25">
      <c r="G215">
        <v>5700</v>
      </c>
      <c r="H215" t="s">
        <v>23</v>
      </c>
    </row>
    <row r="216" spans="7:8" x14ac:dyDescent="0.25">
      <c r="G216">
        <v>5700</v>
      </c>
      <c r="H216" t="s">
        <v>20</v>
      </c>
    </row>
    <row r="217" spans="7:8" x14ac:dyDescent="0.25">
      <c r="G217">
        <v>5700</v>
      </c>
      <c r="H217" t="s">
        <v>27</v>
      </c>
    </row>
    <row r="218" spans="7:8" x14ac:dyDescent="0.25">
      <c r="G218">
        <v>5700</v>
      </c>
      <c r="H218" t="s">
        <v>27</v>
      </c>
    </row>
    <row r="219" spans="7:8" x14ac:dyDescent="0.25">
      <c r="G219">
        <v>5700</v>
      </c>
      <c r="H219" t="s">
        <v>30</v>
      </c>
    </row>
    <row r="220" spans="7:8" x14ac:dyDescent="0.25">
      <c r="G220">
        <v>5700</v>
      </c>
      <c r="H220" t="s">
        <v>13</v>
      </c>
    </row>
    <row r="221" spans="7:8" x14ac:dyDescent="0.25">
      <c r="G221">
        <v>5700</v>
      </c>
      <c r="H221" t="s">
        <v>30</v>
      </c>
    </row>
    <row r="222" spans="7:8" x14ac:dyDescent="0.25">
      <c r="G222">
        <v>5700</v>
      </c>
      <c r="H222" t="s">
        <v>27</v>
      </c>
    </row>
    <row r="223" spans="7:8" x14ac:dyDescent="0.25">
      <c r="G223">
        <v>5700</v>
      </c>
      <c r="H223" t="s">
        <v>23</v>
      </c>
    </row>
    <row r="224" spans="7:8" x14ac:dyDescent="0.25">
      <c r="G224">
        <v>5700</v>
      </c>
      <c r="H224" t="s">
        <v>26</v>
      </c>
    </row>
    <row r="225" spans="7:8" x14ac:dyDescent="0.25">
      <c r="G225">
        <v>5700</v>
      </c>
      <c r="H225" t="s">
        <v>23</v>
      </c>
    </row>
    <row r="226" spans="7:8" x14ac:dyDescent="0.25">
      <c r="G226">
        <v>5700</v>
      </c>
      <c r="H226" t="s">
        <v>20</v>
      </c>
    </row>
    <row r="227" spans="7:8" x14ac:dyDescent="0.25">
      <c r="G227">
        <v>5700</v>
      </c>
      <c r="H227" t="s">
        <v>26</v>
      </c>
    </row>
    <row r="228" spans="7:8" x14ac:dyDescent="0.25">
      <c r="G228">
        <v>5700</v>
      </c>
      <c r="H228" t="s">
        <v>29</v>
      </c>
    </row>
    <row r="229" spans="7:8" x14ac:dyDescent="0.25">
      <c r="G229">
        <v>5700</v>
      </c>
      <c r="H229" t="s">
        <v>33</v>
      </c>
    </row>
    <row r="230" spans="7:8" x14ac:dyDescent="0.25">
      <c r="G230">
        <v>5700</v>
      </c>
      <c r="H230" t="s">
        <v>29</v>
      </c>
    </row>
    <row r="231" spans="7:8" x14ac:dyDescent="0.25">
      <c r="G231">
        <v>5700</v>
      </c>
      <c r="H231" t="s">
        <v>23</v>
      </c>
    </row>
    <row r="232" spans="7:8" x14ac:dyDescent="0.25">
      <c r="G232">
        <v>5700</v>
      </c>
      <c r="H232" t="s">
        <v>20</v>
      </c>
    </row>
    <row r="233" spans="7:8" x14ac:dyDescent="0.25">
      <c r="G233">
        <v>5700</v>
      </c>
      <c r="H233" t="s">
        <v>34</v>
      </c>
    </row>
    <row r="234" spans="7:8" x14ac:dyDescent="0.25">
      <c r="G234">
        <v>5700</v>
      </c>
      <c r="H234" t="s">
        <v>27</v>
      </c>
    </row>
    <row r="235" spans="7:8" x14ac:dyDescent="0.25">
      <c r="G235">
        <v>5700</v>
      </c>
      <c r="H235" t="s">
        <v>23</v>
      </c>
    </row>
    <row r="236" spans="7:8" x14ac:dyDescent="0.25">
      <c r="G236">
        <v>5700</v>
      </c>
      <c r="H236" t="s">
        <v>30</v>
      </c>
    </row>
    <row r="237" spans="7:8" x14ac:dyDescent="0.25">
      <c r="G237">
        <v>5700</v>
      </c>
      <c r="H237" t="s">
        <v>27</v>
      </c>
    </row>
    <row r="238" spans="7:8" x14ac:dyDescent="0.25">
      <c r="G238">
        <v>5700</v>
      </c>
      <c r="H238" t="s">
        <v>23</v>
      </c>
    </row>
    <row r="239" spans="7:8" x14ac:dyDescent="0.25">
      <c r="G239">
        <v>5700</v>
      </c>
      <c r="H239" t="s">
        <v>27</v>
      </c>
    </row>
    <row r="240" spans="7:8" x14ac:dyDescent="0.25">
      <c r="G240">
        <v>5700</v>
      </c>
      <c r="H240" t="s">
        <v>27</v>
      </c>
    </row>
    <row r="241" spans="7:8" x14ac:dyDescent="0.25">
      <c r="G241">
        <v>5700</v>
      </c>
      <c r="H241" t="s">
        <v>27</v>
      </c>
    </row>
    <row r="242" spans="7:8" x14ac:dyDescent="0.25">
      <c r="G242">
        <v>5700</v>
      </c>
      <c r="H242" t="s">
        <v>26</v>
      </c>
    </row>
    <row r="243" spans="7:8" x14ac:dyDescent="0.25">
      <c r="G243">
        <v>5700</v>
      </c>
      <c r="H243" t="s">
        <v>35</v>
      </c>
    </row>
    <row r="244" spans="7:8" x14ac:dyDescent="0.25">
      <c r="G244">
        <v>5700</v>
      </c>
      <c r="H244" t="s">
        <v>23</v>
      </c>
    </row>
    <row r="245" spans="7:8" x14ac:dyDescent="0.25">
      <c r="G245">
        <v>5700</v>
      </c>
      <c r="H245" t="s">
        <v>29</v>
      </c>
    </row>
    <row r="246" spans="7:8" x14ac:dyDescent="0.25">
      <c r="G246">
        <v>5700</v>
      </c>
      <c r="H246" t="s">
        <v>23</v>
      </c>
    </row>
    <row r="247" spans="7:8" x14ac:dyDescent="0.25">
      <c r="G247">
        <v>5700</v>
      </c>
      <c r="H247" t="s">
        <v>23</v>
      </c>
    </row>
    <row r="248" spans="7:8" x14ac:dyDescent="0.25">
      <c r="G248">
        <v>5700</v>
      </c>
      <c r="H248" t="s">
        <v>23</v>
      </c>
    </row>
    <row r="249" spans="7:8" x14ac:dyDescent="0.25">
      <c r="G249">
        <v>5700</v>
      </c>
      <c r="H249" t="s">
        <v>20</v>
      </c>
    </row>
    <row r="250" spans="7:8" x14ac:dyDescent="0.25">
      <c r="G250">
        <v>5700</v>
      </c>
      <c r="H250" t="s">
        <v>13</v>
      </c>
    </row>
    <row r="251" spans="7:8" x14ac:dyDescent="0.25">
      <c r="G251">
        <v>5700</v>
      </c>
      <c r="H251" t="s">
        <v>23</v>
      </c>
    </row>
    <row r="252" spans="7:8" x14ac:dyDescent="0.25">
      <c r="G252">
        <v>5700</v>
      </c>
      <c r="H252" t="s">
        <v>23</v>
      </c>
    </row>
    <row r="253" spans="7:8" x14ac:dyDescent="0.25">
      <c r="G253">
        <v>5700</v>
      </c>
      <c r="H253" t="s">
        <v>27</v>
      </c>
    </row>
    <row r="254" spans="7:8" x14ac:dyDescent="0.25">
      <c r="G254">
        <v>5700</v>
      </c>
      <c r="H254" t="s">
        <v>20</v>
      </c>
    </row>
    <row r="255" spans="7:8" x14ac:dyDescent="0.25">
      <c r="G255">
        <v>5700</v>
      </c>
      <c r="H255" t="s">
        <v>29</v>
      </c>
    </row>
    <row r="256" spans="7:8" x14ac:dyDescent="0.25">
      <c r="G256">
        <v>5700</v>
      </c>
      <c r="H256" t="s">
        <v>27</v>
      </c>
    </row>
    <row r="257" spans="7:8" x14ac:dyDescent="0.25">
      <c r="G257">
        <v>5700</v>
      </c>
      <c r="H257" t="s">
        <v>26</v>
      </c>
    </row>
    <row r="258" spans="7:8" x14ac:dyDescent="0.25">
      <c r="G258">
        <v>5700</v>
      </c>
      <c r="H258" t="s">
        <v>26</v>
      </c>
    </row>
    <row r="259" spans="7:8" x14ac:dyDescent="0.25">
      <c r="G259">
        <v>5700</v>
      </c>
      <c r="H259" t="s">
        <v>23</v>
      </c>
    </row>
    <row r="260" spans="7:8" x14ac:dyDescent="0.25">
      <c r="G260">
        <v>5700</v>
      </c>
      <c r="H260" t="s">
        <v>27</v>
      </c>
    </row>
    <row r="261" spans="7:8" x14ac:dyDescent="0.25">
      <c r="G261">
        <v>5700</v>
      </c>
      <c r="H261" t="s">
        <v>23</v>
      </c>
    </row>
    <row r="262" spans="7:8" x14ac:dyDescent="0.25">
      <c r="G262">
        <v>5700</v>
      </c>
      <c r="H262" t="s">
        <v>23</v>
      </c>
    </row>
    <row r="263" spans="7:8" x14ac:dyDescent="0.25">
      <c r="G263">
        <v>5700</v>
      </c>
      <c r="H263" t="s">
        <v>13</v>
      </c>
    </row>
    <row r="264" spans="7:8" x14ac:dyDescent="0.25">
      <c r="G264">
        <v>5700</v>
      </c>
      <c r="H264" t="s">
        <v>23</v>
      </c>
    </row>
    <row r="265" spans="7:8" x14ac:dyDescent="0.25">
      <c r="G265">
        <v>5700</v>
      </c>
      <c r="H265" t="s">
        <v>27</v>
      </c>
    </row>
    <row r="266" spans="7:8" x14ac:dyDescent="0.25">
      <c r="G266">
        <v>5700</v>
      </c>
      <c r="H266" t="s">
        <v>34</v>
      </c>
    </row>
    <row r="267" spans="7:8" x14ac:dyDescent="0.25">
      <c r="G267">
        <v>5700</v>
      </c>
      <c r="H267" t="s">
        <v>33</v>
      </c>
    </row>
    <row r="268" spans="7:8" x14ac:dyDescent="0.25">
      <c r="G268">
        <v>5700</v>
      </c>
      <c r="H268" t="s">
        <v>20</v>
      </c>
    </row>
    <row r="269" spans="7:8" x14ac:dyDescent="0.25">
      <c r="G269">
        <v>5700</v>
      </c>
      <c r="H269" t="s">
        <v>29</v>
      </c>
    </row>
    <row r="270" spans="7:8" x14ac:dyDescent="0.25">
      <c r="G270">
        <v>5700</v>
      </c>
      <c r="H270" t="s">
        <v>13</v>
      </c>
    </row>
    <row r="271" spans="7:8" x14ac:dyDescent="0.25">
      <c r="G271">
        <v>5700</v>
      </c>
      <c r="H271" t="s">
        <v>20</v>
      </c>
    </row>
    <row r="272" spans="7:8" x14ac:dyDescent="0.25">
      <c r="G272">
        <v>5700</v>
      </c>
      <c r="H272" t="s">
        <v>26</v>
      </c>
    </row>
    <row r="273" spans="7:8" x14ac:dyDescent="0.25">
      <c r="G273">
        <v>5700</v>
      </c>
      <c r="H273" t="s">
        <v>29</v>
      </c>
    </row>
    <row r="274" spans="7:8" x14ac:dyDescent="0.25">
      <c r="G274">
        <v>5700</v>
      </c>
      <c r="H274" t="s">
        <v>23</v>
      </c>
    </row>
    <row r="275" spans="7:8" x14ac:dyDescent="0.25">
      <c r="G275">
        <v>5700</v>
      </c>
      <c r="H275" t="s">
        <v>26</v>
      </c>
    </row>
    <row r="276" spans="7:8" x14ac:dyDescent="0.25">
      <c r="G276">
        <v>5700</v>
      </c>
      <c r="H276" t="s">
        <v>29</v>
      </c>
    </row>
    <row r="277" spans="7:8" x14ac:dyDescent="0.25">
      <c r="G277">
        <v>5700</v>
      </c>
      <c r="H277" t="s">
        <v>20</v>
      </c>
    </row>
    <row r="278" spans="7:8" x14ac:dyDescent="0.25">
      <c r="G278">
        <v>5700</v>
      </c>
      <c r="H278" t="s">
        <v>23</v>
      </c>
    </row>
    <row r="279" spans="7:8" x14ac:dyDescent="0.25">
      <c r="G279">
        <v>5700</v>
      </c>
      <c r="H279" t="s">
        <v>20</v>
      </c>
    </row>
    <row r="280" spans="7:8" x14ac:dyDescent="0.25">
      <c r="G280">
        <v>5700</v>
      </c>
      <c r="H280" t="s">
        <v>13</v>
      </c>
    </row>
    <row r="281" spans="7:8" x14ac:dyDescent="0.25">
      <c r="G281">
        <v>5700</v>
      </c>
      <c r="H281" t="s">
        <v>27</v>
      </c>
    </row>
    <row r="282" spans="7:8" x14ac:dyDescent="0.25">
      <c r="G282">
        <v>5700</v>
      </c>
      <c r="H282" t="s">
        <v>20</v>
      </c>
    </row>
    <row r="283" spans="7:8" x14ac:dyDescent="0.25">
      <c r="G283">
        <v>5700</v>
      </c>
      <c r="H283" t="s">
        <v>23</v>
      </c>
    </row>
    <row r="284" spans="7:8" x14ac:dyDescent="0.25">
      <c r="G284">
        <v>5700</v>
      </c>
      <c r="H284" t="s">
        <v>20</v>
      </c>
    </row>
    <row r="285" spans="7:8" x14ac:dyDescent="0.25">
      <c r="G285">
        <v>5700</v>
      </c>
      <c r="H285" t="s">
        <v>13</v>
      </c>
    </row>
    <row r="286" spans="7:8" x14ac:dyDescent="0.25">
      <c r="G286">
        <v>5700</v>
      </c>
      <c r="H286" t="s">
        <v>23</v>
      </c>
    </row>
    <row r="287" spans="7:8" x14ac:dyDescent="0.25">
      <c r="G287">
        <v>5700</v>
      </c>
      <c r="H287" t="s">
        <v>27</v>
      </c>
    </row>
    <row r="288" spans="7:8" x14ac:dyDescent="0.25">
      <c r="G288">
        <v>5700</v>
      </c>
      <c r="H288" t="s">
        <v>23</v>
      </c>
    </row>
    <row r="289" spans="7:8" x14ac:dyDescent="0.25">
      <c r="G289">
        <v>5700</v>
      </c>
      <c r="H289" t="s">
        <v>30</v>
      </c>
    </row>
    <row r="290" spans="7:8" x14ac:dyDescent="0.25">
      <c r="G290">
        <v>5700</v>
      </c>
      <c r="H290" t="s">
        <v>13</v>
      </c>
    </row>
    <row r="291" spans="7:8" x14ac:dyDescent="0.25">
      <c r="G291">
        <v>5700</v>
      </c>
      <c r="H291" t="s">
        <v>27</v>
      </c>
    </row>
    <row r="292" spans="7:8" x14ac:dyDescent="0.25">
      <c r="G292">
        <v>5700</v>
      </c>
      <c r="H292" t="s">
        <v>23</v>
      </c>
    </row>
    <row r="293" spans="7:8" x14ac:dyDescent="0.25">
      <c r="G293">
        <v>5700</v>
      </c>
      <c r="H293" t="s">
        <v>18</v>
      </c>
    </row>
    <row r="294" spans="7:8" x14ac:dyDescent="0.25">
      <c r="G294">
        <v>5700</v>
      </c>
      <c r="H294" t="s">
        <v>30</v>
      </c>
    </row>
    <row r="295" spans="7:8" x14ac:dyDescent="0.25">
      <c r="G295">
        <v>5700</v>
      </c>
      <c r="H295" t="s">
        <v>13</v>
      </c>
    </row>
    <row r="296" spans="7:8" x14ac:dyDescent="0.25">
      <c r="G296">
        <v>5700</v>
      </c>
      <c r="H296" t="s">
        <v>23</v>
      </c>
    </row>
    <row r="297" spans="7:8" x14ac:dyDescent="0.25">
      <c r="G297">
        <v>5700</v>
      </c>
      <c r="H297" t="s">
        <v>23</v>
      </c>
    </row>
    <row r="298" spans="7:8" x14ac:dyDescent="0.25">
      <c r="G298">
        <v>5700</v>
      </c>
      <c r="H298" t="s">
        <v>20</v>
      </c>
    </row>
    <row r="299" spans="7:8" x14ac:dyDescent="0.25">
      <c r="G299">
        <v>5700</v>
      </c>
      <c r="H299" t="s">
        <v>31</v>
      </c>
    </row>
    <row r="300" spans="7:8" x14ac:dyDescent="0.25">
      <c r="G300">
        <v>5700</v>
      </c>
      <c r="H300" t="s">
        <v>26</v>
      </c>
    </row>
    <row r="301" spans="7:8" x14ac:dyDescent="0.25">
      <c r="G301">
        <v>5700</v>
      </c>
      <c r="H301" t="s">
        <v>23</v>
      </c>
    </row>
    <row r="302" spans="7:8" x14ac:dyDescent="0.25">
      <c r="G302">
        <v>5700</v>
      </c>
      <c r="H302" t="s">
        <v>29</v>
      </c>
    </row>
    <row r="303" spans="7:8" x14ac:dyDescent="0.25">
      <c r="G303">
        <v>5700</v>
      </c>
      <c r="H303" t="s">
        <v>25</v>
      </c>
    </row>
    <row r="304" spans="7:8" x14ac:dyDescent="0.25">
      <c r="G304">
        <v>5700</v>
      </c>
      <c r="H304" t="s">
        <v>13</v>
      </c>
    </row>
    <row r="305" spans="7:8" x14ac:dyDescent="0.25">
      <c r="G305">
        <v>5700</v>
      </c>
      <c r="H305" t="s">
        <v>23</v>
      </c>
    </row>
    <row r="306" spans="7:8" x14ac:dyDescent="0.25">
      <c r="G306">
        <v>5700</v>
      </c>
      <c r="H306" t="s">
        <v>13</v>
      </c>
    </row>
    <row r="307" spans="7:8" x14ac:dyDescent="0.25">
      <c r="G307">
        <v>5700</v>
      </c>
      <c r="H307" t="s">
        <v>25</v>
      </c>
    </row>
    <row r="308" spans="7:8" x14ac:dyDescent="0.25">
      <c r="G308">
        <v>5700</v>
      </c>
      <c r="H308" t="s">
        <v>27</v>
      </c>
    </row>
    <row r="309" spans="7:8" x14ac:dyDescent="0.25">
      <c r="G309">
        <v>5700</v>
      </c>
      <c r="H309" t="s">
        <v>26</v>
      </c>
    </row>
    <row r="310" spans="7:8" x14ac:dyDescent="0.25">
      <c r="G310">
        <v>5700</v>
      </c>
      <c r="H310" t="s">
        <v>26</v>
      </c>
    </row>
    <row r="311" spans="7:8" x14ac:dyDescent="0.25">
      <c r="G311">
        <v>5700</v>
      </c>
      <c r="H311" t="s">
        <v>27</v>
      </c>
    </row>
    <row r="312" spans="7:8" x14ac:dyDescent="0.25">
      <c r="G312">
        <v>5700</v>
      </c>
      <c r="H312" t="s">
        <v>29</v>
      </c>
    </row>
    <row r="313" spans="7:8" x14ac:dyDescent="0.25">
      <c r="G313">
        <v>5700</v>
      </c>
      <c r="H313" t="s">
        <v>29</v>
      </c>
    </row>
    <row r="314" spans="7:8" x14ac:dyDescent="0.25">
      <c r="G314">
        <v>5700</v>
      </c>
      <c r="H314" t="s">
        <v>26</v>
      </c>
    </row>
    <row r="315" spans="7:8" x14ac:dyDescent="0.25">
      <c r="G315">
        <v>5700</v>
      </c>
      <c r="H315" t="s">
        <v>23</v>
      </c>
    </row>
    <row r="316" spans="7:8" x14ac:dyDescent="0.25">
      <c r="G316">
        <v>5700</v>
      </c>
      <c r="H316" t="s">
        <v>20</v>
      </c>
    </row>
    <row r="317" spans="7:8" x14ac:dyDescent="0.25">
      <c r="G317">
        <v>5700</v>
      </c>
      <c r="H317" t="s">
        <v>20</v>
      </c>
    </row>
    <row r="318" spans="7:8" x14ac:dyDescent="0.25">
      <c r="G318">
        <v>5700</v>
      </c>
      <c r="H318" t="s">
        <v>13</v>
      </c>
    </row>
    <row r="319" spans="7:8" x14ac:dyDescent="0.25">
      <c r="G319">
        <v>5700</v>
      </c>
      <c r="H319" t="s">
        <v>27</v>
      </c>
    </row>
    <row r="320" spans="7:8" x14ac:dyDescent="0.25">
      <c r="G320">
        <v>5700</v>
      </c>
      <c r="H320" t="s">
        <v>23</v>
      </c>
    </row>
    <row r="321" spans="7:8" x14ac:dyDescent="0.25">
      <c r="G321">
        <v>5700</v>
      </c>
      <c r="H321" t="s">
        <v>20</v>
      </c>
    </row>
    <row r="322" spans="7:8" x14ac:dyDescent="0.25">
      <c r="G322">
        <v>5700</v>
      </c>
      <c r="H322" t="s">
        <v>26</v>
      </c>
    </row>
    <row r="323" spans="7:8" x14ac:dyDescent="0.25">
      <c r="G323">
        <v>5700</v>
      </c>
      <c r="H323" t="s">
        <v>27</v>
      </c>
    </row>
    <row r="324" spans="7:8" x14ac:dyDescent="0.25">
      <c r="G324">
        <v>5700</v>
      </c>
      <c r="H324" t="s">
        <v>26</v>
      </c>
    </row>
    <row r="325" spans="7:8" x14ac:dyDescent="0.25">
      <c r="G325">
        <v>5700</v>
      </c>
      <c r="H325" t="s">
        <v>26</v>
      </c>
    </row>
    <row r="326" spans="7:8" x14ac:dyDescent="0.25">
      <c r="G326">
        <v>5700</v>
      </c>
      <c r="H326" t="s">
        <v>20</v>
      </c>
    </row>
    <row r="327" spans="7:8" x14ac:dyDescent="0.25">
      <c r="G327">
        <v>5700</v>
      </c>
      <c r="H327" t="s">
        <v>34</v>
      </c>
    </row>
    <row r="328" spans="7:8" x14ac:dyDescent="0.25">
      <c r="G328">
        <v>5700</v>
      </c>
      <c r="H328" t="s">
        <v>27</v>
      </c>
    </row>
    <row r="329" spans="7:8" x14ac:dyDescent="0.25">
      <c r="G329">
        <v>5700</v>
      </c>
      <c r="H329" t="s">
        <v>23</v>
      </c>
    </row>
    <row r="330" spans="7:8" x14ac:dyDescent="0.25">
      <c r="G330">
        <v>5700</v>
      </c>
      <c r="H330" t="s">
        <v>27</v>
      </c>
    </row>
    <row r="331" spans="7:8" x14ac:dyDescent="0.25">
      <c r="G331">
        <v>5700</v>
      </c>
      <c r="H331" t="s">
        <v>20</v>
      </c>
    </row>
    <row r="332" spans="7:8" x14ac:dyDescent="0.25">
      <c r="G332">
        <v>5700</v>
      </c>
      <c r="H332" t="s">
        <v>23</v>
      </c>
    </row>
    <row r="333" spans="7:8" x14ac:dyDescent="0.25">
      <c r="G333">
        <v>5700</v>
      </c>
      <c r="H333" t="s">
        <v>20</v>
      </c>
    </row>
    <row r="334" spans="7:8" x14ac:dyDescent="0.25">
      <c r="G334">
        <v>5700</v>
      </c>
      <c r="H334" t="s">
        <v>13</v>
      </c>
    </row>
    <row r="335" spans="7:8" x14ac:dyDescent="0.25">
      <c r="G335">
        <v>5700</v>
      </c>
      <c r="H335" t="s">
        <v>23</v>
      </c>
    </row>
    <row r="336" spans="7:8" x14ac:dyDescent="0.25">
      <c r="G336">
        <v>5700</v>
      </c>
      <c r="H336" t="s">
        <v>29</v>
      </c>
    </row>
    <row r="337" spans="7:8" x14ac:dyDescent="0.25">
      <c r="G337">
        <v>5700</v>
      </c>
      <c r="H337" t="s">
        <v>27</v>
      </c>
    </row>
    <row r="338" spans="7:8" x14ac:dyDescent="0.25">
      <c r="G338">
        <v>5700</v>
      </c>
      <c r="H338" t="s">
        <v>25</v>
      </c>
    </row>
    <row r="339" spans="7:8" x14ac:dyDescent="0.25">
      <c r="G339">
        <v>5700</v>
      </c>
      <c r="H339" t="s">
        <v>23</v>
      </c>
    </row>
    <row r="340" spans="7:8" x14ac:dyDescent="0.25">
      <c r="G340">
        <v>5700</v>
      </c>
      <c r="H340" t="s">
        <v>29</v>
      </c>
    </row>
    <row r="341" spans="7:8" x14ac:dyDescent="0.25">
      <c r="G341">
        <v>5700</v>
      </c>
      <c r="H341" t="s">
        <v>25</v>
      </c>
    </row>
    <row r="342" spans="7:8" x14ac:dyDescent="0.25">
      <c r="G342">
        <v>5700</v>
      </c>
      <c r="H342" t="s">
        <v>23</v>
      </c>
    </row>
    <row r="343" spans="7:8" x14ac:dyDescent="0.25">
      <c r="G343">
        <v>5700</v>
      </c>
      <c r="H343" t="s">
        <v>20</v>
      </c>
    </row>
    <row r="344" spans="7:8" x14ac:dyDescent="0.25">
      <c r="G344">
        <v>5700</v>
      </c>
      <c r="H344" t="s">
        <v>27</v>
      </c>
    </row>
    <row r="345" spans="7:8" x14ac:dyDescent="0.25">
      <c r="G345">
        <v>5700</v>
      </c>
      <c r="H345" t="s">
        <v>23</v>
      </c>
    </row>
    <row r="346" spans="7:8" x14ac:dyDescent="0.25">
      <c r="G346">
        <v>5700</v>
      </c>
      <c r="H346" t="s">
        <v>20</v>
      </c>
    </row>
    <row r="347" spans="7:8" x14ac:dyDescent="0.25">
      <c r="G347">
        <v>5700</v>
      </c>
      <c r="H347" t="s">
        <v>33</v>
      </c>
    </row>
    <row r="348" spans="7:8" x14ac:dyDescent="0.25">
      <c r="G348">
        <v>5700</v>
      </c>
      <c r="H348" t="s">
        <v>27</v>
      </c>
    </row>
    <row r="349" spans="7:8" x14ac:dyDescent="0.25">
      <c r="G349">
        <v>5700</v>
      </c>
      <c r="H349" t="s">
        <v>20</v>
      </c>
    </row>
    <row r="350" spans="7:8" x14ac:dyDescent="0.25">
      <c r="G350">
        <v>5700</v>
      </c>
      <c r="H350" t="s">
        <v>27</v>
      </c>
    </row>
    <row r="351" spans="7:8" x14ac:dyDescent="0.25">
      <c r="G351">
        <v>5700</v>
      </c>
      <c r="H351" t="s">
        <v>20</v>
      </c>
    </row>
    <row r="352" spans="7:8" x14ac:dyDescent="0.25">
      <c r="G352">
        <v>5700</v>
      </c>
      <c r="H352" t="s">
        <v>33</v>
      </c>
    </row>
    <row r="353" spans="7:8" x14ac:dyDescent="0.25">
      <c r="G353">
        <v>5700</v>
      </c>
      <c r="H353" t="s">
        <v>29</v>
      </c>
    </row>
    <row r="354" spans="7:8" x14ac:dyDescent="0.25">
      <c r="G354">
        <v>5700</v>
      </c>
      <c r="H354" t="s">
        <v>30</v>
      </c>
    </row>
    <row r="355" spans="7:8" x14ac:dyDescent="0.25">
      <c r="G355">
        <v>5700</v>
      </c>
      <c r="H355" t="s">
        <v>27</v>
      </c>
    </row>
    <row r="356" spans="7:8" x14ac:dyDescent="0.25">
      <c r="G356">
        <v>5700</v>
      </c>
      <c r="H356" t="s">
        <v>30</v>
      </c>
    </row>
    <row r="357" spans="7:8" x14ac:dyDescent="0.25">
      <c r="G357">
        <v>5700</v>
      </c>
      <c r="H357" t="s">
        <v>23</v>
      </c>
    </row>
    <row r="358" spans="7:8" x14ac:dyDescent="0.25">
      <c r="G358">
        <v>5700</v>
      </c>
      <c r="H358" t="s">
        <v>23</v>
      </c>
    </row>
    <row r="359" spans="7:8" x14ac:dyDescent="0.25">
      <c r="G359">
        <v>5700</v>
      </c>
      <c r="H359" t="s">
        <v>27</v>
      </c>
    </row>
    <row r="360" spans="7:8" x14ac:dyDescent="0.25">
      <c r="G360">
        <v>5700</v>
      </c>
      <c r="H360" t="s">
        <v>23</v>
      </c>
    </row>
    <row r="361" spans="7:8" x14ac:dyDescent="0.25">
      <c r="G361">
        <v>5700</v>
      </c>
      <c r="H361" t="s">
        <v>20</v>
      </c>
    </row>
    <row r="362" spans="7:8" x14ac:dyDescent="0.25">
      <c r="G362">
        <v>5700</v>
      </c>
      <c r="H362" t="s">
        <v>27</v>
      </c>
    </row>
    <row r="363" spans="7:8" x14ac:dyDescent="0.25">
      <c r="G363">
        <v>5700</v>
      </c>
      <c r="H363" t="s">
        <v>23</v>
      </c>
    </row>
    <row r="364" spans="7:8" x14ac:dyDescent="0.25">
      <c r="G364">
        <v>5700</v>
      </c>
      <c r="H364" t="s">
        <v>23</v>
      </c>
    </row>
    <row r="365" spans="7:8" x14ac:dyDescent="0.25">
      <c r="G365">
        <v>5700</v>
      </c>
      <c r="H365" t="s">
        <v>23</v>
      </c>
    </row>
    <row r="366" spans="7:8" x14ac:dyDescent="0.25">
      <c r="G366">
        <v>5700</v>
      </c>
      <c r="H366" t="s">
        <v>23</v>
      </c>
    </row>
    <row r="367" spans="7:8" x14ac:dyDescent="0.25">
      <c r="G367">
        <v>5700</v>
      </c>
      <c r="H367" t="s">
        <v>25</v>
      </c>
    </row>
    <row r="368" spans="7:8" x14ac:dyDescent="0.25">
      <c r="G368">
        <v>5700</v>
      </c>
      <c r="H368" t="s">
        <v>27</v>
      </c>
    </row>
    <row r="369" spans="7:8" x14ac:dyDescent="0.25">
      <c r="G369">
        <v>5700</v>
      </c>
      <c r="H369" t="s">
        <v>26</v>
      </c>
    </row>
    <row r="370" spans="7:8" x14ac:dyDescent="0.25">
      <c r="G370">
        <v>5700</v>
      </c>
      <c r="H370" t="s">
        <v>20</v>
      </c>
    </row>
    <row r="371" spans="7:8" x14ac:dyDescent="0.25">
      <c r="G371">
        <v>5700</v>
      </c>
      <c r="H371" t="s">
        <v>23</v>
      </c>
    </row>
    <row r="372" spans="7:8" x14ac:dyDescent="0.25">
      <c r="G372">
        <v>5700</v>
      </c>
      <c r="H372" t="s">
        <v>20</v>
      </c>
    </row>
    <row r="373" spans="7:8" x14ac:dyDescent="0.25">
      <c r="G373">
        <v>5700</v>
      </c>
      <c r="H373" t="s">
        <v>26</v>
      </c>
    </row>
    <row r="374" spans="7:8" x14ac:dyDescent="0.25">
      <c r="G374">
        <v>5700</v>
      </c>
      <c r="H374" t="s">
        <v>13</v>
      </c>
    </row>
    <row r="375" spans="7:8" x14ac:dyDescent="0.25">
      <c r="G375">
        <v>5700</v>
      </c>
      <c r="H375" t="s">
        <v>27</v>
      </c>
    </row>
    <row r="376" spans="7:8" x14ac:dyDescent="0.25">
      <c r="G376">
        <v>5700</v>
      </c>
      <c r="H376" t="s">
        <v>23</v>
      </c>
    </row>
    <row r="377" spans="7:8" x14ac:dyDescent="0.25">
      <c r="G377">
        <v>5700</v>
      </c>
      <c r="H377" t="s">
        <v>23</v>
      </c>
    </row>
    <row r="378" spans="7:8" x14ac:dyDescent="0.25">
      <c r="G378">
        <v>5700</v>
      </c>
      <c r="H378" t="s">
        <v>30</v>
      </c>
    </row>
    <row r="379" spans="7:8" x14ac:dyDescent="0.25">
      <c r="G379">
        <v>5700</v>
      </c>
      <c r="H379" t="s">
        <v>33</v>
      </c>
    </row>
    <row r="380" spans="7:8" x14ac:dyDescent="0.25">
      <c r="G380">
        <v>5700</v>
      </c>
      <c r="H380" t="s">
        <v>20</v>
      </c>
    </row>
    <row r="381" spans="7:8" x14ac:dyDescent="0.25">
      <c r="G381">
        <v>5700</v>
      </c>
      <c r="H381" t="s">
        <v>23</v>
      </c>
    </row>
    <row r="382" spans="7:8" x14ac:dyDescent="0.25">
      <c r="G382">
        <v>5700</v>
      </c>
      <c r="H382" t="s">
        <v>13</v>
      </c>
    </row>
    <row r="383" spans="7:8" x14ac:dyDescent="0.25">
      <c r="G383">
        <v>5700</v>
      </c>
      <c r="H383" t="s">
        <v>23</v>
      </c>
    </row>
    <row r="384" spans="7:8" x14ac:dyDescent="0.25">
      <c r="G384">
        <v>5700</v>
      </c>
      <c r="H384" t="s">
        <v>27</v>
      </c>
    </row>
    <row r="385" spans="7:8" x14ac:dyDescent="0.25">
      <c r="G385">
        <v>5700</v>
      </c>
      <c r="H385" t="s">
        <v>20</v>
      </c>
    </row>
    <row r="386" spans="7:8" x14ac:dyDescent="0.25">
      <c r="G386">
        <v>5700</v>
      </c>
      <c r="H386" t="s">
        <v>23</v>
      </c>
    </row>
    <row r="387" spans="7:8" x14ac:dyDescent="0.25">
      <c r="G387">
        <v>5700</v>
      </c>
      <c r="H387" t="s">
        <v>33</v>
      </c>
    </row>
    <row r="388" spans="7:8" x14ac:dyDescent="0.25">
      <c r="G388">
        <v>5700</v>
      </c>
      <c r="H388" t="s">
        <v>20</v>
      </c>
    </row>
    <row r="389" spans="7:8" x14ac:dyDescent="0.25">
      <c r="G389">
        <v>5700</v>
      </c>
      <c r="H389" t="s">
        <v>27</v>
      </c>
    </row>
    <row r="390" spans="7:8" x14ac:dyDescent="0.25">
      <c r="G390">
        <v>5700</v>
      </c>
      <c r="H390" t="s">
        <v>18</v>
      </c>
    </row>
    <row r="391" spans="7:8" x14ac:dyDescent="0.25">
      <c r="G391">
        <v>5700</v>
      </c>
      <c r="H391" t="s">
        <v>30</v>
      </c>
    </row>
    <row r="392" spans="7:8" x14ac:dyDescent="0.25">
      <c r="G392">
        <v>5700</v>
      </c>
      <c r="H392" t="s">
        <v>23</v>
      </c>
    </row>
    <row r="393" spans="7:8" x14ac:dyDescent="0.25">
      <c r="G393">
        <v>5700</v>
      </c>
      <c r="H393" t="s">
        <v>26</v>
      </c>
    </row>
    <row r="394" spans="7:8" x14ac:dyDescent="0.25">
      <c r="G394">
        <v>5700</v>
      </c>
      <c r="H394" t="s">
        <v>27</v>
      </c>
    </row>
    <row r="395" spans="7:8" x14ac:dyDescent="0.25">
      <c r="G395">
        <v>5700</v>
      </c>
      <c r="H395" t="s">
        <v>25</v>
      </c>
    </row>
    <row r="396" spans="7:8" x14ac:dyDescent="0.25">
      <c r="G396">
        <v>5700</v>
      </c>
      <c r="H396" t="s">
        <v>23</v>
      </c>
    </row>
    <row r="397" spans="7:8" x14ac:dyDescent="0.25">
      <c r="G397">
        <v>5700</v>
      </c>
      <c r="H397" t="s">
        <v>26</v>
      </c>
    </row>
    <row r="398" spans="7:8" x14ac:dyDescent="0.25">
      <c r="G398">
        <v>5700</v>
      </c>
      <c r="H398" t="s">
        <v>23</v>
      </c>
    </row>
    <row r="399" spans="7:8" x14ac:dyDescent="0.25">
      <c r="G399">
        <v>5700</v>
      </c>
      <c r="H399" t="s">
        <v>18</v>
      </c>
    </row>
    <row r="400" spans="7:8" x14ac:dyDescent="0.25">
      <c r="G400">
        <v>5700</v>
      </c>
      <c r="H400" t="s">
        <v>20</v>
      </c>
    </row>
    <row r="401" spans="7:8" x14ac:dyDescent="0.25">
      <c r="G401">
        <v>5700</v>
      </c>
      <c r="H401" t="s">
        <v>26</v>
      </c>
    </row>
    <row r="402" spans="7:8" x14ac:dyDescent="0.25">
      <c r="G402">
        <v>5700</v>
      </c>
      <c r="H402" t="s">
        <v>26</v>
      </c>
    </row>
    <row r="403" spans="7:8" x14ac:dyDescent="0.25">
      <c r="G403">
        <v>5700</v>
      </c>
      <c r="H403" t="s">
        <v>23</v>
      </c>
    </row>
    <row r="404" spans="7:8" x14ac:dyDescent="0.25">
      <c r="G404">
        <v>5700</v>
      </c>
      <c r="H404" t="s">
        <v>26</v>
      </c>
    </row>
    <row r="405" spans="7:8" x14ac:dyDescent="0.25">
      <c r="G405">
        <v>5700</v>
      </c>
      <c r="H405" t="s">
        <v>23</v>
      </c>
    </row>
    <row r="406" spans="7:8" x14ac:dyDescent="0.25">
      <c r="G406">
        <v>5700</v>
      </c>
      <c r="H406" t="s">
        <v>13</v>
      </c>
    </row>
    <row r="407" spans="7:8" x14ac:dyDescent="0.25">
      <c r="G407">
        <v>5700</v>
      </c>
      <c r="H407" t="s">
        <v>27</v>
      </c>
    </row>
    <row r="408" spans="7:8" x14ac:dyDescent="0.25">
      <c r="G408">
        <v>5700</v>
      </c>
      <c r="H408" t="s">
        <v>20</v>
      </c>
    </row>
    <row r="409" spans="7:8" x14ac:dyDescent="0.25">
      <c r="G409">
        <v>5700</v>
      </c>
      <c r="H409" t="s">
        <v>26</v>
      </c>
    </row>
    <row r="410" spans="7:8" x14ac:dyDescent="0.25">
      <c r="G410">
        <v>5700</v>
      </c>
      <c r="H410" t="s">
        <v>27</v>
      </c>
    </row>
    <row r="411" spans="7:8" x14ac:dyDescent="0.25">
      <c r="G411">
        <v>5700</v>
      </c>
      <c r="H411" t="s">
        <v>13</v>
      </c>
    </row>
    <row r="412" spans="7:8" x14ac:dyDescent="0.25">
      <c r="G412">
        <v>5700</v>
      </c>
      <c r="H412" t="s">
        <v>30</v>
      </c>
    </row>
    <row r="413" spans="7:8" x14ac:dyDescent="0.25">
      <c r="G413">
        <v>5700</v>
      </c>
      <c r="H413" t="s">
        <v>30</v>
      </c>
    </row>
    <row r="414" spans="7:8" x14ac:dyDescent="0.25">
      <c r="G414">
        <v>5700</v>
      </c>
      <c r="H414" t="s">
        <v>20</v>
      </c>
    </row>
    <row r="415" spans="7:8" x14ac:dyDescent="0.25">
      <c r="G415">
        <v>5700</v>
      </c>
      <c r="H415" t="s">
        <v>23</v>
      </c>
    </row>
    <row r="416" spans="7:8" x14ac:dyDescent="0.25">
      <c r="G416">
        <v>5700</v>
      </c>
      <c r="H416" t="s">
        <v>27</v>
      </c>
    </row>
    <row r="417" spans="7:8" x14ac:dyDescent="0.25">
      <c r="G417">
        <v>5700</v>
      </c>
      <c r="H417" t="s">
        <v>25</v>
      </c>
    </row>
    <row r="418" spans="7:8" x14ac:dyDescent="0.25">
      <c r="G418">
        <v>5700</v>
      </c>
      <c r="H418" t="s">
        <v>29</v>
      </c>
    </row>
    <row r="419" spans="7:8" x14ac:dyDescent="0.25">
      <c r="G419">
        <v>5700</v>
      </c>
      <c r="H419" t="s">
        <v>23</v>
      </c>
    </row>
    <row r="420" spans="7:8" x14ac:dyDescent="0.25">
      <c r="G420">
        <v>5700</v>
      </c>
      <c r="H420" t="s">
        <v>25</v>
      </c>
    </row>
    <row r="421" spans="7:8" x14ac:dyDescent="0.25">
      <c r="G421">
        <v>5700</v>
      </c>
      <c r="H421" t="s">
        <v>27</v>
      </c>
    </row>
    <row r="422" spans="7:8" x14ac:dyDescent="0.25">
      <c r="G422">
        <v>5700</v>
      </c>
      <c r="H422" t="s">
        <v>23</v>
      </c>
    </row>
    <row r="423" spans="7:8" x14ac:dyDescent="0.25">
      <c r="G423">
        <v>5700</v>
      </c>
      <c r="H423" t="s">
        <v>27</v>
      </c>
    </row>
    <row r="424" spans="7:8" x14ac:dyDescent="0.25">
      <c r="G424">
        <v>5800</v>
      </c>
      <c r="H424" t="s">
        <v>20</v>
      </c>
    </row>
    <row r="425" spans="7:8" x14ac:dyDescent="0.25">
      <c r="G425">
        <v>5800</v>
      </c>
      <c r="H425" t="s">
        <v>27</v>
      </c>
    </row>
    <row r="426" spans="7:8" x14ac:dyDescent="0.25">
      <c r="G426">
        <v>5800</v>
      </c>
      <c r="H426" t="s">
        <v>27</v>
      </c>
    </row>
    <row r="427" spans="7:8" x14ac:dyDescent="0.25">
      <c r="G427">
        <v>5800</v>
      </c>
      <c r="H427" t="s">
        <v>23</v>
      </c>
    </row>
    <row r="428" spans="7:8" x14ac:dyDescent="0.25">
      <c r="G428">
        <v>5800</v>
      </c>
      <c r="H428" t="s">
        <v>13</v>
      </c>
    </row>
    <row r="429" spans="7:8" x14ac:dyDescent="0.25">
      <c r="G429">
        <v>5800</v>
      </c>
      <c r="H429" t="s">
        <v>23</v>
      </c>
    </row>
    <row r="430" spans="7:8" x14ac:dyDescent="0.25">
      <c r="G430">
        <v>5800</v>
      </c>
      <c r="H430" t="s">
        <v>23</v>
      </c>
    </row>
    <row r="431" spans="7:8" x14ac:dyDescent="0.25">
      <c r="G431">
        <v>5800</v>
      </c>
      <c r="H431" t="s">
        <v>20</v>
      </c>
    </row>
    <row r="432" spans="7:8" x14ac:dyDescent="0.25">
      <c r="G432">
        <v>5800</v>
      </c>
      <c r="H432" t="s">
        <v>27</v>
      </c>
    </row>
    <row r="433" spans="7:8" x14ac:dyDescent="0.25">
      <c r="G433">
        <v>5800</v>
      </c>
      <c r="H433" t="s">
        <v>23</v>
      </c>
    </row>
    <row r="434" spans="7:8" x14ac:dyDescent="0.25">
      <c r="G434">
        <v>5800</v>
      </c>
      <c r="H434" t="s">
        <v>23</v>
      </c>
    </row>
    <row r="435" spans="7:8" x14ac:dyDescent="0.25">
      <c r="G435">
        <v>5800</v>
      </c>
      <c r="H435" t="s">
        <v>23</v>
      </c>
    </row>
    <row r="436" spans="7:8" x14ac:dyDescent="0.25">
      <c r="G436">
        <v>5800</v>
      </c>
      <c r="H436" t="s">
        <v>26</v>
      </c>
    </row>
    <row r="437" spans="7:8" x14ac:dyDescent="0.25">
      <c r="G437">
        <v>5800</v>
      </c>
      <c r="H437" t="s">
        <v>13</v>
      </c>
    </row>
    <row r="438" spans="7:8" x14ac:dyDescent="0.25">
      <c r="G438">
        <v>5800</v>
      </c>
      <c r="H438" t="s">
        <v>23</v>
      </c>
    </row>
    <row r="439" spans="7:8" x14ac:dyDescent="0.25">
      <c r="G439">
        <v>5800</v>
      </c>
      <c r="H439" t="s">
        <v>27</v>
      </c>
    </row>
    <row r="440" spans="7:8" x14ac:dyDescent="0.25">
      <c r="G440">
        <v>5800</v>
      </c>
      <c r="H440" t="s">
        <v>30</v>
      </c>
    </row>
    <row r="441" spans="7:8" x14ac:dyDescent="0.25">
      <c r="G441">
        <v>5800</v>
      </c>
      <c r="H441" t="s">
        <v>23</v>
      </c>
    </row>
    <row r="442" spans="7:8" x14ac:dyDescent="0.25">
      <c r="G442">
        <v>5800</v>
      </c>
      <c r="H442" t="s">
        <v>34</v>
      </c>
    </row>
    <row r="443" spans="7:8" x14ac:dyDescent="0.25">
      <c r="G443">
        <v>5800</v>
      </c>
      <c r="H443" t="s">
        <v>30</v>
      </c>
    </row>
    <row r="444" spans="7:8" x14ac:dyDescent="0.25">
      <c r="G444">
        <v>5800</v>
      </c>
      <c r="H444" t="s">
        <v>23</v>
      </c>
    </row>
    <row r="445" spans="7:8" x14ac:dyDescent="0.25">
      <c r="G445">
        <v>5800</v>
      </c>
      <c r="H445" t="s">
        <v>13</v>
      </c>
    </row>
    <row r="446" spans="7:8" x14ac:dyDescent="0.25">
      <c r="G446">
        <v>5800</v>
      </c>
      <c r="H446" t="s">
        <v>30</v>
      </c>
    </row>
    <row r="447" spans="7:8" x14ac:dyDescent="0.25">
      <c r="G447">
        <v>5800</v>
      </c>
      <c r="H447" t="s">
        <v>23</v>
      </c>
    </row>
    <row r="448" spans="7:8" x14ac:dyDescent="0.25">
      <c r="G448">
        <v>5800</v>
      </c>
      <c r="H448" t="s">
        <v>26</v>
      </c>
    </row>
    <row r="449" spans="7:8" x14ac:dyDescent="0.25">
      <c r="G449">
        <v>5800</v>
      </c>
      <c r="H449" t="s">
        <v>23</v>
      </c>
    </row>
    <row r="450" spans="7:8" x14ac:dyDescent="0.25">
      <c r="G450">
        <v>5800</v>
      </c>
      <c r="H450" t="s">
        <v>30</v>
      </c>
    </row>
    <row r="451" spans="7:8" x14ac:dyDescent="0.25">
      <c r="G451">
        <v>5800</v>
      </c>
      <c r="H451" t="s">
        <v>20</v>
      </c>
    </row>
    <row r="452" spans="7:8" x14ac:dyDescent="0.25">
      <c r="G452">
        <v>5800</v>
      </c>
      <c r="H452" t="s">
        <v>20</v>
      </c>
    </row>
    <row r="453" spans="7:8" x14ac:dyDescent="0.25">
      <c r="G453">
        <v>5800</v>
      </c>
      <c r="H453" t="s">
        <v>27</v>
      </c>
    </row>
    <row r="454" spans="7:8" x14ac:dyDescent="0.25">
      <c r="G454">
        <v>5800</v>
      </c>
      <c r="H454" t="s">
        <v>31</v>
      </c>
    </row>
    <row r="455" spans="7:8" x14ac:dyDescent="0.25">
      <c r="G455">
        <v>5800</v>
      </c>
      <c r="H455" t="s">
        <v>20</v>
      </c>
    </row>
    <row r="456" spans="7:8" x14ac:dyDescent="0.25">
      <c r="G456">
        <v>5800</v>
      </c>
      <c r="H456" t="s">
        <v>23</v>
      </c>
    </row>
    <row r="457" spans="7:8" x14ac:dyDescent="0.25">
      <c r="G457">
        <v>5800</v>
      </c>
      <c r="H457" t="s">
        <v>23</v>
      </c>
    </row>
    <row r="458" spans="7:8" x14ac:dyDescent="0.25">
      <c r="G458">
        <v>5800</v>
      </c>
      <c r="H458" t="s">
        <v>26</v>
      </c>
    </row>
    <row r="459" spans="7:8" x14ac:dyDescent="0.25">
      <c r="G459">
        <v>5800</v>
      </c>
      <c r="H459" t="s">
        <v>13</v>
      </c>
    </row>
    <row r="460" spans="7:8" x14ac:dyDescent="0.25">
      <c r="G460">
        <v>5800</v>
      </c>
      <c r="H460" t="s">
        <v>27</v>
      </c>
    </row>
    <row r="461" spans="7:8" x14ac:dyDescent="0.25">
      <c r="G461">
        <v>5800</v>
      </c>
      <c r="H461" t="s">
        <v>27</v>
      </c>
    </row>
    <row r="462" spans="7:8" x14ac:dyDescent="0.25">
      <c r="G462">
        <v>5800</v>
      </c>
      <c r="H462" t="s">
        <v>23</v>
      </c>
    </row>
    <row r="463" spans="7:8" x14ac:dyDescent="0.25">
      <c r="G463">
        <v>5800</v>
      </c>
      <c r="H463" t="s">
        <v>23</v>
      </c>
    </row>
    <row r="464" spans="7:8" x14ac:dyDescent="0.25">
      <c r="G464">
        <v>5800</v>
      </c>
      <c r="H464" t="s">
        <v>20</v>
      </c>
    </row>
    <row r="465" spans="7:8" x14ac:dyDescent="0.25">
      <c r="G465">
        <v>5800</v>
      </c>
      <c r="H465" t="s">
        <v>30</v>
      </c>
    </row>
    <row r="466" spans="7:8" x14ac:dyDescent="0.25">
      <c r="G466">
        <v>5800</v>
      </c>
      <c r="H466" t="s">
        <v>23</v>
      </c>
    </row>
    <row r="467" spans="7:8" x14ac:dyDescent="0.25">
      <c r="G467">
        <v>5800</v>
      </c>
      <c r="H467" t="s">
        <v>27</v>
      </c>
    </row>
    <row r="468" spans="7:8" x14ac:dyDescent="0.25">
      <c r="G468">
        <v>5800</v>
      </c>
      <c r="H468" t="s">
        <v>27</v>
      </c>
    </row>
    <row r="469" spans="7:8" x14ac:dyDescent="0.25">
      <c r="G469">
        <v>5800</v>
      </c>
      <c r="H469" t="s">
        <v>27</v>
      </c>
    </row>
    <row r="470" spans="7:8" x14ac:dyDescent="0.25">
      <c r="G470">
        <v>5800</v>
      </c>
      <c r="H470" t="s">
        <v>23</v>
      </c>
    </row>
    <row r="471" spans="7:8" x14ac:dyDescent="0.25">
      <c r="G471">
        <v>5800</v>
      </c>
      <c r="H471" t="s">
        <v>23</v>
      </c>
    </row>
    <row r="472" spans="7:8" x14ac:dyDescent="0.25">
      <c r="G472">
        <v>5800</v>
      </c>
      <c r="H472" t="s">
        <v>33</v>
      </c>
    </row>
    <row r="473" spans="7:8" x14ac:dyDescent="0.25">
      <c r="G473">
        <v>5800</v>
      </c>
      <c r="H473" t="s">
        <v>20</v>
      </c>
    </row>
    <row r="474" spans="7:8" x14ac:dyDescent="0.25">
      <c r="G474">
        <v>5800</v>
      </c>
      <c r="H474" t="s">
        <v>26</v>
      </c>
    </row>
    <row r="475" spans="7:8" x14ac:dyDescent="0.25">
      <c r="G475">
        <v>5800</v>
      </c>
      <c r="H475" t="s">
        <v>23</v>
      </c>
    </row>
    <row r="476" spans="7:8" x14ac:dyDescent="0.25">
      <c r="G476">
        <v>5800</v>
      </c>
      <c r="H476" t="s">
        <v>23</v>
      </c>
    </row>
    <row r="477" spans="7:8" x14ac:dyDescent="0.25">
      <c r="G477">
        <v>5800</v>
      </c>
      <c r="H477" t="s">
        <v>23</v>
      </c>
    </row>
    <row r="478" spans="7:8" x14ac:dyDescent="0.25">
      <c r="G478">
        <v>5800</v>
      </c>
      <c r="H478" t="s">
        <v>18</v>
      </c>
    </row>
    <row r="479" spans="7:8" x14ac:dyDescent="0.25">
      <c r="G479">
        <v>5800</v>
      </c>
      <c r="H479" t="s">
        <v>26</v>
      </c>
    </row>
    <row r="480" spans="7:8" x14ac:dyDescent="0.25">
      <c r="G480">
        <v>5800</v>
      </c>
      <c r="H480" t="s">
        <v>23</v>
      </c>
    </row>
    <row r="481" spans="7:8" x14ac:dyDescent="0.25">
      <c r="G481">
        <v>5800</v>
      </c>
      <c r="H481" t="s">
        <v>30</v>
      </c>
    </row>
    <row r="482" spans="7:8" x14ac:dyDescent="0.25">
      <c r="G482">
        <v>5800</v>
      </c>
      <c r="H482" t="s">
        <v>27</v>
      </c>
    </row>
    <row r="483" spans="7:8" x14ac:dyDescent="0.25">
      <c r="G483">
        <v>5800</v>
      </c>
      <c r="H483" t="s">
        <v>25</v>
      </c>
    </row>
    <row r="484" spans="7:8" x14ac:dyDescent="0.25">
      <c r="G484">
        <v>5800</v>
      </c>
      <c r="H484" t="s">
        <v>18</v>
      </c>
    </row>
    <row r="485" spans="7:8" x14ac:dyDescent="0.25">
      <c r="G485">
        <v>5800</v>
      </c>
      <c r="H485" t="s">
        <v>23</v>
      </c>
    </row>
    <row r="486" spans="7:8" x14ac:dyDescent="0.25">
      <c r="G486">
        <v>5800</v>
      </c>
      <c r="H486" t="s">
        <v>23</v>
      </c>
    </row>
    <row r="487" spans="7:8" x14ac:dyDescent="0.25">
      <c r="G487">
        <v>5800</v>
      </c>
      <c r="H487" t="s">
        <v>23</v>
      </c>
    </row>
    <row r="488" spans="7:8" x14ac:dyDescent="0.25">
      <c r="G488">
        <v>5800</v>
      </c>
      <c r="H488" t="s">
        <v>18</v>
      </c>
    </row>
    <row r="489" spans="7:8" x14ac:dyDescent="0.25">
      <c r="G489">
        <v>5800</v>
      </c>
      <c r="H489" t="s">
        <v>30</v>
      </c>
    </row>
    <row r="490" spans="7:8" x14ac:dyDescent="0.25">
      <c r="G490">
        <v>5800</v>
      </c>
      <c r="H490" t="s">
        <v>27</v>
      </c>
    </row>
    <row r="491" spans="7:8" x14ac:dyDescent="0.25">
      <c r="G491">
        <v>5800</v>
      </c>
      <c r="H491" t="s">
        <v>27</v>
      </c>
    </row>
    <row r="492" spans="7:8" x14ac:dyDescent="0.25">
      <c r="G492">
        <v>5800</v>
      </c>
      <c r="H492" t="s">
        <v>23</v>
      </c>
    </row>
    <row r="493" spans="7:8" x14ac:dyDescent="0.25">
      <c r="G493">
        <v>5800</v>
      </c>
      <c r="H493" t="s">
        <v>20</v>
      </c>
    </row>
    <row r="494" spans="7:8" x14ac:dyDescent="0.25">
      <c r="G494">
        <v>5800</v>
      </c>
      <c r="H494" t="s">
        <v>30</v>
      </c>
    </row>
    <row r="495" spans="7:8" x14ac:dyDescent="0.25">
      <c r="G495">
        <v>5800</v>
      </c>
      <c r="H495" t="s">
        <v>23</v>
      </c>
    </row>
    <row r="496" spans="7:8" x14ac:dyDescent="0.25">
      <c r="G496">
        <v>5800</v>
      </c>
      <c r="H496" t="s">
        <v>25</v>
      </c>
    </row>
    <row r="497" spans="7:8" x14ac:dyDescent="0.25">
      <c r="G497">
        <v>5800</v>
      </c>
      <c r="H497" t="s">
        <v>23</v>
      </c>
    </row>
    <row r="498" spans="7:8" x14ac:dyDescent="0.25">
      <c r="G498">
        <v>5800</v>
      </c>
      <c r="H498" t="s">
        <v>23</v>
      </c>
    </row>
    <row r="499" spans="7:8" x14ac:dyDescent="0.25">
      <c r="G499">
        <v>5800</v>
      </c>
      <c r="H499" t="s">
        <v>30</v>
      </c>
    </row>
    <row r="500" spans="7:8" x14ac:dyDescent="0.25">
      <c r="G500">
        <v>5800</v>
      </c>
      <c r="H500" t="s">
        <v>13</v>
      </c>
    </row>
    <row r="501" spans="7:8" x14ac:dyDescent="0.25">
      <c r="G501">
        <v>5800</v>
      </c>
      <c r="H501" t="s">
        <v>23</v>
      </c>
    </row>
    <row r="502" spans="7:8" x14ac:dyDescent="0.25">
      <c r="G502">
        <v>5800</v>
      </c>
      <c r="H502" t="s">
        <v>26</v>
      </c>
    </row>
    <row r="503" spans="7:8" x14ac:dyDescent="0.25">
      <c r="G503">
        <v>5800</v>
      </c>
      <c r="H503" t="s">
        <v>27</v>
      </c>
    </row>
    <row r="504" spans="7:8" x14ac:dyDescent="0.25">
      <c r="G504">
        <v>5800</v>
      </c>
      <c r="H504" t="s">
        <v>13</v>
      </c>
    </row>
    <row r="505" spans="7:8" x14ac:dyDescent="0.25">
      <c r="G505">
        <v>5800</v>
      </c>
      <c r="H505" t="s">
        <v>23</v>
      </c>
    </row>
    <row r="506" spans="7:8" x14ac:dyDescent="0.25">
      <c r="G506">
        <v>5800</v>
      </c>
      <c r="H506" t="s">
        <v>35</v>
      </c>
    </row>
    <row r="507" spans="7:8" x14ac:dyDescent="0.25">
      <c r="G507">
        <v>5800</v>
      </c>
      <c r="H507" t="s">
        <v>27</v>
      </c>
    </row>
    <row r="508" spans="7:8" x14ac:dyDescent="0.25">
      <c r="G508">
        <v>5800</v>
      </c>
      <c r="H508" t="s">
        <v>27</v>
      </c>
    </row>
    <row r="509" spans="7:8" x14ac:dyDescent="0.25">
      <c r="G509">
        <v>5800</v>
      </c>
      <c r="H509" t="s">
        <v>29</v>
      </c>
    </row>
    <row r="510" spans="7:8" x14ac:dyDescent="0.25">
      <c r="G510">
        <v>5800</v>
      </c>
      <c r="H510" t="s">
        <v>30</v>
      </c>
    </row>
    <row r="511" spans="7:8" x14ac:dyDescent="0.25">
      <c r="G511">
        <v>5800</v>
      </c>
      <c r="H511" t="s">
        <v>20</v>
      </c>
    </row>
    <row r="512" spans="7:8" x14ac:dyDescent="0.25">
      <c r="G512">
        <v>5800</v>
      </c>
      <c r="H512" t="s">
        <v>29</v>
      </c>
    </row>
    <row r="513" spans="7:8" x14ac:dyDescent="0.25">
      <c r="G513">
        <v>5800</v>
      </c>
      <c r="H513" t="s">
        <v>20</v>
      </c>
    </row>
    <row r="514" spans="7:8" x14ac:dyDescent="0.25">
      <c r="G514">
        <v>5800</v>
      </c>
      <c r="H514" t="s">
        <v>20</v>
      </c>
    </row>
    <row r="515" spans="7:8" x14ac:dyDescent="0.25">
      <c r="G515">
        <v>5800</v>
      </c>
      <c r="H515" t="s">
        <v>23</v>
      </c>
    </row>
    <row r="516" spans="7:8" x14ac:dyDescent="0.25">
      <c r="G516">
        <v>5800</v>
      </c>
      <c r="H516" t="s">
        <v>23</v>
      </c>
    </row>
    <row r="517" spans="7:8" x14ac:dyDescent="0.25">
      <c r="G517">
        <v>5800</v>
      </c>
      <c r="H517" t="s">
        <v>23</v>
      </c>
    </row>
    <row r="518" spans="7:8" x14ac:dyDescent="0.25">
      <c r="G518">
        <v>5800</v>
      </c>
      <c r="H518" t="s">
        <v>26</v>
      </c>
    </row>
    <row r="519" spans="7:8" x14ac:dyDescent="0.25">
      <c r="G519">
        <v>5800</v>
      </c>
      <c r="H519" t="s">
        <v>26</v>
      </c>
    </row>
    <row r="520" spans="7:8" x14ac:dyDescent="0.25">
      <c r="G520">
        <v>5800</v>
      </c>
      <c r="H520" t="s">
        <v>23</v>
      </c>
    </row>
    <row r="521" spans="7:8" x14ac:dyDescent="0.25">
      <c r="G521">
        <v>5800</v>
      </c>
      <c r="H521" t="s">
        <v>34</v>
      </c>
    </row>
    <row r="522" spans="7:8" x14ac:dyDescent="0.25">
      <c r="G522">
        <v>5800</v>
      </c>
      <c r="H522" t="s">
        <v>18</v>
      </c>
    </row>
    <row r="523" spans="7:8" x14ac:dyDescent="0.25">
      <c r="G523">
        <v>5800</v>
      </c>
      <c r="H523" t="s">
        <v>25</v>
      </c>
    </row>
    <row r="524" spans="7:8" x14ac:dyDescent="0.25">
      <c r="G524">
        <v>5800</v>
      </c>
      <c r="H524" t="s">
        <v>33</v>
      </c>
    </row>
    <row r="525" spans="7:8" x14ac:dyDescent="0.25">
      <c r="G525">
        <v>5800</v>
      </c>
      <c r="H525" t="s">
        <v>25</v>
      </c>
    </row>
    <row r="526" spans="7:8" x14ac:dyDescent="0.25">
      <c r="G526">
        <v>5800</v>
      </c>
      <c r="H526" t="s">
        <v>30</v>
      </c>
    </row>
    <row r="527" spans="7:8" x14ac:dyDescent="0.25">
      <c r="G527">
        <v>5800</v>
      </c>
      <c r="H527" t="s">
        <v>32</v>
      </c>
    </row>
    <row r="528" spans="7:8" x14ac:dyDescent="0.25">
      <c r="G528">
        <v>5800</v>
      </c>
      <c r="H528" t="s">
        <v>23</v>
      </c>
    </row>
    <row r="529" spans="7:8" x14ac:dyDescent="0.25">
      <c r="G529">
        <v>5800</v>
      </c>
      <c r="H529" t="s">
        <v>20</v>
      </c>
    </row>
    <row r="530" spans="7:8" x14ac:dyDescent="0.25">
      <c r="G530">
        <v>5800</v>
      </c>
      <c r="H530" t="s">
        <v>13</v>
      </c>
    </row>
    <row r="531" spans="7:8" x14ac:dyDescent="0.25">
      <c r="G531">
        <v>5800</v>
      </c>
      <c r="H531" t="s">
        <v>25</v>
      </c>
    </row>
    <row r="532" spans="7:8" x14ac:dyDescent="0.25">
      <c r="G532">
        <v>5800</v>
      </c>
      <c r="H532" t="s">
        <v>23</v>
      </c>
    </row>
    <row r="533" spans="7:8" x14ac:dyDescent="0.25">
      <c r="G533">
        <v>5800</v>
      </c>
      <c r="H533" t="s">
        <v>23</v>
      </c>
    </row>
    <row r="534" spans="7:8" x14ac:dyDescent="0.25">
      <c r="G534">
        <v>5800</v>
      </c>
      <c r="H534" t="s">
        <v>34</v>
      </c>
    </row>
    <row r="535" spans="7:8" x14ac:dyDescent="0.25">
      <c r="G535">
        <v>5800</v>
      </c>
      <c r="H535" t="s">
        <v>27</v>
      </c>
    </row>
    <row r="536" spans="7:8" x14ac:dyDescent="0.25">
      <c r="G536">
        <v>5800</v>
      </c>
      <c r="H536" t="s">
        <v>20</v>
      </c>
    </row>
    <row r="537" spans="7:8" x14ac:dyDescent="0.25">
      <c r="G537">
        <v>5800</v>
      </c>
      <c r="H537" t="s">
        <v>20</v>
      </c>
    </row>
    <row r="538" spans="7:8" x14ac:dyDescent="0.25">
      <c r="G538">
        <v>5800</v>
      </c>
      <c r="H538" t="s">
        <v>13</v>
      </c>
    </row>
    <row r="539" spans="7:8" x14ac:dyDescent="0.25">
      <c r="G539">
        <v>5800</v>
      </c>
      <c r="H539" t="s">
        <v>27</v>
      </c>
    </row>
    <row r="540" spans="7:8" x14ac:dyDescent="0.25">
      <c r="G540">
        <v>5800</v>
      </c>
      <c r="H540" t="s">
        <v>20</v>
      </c>
    </row>
    <row r="541" spans="7:8" x14ac:dyDescent="0.25">
      <c r="G541">
        <v>5800</v>
      </c>
      <c r="H541" t="s">
        <v>18</v>
      </c>
    </row>
    <row r="542" spans="7:8" x14ac:dyDescent="0.25">
      <c r="G542">
        <v>5800</v>
      </c>
      <c r="H542" t="s">
        <v>23</v>
      </c>
    </row>
    <row r="543" spans="7:8" x14ac:dyDescent="0.25">
      <c r="G543">
        <v>5800</v>
      </c>
      <c r="H543" t="s">
        <v>30</v>
      </c>
    </row>
    <row r="544" spans="7:8" x14ac:dyDescent="0.25">
      <c r="G544">
        <v>5800</v>
      </c>
      <c r="H544" t="s">
        <v>23</v>
      </c>
    </row>
    <row r="545" spans="7:8" x14ac:dyDescent="0.25">
      <c r="G545">
        <v>5800</v>
      </c>
      <c r="H545" t="s">
        <v>25</v>
      </c>
    </row>
    <row r="546" spans="7:8" x14ac:dyDescent="0.25">
      <c r="G546">
        <v>5800</v>
      </c>
      <c r="H546" t="s">
        <v>30</v>
      </c>
    </row>
    <row r="547" spans="7:8" x14ac:dyDescent="0.25">
      <c r="G547">
        <v>5800</v>
      </c>
      <c r="H547" t="s">
        <v>23</v>
      </c>
    </row>
    <row r="548" spans="7:8" x14ac:dyDescent="0.25">
      <c r="G548">
        <v>5800</v>
      </c>
      <c r="H548" t="s">
        <v>13</v>
      </c>
    </row>
    <row r="549" spans="7:8" x14ac:dyDescent="0.25">
      <c r="G549">
        <v>5800</v>
      </c>
      <c r="H549" t="s">
        <v>23</v>
      </c>
    </row>
    <row r="550" spans="7:8" x14ac:dyDescent="0.25">
      <c r="G550">
        <v>5800</v>
      </c>
      <c r="H550" t="s">
        <v>26</v>
      </c>
    </row>
    <row r="551" spans="7:8" x14ac:dyDescent="0.25">
      <c r="G551">
        <v>5800</v>
      </c>
      <c r="H551" t="s">
        <v>27</v>
      </c>
    </row>
    <row r="552" spans="7:8" x14ac:dyDescent="0.25">
      <c r="G552">
        <v>5800</v>
      </c>
      <c r="H552" t="s">
        <v>23</v>
      </c>
    </row>
    <row r="553" spans="7:8" x14ac:dyDescent="0.25">
      <c r="G553">
        <v>5800</v>
      </c>
      <c r="H553" t="s">
        <v>13</v>
      </c>
    </row>
    <row r="554" spans="7:8" x14ac:dyDescent="0.25">
      <c r="G554">
        <v>5800</v>
      </c>
      <c r="H554" t="s">
        <v>29</v>
      </c>
    </row>
    <row r="555" spans="7:8" x14ac:dyDescent="0.25">
      <c r="G555">
        <v>5800</v>
      </c>
      <c r="H555" t="s">
        <v>23</v>
      </c>
    </row>
    <row r="556" spans="7:8" x14ac:dyDescent="0.25">
      <c r="G556">
        <v>5800</v>
      </c>
      <c r="H556" t="s">
        <v>27</v>
      </c>
    </row>
    <row r="557" spans="7:8" x14ac:dyDescent="0.25">
      <c r="G557">
        <v>5800</v>
      </c>
      <c r="H557" t="s">
        <v>33</v>
      </c>
    </row>
    <row r="558" spans="7:8" x14ac:dyDescent="0.25">
      <c r="G558">
        <v>5800</v>
      </c>
      <c r="H558" t="s">
        <v>29</v>
      </c>
    </row>
    <row r="559" spans="7:8" x14ac:dyDescent="0.25">
      <c r="G559">
        <v>5800</v>
      </c>
      <c r="H559" t="s">
        <v>34</v>
      </c>
    </row>
    <row r="560" spans="7:8" x14ac:dyDescent="0.25">
      <c r="G560">
        <v>5800</v>
      </c>
      <c r="H560" t="s">
        <v>26</v>
      </c>
    </row>
    <row r="561" spans="7:8" x14ac:dyDescent="0.25">
      <c r="G561">
        <v>5800</v>
      </c>
      <c r="H561" t="s">
        <v>23</v>
      </c>
    </row>
    <row r="562" spans="7:8" x14ac:dyDescent="0.25">
      <c r="G562">
        <v>5800</v>
      </c>
      <c r="H562" t="s">
        <v>27</v>
      </c>
    </row>
    <row r="563" spans="7:8" x14ac:dyDescent="0.25">
      <c r="G563">
        <v>5800</v>
      </c>
      <c r="H563" t="s">
        <v>20</v>
      </c>
    </row>
    <row r="564" spans="7:8" x14ac:dyDescent="0.25">
      <c r="G564">
        <v>5800</v>
      </c>
      <c r="H564" t="s">
        <v>33</v>
      </c>
    </row>
    <row r="565" spans="7:8" x14ac:dyDescent="0.25">
      <c r="G565">
        <v>5800</v>
      </c>
      <c r="H565" t="s">
        <v>27</v>
      </c>
    </row>
    <row r="566" spans="7:8" x14ac:dyDescent="0.25">
      <c r="G566">
        <v>5800</v>
      </c>
      <c r="H566" t="s">
        <v>35</v>
      </c>
    </row>
    <row r="567" spans="7:8" x14ac:dyDescent="0.25">
      <c r="G567">
        <v>5800</v>
      </c>
      <c r="H567" t="s">
        <v>20</v>
      </c>
    </row>
    <row r="568" spans="7:8" x14ac:dyDescent="0.25">
      <c r="G568">
        <v>5800</v>
      </c>
      <c r="H568" t="s">
        <v>20</v>
      </c>
    </row>
    <row r="569" spans="7:8" x14ac:dyDescent="0.25">
      <c r="G569">
        <v>5800</v>
      </c>
      <c r="H569" t="s">
        <v>23</v>
      </c>
    </row>
    <row r="570" spans="7:8" x14ac:dyDescent="0.25">
      <c r="G570">
        <v>5800</v>
      </c>
      <c r="H570" t="s">
        <v>23</v>
      </c>
    </row>
    <row r="571" spans="7:8" x14ac:dyDescent="0.25">
      <c r="G571">
        <v>5800</v>
      </c>
      <c r="H571" t="s">
        <v>30</v>
      </c>
    </row>
    <row r="572" spans="7:8" x14ac:dyDescent="0.25">
      <c r="G572">
        <v>5800</v>
      </c>
      <c r="H572" t="s">
        <v>26</v>
      </c>
    </row>
    <row r="573" spans="7:8" x14ac:dyDescent="0.25">
      <c r="G573">
        <v>5800</v>
      </c>
      <c r="H573" t="s">
        <v>13</v>
      </c>
    </row>
    <row r="574" spans="7:8" x14ac:dyDescent="0.25">
      <c r="G574">
        <v>5800</v>
      </c>
      <c r="H574" t="s">
        <v>27</v>
      </c>
    </row>
    <row r="575" spans="7:8" x14ac:dyDescent="0.25">
      <c r="G575">
        <v>5800</v>
      </c>
      <c r="H575" t="s">
        <v>23</v>
      </c>
    </row>
    <row r="576" spans="7:8" x14ac:dyDescent="0.25">
      <c r="G576">
        <v>5800</v>
      </c>
      <c r="H576" t="s">
        <v>30</v>
      </c>
    </row>
    <row r="577" spans="7:8" x14ac:dyDescent="0.25">
      <c r="G577">
        <v>5800</v>
      </c>
      <c r="H577" t="s">
        <v>27</v>
      </c>
    </row>
    <row r="578" spans="7:8" x14ac:dyDescent="0.25">
      <c r="G578">
        <v>5800</v>
      </c>
      <c r="H578" t="s">
        <v>23</v>
      </c>
    </row>
    <row r="579" spans="7:8" x14ac:dyDescent="0.25">
      <c r="G579">
        <v>5800</v>
      </c>
      <c r="H579" t="s">
        <v>23</v>
      </c>
    </row>
    <row r="580" spans="7:8" x14ac:dyDescent="0.25">
      <c r="G580">
        <v>5800</v>
      </c>
      <c r="H580" t="s">
        <v>30</v>
      </c>
    </row>
    <row r="581" spans="7:8" x14ac:dyDescent="0.25">
      <c r="G581">
        <v>5800</v>
      </c>
      <c r="H581" t="s">
        <v>27</v>
      </c>
    </row>
    <row r="582" spans="7:8" x14ac:dyDescent="0.25">
      <c r="G582">
        <v>5800</v>
      </c>
      <c r="H582" t="s">
        <v>23</v>
      </c>
    </row>
    <row r="583" spans="7:8" x14ac:dyDescent="0.25">
      <c r="G583">
        <v>5800</v>
      </c>
      <c r="H583" t="s">
        <v>25</v>
      </c>
    </row>
    <row r="584" spans="7:8" x14ac:dyDescent="0.25">
      <c r="G584">
        <v>5800</v>
      </c>
      <c r="H584" t="s">
        <v>27</v>
      </c>
    </row>
    <row r="585" spans="7:8" x14ac:dyDescent="0.25">
      <c r="G585">
        <v>5800</v>
      </c>
      <c r="H585" t="s">
        <v>25</v>
      </c>
    </row>
    <row r="586" spans="7:8" x14ac:dyDescent="0.25">
      <c r="G586">
        <v>5800</v>
      </c>
      <c r="H586" t="s">
        <v>18</v>
      </c>
    </row>
    <row r="587" spans="7:8" x14ac:dyDescent="0.25">
      <c r="G587">
        <v>5800</v>
      </c>
      <c r="H587" t="s">
        <v>25</v>
      </c>
    </row>
    <row r="588" spans="7:8" x14ac:dyDescent="0.25">
      <c r="G588">
        <v>5800</v>
      </c>
      <c r="H588" t="s">
        <v>23</v>
      </c>
    </row>
    <row r="589" spans="7:8" x14ac:dyDescent="0.25">
      <c r="G589">
        <v>5800</v>
      </c>
      <c r="H589" t="s">
        <v>27</v>
      </c>
    </row>
    <row r="590" spans="7:8" x14ac:dyDescent="0.25">
      <c r="G590">
        <v>5800</v>
      </c>
      <c r="H590" t="s">
        <v>13</v>
      </c>
    </row>
    <row r="591" spans="7:8" x14ac:dyDescent="0.25">
      <c r="G591">
        <v>5800</v>
      </c>
      <c r="H591" t="s">
        <v>25</v>
      </c>
    </row>
    <row r="592" spans="7:8" x14ac:dyDescent="0.25">
      <c r="G592">
        <v>5800</v>
      </c>
      <c r="H592" t="s">
        <v>33</v>
      </c>
    </row>
    <row r="593" spans="7:8" x14ac:dyDescent="0.25">
      <c r="G593">
        <v>5800</v>
      </c>
      <c r="H593" t="s">
        <v>18</v>
      </c>
    </row>
    <row r="594" spans="7:8" x14ac:dyDescent="0.25">
      <c r="G594">
        <v>5800</v>
      </c>
      <c r="H594" t="s">
        <v>25</v>
      </c>
    </row>
    <row r="595" spans="7:8" x14ac:dyDescent="0.25">
      <c r="G595">
        <v>5800</v>
      </c>
      <c r="H595" t="s">
        <v>29</v>
      </c>
    </row>
    <row r="596" spans="7:8" x14ac:dyDescent="0.25">
      <c r="G596">
        <v>5800</v>
      </c>
      <c r="H596" t="s">
        <v>23</v>
      </c>
    </row>
    <row r="597" spans="7:8" x14ac:dyDescent="0.25">
      <c r="G597">
        <v>5800</v>
      </c>
      <c r="H597" t="s">
        <v>29</v>
      </c>
    </row>
    <row r="598" spans="7:8" x14ac:dyDescent="0.25">
      <c r="G598">
        <v>5800</v>
      </c>
      <c r="H598" t="s">
        <v>25</v>
      </c>
    </row>
    <row r="599" spans="7:8" x14ac:dyDescent="0.25">
      <c r="G599">
        <v>5800</v>
      </c>
      <c r="H599" t="s">
        <v>29</v>
      </c>
    </row>
    <row r="600" spans="7:8" x14ac:dyDescent="0.25">
      <c r="G600">
        <v>5800</v>
      </c>
      <c r="H600" t="s">
        <v>27</v>
      </c>
    </row>
    <row r="601" spans="7:8" x14ac:dyDescent="0.25">
      <c r="G601">
        <v>5800</v>
      </c>
      <c r="H601" t="s">
        <v>23</v>
      </c>
    </row>
    <row r="602" spans="7:8" x14ac:dyDescent="0.25">
      <c r="G602">
        <v>5800</v>
      </c>
      <c r="H602" t="s">
        <v>27</v>
      </c>
    </row>
    <row r="603" spans="7:8" x14ac:dyDescent="0.25">
      <c r="G603">
        <v>5800</v>
      </c>
      <c r="H603" t="s">
        <v>23</v>
      </c>
    </row>
    <row r="604" spans="7:8" x14ac:dyDescent="0.25">
      <c r="G604">
        <v>5800</v>
      </c>
      <c r="H604" t="s">
        <v>23</v>
      </c>
    </row>
    <row r="605" spans="7:8" x14ac:dyDescent="0.25">
      <c r="G605">
        <v>5800</v>
      </c>
      <c r="H605" t="s">
        <v>23</v>
      </c>
    </row>
    <row r="606" spans="7:8" x14ac:dyDescent="0.25">
      <c r="G606">
        <v>5800</v>
      </c>
      <c r="H606" t="s">
        <v>20</v>
      </c>
    </row>
    <row r="607" spans="7:8" x14ac:dyDescent="0.25">
      <c r="G607">
        <v>5800</v>
      </c>
      <c r="H607" t="s">
        <v>13</v>
      </c>
    </row>
    <row r="608" spans="7:8" x14ac:dyDescent="0.25">
      <c r="G608">
        <v>5800</v>
      </c>
      <c r="H608" t="s">
        <v>20</v>
      </c>
    </row>
    <row r="609" spans="7:8" x14ac:dyDescent="0.25">
      <c r="G609">
        <v>5800</v>
      </c>
      <c r="H609" t="s">
        <v>23</v>
      </c>
    </row>
    <row r="610" spans="7:8" x14ac:dyDescent="0.25">
      <c r="G610">
        <v>5800</v>
      </c>
      <c r="H610" t="s">
        <v>13</v>
      </c>
    </row>
    <row r="611" spans="7:8" x14ac:dyDescent="0.25">
      <c r="G611">
        <v>5800</v>
      </c>
      <c r="H611" t="s">
        <v>27</v>
      </c>
    </row>
    <row r="612" spans="7:8" x14ac:dyDescent="0.25">
      <c r="G612">
        <v>5800</v>
      </c>
      <c r="H612" t="s">
        <v>23</v>
      </c>
    </row>
    <row r="613" spans="7:8" x14ac:dyDescent="0.25">
      <c r="G613">
        <v>5800</v>
      </c>
      <c r="H613" t="s">
        <v>30</v>
      </c>
    </row>
    <row r="614" spans="7:8" x14ac:dyDescent="0.25">
      <c r="G614">
        <v>5800</v>
      </c>
      <c r="H614" t="s">
        <v>29</v>
      </c>
    </row>
    <row r="615" spans="7:8" x14ac:dyDescent="0.25">
      <c r="G615">
        <v>5800</v>
      </c>
      <c r="H615" t="s">
        <v>26</v>
      </c>
    </row>
    <row r="616" spans="7:8" x14ac:dyDescent="0.25">
      <c r="G616">
        <v>5800</v>
      </c>
      <c r="H616" t="s">
        <v>23</v>
      </c>
    </row>
    <row r="617" spans="7:8" x14ac:dyDescent="0.25">
      <c r="G617">
        <v>5800</v>
      </c>
      <c r="H617" t="s">
        <v>18</v>
      </c>
    </row>
    <row r="618" spans="7:8" x14ac:dyDescent="0.25">
      <c r="G618">
        <v>5800</v>
      </c>
      <c r="H618" t="s">
        <v>23</v>
      </c>
    </row>
    <row r="619" spans="7:8" x14ac:dyDescent="0.25">
      <c r="G619">
        <v>5800</v>
      </c>
      <c r="H619" t="s">
        <v>23</v>
      </c>
    </row>
    <row r="620" spans="7:8" x14ac:dyDescent="0.25">
      <c r="G620">
        <v>5800</v>
      </c>
      <c r="H620" t="s">
        <v>26</v>
      </c>
    </row>
    <row r="621" spans="7:8" x14ac:dyDescent="0.25">
      <c r="G621">
        <v>5800</v>
      </c>
      <c r="H621" t="s">
        <v>30</v>
      </c>
    </row>
    <row r="622" spans="7:8" x14ac:dyDescent="0.25">
      <c r="G622">
        <v>5800</v>
      </c>
      <c r="H622" t="s">
        <v>23</v>
      </c>
    </row>
    <row r="623" spans="7:8" x14ac:dyDescent="0.25">
      <c r="G623">
        <v>5800</v>
      </c>
      <c r="H623" t="s">
        <v>18</v>
      </c>
    </row>
    <row r="624" spans="7:8" x14ac:dyDescent="0.25">
      <c r="G624">
        <v>5800</v>
      </c>
      <c r="H624" t="s">
        <v>25</v>
      </c>
    </row>
    <row r="625" spans="7:8" x14ac:dyDescent="0.25">
      <c r="G625">
        <v>5800</v>
      </c>
      <c r="H625" t="s">
        <v>23</v>
      </c>
    </row>
    <row r="626" spans="7:8" x14ac:dyDescent="0.25">
      <c r="G626">
        <v>5800</v>
      </c>
      <c r="H626" t="s">
        <v>23</v>
      </c>
    </row>
    <row r="627" spans="7:8" x14ac:dyDescent="0.25">
      <c r="G627">
        <v>5800</v>
      </c>
      <c r="H627" t="s">
        <v>20</v>
      </c>
    </row>
    <row r="628" spans="7:8" x14ac:dyDescent="0.25">
      <c r="G628">
        <v>5800</v>
      </c>
      <c r="H628" t="s">
        <v>20</v>
      </c>
    </row>
    <row r="629" spans="7:8" x14ac:dyDescent="0.25">
      <c r="G629">
        <v>5800</v>
      </c>
      <c r="H629" t="s">
        <v>29</v>
      </c>
    </row>
    <row r="630" spans="7:8" x14ac:dyDescent="0.25">
      <c r="G630">
        <v>5800</v>
      </c>
      <c r="H630" t="s">
        <v>23</v>
      </c>
    </row>
    <row r="631" spans="7:8" x14ac:dyDescent="0.25">
      <c r="G631">
        <v>5800</v>
      </c>
      <c r="H631" t="s">
        <v>23</v>
      </c>
    </row>
    <row r="632" spans="7:8" x14ac:dyDescent="0.25">
      <c r="G632">
        <v>5800</v>
      </c>
      <c r="H632" t="s">
        <v>23</v>
      </c>
    </row>
    <row r="633" spans="7:8" x14ac:dyDescent="0.25">
      <c r="G633">
        <v>5800</v>
      </c>
      <c r="H633" t="s">
        <v>23</v>
      </c>
    </row>
    <row r="634" spans="7:8" x14ac:dyDescent="0.25">
      <c r="G634">
        <v>5800</v>
      </c>
      <c r="H634" t="s">
        <v>13</v>
      </c>
    </row>
    <row r="635" spans="7:8" x14ac:dyDescent="0.25">
      <c r="G635">
        <v>5800</v>
      </c>
      <c r="H635" t="s">
        <v>23</v>
      </c>
    </row>
    <row r="636" spans="7:8" x14ac:dyDescent="0.25">
      <c r="G636">
        <v>5900</v>
      </c>
      <c r="H636" t="s">
        <v>23</v>
      </c>
    </row>
    <row r="637" spans="7:8" x14ac:dyDescent="0.25">
      <c r="G637">
        <v>5900</v>
      </c>
      <c r="H637" t="s">
        <v>20</v>
      </c>
    </row>
    <row r="638" spans="7:8" x14ac:dyDescent="0.25">
      <c r="G638">
        <v>5900</v>
      </c>
      <c r="H638" t="s">
        <v>26</v>
      </c>
    </row>
    <row r="639" spans="7:8" x14ac:dyDescent="0.25">
      <c r="G639">
        <v>5900</v>
      </c>
      <c r="H639" t="s">
        <v>18</v>
      </c>
    </row>
    <row r="640" spans="7:8" x14ac:dyDescent="0.25">
      <c r="G640">
        <v>5900</v>
      </c>
      <c r="H640" t="s">
        <v>23</v>
      </c>
    </row>
    <row r="641" spans="7:8" x14ac:dyDescent="0.25">
      <c r="G641">
        <v>5900</v>
      </c>
      <c r="H641" t="s">
        <v>26</v>
      </c>
    </row>
    <row r="642" spans="7:8" x14ac:dyDescent="0.25">
      <c r="G642">
        <v>5900</v>
      </c>
      <c r="H642" t="s">
        <v>23</v>
      </c>
    </row>
    <row r="643" spans="7:8" x14ac:dyDescent="0.25">
      <c r="G643">
        <v>5900</v>
      </c>
      <c r="H643" t="s">
        <v>25</v>
      </c>
    </row>
    <row r="644" spans="7:8" x14ac:dyDescent="0.25">
      <c r="G644">
        <v>5900</v>
      </c>
      <c r="H644" t="s">
        <v>18</v>
      </c>
    </row>
    <row r="645" spans="7:8" x14ac:dyDescent="0.25">
      <c r="G645">
        <v>5900</v>
      </c>
      <c r="H645" t="s">
        <v>34</v>
      </c>
    </row>
    <row r="646" spans="7:8" x14ac:dyDescent="0.25">
      <c r="G646">
        <v>5900</v>
      </c>
      <c r="H646" t="s">
        <v>27</v>
      </c>
    </row>
    <row r="647" spans="7:8" x14ac:dyDescent="0.25">
      <c r="G647">
        <v>5900</v>
      </c>
      <c r="H647" t="s">
        <v>23</v>
      </c>
    </row>
    <row r="648" spans="7:8" x14ac:dyDescent="0.25">
      <c r="G648">
        <v>5900</v>
      </c>
      <c r="H648" t="s">
        <v>18</v>
      </c>
    </row>
    <row r="649" spans="7:8" x14ac:dyDescent="0.25">
      <c r="G649">
        <v>5900</v>
      </c>
      <c r="H649" t="s">
        <v>26</v>
      </c>
    </row>
    <row r="650" spans="7:8" x14ac:dyDescent="0.25">
      <c r="G650">
        <v>5900</v>
      </c>
      <c r="H650" t="s">
        <v>26</v>
      </c>
    </row>
    <row r="651" spans="7:8" x14ac:dyDescent="0.25">
      <c r="G651">
        <v>5900</v>
      </c>
      <c r="H651" t="s">
        <v>23</v>
      </c>
    </row>
    <row r="652" spans="7:8" x14ac:dyDescent="0.25">
      <c r="G652">
        <v>5900</v>
      </c>
      <c r="H652" t="s">
        <v>26</v>
      </c>
    </row>
    <row r="653" spans="7:8" x14ac:dyDescent="0.25">
      <c r="G653">
        <v>5900</v>
      </c>
      <c r="H653" t="s">
        <v>23</v>
      </c>
    </row>
    <row r="654" spans="7:8" x14ac:dyDescent="0.25">
      <c r="G654">
        <v>5900</v>
      </c>
      <c r="H654" t="s">
        <v>27</v>
      </c>
    </row>
    <row r="655" spans="7:8" x14ac:dyDescent="0.25">
      <c r="G655">
        <v>5900</v>
      </c>
      <c r="H655" t="s">
        <v>23</v>
      </c>
    </row>
    <row r="656" spans="7:8" x14ac:dyDescent="0.25">
      <c r="G656">
        <v>5900</v>
      </c>
      <c r="H656" t="s">
        <v>23</v>
      </c>
    </row>
    <row r="657" spans="7:8" x14ac:dyDescent="0.25">
      <c r="G657">
        <v>5900</v>
      </c>
      <c r="H657" t="s">
        <v>27</v>
      </c>
    </row>
    <row r="658" spans="7:8" x14ac:dyDescent="0.25">
      <c r="G658">
        <v>5900</v>
      </c>
      <c r="H658" t="s">
        <v>23</v>
      </c>
    </row>
    <row r="659" spans="7:8" x14ac:dyDescent="0.25">
      <c r="G659">
        <v>5900</v>
      </c>
      <c r="H659" t="s">
        <v>30</v>
      </c>
    </row>
    <row r="660" spans="7:8" x14ac:dyDescent="0.25">
      <c r="G660">
        <v>5900</v>
      </c>
      <c r="H660" t="s">
        <v>26</v>
      </c>
    </row>
    <row r="661" spans="7:8" x14ac:dyDescent="0.25">
      <c r="G661">
        <v>5900</v>
      </c>
      <c r="H661" t="s">
        <v>13</v>
      </c>
    </row>
    <row r="662" spans="7:8" x14ac:dyDescent="0.25">
      <c r="G662">
        <v>5900</v>
      </c>
      <c r="H662" t="s">
        <v>25</v>
      </c>
    </row>
    <row r="663" spans="7:8" x14ac:dyDescent="0.25">
      <c r="G663">
        <v>5900</v>
      </c>
      <c r="H663" t="s">
        <v>26</v>
      </c>
    </row>
    <row r="664" spans="7:8" x14ac:dyDescent="0.25">
      <c r="G664">
        <v>5900</v>
      </c>
      <c r="H664" t="s">
        <v>27</v>
      </c>
    </row>
    <row r="665" spans="7:8" x14ac:dyDescent="0.25">
      <c r="G665">
        <v>5900</v>
      </c>
      <c r="H665" t="s">
        <v>18</v>
      </c>
    </row>
    <row r="666" spans="7:8" x14ac:dyDescent="0.25">
      <c r="G666">
        <v>5900</v>
      </c>
      <c r="H666" t="s">
        <v>25</v>
      </c>
    </row>
    <row r="667" spans="7:8" x14ac:dyDescent="0.25">
      <c r="G667">
        <v>5900</v>
      </c>
      <c r="H667" t="s">
        <v>26</v>
      </c>
    </row>
    <row r="668" spans="7:8" x14ac:dyDescent="0.25">
      <c r="G668">
        <v>5900</v>
      </c>
      <c r="H668" t="s">
        <v>26</v>
      </c>
    </row>
    <row r="669" spans="7:8" x14ac:dyDescent="0.25">
      <c r="G669">
        <v>5900</v>
      </c>
      <c r="H669" t="s">
        <v>23</v>
      </c>
    </row>
    <row r="670" spans="7:8" x14ac:dyDescent="0.25">
      <c r="G670">
        <v>5900</v>
      </c>
      <c r="H670" t="s">
        <v>27</v>
      </c>
    </row>
    <row r="671" spans="7:8" x14ac:dyDescent="0.25">
      <c r="G671">
        <v>5900</v>
      </c>
      <c r="H671" t="s">
        <v>23</v>
      </c>
    </row>
    <row r="672" spans="7:8" x14ac:dyDescent="0.25">
      <c r="G672">
        <v>5900</v>
      </c>
      <c r="H672" t="s">
        <v>25</v>
      </c>
    </row>
    <row r="673" spans="7:8" x14ac:dyDescent="0.25">
      <c r="G673">
        <v>5900</v>
      </c>
      <c r="H673" t="s">
        <v>20</v>
      </c>
    </row>
    <row r="674" spans="7:8" x14ac:dyDescent="0.25">
      <c r="G674">
        <v>5900</v>
      </c>
      <c r="H674" t="s">
        <v>27</v>
      </c>
    </row>
    <row r="675" spans="7:8" x14ac:dyDescent="0.25">
      <c r="G675">
        <v>5900</v>
      </c>
      <c r="H675" t="s">
        <v>20</v>
      </c>
    </row>
    <row r="676" spans="7:8" x14ac:dyDescent="0.25">
      <c r="G676">
        <v>5900</v>
      </c>
      <c r="H676" t="s">
        <v>23</v>
      </c>
    </row>
    <row r="677" spans="7:8" x14ac:dyDescent="0.25">
      <c r="G677">
        <v>5900</v>
      </c>
      <c r="H677" t="s">
        <v>23</v>
      </c>
    </row>
    <row r="678" spans="7:8" x14ac:dyDescent="0.25">
      <c r="G678">
        <v>5900</v>
      </c>
      <c r="H678" t="s">
        <v>23</v>
      </c>
    </row>
    <row r="679" spans="7:8" x14ac:dyDescent="0.25">
      <c r="G679">
        <v>5900</v>
      </c>
      <c r="H679" t="s">
        <v>23</v>
      </c>
    </row>
    <row r="680" spans="7:8" x14ac:dyDescent="0.25">
      <c r="G680">
        <v>5900</v>
      </c>
      <c r="H680" t="s">
        <v>29</v>
      </c>
    </row>
    <row r="681" spans="7:8" x14ac:dyDescent="0.25">
      <c r="G681">
        <v>5900</v>
      </c>
      <c r="H681" t="s">
        <v>26</v>
      </c>
    </row>
    <row r="682" spans="7:8" x14ac:dyDescent="0.25">
      <c r="G682">
        <v>5900</v>
      </c>
      <c r="H682" t="s">
        <v>23</v>
      </c>
    </row>
    <row r="683" spans="7:8" x14ac:dyDescent="0.25">
      <c r="G683">
        <v>5900</v>
      </c>
      <c r="H683" t="s">
        <v>30</v>
      </c>
    </row>
    <row r="684" spans="7:8" x14ac:dyDescent="0.25">
      <c r="G684">
        <v>5900</v>
      </c>
      <c r="H684" t="s">
        <v>26</v>
      </c>
    </row>
    <row r="685" spans="7:8" x14ac:dyDescent="0.25">
      <c r="G685">
        <v>5900</v>
      </c>
      <c r="H685" t="s">
        <v>30</v>
      </c>
    </row>
    <row r="686" spans="7:8" x14ac:dyDescent="0.25">
      <c r="G686">
        <v>5900</v>
      </c>
      <c r="H686" t="s">
        <v>26</v>
      </c>
    </row>
    <row r="687" spans="7:8" x14ac:dyDescent="0.25">
      <c r="G687">
        <v>5900</v>
      </c>
      <c r="H687" t="s">
        <v>13</v>
      </c>
    </row>
    <row r="688" spans="7:8" x14ac:dyDescent="0.25">
      <c r="G688">
        <v>5900</v>
      </c>
      <c r="H688" t="s">
        <v>27</v>
      </c>
    </row>
    <row r="689" spans="7:8" x14ac:dyDescent="0.25">
      <c r="G689">
        <v>5900</v>
      </c>
      <c r="H689" t="s">
        <v>23</v>
      </c>
    </row>
    <row r="690" spans="7:8" x14ac:dyDescent="0.25">
      <c r="G690">
        <v>5900</v>
      </c>
      <c r="H690" t="s">
        <v>27</v>
      </c>
    </row>
    <row r="691" spans="7:8" x14ac:dyDescent="0.25">
      <c r="G691">
        <v>5900</v>
      </c>
      <c r="H691" t="s">
        <v>20</v>
      </c>
    </row>
    <row r="692" spans="7:8" x14ac:dyDescent="0.25">
      <c r="G692">
        <v>5900</v>
      </c>
      <c r="H692" t="s">
        <v>13</v>
      </c>
    </row>
    <row r="693" spans="7:8" x14ac:dyDescent="0.25">
      <c r="G693">
        <v>5900</v>
      </c>
      <c r="H693" t="s">
        <v>29</v>
      </c>
    </row>
    <row r="694" spans="7:8" x14ac:dyDescent="0.25">
      <c r="G694">
        <v>5900</v>
      </c>
      <c r="H694" t="s">
        <v>30</v>
      </c>
    </row>
    <row r="695" spans="7:8" x14ac:dyDescent="0.25">
      <c r="G695">
        <v>5900</v>
      </c>
      <c r="H695" t="s">
        <v>30</v>
      </c>
    </row>
    <row r="696" spans="7:8" x14ac:dyDescent="0.25">
      <c r="G696">
        <v>5900</v>
      </c>
      <c r="H696" t="s">
        <v>23</v>
      </c>
    </row>
    <row r="697" spans="7:8" x14ac:dyDescent="0.25">
      <c r="G697">
        <v>5900</v>
      </c>
      <c r="H697" t="s">
        <v>26</v>
      </c>
    </row>
    <row r="698" spans="7:8" x14ac:dyDescent="0.25">
      <c r="G698">
        <v>5900</v>
      </c>
      <c r="H698" t="s">
        <v>23</v>
      </c>
    </row>
    <row r="699" spans="7:8" x14ac:dyDescent="0.25">
      <c r="G699">
        <v>5900</v>
      </c>
      <c r="H699" t="s">
        <v>34</v>
      </c>
    </row>
    <row r="700" spans="7:8" x14ac:dyDescent="0.25">
      <c r="G700">
        <v>5900</v>
      </c>
      <c r="H700" t="s">
        <v>34</v>
      </c>
    </row>
    <row r="701" spans="7:8" x14ac:dyDescent="0.25">
      <c r="G701">
        <v>5900</v>
      </c>
      <c r="H701" t="s">
        <v>20</v>
      </c>
    </row>
    <row r="702" spans="7:8" x14ac:dyDescent="0.25">
      <c r="G702">
        <v>5900</v>
      </c>
      <c r="H702" t="s">
        <v>29</v>
      </c>
    </row>
    <row r="703" spans="7:8" x14ac:dyDescent="0.25">
      <c r="G703">
        <v>5900</v>
      </c>
      <c r="H703" t="s">
        <v>25</v>
      </c>
    </row>
    <row r="704" spans="7:8" x14ac:dyDescent="0.25">
      <c r="G704">
        <v>5900</v>
      </c>
      <c r="H704" t="s">
        <v>30</v>
      </c>
    </row>
    <row r="705" spans="7:8" x14ac:dyDescent="0.25">
      <c r="G705">
        <v>5900</v>
      </c>
      <c r="H705" t="s">
        <v>29</v>
      </c>
    </row>
    <row r="706" spans="7:8" x14ac:dyDescent="0.25">
      <c r="G706">
        <v>5900</v>
      </c>
      <c r="H706" t="s">
        <v>20</v>
      </c>
    </row>
    <row r="707" spans="7:8" x14ac:dyDescent="0.25">
      <c r="G707">
        <v>5900</v>
      </c>
      <c r="H707" t="s">
        <v>13</v>
      </c>
    </row>
    <row r="708" spans="7:8" x14ac:dyDescent="0.25">
      <c r="G708">
        <v>5900</v>
      </c>
      <c r="H708" t="s">
        <v>27</v>
      </c>
    </row>
    <row r="709" spans="7:8" x14ac:dyDescent="0.25">
      <c r="G709">
        <v>5900</v>
      </c>
      <c r="H709" t="s">
        <v>23</v>
      </c>
    </row>
    <row r="710" spans="7:8" x14ac:dyDescent="0.25">
      <c r="G710">
        <v>5900</v>
      </c>
      <c r="H710" t="s">
        <v>23</v>
      </c>
    </row>
    <row r="711" spans="7:8" x14ac:dyDescent="0.25">
      <c r="G711">
        <v>5900</v>
      </c>
      <c r="H711" t="s">
        <v>30</v>
      </c>
    </row>
    <row r="712" spans="7:8" x14ac:dyDescent="0.25">
      <c r="G712">
        <v>5900</v>
      </c>
      <c r="H712" t="s">
        <v>23</v>
      </c>
    </row>
    <row r="713" spans="7:8" x14ac:dyDescent="0.25">
      <c r="G713">
        <v>5900</v>
      </c>
      <c r="H713" t="s">
        <v>20</v>
      </c>
    </row>
    <row r="714" spans="7:8" x14ac:dyDescent="0.25">
      <c r="G714">
        <v>5900</v>
      </c>
      <c r="H714" t="s">
        <v>27</v>
      </c>
    </row>
    <row r="715" spans="7:8" x14ac:dyDescent="0.25">
      <c r="G715">
        <v>5900</v>
      </c>
      <c r="H715" t="s">
        <v>26</v>
      </c>
    </row>
    <row r="716" spans="7:8" x14ac:dyDescent="0.25">
      <c r="G716">
        <v>5900</v>
      </c>
      <c r="H716" t="s">
        <v>27</v>
      </c>
    </row>
    <row r="717" spans="7:8" x14ac:dyDescent="0.25">
      <c r="G717">
        <v>5900</v>
      </c>
      <c r="H717" t="s">
        <v>33</v>
      </c>
    </row>
    <row r="718" spans="7:8" x14ac:dyDescent="0.25">
      <c r="G718">
        <v>5900</v>
      </c>
      <c r="H718" t="s">
        <v>25</v>
      </c>
    </row>
    <row r="719" spans="7:8" x14ac:dyDescent="0.25">
      <c r="G719">
        <v>5900</v>
      </c>
      <c r="H719" t="s">
        <v>20</v>
      </c>
    </row>
    <row r="720" spans="7:8" x14ac:dyDescent="0.25">
      <c r="G720">
        <v>5900</v>
      </c>
      <c r="H720" t="s">
        <v>26</v>
      </c>
    </row>
    <row r="721" spans="7:8" x14ac:dyDescent="0.25">
      <c r="G721">
        <v>5900</v>
      </c>
      <c r="H721" t="s">
        <v>25</v>
      </c>
    </row>
    <row r="722" spans="7:8" x14ac:dyDescent="0.25">
      <c r="G722">
        <v>5900</v>
      </c>
      <c r="H722" t="s">
        <v>23</v>
      </c>
    </row>
    <row r="723" spans="7:8" x14ac:dyDescent="0.25">
      <c r="G723">
        <v>5900</v>
      </c>
      <c r="H723" t="s">
        <v>30</v>
      </c>
    </row>
    <row r="724" spans="7:8" x14ac:dyDescent="0.25">
      <c r="G724">
        <v>5900</v>
      </c>
      <c r="H724" t="s">
        <v>25</v>
      </c>
    </row>
    <row r="725" spans="7:8" x14ac:dyDescent="0.25">
      <c r="G725">
        <v>5900</v>
      </c>
      <c r="H725" t="s">
        <v>23</v>
      </c>
    </row>
    <row r="726" spans="7:8" x14ac:dyDescent="0.25">
      <c r="G726">
        <v>5900</v>
      </c>
      <c r="H726" t="s">
        <v>27</v>
      </c>
    </row>
    <row r="727" spans="7:8" x14ac:dyDescent="0.25">
      <c r="G727">
        <v>5900</v>
      </c>
      <c r="H727" t="s">
        <v>27</v>
      </c>
    </row>
    <row r="728" spans="7:8" x14ac:dyDescent="0.25">
      <c r="G728">
        <v>5900</v>
      </c>
      <c r="H728" t="s">
        <v>25</v>
      </c>
    </row>
    <row r="729" spans="7:8" x14ac:dyDescent="0.25">
      <c r="G729">
        <v>5900</v>
      </c>
      <c r="H729" t="s">
        <v>26</v>
      </c>
    </row>
    <row r="730" spans="7:8" x14ac:dyDescent="0.25">
      <c r="G730">
        <v>5900</v>
      </c>
      <c r="H730" t="s">
        <v>18</v>
      </c>
    </row>
    <row r="731" spans="7:8" x14ac:dyDescent="0.25">
      <c r="G731">
        <v>5900</v>
      </c>
      <c r="H731" t="s">
        <v>30</v>
      </c>
    </row>
    <row r="732" spans="7:8" x14ac:dyDescent="0.25">
      <c r="G732">
        <v>5900</v>
      </c>
      <c r="H732" t="s">
        <v>30</v>
      </c>
    </row>
    <row r="733" spans="7:8" x14ac:dyDescent="0.25">
      <c r="G733">
        <v>5900</v>
      </c>
      <c r="H733" t="s">
        <v>23</v>
      </c>
    </row>
    <row r="734" spans="7:8" x14ac:dyDescent="0.25">
      <c r="G734">
        <v>5900</v>
      </c>
      <c r="H734" t="s">
        <v>23</v>
      </c>
    </row>
    <row r="735" spans="7:8" x14ac:dyDescent="0.25">
      <c r="G735">
        <v>5900</v>
      </c>
      <c r="H735" t="s">
        <v>26</v>
      </c>
    </row>
    <row r="736" spans="7:8" x14ac:dyDescent="0.25">
      <c r="G736">
        <v>5900</v>
      </c>
      <c r="H736" t="s">
        <v>13</v>
      </c>
    </row>
    <row r="737" spans="7:8" x14ac:dyDescent="0.25">
      <c r="G737">
        <v>5900</v>
      </c>
      <c r="H737" t="s">
        <v>20</v>
      </c>
    </row>
    <row r="738" spans="7:8" x14ac:dyDescent="0.25">
      <c r="G738">
        <v>5900</v>
      </c>
      <c r="H738" t="s">
        <v>26</v>
      </c>
    </row>
    <row r="739" spans="7:8" x14ac:dyDescent="0.25">
      <c r="G739">
        <v>5900</v>
      </c>
      <c r="H739" t="s">
        <v>23</v>
      </c>
    </row>
    <row r="740" spans="7:8" x14ac:dyDescent="0.25">
      <c r="G740">
        <v>5900</v>
      </c>
      <c r="H740" t="s">
        <v>35</v>
      </c>
    </row>
    <row r="741" spans="7:8" x14ac:dyDescent="0.25">
      <c r="G741">
        <v>5900</v>
      </c>
      <c r="H741" t="s">
        <v>25</v>
      </c>
    </row>
    <row r="742" spans="7:8" x14ac:dyDescent="0.25">
      <c r="G742">
        <v>5900</v>
      </c>
      <c r="H742" t="s">
        <v>27</v>
      </c>
    </row>
    <row r="743" spans="7:8" x14ac:dyDescent="0.25">
      <c r="G743">
        <v>5900</v>
      </c>
      <c r="H743" t="s">
        <v>25</v>
      </c>
    </row>
    <row r="744" spans="7:8" x14ac:dyDescent="0.25">
      <c r="G744">
        <v>5900</v>
      </c>
      <c r="H744" t="s">
        <v>25</v>
      </c>
    </row>
    <row r="745" spans="7:8" x14ac:dyDescent="0.25">
      <c r="G745">
        <v>5900</v>
      </c>
      <c r="H745" t="s">
        <v>26</v>
      </c>
    </row>
    <row r="746" spans="7:8" x14ac:dyDescent="0.25">
      <c r="G746">
        <v>5900</v>
      </c>
      <c r="H746" t="s">
        <v>30</v>
      </c>
    </row>
    <row r="747" spans="7:8" x14ac:dyDescent="0.25">
      <c r="G747">
        <v>5900</v>
      </c>
      <c r="H747" t="s">
        <v>23</v>
      </c>
    </row>
    <row r="748" spans="7:8" x14ac:dyDescent="0.25">
      <c r="G748">
        <v>5900</v>
      </c>
      <c r="H748" t="s">
        <v>23</v>
      </c>
    </row>
    <row r="749" spans="7:8" x14ac:dyDescent="0.25">
      <c r="G749">
        <v>5900</v>
      </c>
      <c r="H749" t="s">
        <v>23</v>
      </c>
    </row>
    <row r="750" spans="7:8" x14ac:dyDescent="0.25">
      <c r="G750">
        <v>5900</v>
      </c>
      <c r="H750" t="s">
        <v>30</v>
      </c>
    </row>
    <row r="751" spans="7:8" x14ac:dyDescent="0.25">
      <c r="G751">
        <v>5900</v>
      </c>
      <c r="H751" t="s">
        <v>23</v>
      </c>
    </row>
    <row r="752" spans="7:8" x14ac:dyDescent="0.25">
      <c r="G752">
        <v>5900</v>
      </c>
      <c r="H752" t="s">
        <v>23</v>
      </c>
    </row>
    <row r="753" spans="7:8" x14ac:dyDescent="0.25">
      <c r="G753">
        <v>5900</v>
      </c>
      <c r="H753" t="s">
        <v>13</v>
      </c>
    </row>
    <row r="754" spans="7:8" x14ac:dyDescent="0.25">
      <c r="G754">
        <v>5900</v>
      </c>
      <c r="H754" t="s">
        <v>23</v>
      </c>
    </row>
    <row r="755" spans="7:8" x14ac:dyDescent="0.25">
      <c r="G755">
        <v>5900</v>
      </c>
      <c r="H755" t="s">
        <v>18</v>
      </c>
    </row>
    <row r="756" spans="7:8" x14ac:dyDescent="0.25">
      <c r="G756">
        <v>5900</v>
      </c>
      <c r="H756" t="s">
        <v>23</v>
      </c>
    </row>
    <row r="757" spans="7:8" x14ac:dyDescent="0.25">
      <c r="G757">
        <v>5900</v>
      </c>
      <c r="H757" t="s">
        <v>23</v>
      </c>
    </row>
    <row r="758" spans="7:8" x14ac:dyDescent="0.25">
      <c r="G758">
        <v>5900</v>
      </c>
      <c r="H758" t="s">
        <v>20</v>
      </c>
    </row>
    <row r="759" spans="7:8" x14ac:dyDescent="0.25">
      <c r="G759">
        <v>5900</v>
      </c>
      <c r="H759" t="s">
        <v>26</v>
      </c>
    </row>
    <row r="760" spans="7:8" x14ac:dyDescent="0.25">
      <c r="G760">
        <v>5900</v>
      </c>
      <c r="H760" t="s">
        <v>23</v>
      </c>
    </row>
    <row r="761" spans="7:8" x14ac:dyDescent="0.25">
      <c r="G761">
        <v>5900</v>
      </c>
      <c r="H761" t="s">
        <v>20</v>
      </c>
    </row>
    <row r="762" spans="7:8" x14ac:dyDescent="0.25">
      <c r="G762">
        <v>5900</v>
      </c>
      <c r="H762" t="s">
        <v>23</v>
      </c>
    </row>
    <row r="763" spans="7:8" x14ac:dyDescent="0.25">
      <c r="G763">
        <v>5900</v>
      </c>
      <c r="H763" t="s">
        <v>20</v>
      </c>
    </row>
    <row r="764" spans="7:8" x14ac:dyDescent="0.25">
      <c r="G764">
        <v>5900</v>
      </c>
      <c r="H764" t="s">
        <v>25</v>
      </c>
    </row>
    <row r="765" spans="7:8" x14ac:dyDescent="0.25">
      <c r="G765">
        <v>5900</v>
      </c>
      <c r="H765" t="s">
        <v>33</v>
      </c>
    </row>
    <row r="766" spans="7:8" x14ac:dyDescent="0.25">
      <c r="G766">
        <v>5900</v>
      </c>
      <c r="H766" t="s">
        <v>27</v>
      </c>
    </row>
    <row r="767" spans="7:8" x14ac:dyDescent="0.25">
      <c r="G767">
        <v>5900</v>
      </c>
      <c r="H767" t="s">
        <v>30</v>
      </c>
    </row>
    <row r="768" spans="7:8" x14ac:dyDescent="0.25">
      <c r="G768">
        <v>5900</v>
      </c>
      <c r="H768" t="s">
        <v>27</v>
      </c>
    </row>
    <row r="769" spans="7:8" x14ac:dyDescent="0.25">
      <c r="G769">
        <v>5900</v>
      </c>
      <c r="H769" t="s">
        <v>26</v>
      </c>
    </row>
    <row r="770" spans="7:8" x14ac:dyDescent="0.25">
      <c r="G770">
        <v>5900</v>
      </c>
      <c r="H770" t="s">
        <v>32</v>
      </c>
    </row>
    <row r="771" spans="7:8" x14ac:dyDescent="0.25">
      <c r="G771">
        <v>5900</v>
      </c>
      <c r="H771" t="s">
        <v>20</v>
      </c>
    </row>
    <row r="772" spans="7:8" x14ac:dyDescent="0.25">
      <c r="G772">
        <v>5900</v>
      </c>
      <c r="H772" t="s">
        <v>29</v>
      </c>
    </row>
    <row r="773" spans="7:8" x14ac:dyDescent="0.25">
      <c r="G773">
        <v>5900</v>
      </c>
      <c r="H773" t="s">
        <v>26</v>
      </c>
    </row>
    <row r="774" spans="7:8" x14ac:dyDescent="0.25">
      <c r="G774">
        <v>5900</v>
      </c>
      <c r="H774" t="s">
        <v>23</v>
      </c>
    </row>
    <row r="775" spans="7:8" x14ac:dyDescent="0.25">
      <c r="G775">
        <v>5900</v>
      </c>
      <c r="H775" t="s">
        <v>23</v>
      </c>
    </row>
    <row r="776" spans="7:8" x14ac:dyDescent="0.25">
      <c r="G776">
        <v>5900</v>
      </c>
      <c r="H776" t="s">
        <v>25</v>
      </c>
    </row>
    <row r="777" spans="7:8" x14ac:dyDescent="0.25">
      <c r="G777">
        <v>5900</v>
      </c>
      <c r="H777" t="s">
        <v>23</v>
      </c>
    </row>
    <row r="778" spans="7:8" x14ac:dyDescent="0.25">
      <c r="G778">
        <v>5900</v>
      </c>
      <c r="H778" t="s">
        <v>20</v>
      </c>
    </row>
    <row r="779" spans="7:8" x14ac:dyDescent="0.25">
      <c r="G779">
        <v>5900</v>
      </c>
      <c r="H779" t="s">
        <v>27</v>
      </c>
    </row>
    <row r="780" spans="7:8" x14ac:dyDescent="0.25">
      <c r="G780">
        <v>5900</v>
      </c>
      <c r="H780" t="s">
        <v>20</v>
      </c>
    </row>
    <row r="781" spans="7:8" x14ac:dyDescent="0.25">
      <c r="G781">
        <v>5900</v>
      </c>
      <c r="H781" t="s">
        <v>13</v>
      </c>
    </row>
    <row r="782" spans="7:8" x14ac:dyDescent="0.25">
      <c r="G782">
        <v>5900</v>
      </c>
      <c r="H782" t="s">
        <v>30</v>
      </c>
    </row>
    <row r="783" spans="7:8" x14ac:dyDescent="0.25">
      <c r="G783">
        <v>5900</v>
      </c>
      <c r="H783" t="s">
        <v>27</v>
      </c>
    </row>
    <row r="784" spans="7:8" x14ac:dyDescent="0.25">
      <c r="G784">
        <v>5900</v>
      </c>
      <c r="H784" t="s">
        <v>23</v>
      </c>
    </row>
    <row r="785" spans="7:8" x14ac:dyDescent="0.25">
      <c r="G785">
        <v>5900</v>
      </c>
      <c r="H785" t="s">
        <v>26</v>
      </c>
    </row>
    <row r="786" spans="7:8" x14ac:dyDescent="0.25">
      <c r="G786">
        <v>5900</v>
      </c>
      <c r="H786" t="s">
        <v>23</v>
      </c>
    </row>
    <row r="787" spans="7:8" x14ac:dyDescent="0.25">
      <c r="G787">
        <v>5900</v>
      </c>
      <c r="H787" t="s">
        <v>27</v>
      </c>
    </row>
    <row r="788" spans="7:8" x14ac:dyDescent="0.25">
      <c r="G788">
        <v>5900</v>
      </c>
      <c r="H788" t="s">
        <v>25</v>
      </c>
    </row>
    <row r="789" spans="7:8" x14ac:dyDescent="0.25">
      <c r="G789">
        <v>5900</v>
      </c>
      <c r="H789" t="s">
        <v>34</v>
      </c>
    </row>
    <row r="790" spans="7:8" x14ac:dyDescent="0.25">
      <c r="G790">
        <v>5900</v>
      </c>
      <c r="H790" t="s">
        <v>13</v>
      </c>
    </row>
    <row r="791" spans="7:8" x14ac:dyDescent="0.25">
      <c r="G791">
        <v>5900</v>
      </c>
      <c r="H791" t="s">
        <v>27</v>
      </c>
    </row>
    <row r="792" spans="7:8" x14ac:dyDescent="0.25">
      <c r="G792">
        <v>5900</v>
      </c>
      <c r="H792" t="s">
        <v>27</v>
      </c>
    </row>
    <row r="793" spans="7:8" x14ac:dyDescent="0.25">
      <c r="G793">
        <v>5900</v>
      </c>
      <c r="H793" t="s">
        <v>30</v>
      </c>
    </row>
    <row r="794" spans="7:8" x14ac:dyDescent="0.25">
      <c r="G794">
        <v>5900</v>
      </c>
      <c r="H794" t="s">
        <v>23</v>
      </c>
    </row>
    <row r="795" spans="7:8" x14ac:dyDescent="0.25">
      <c r="G795">
        <v>5900</v>
      </c>
      <c r="H795" t="s">
        <v>26</v>
      </c>
    </row>
    <row r="796" spans="7:8" x14ac:dyDescent="0.25">
      <c r="G796">
        <v>5900</v>
      </c>
      <c r="H796" t="s">
        <v>26</v>
      </c>
    </row>
    <row r="797" spans="7:8" x14ac:dyDescent="0.25">
      <c r="G797">
        <v>5900</v>
      </c>
      <c r="H797" t="s">
        <v>18</v>
      </c>
    </row>
    <row r="798" spans="7:8" x14ac:dyDescent="0.25">
      <c r="G798">
        <v>5900</v>
      </c>
      <c r="H798" t="s">
        <v>32</v>
      </c>
    </row>
    <row r="799" spans="7:8" x14ac:dyDescent="0.25">
      <c r="G799">
        <v>5900</v>
      </c>
      <c r="H799" t="s">
        <v>30</v>
      </c>
    </row>
    <row r="800" spans="7:8" x14ac:dyDescent="0.25">
      <c r="G800">
        <v>5900</v>
      </c>
      <c r="H800" t="s">
        <v>26</v>
      </c>
    </row>
    <row r="801" spans="7:8" x14ac:dyDescent="0.25">
      <c r="G801">
        <v>5900</v>
      </c>
      <c r="H801" t="s">
        <v>27</v>
      </c>
    </row>
    <row r="802" spans="7:8" x14ac:dyDescent="0.25">
      <c r="G802">
        <v>5900</v>
      </c>
      <c r="H802" t="s">
        <v>30</v>
      </c>
    </row>
    <row r="803" spans="7:8" x14ac:dyDescent="0.25">
      <c r="G803">
        <v>5900</v>
      </c>
      <c r="H803" t="s">
        <v>30</v>
      </c>
    </row>
    <row r="804" spans="7:8" x14ac:dyDescent="0.25">
      <c r="G804">
        <v>5900</v>
      </c>
      <c r="H804" t="s">
        <v>23</v>
      </c>
    </row>
    <row r="805" spans="7:8" x14ac:dyDescent="0.25">
      <c r="G805">
        <v>5900</v>
      </c>
      <c r="H805" t="s">
        <v>23</v>
      </c>
    </row>
    <row r="806" spans="7:8" x14ac:dyDescent="0.25">
      <c r="G806">
        <v>5900</v>
      </c>
      <c r="H806" t="s">
        <v>27</v>
      </c>
    </row>
    <row r="807" spans="7:8" x14ac:dyDescent="0.25">
      <c r="G807">
        <v>5900</v>
      </c>
      <c r="H807" t="s">
        <v>23</v>
      </c>
    </row>
    <row r="808" spans="7:8" x14ac:dyDescent="0.25">
      <c r="G808">
        <v>5900</v>
      </c>
      <c r="H808" t="s">
        <v>27</v>
      </c>
    </row>
    <row r="809" spans="7:8" x14ac:dyDescent="0.25">
      <c r="G809">
        <v>5900</v>
      </c>
      <c r="H809" t="s">
        <v>23</v>
      </c>
    </row>
    <row r="810" spans="7:8" x14ac:dyDescent="0.25">
      <c r="G810">
        <v>5900</v>
      </c>
      <c r="H810" t="s">
        <v>23</v>
      </c>
    </row>
    <row r="811" spans="7:8" x14ac:dyDescent="0.25">
      <c r="G811">
        <v>5900</v>
      </c>
      <c r="H811" t="s">
        <v>20</v>
      </c>
    </row>
    <row r="812" spans="7:8" x14ac:dyDescent="0.25">
      <c r="G812">
        <v>5900</v>
      </c>
      <c r="H812" t="s">
        <v>23</v>
      </c>
    </row>
    <row r="813" spans="7:8" x14ac:dyDescent="0.25">
      <c r="G813">
        <v>5900</v>
      </c>
      <c r="H813" t="s">
        <v>23</v>
      </c>
    </row>
    <row r="814" spans="7:8" x14ac:dyDescent="0.25">
      <c r="G814">
        <v>5900</v>
      </c>
      <c r="H814" t="s">
        <v>27</v>
      </c>
    </row>
    <row r="815" spans="7:8" x14ac:dyDescent="0.25">
      <c r="G815">
        <v>5900</v>
      </c>
      <c r="H815" t="s">
        <v>30</v>
      </c>
    </row>
    <row r="816" spans="7:8" x14ac:dyDescent="0.25">
      <c r="G816">
        <v>5900</v>
      </c>
      <c r="H816" t="s">
        <v>29</v>
      </c>
    </row>
    <row r="817" spans="7:8" x14ac:dyDescent="0.25">
      <c r="G817">
        <v>5900</v>
      </c>
      <c r="H817" t="s">
        <v>29</v>
      </c>
    </row>
    <row r="818" spans="7:8" x14ac:dyDescent="0.25">
      <c r="G818">
        <v>5900</v>
      </c>
      <c r="H818" t="s">
        <v>30</v>
      </c>
    </row>
    <row r="819" spans="7:8" x14ac:dyDescent="0.25">
      <c r="G819">
        <v>5900</v>
      </c>
      <c r="H819" t="s">
        <v>29</v>
      </c>
    </row>
    <row r="820" spans="7:8" x14ac:dyDescent="0.25">
      <c r="G820">
        <v>5900</v>
      </c>
      <c r="H820" t="s">
        <v>23</v>
      </c>
    </row>
    <row r="821" spans="7:8" x14ac:dyDescent="0.25">
      <c r="G821">
        <v>5900</v>
      </c>
      <c r="H821" t="s">
        <v>23</v>
      </c>
    </row>
    <row r="822" spans="7:8" x14ac:dyDescent="0.25">
      <c r="G822">
        <v>5900</v>
      </c>
      <c r="H822" t="s">
        <v>20</v>
      </c>
    </row>
    <row r="823" spans="7:8" x14ac:dyDescent="0.25">
      <c r="G823">
        <v>5900</v>
      </c>
      <c r="H823" t="s">
        <v>13</v>
      </c>
    </row>
    <row r="824" spans="7:8" x14ac:dyDescent="0.25">
      <c r="G824">
        <v>5900</v>
      </c>
      <c r="H824" t="s">
        <v>23</v>
      </c>
    </row>
    <row r="825" spans="7:8" x14ac:dyDescent="0.25">
      <c r="G825">
        <v>5900</v>
      </c>
      <c r="H825" t="s">
        <v>27</v>
      </c>
    </row>
    <row r="826" spans="7:8" x14ac:dyDescent="0.25">
      <c r="G826">
        <v>5900</v>
      </c>
      <c r="H826" t="s">
        <v>33</v>
      </c>
    </row>
    <row r="827" spans="7:8" x14ac:dyDescent="0.25">
      <c r="G827">
        <v>5900</v>
      </c>
      <c r="H827" t="s">
        <v>34</v>
      </c>
    </row>
    <row r="828" spans="7:8" x14ac:dyDescent="0.25">
      <c r="G828">
        <v>5900</v>
      </c>
      <c r="H828" t="s">
        <v>27</v>
      </c>
    </row>
    <row r="829" spans="7:8" x14ac:dyDescent="0.25">
      <c r="G829">
        <v>5900</v>
      </c>
      <c r="H829" t="s">
        <v>23</v>
      </c>
    </row>
    <row r="830" spans="7:8" x14ac:dyDescent="0.25">
      <c r="G830">
        <v>5900</v>
      </c>
      <c r="H830" t="s">
        <v>26</v>
      </c>
    </row>
    <row r="831" spans="7:8" x14ac:dyDescent="0.25">
      <c r="G831">
        <v>5900</v>
      </c>
      <c r="H831" t="s">
        <v>27</v>
      </c>
    </row>
    <row r="832" spans="7:8" x14ac:dyDescent="0.25">
      <c r="G832">
        <v>5900</v>
      </c>
      <c r="H832" t="s">
        <v>20</v>
      </c>
    </row>
    <row r="833" spans="7:8" x14ac:dyDescent="0.25">
      <c r="G833">
        <v>5900</v>
      </c>
      <c r="H833" t="s">
        <v>26</v>
      </c>
    </row>
    <row r="834" spans="7:8" x14ac:dyDescent="0.25">
      <c r="G834">
        <v>5900</v>
      </c>
      <c r="H834" t="s">
        <v>30</v>
      </c>
    </row>
    <row r="835" spans="7:8" x14ac:dyDescent="0.25">
      <c r="G835">
        <v>5900</v>
      </c>
      <c r="H835" t="s">
        <v>23</v>
      </c>
    </row>
    <row r="836" spans="7:8" x14ac:dyDescent="0.25">
      <c r="G836">
        <v>5900</v>
      </c>
      <c r="H836" t="s">
        <v>26</v>
      </c>
    </row>
    <row r="837" spans="7:8" x14ac:dyDescent="0.25">
      <c r="G837">
        <v>5900</v>
      </c>
      <c r="H837" t="s">
        <v>26</v>
      </c>
    </row>
    <row r="838" spans="7:8" x14ac:dyDescent="0.25">
      <c r="G838">
        <v>5900</v>
      </c>
      <c r="H838" t="s">
        <v>20</v>
      </c>
    </row>
    <row r="839" spans="7:8" x14ac:dyDescent="0.25">
      <c r="G839">
        <v>5900</v>
      </c>
      <c r="H839" t="s">
        <v>26</v>
      </c>
    </row>
    <row r="840" spans="7:8" x14ac:dyDescent="0.25">
      <c r="G840">
        <v>5900</v>
      </c>
      <c r="H840" t="s">
        <v>18</v>
      </c>
    </row>
    <row r="841" spans="7:8" x14ac:dyDescent="0.25">
      <c r="G841">
        <v>5900</v>
      </c>
      <c r="H841" t="s">
        <v>20</v>
      </c>
    </row>
    <row r="842" spans="7:8" x14ac:dyDescent="0.25">
      <c r="G842">
        <v>5900</v>
      </c>
      <c r="H842" t="s">
        <v>23</v>
      </c>
    </row>
    <row r="843" spans="7:8" x14ac:dyDescent="0.25">
      <c r="G843">
        <v>5900</v>
      </c>
      <c r="H843" t="s">
        <v>23</v>
      </c>
    </row>
    <row r="844" spans="7:8" x14ac:dyDescent="0.25">
      <c r="G844">
        <v>5900</v>
      </c>
      <c r="H844" t="s">
        <v>30</v>
      </c>
    </row>
    <row r="845" spans="7:8" x14ac:dyDescent="0.25">
      <c r="G845">
        <v>5900</v>
      </c>
      <c r="H845" t="s">
        <v>25</v>
      </c>
    </row>
    <row r="846" spans="7:8" x14ac:dyDescent="0.25">
      <c r="G846">
        <v>5900</v>
      </c>
      <c r="H846" t="s">
        <v>13</v>
      </c>
    </row>
    <row r="847" spans="7:8" x14ac:dyDescent="0.25">
      <c r="G847">
        <v>5900</v>
      </c>
      <c r="H847" t="s">
        <v>25</v>
      </c>
    </row>
    <row r="848" spans="7:8" x14ac:dyDescent="0.25">
      <c r="G848">
        <v>5900</v>
      </c>
      <c r="H848" t="s">
        <v>30</v>
      </c>
    </row>
    <row r="849" spans="7:8" x14ac:dyDescent="0.25">
      <c r="G849">
        <v>5900</v>
      </c>
      <c r="H849" t="s">
        <v>25</v>
      </c>
    </row>
    <row r="850" spans="7:8" x14ac:dyDescent="0.25">
      <c r="G850">
        <v>5900</v>
      </c>
      <c r="H850" t="s">
        <v>34</v>
      </c>
    </row>
    <row r="851" spans="7:8" x14ac:dyDescent="0.25">
      <c r="G851">
        <v>5900</v>
      </c>
      <c r="H851" t="s">
        <v>23</v>
      </c>
    </row>
    <row r="852" spans="7:8" x14ac:dyDescent="0.25">
      <c r="G852">
        <v>5900</v>
      </c>
      <c r="H852" t="s">
        <v>30</v>
      </c>
    </row>
    <row r="853" spans="7:8" x14ac:dyDescent="0.25">
      <c r="G853">
        <v>5900</v>
      </c>
      <c r="H853" t="s">
        <v>26</v>
      </c>
    </row>
    <row r="854" spans="7:8" x14ac:dyDescent="0.25">
      <c r="G854">
        <v>5900</v>
      </c>
      <c r="H854" t="s">
        <v>23</v>
      </c>
    </row>
    <row r="855" spans="7:8" x14ac:dyDescent="0.25">
      <c r="G855">
        <v>5900</v>
      </c>
      <c r="H855" t="s">
        <v>18</v>
      </c>
    </row>
    <row r="856" spans="7:8" x14ac:dyDescent="0.25">
      <c r="G856">
        <v>5900</v>
      </c>
      <c r="H856" t="s">
        <v>25</v>
      </c>
    </row>
    <row r="857" spans="7:8" x14ac:dyDescent="0.25">
      <c r="G857">
        <v>5900</v>
      </c>
      <c r="H857" t="s">
        <v>27</v>
      </c>
    </row>
    <row r="858" spans="7:8" x14ac:dyDescent="0.25">
      <c r="G858">
        <v>5900</v>
      </c>
      <c r="H858" t="s">
        <v>23</v>
      </c>
    </row>
    <row r="859" spans="7:8" x14ac:dyDescent="0.25">
      <c r="G859">
        <v>5900</v>
      </c>
      <c r="H859" t="s">
        <v>32</v>
      </c>
    </row>
    <row r="860" spans="7:8" x14ac:dyDescent="0.25">
      <c r="G860">
        <v>5900</v>
      </c>
      <c r="H860" t="s">
        <v>20</v>
      </c>
    </row>
    <row r="861" spans="7:8" x14ac:dyDescent="0.25">
      <c r="G861">
        <v>5900</v>
      </c>
      <c r="H861" t="s">
        <v>13</v>
      </c>
    </row>
    <row r="862" spans="7:8" x14ac:dyDescent="0.25">
      <c r="G862">
        <v>5900</v>
      </c>
      <c r="H862" t="s">
        <v>20</v>
      </c>
    </row>
    <row r="863" spans="7:8" x14ac:dyDescent="0.25">
      <c r="G863">
        <v>5900</v>
      </c>
      <c r="H863" t="s">
        <v>27</v>
      </c>
    </row>
    <row r="864" spans="7:8" x14ac:dyDescent="0.25">
      <c r="G864">
        <v>5900</v>
      </c>
      <c r="H864" t="s">
        <v>23</v>
      </c>
    </row>
    <row r="865" spans="7:8" x14ac:dyDescent="0.25">
      <c r="G865">
        <v>5900</v>
      </c>
      <c r="H865" t="s">
        <v>29</v>
      </c>
    </row>
    <row r="866" spans="7:8" x14ac:dyDescent="0.25">
      <c r="G866">
        <v>5900</v>
      </c>
      <c r="H866" t="s">
        <v>20</v>
      </c>
    </row>
    <row r="867" spans="7:8" x14ac:dyDescent="0.25">
      <c r="G867">
        <v>5900</v>
      </c>
      <c r="H867" t="s">
        <v>23</v>
      </c>
    </row>
    <row r="868" spans="7:8" x14ac:dyDescent="0.25">
      <c r="G868">
        <v>5900</v>
      </c>
      <c r="H868" t="s">
        <v>27</v>
      </c>
    </row>
    <row r="869" spans="7:8" x14ac:dyDescent="0.25">
      <c r="G869">
        <v>5900</v>
      </c>
      <c r="H869" t="s">
        <v>18</v>
      </c>
    </row>
    <row r="870" spans="7:8" x14ac:dyDescent="0.25">
      <c r="G870">
        <v>5900</v>
      </c>
      <c r="H870" t="s">
        <v>23</v>
      </c>
    </row>
    <row r="871" spans="7:8" x14ac:dyDescent="0.25">
      <c r="G871">
        <v>5900</v>
      </c>
      <c r="H871" t="s">
        <v>27</v>
      </c>
    </row>
    <row r="872" spans="7:8" x14ac:dyDescent="0.25">
      <c r="G872">
        <v>5900</v>
      </c>
      <c r="H872" t="s">
        <v>27</v>
      </c>
    </row>
    <row r="873" spans="7:8" x14ac:dyDescent="0.25">
      <c r="G873">
        <v>5900</v>
      </c>
      <c r="H873" t="s">
        <v>30</v>
      </c>
    </row>
    <row r="874" spans="7:8" x14ac:dyDescent="0.25">
      <c r="G874">
        <v>5900</v>
      </c>
      <c r="H874" t="s">
        <v>23</v>
      </c>
    </row>
    <row r="875" spans="7:8" x14ac:dyDescent="0.25">
      <c r="G875">
        <v>5900</v>
      </c>
      <c r="H875" t="s">
        <v>23</v>
      </c>
    </row>
    <row r="876" spans="7:8" x14ac:dyDescent="0.25">
      <c r="G876">
        <v>5900</v>
      </c>
      <c r="H876" t="s">
        <v>25</v>
      </c>
    </row>
    <row r="877" spans="7:8" x14ac:dyDescent="0.25">
      <c r="G877">
        <v>5900</v>
      </c>
      <c r="H877" t="s">
        <v>20</v>
      </c>
    </row>
    <row r="878" spans="7:8" x14ac:dyDescent="0.25">
      <c r="G878">
        <v>5900</v>
      </c>
      <c r="H878" t="s">
        <v>30</v>
      </c>
    </row>
    <row r="879" spans="7:8" x14ac:dyDescent="0.25">
      <c r="G879">
        <v>5900</v>
      </c>
      <c r="H879" t="s">
        <v>26</v>
      </c>
    </row>
    <row r="880" spans="7:8" x14ac:dyDescent="0.25">
      <c r="G880">
        <v>5900</v>
      </c>
      <c r="H880" t="s">
        <v>20</v>
      </c>
    </row>
    <row r="881" spans="7:8" x14ac:dyDescent="0.25">
      <c r="G881">
        <v>5900</v>
      </c>
      <c r="H881" t="s">
        <v>18</v>
      </c>
    </row>
    <row r="882" spans="7:8" x14ac:dyDescent="0.25">
      <c r="G882">
        <v>5900</v>
      </c>
      <c r="H882" t="s">
        <v>23</v>
      </c>
    </row>
    <row r="883" spans="7:8" x14ac:dyDescent="0.25">
      <c r="G883">
        <v>5900</v>
      </c>
      <c r="H883" t="s">
        <v>13</v>
      </c>
    </row>
    <row r="884" spans="7:8" x14ac:dyDescent="0.25">
      <c r="G884">
        <v>5900</v>
      </c>
      <c r="H884" t="s">
        <v>18</v>
      </c>
    </row>
    <row r="885" spans="7:8" x14ac:dyDescent="0.25">
      <c r="G885">
        <v>5900</v>
      </c>
      <c r="H885" t="s">
        <v>27</v>
      </c>
    </row>
    <row r="886" spans="7:8" x14ac:dyDescent="0.25">
      <c r="G886">
        <v>5900</v>
      </c>
      <c r="H886" t="s">
        <v>23</v>
      </c>
    </row>
    <row r="887" spans="7:8" x14ac:dyDescent="0.25">
      <c r="G887">
        <v>5900</v>
      </c>
      <c r="H887" t="s">
        <v>27</v>
      </c>
    </row>
    <row r="888" spans="7:8" x14ac:dyDescent="0.25">
      <c r="G888">
        <v>5900</v>
      </c>
      <c r="H888" t="s">
        <v>34</v>
      </c>
    </row>
    <row r="889" spans="7:8" x14ac:dyDescent="0.25">
      <c r="G889">
        <v>5900</v>
      </c>
      <c r="H889" t="s">
        <v>27</v>
      </c>
    </row>
    <row r="890" spans="7:8" x14ac:dyDescent="0.25">
      <c r="G890">
        <v>5900</v>
      </c>
      <c r="H890" t="s">
        <v>20</v>
      </c>
    </row>
    <row r="891" spans="7:8" x14ac:dyDescent="0.25">
      <c r="G891">
        <v>5900</v>
      </c>
      <c r="H891" t="s">
        <v>23</v>
      </c>
    </row>
    <row r="892" spans="7:8" x14ac:dyDescent="0.25">
      <c r="G892">
        <v>5900</v>
      </c>
      <c r="H892" t="s">
        <v>13</v>
      </c>
    </row>
    <row r="893" spans="7:8" x14ac:dyDescent="0.25">
      <c r="G893">
        <v>5900</v>
      </c>
      <c r="H893" t="s">
        <v>29</v>
      </c>
    </row>
    <row r="894" spans="7:8" x14ac:dyDescent="0.25">
      <c r="G894">
        <v>5900</v>
      </c>
      <c r="H894" t="s">
        <v>26</v>
      </c>
    </row>
    <row r="895" spans="7:8" x14ac:dyDescent="0.25">
      <c r="G895">
        <v>5900</v>
      </c>
      <c r="H895" t="s">
        <v>25</v>
      </c>
    </row>
    <row r="896" spans="7:8" x14ac:dyDescent="0.25">
      <c r="G896">
        <v>6000</v>
      </c>
      <c r="H896" t="s">
        <v>20</v>
      </c>
    </row>
    <row r="897" spans="7:8" x14ac:dyDescent="0.25">
      <c r="G897">
        <v>6000</v>
      </c>
      <c r="H897" t="s">
        <v>26</v>
      </c>
    </row>
    <row r="898" spans="7:8" x14ac:dyDescent="0.25">
      <c r="G898">
        <v>6000</v>
      </c>
      <c r="H898" t="s">
        <v>25</v>
      </c>
    </row>
    <row r="899" spans="7:8" x14ac:dyDescent="0.25">
      <c r="G899">
        <v>6000</v>
      </c>
      <c r="H899" t="s">
        <v>30</v>
      </c>
    </row>
    <row r="900" spans="7:8" x14ac:dyDescent="0.25">
      <c r="G900">
        <v>6000</v>
      </c>
      <c r="H900" t="s">
        <v>30</v>
      </c>
    </row>
    <row r="901" spans="7:8" x14ac:dyDescent="0.25">
      <c r="G901">
        <v>6000</v>
      </c>
      <c r="H901" t="s">
        <v>23</v>
      </c>
    </row>
    <row r="902" spans="7:8" x14ac:dyDescent="0.25">
      <c r="G902">
        <v>6000</v>
      </c>
      <c r="H902" t="s">
        <v>30</v>
      </c>
    </row>
    <row r="903" spans="7:8" x14ac:dyDescent="0.25">
      <c r="G903">
        <v>6000</v>
      </c>
      <c r="H903" t="s">
        <v>26</v>
      </c>
    </row>
    <row r="904" spans="7:8" x14ac:dyDescent="0.25">
      <c r="G904">
        <v>6000</v>
      </c>
      <c r="H904" t="s">
        <v>18</v>
      </c>
    </row>
    <row r="905" spans="7:8" x14ac:dyDescent="0.25">
      <c r="G905">
        <v>6000</v>
      </c>
      <c r="H905" t="s">
        <v>26</v>
      </c>
    </row>
    <row r="906" spans="7:8" x14ac:dyDescent="0.25">
      <c r="G906">
        <v>6000</v>
      </c>
      <c r="H906" t="s">
        <v>27</v>
      </c>
    </row>
    <row r="907" spans="7:8" x14ac:dyDescent="0.25">
      <c r="G907">
        <v>6000</v>
      </c>
      <c r="H907" t="s">
        <v>27</v>
      </c>
    </row>
    <row r="908" spans="7:8" x14ac:dyDescent="0.25">
      <c r="G908">
        <v>6000</v>
      </c>
      <c r="H908" t="s">
        <v>20</v>
      </c>
    </row>
    <row r="909" spans="7:8" x14ac:dyDescent="0.25">
      <c r="G909">
        <v>6000</v>
      </c>
      <c r="H909" t="s">
        <v>23</v>
      </c>
    </row>
    <row r="910" spans="7:8" x14ac:dyDescent="0.25">
      <c r="G910">
        <v>6000</v>
      </c>
      <c r="H910" t="s">
        <v>26</v>
      </c>
    </row>
    <row r="911" spans="7:8" x14ac:dyDescent="0.25">
      <c r="G911">
        <v>6000</v>
      </c>
      <c r="H911" t="s">
        <v>20</v>
      </c>
    </row>
    <row r="912" spans="7:8" x14ac:dyDescent="0.25">
      <c r="G912">
        <v>6000</v>
      </c>
      <c r="H912" t="s">
        <v>26</v>
      </c>
    </row>
    <row r="913" spans="7:8" x14ac:dyDescent="0.25">
      <c r="G913">
        <v>6000</v>
      </c>
      <c r="H913" t="s">
        <v>13</v>
      </c>
    </row>
    <row r="914" spans="7:8" x14ac:dyDescent="0.25">
      <c r="G914">
        <v>6000</v>
      </c>
      <c r="H914" t="s">
        <v>25</v>
      </c>
    </row>
    <row r="915" spans="7:8" x14ac:dyDescent="0.25">
      <c r="G915">
        <v>6000</v>
      </c>
      <c r="H915" t="s">
        <v>23</v>
      </c>
    </row>
    <row r="916" spans="7:8" x14ac:dyDescent="0.25">
      <c r="G916">
        <v>6000</v>
      </c>
      <c r="H916" t="s">
        <v>27</v>
      </c>
    </row>
    <row r="917" spans="7:8" x14ac:dyDescent="0.25">
      <c r="G917">
        <v>6000</v>
      </c>
      <c r="H917" t="s">
        <v>23</v>
      </c>
    </row>
    <row r="918" spans="7:8" x14ac:dyDescent="0.25">
      <c r="G918">
        <v>6000</v>
      </c>
      <c r="H918" t="s">
        <v>27</v>
      </c>
    </row>
    <row r="919" spans="7:8" x14ac:dyDescent="0.25">
      <c r="G919">
        <v>6000</v>
      </c>
      <c r="H919" t="s">
        <v>27</v>
      </c>
    </row>
    <row r="920" spans="7:8" x14ac:dyDescent="0.25">
      <c r="G920">
        <v>6000</v>
      </c>
      <c r="H920" t="s">
        <v>29</v>
      </c>
    </row>
    <row r="921" spans="7:8" x14ac:dyDescent="0.25">
      <c r="G921">
        <v>6000</v>
      </c>
      <c r="H921" t="s">
        <v>23</v>
      </c>
    </row>
    <row r="922" spans="7:8" x14ac:dyDescent="0.25">
      <c r="G922">
        <v>6000</v>
      </c>
      <c r="H922" t="s">
        <v>20</v>
      </c>
    </row>
    <row r="923" spans="7:8" x14ac:dyDescent="0.25">
      <c r="G923">
        <v>6000</v>
      </c>
      <c r="H923" t="s">
        <v>30</v>
      </c>
    </row>
    <row r="924" spans="7:8" x14ac:dyDescent="0.25">
      <c r="G924">
        <v>6000</v>
      </c>
      <c r="H924" t="s">
        <v>27</v>
      </c>
    </row>
    <row r="925" spans="7:8" x14ac:dyDescent="0.25">
      <c r="G925">
        <v>6000</v>
      </c>
      <c r="H925" t="s">
        <v>23</v>
      </c>
    </row>
    <row r="926" spans="7:8" x14ac:dyDescent="0.25">
      <c r="G926">
        <v>6000</v>
      </c>
      <c r="H926" t="s">
        <v>26</v>
      </c>
    </row>
    <row r="927" spans="7:8" x14ac:dyDescent="0.25">
      <c r="G927">
        <v>6000</v>
      </c>
      <c r="H927" t="s">
        <v>23</v>
      </c>
    </row>
    <row r="928" spans="7:8" x14ac:dyDescent="0.25">
      <c r="G928">
        <v>6000</v>
      </c>
      <c r="H928" t="s">
        <v>27</v>
      </c>
    </row>
    <row r="929" spans="7:8" x14ac:dyDescent="0.25">
      <c r="G929">
        <v>6000</v>
      </c>
      <c r="H929" t="s">
        <v>29</v>
      </c>
    </row>
    <row r="930" spans="7:8" x14ac:dyDescent="0.25">
      <c r="G930">
        <v>6000</v>
      </c>
      <c r="H930" t="s">
        <v>13</v>
      </c>
    </row>
    <row r="931" spans="7:8" x14ac:dyDescent="0.25">
      <c r="G931">
        <v>6000</v>
      </c>
      <c r="H931" t="s">
        <v>27</v>
      </c>
    </row>
    <row r="932" spans="7:8" x14ac:dyDescent="0.25">
      <c r="G932">
        <v>6000</v>
      </c>
      <c r="H932" t="s">
        <v>34</v>
      </c>
    </row>
    <row r="933" spans="7:8" x14ac:dyDescent="0.25">
      <c r="G933">
        <v>6000</v>
      </c>
      <c r="H933" t="s">
        <v>29</v>
      </c>
    </row>
    <row r="934" spans="7:8" x14ac:dyDescent="0.25">
      <c r="G934">
        <v>6000</v>
      </c>
      <c r="H934" t="s">
        <v>13</v>
      </c>
    </row>
    <row r="935" spans="7:8" x14ac:dyDescent="0.25">
      <c r="G935">
        <v>6000</v>
      </c>
      <c r="H935" t="s">
        <v>27</v>
      </c>
    </row>
    <row r="936" spans="7:8" x14ac:dyDescent="0.25">
      <c r="G936">
        <v>6000</v>
      </c>
      <c r="H936" t="s">
        <v>29</v>
      </c>
    </row>
    <row r="937" spans="7:8" x14ac:dyDescent="0.25">
      <c r="G937">
        <v>6000</v>
      </c>
      <c r="H937" t="s">
        <v>20</v>
      </c>
    </row>
    <row r="938" spans="7:8" x14ac:dyDescent="0.25">
      <c r="G938">
        <v>6000</v>
      </c>
      <c r="H938" t="s">
        <v>29</v>
      </c>
    </row>
    <row r="939" spans="7:8" x14ac:dyDescent="0.25">
      <c r="G939">
        <v>6000</v>
      </c>
      <c r="H939" t="s">
        <v>29</v>
      </c>
    </row>
    <row r="940" spans="7:8" x14ac:dyDescent="0.25">
      <c r="G940">
        <v>6000</v>
      </c>
      <c r="H940" t="s">
        <v>23</v>
      </c>
    </row>
    <row r="941" spans="7:8" x14ac:dyDescent="0.25">
      <c r="G941">
        <v>6000</v>
      </c>
      <c r="H941" t="s">
        <v>23</v>
      </c>
    </row>
    <row r="942" spans="7:8" x14ac:dyDescent="0.25">
      <c r="G942">
        <v>6000</v>
      </c>
      <c r="H942" t="s">
        <v>23</v>
      </c>
    </row>
    <row r="943" spans="7:8" x14ac:dyDescent="0.25">
      <c r="G943">
        <v>6000</v>
      </c>
      <c r="H943" t="s">
        <v>13</v>
      </c>
    </row>
    <row r="944" spans="7:8" x14ac:dyDescent="0.25">
      <c r="G944">
        <v>6000</v>
      </c>
      <c r="H944" t="s">
        <v>23</v>
      </c>
    </row>
    <row r="945" spans="7:8" x14ac:dyDescent="0.25">
      <c r="G945">
        <v>6000</v>
      </c>
      <c r="H945" t="s">
        <v>23</v>
      </c>
    </row>
    <row r="946" spans="7:8" x14ac:dyDescent="0.25">
      <c r="G946">
        <v>6000</v>
      </c>
      <c r="H946" t="s">
        <v>27</v>
      </c>
    </row>
    <row r="947" spans="7:8" x14ac:dyDescent="0.25">
      <c r="G947">
        <v>6000</v>
      </c>
      <c r="H947" t="s">
        <v>27</v>
      </c>
    </row>
    <row r="948" spans="7:8" x14ac:dyDescent="0.25">
      <c r="G948">
        <v>6000</v>
      </c>
      <c r="H948" t="s">
        <v>27</v>
      </c>
    </row>
    <row r="949" spans="7:8" x14ac:dyDescent="0.25">
      <c r="G949">
        <v>6000</v>
      </c>
      <c r="H949" t="s">
        <v>13</v>
      </c>
    </row>
    <row r="950" spans="7:8" x14ac:dyDescent="0.25">
      <c r="G950">
        <v>6000</v>
      </c>
      <c r="H950" t="s">
        <v>27</v>
      </c>
    </row>
    <row r="951" spans="7:8" x14ac:dyDescent="0.25">
      <c r="G951">
        <v>6000</v>
      </c>
      <c r="H951" t="s">
        <v>27</v>
      </c>
    </row>
    <row r="952" spans="7:8" x14ac:dyDescent="0.25">
      <c r="G952">
        <v>6000</v>
      </c>
      <c r="H952" t="s">
        <v>27</v>
      </c>
    </row>
    <row r="953" spans="7:8" x14ac:dyDescent="0.25">
      <c r="G953">
        <v>6000</v>
      </c>
      <c r="H953" t="s">
        <v>27</v>
      </c>
    </row>
    <row r="954" spans="7:8" x14ac:dyDescent="0.25">
      <c r="G954">
        <v>6000</v>
      </c>
      <c r="H954" t="s">
        <v>27</v>
      </c>
    </row>
    <row r="955" spans="7:8" x14ac:dyDescent="0.25">
      <c r="G955">
        <v>6000</v>
      </c>
      <c r="H955" t="s">
        <v>23</v>
      </c>
    </row>
    <row r="956" spans="7:8" x14ac:dyDescent="0.25">
      <c r="G956">
        <v>6000</v>
      </c>
      <c r="H956" t="s">
        <v>27</v>
      </c>
    </row>
    <row r="957" spans="7:8" x14ac:dyDescent="0.25">
      <c r="G957">
        <v>6000</v>
      </c>
      <c r="H957" t="s">
        <v>26</v>
      </c>
    </row>
    <row r="958" spans="7:8" x14ac:dyDescent="0.25">
      <c r="G958">
        <v>6000</v>
      </c>
      <c r="H958" t="s">
        <v>20</v>
      </c>
    </row>
    <row r="959" spans="7:8" x14ac:dyDescent="0.25">
      <c r="G959">
        <v>6000</v>
      </c>
      <c r="H959" t="s">
        <v>13</v>
      </c>
    </row>
    <row r="960" spans="7:8" x14ac:dyDescent="0.25">
      <c r="G960">
        <v>6000</v>
      </c>
      <c r="H960" t="s">
        <v>23</v>
      </c>
    </row>
    <row r="961" spans="7:8" x14ac:dyDescent="0.25">
      <c r="G961">
        <v>6000</v>
      </c>
      <c r="H961" t="s">
        <v>25</v>
      </c>
    </row>
    <row r="962" spans="7:8" x14ac:dyDescent="0.25">
      <c r="G962">
        <v>6000</v>
      </c>
      <c r="H962" t="s">
        <v>29</v>
      </c>
    </row>
    <row r="963" spans="7:8" x14ac:dyDescent="0.25">
      <c r="G963">
        <v>6000</v>
      </c>
      <c r="H963" t="s">
        <v>23</v>
      </c>
    </row>
    <row r="964" spans="7:8" x14ac:dyDescent="0.25">
      <c r="G964">
        <v>6000</v>
      </c>
      <c r="H964" t="s">
        <v>30</v>
      </c>
    </row>
    <row r="965" spans="7:8" x14ac:dyDescent="0.25">
      <c r="G965">
        <v>6000</v>
      </c>
      <c r="H965" t="s">
        <v>20</v>
      </c>
    </row>
    <row r="966" spans="7:8" x14ac:dyDescent="0.25">
      <c r="G966">
        <v>6000</v>
      </c>
      <c r="H966" t="s">
        <v>30</v>
      </c>
    </row>
    <row r="967" spans="7:8" x14ac:dyDescent="0.25">
      <c r="G967">
        <v>6000</v>
      </c>
      <c r="H967" t="s">
        <v>26</v>
      </c>
    </row>
    <row r="968" spans="7:8" x14ac:dyDescent="0.25">
      <c r="G968">
        <v>6000</v>
      </c>
      <c r="H968" t="s">
        <v>27</v>
      </c>
    </row>
    <row r="969" spans="7:8" x14ac:dyDescent="0.25">
      <c r="G969">
        <v>6000</v>
      </c>
      <c r="H969" t="s">
        <v>30</v>
      </c>
    </row>
    <row r="970" spans="7:8" x14ac:dyDescent="0.25">
      <c r="G970">
        <v>6000</v>
      </c>
      <c r="H970" t="s">
        <v>13</v>
      </c>
    </row>
    <row r="971" spans="7:8" x14ac:dyDescent="0.25">
      <c r="G971">
        <v>6000</v>
      </c>
      <c r="H971" t="s">
        <v>13</v>
      </c>
    </row>
    <row r="972" spans="7:8" x14ac:dyDescent="0.25">
      <c r="G972">
        <v>6000</v>
      </c>
      <c r="H972" t="s">
        <v>32</v>
      </c>
    </row>
    <row r="973" spans="7:8" x14ac:dyDescent="0.25">
      <c r="G973">
        <v>6000</v>
      </c>
      <c r="H973" t="s">
        <v>27</v>
      </c>
    </row>
    <row r="974" spans="7:8" x14ac:dyDescent="0.25">
      <c r="G974">
        <v>6000</v>
      </c>
      <c r="H974" t="s">
        <v>31</v>
      </c>
    </row>
    <row r="975" spans="7:8" x14ac:dyDescent="0.25">
      <c r="G975">
        <v>6000</v>
      </c>
      <c r="H975" t="s">
        <v>26</v>
      </c>
    </row>
    <row r="976" spans="7:8" x14ac:dyDescent="0.25">
      <c r="G976">
        <v>6000</v>
      </c>
      <c r="H976" t="s">
        <v>23</v>
      </c>
    </row>
    <row r="977" spans="7:8" x14ac:dyDescent="0.25">
      <c r="G977">
        <v>6000</v>
      </c>
      <c r="H977" t="s">
        <v>30</v>
      </c>
    </row>
    <row r="978" spans="7:8" x14ac:dyDescent="0.25">
      <c r="G978">
        <v>6000</v>
      </c>
      <c r="H978" t="s">
        <v>30</v>
      </c>
    </row>
    <row r="979" spans="7:8" x14ac:dyDescent="0.25">
      <c r="G979">
        <v>6000</v>
      </c>
      <c r="H979" t="s">
        <v>25</v>
      </c>
    </row>
    <row r="980" spans="7:8" x14ac:dyDescent="0.25">
      <c r="G980">
        <v>6000</v>
      </c>
      <c r="H980" t="s">
        <v>18</v>
      </c>
    </row>
    <row r="981" spans="7:8" x14ac:dyDescent="0.25">
      <c r="G981">
        <v>6000</v>
      </c>
      <c r="H981" t="s">
        <v>23</v>
      </c>
    </row>
    <row r="982" spans="7:8" x14ac:dyDescent="0.25">
      <c r="G982">
        <v>6000</v>
      </c>
      <c r="H982" t="s">
        <v>23</v>
      </c>
    </row>
    <row r="983" spans="7:8" x14ac:dyDescent="0.25">
      <c r="G983">
        <v>6000</v>
      </c>
      <c r="H983" t="s">
        <v>20</v>
      </c>
    </row>
    <row r="984" spans="7:8" x14ac:dyDescent="0.25">
      <c r="G984">
        <v>6000</v>
      </c>
      <c r="H984" t="s">
        <v>30</v>
      </c>
    </row>
    <row r="985" spans="7:8" x14ac:dyDescent="0.25">
      <c r="G985">
        <v>6000</v>
      </c>
      <c r="H985" t="s">
        <v>29</v>
      </c>
    </row>
    <row r="986" spans="7:8" x14ac:dyDescent="0.25">
      <c r="G986">
        <v>6000</v>
      </c>
      <c r="H986" t="s">
        <v>30</v>
      </c>
    </row>
    <row r="987" spans="7:8" x14ac:dyDescent="0.25">
      <c r="G987">
        <v>6000</v>
      </c>
      <c r="H987" t="s">
        <v>29</v>
      </c>
    </row>
    <row r="988" spans="7:8" x14ac:dyDescent="0.25">
      <c r="G988">
        <v>6000</v>
      </c>
      <c r="H988" t="s">
        <v>27</v>
      </c>
    </row>
    <row r="989" spans="7:8" x14ac:dyDescent="0.25">
      <c r="G989">
        <v>6000</v>
      </c>
      <c r="H989" t="s">
        <v>25</v>
      </c>
    </row>
    <row r="990" spans="7:8" x14ac:dyDescent="0.25">
      <c r="G990">
        <v>6000</v>
      </c>
      <c r="H990" t="s">
        <v>26</v>
      </c>
    </row>
    <row r="991" spans="7:8" x14ac:dyDescent="0.25">
      <c r="G991">
        <v>6000</v>
      </c>
      <c r="H991" t="s">
        <v>18</v>
      </c>
    </row>
    <row r="992" spans="7:8" x14ac:dyDescent="0.25">
      <c r="G992">
        <v>6000</v>
      </c>
      <c r="H992" t="s">
        <v>34</v>
      </c>
    </row>
    <row r="993" spans="7:8" x14ac:dyDescent="0.25">
      <c r="G993">
        <v>6000</v>
      </c>
      <c r="H993" t="s">
        <v>13</v>
      </c>
    </row>
    <row r="994" spans="7:8" x14ac:dyDescent="0.25">
      <c r="G994">
        <v>6000</v>
      </c>
      <c r="H994" t="s">
        <v>25</v>
      </c>
    </row>
    <row r="995" spans="7:8" x14ac:dyDescent="0.25">
      <c r="G995">
        <v>6000</v>
      </c>
      <c r="H995" t="s">
        <v>23</v>
      </c>
    </row>
    <row r="996" spans="7:8" x14ac:dyDescent="0.25">
      <c r="G996">
        <v>6000</v>
      </c>
      <c r="H996" t="s">
        <v>23</v>
      </c>
    </row>
    <row r="997" spans="7:8" x14ac:dyDescent="0.25">
      <c r="G997">
        <v>6000</v>
      </c>
      <c r="H997" t="s">
        <v>26</v>
      </c>
    </row>
    <row r="998" spans="7:8" x14ac:dyDescent="0.25">
      <c r="G998">
        <v>6000</v>
      </c>
      <c r="H998" t="s">
        <v>27</v>
      </c>
    </row>
    <row r="999" spans="7:8" x14ac:dyDescent="0.25">
      <c r="G999">
        <v>6000</v>
      </c>
      <c r="H999" t="s">
        <v>26</v>
      </c>
    </row>
    <row r="1000" spans="7:8" x14ac:dyDescent="0.25">
      <c r="G1000">
        <v>6000</v>
      </c>
      <c r="H1000" t="s">
        <v>23</v>
      </c>
    </row>
    <row r="1001" spans="7:8" x14ac:dyDescent="0.25">
      <c r="G1001">
        <v>6000</v>
      </c>
      <c r="H1001" t="s">
        <v>25</v>
      </c>
    </row>
    <row r="1002" spans="7:8" x14ac:dyDescent="0.25">
      <c r="G1002">
        <v>6000</v>
      </c>
      <c r="H1002" t="s">
        <v>18</v>
      </c>
    </row>
    <row r="1003" spans="7:8" x14ac:dyDescent="0.25">
      <c r="G1003">
        <v>6000</v>
      </c>
      <c r="H1003" t="s">
        <v>13</v>
      </c>
    </row>
    <row r="1004" spans="7:8" x14ac:dyDescent="0.25">
      <c r="G1004">
        <v>6000</v>
      </c>
      <c r="H1004" t="s">
        <v>23</v>
      </c>
    </row>
    <row r="1005" spans="7:8" x14ac:dyDescent="0.25">
      <c r="G1005">
        <v>6000</v>
      </c>
      <c r="H1005" t="s">
        <v>29</v>
      </c>
    </row>
    <row r="1006" spans="7:8" x14ac:dyDescent="0.25">
      <c r="G1006">
        <v>6000</v>
      </c>
      <c r="H1006" t="s">
        <v>25</v>
      </c>
    </row>
    <row r="1007" spans="7:8" x14ac:dyDescent="0.25">
      <c r="G1007">
        <v>6000</v>
      </c>
      <c r="H1007" t="s">
        <v>30</v>
      </c>
    </row>
    <row r="1008" spans="7:8" x14ac:dyDescent="0.25">
      <c r="G1008">
        <v>6000</v>
      </c>
      <c r="H1008" t="s">
        <v>20</v>
      </c>
    </row>
    <row r="1009" spans="7:8" x14ac:dyDescent="0.25">
      <c r="G1009">
        <v>6000</v>
      </c>
      <c r="H1009" t="s">
        <v>20</v>
      </c>
    </row>
    <row r="1010" spans="7:8" x14ac:dyDescent="0.25">
      <c r="G1010">
        <v>6000</v>
      </c>
      <c r="H1010" t="s">
        <v>26</v>
      </c>
    </row>
    <row r="1011" spans="7:8" x14ac:dyDescent="0.25">
      <c r="G1011">
        <v>6000</v>
      </c>
      <c r="H1011" t="s">
        <v>13</v>
      </c>
    </row>
    <row r="1012" spans="7:8" x14ac:dyDescent="0.25">
      <c r="G1012">
        <v>6000</v>
      </c>
      <c r="H1012" t="s">
        <v>23</v>
      </c>
    </row>
    <row r="1013" spans="7:8" x14ac:dyDescent="0.25">
      <c r="G1013">
        <v>6000</v>
      </c>
      <c r="H1013" t="s">
        <v>23</v>
      </c>
    </row>
    <row r="1014" spans="7:8" x14ac:dyDescent="0.25">
      <c r="G1014">
        <v>6000</v>
      </c>
      <c r="H1014" t="s">
        <v>27</v>
      </c>
    </row>
    <row r="1015" spans="7:8" x14ac:dyDescent="0.25">
      <c r="G1015">
        <v>6000</v>
      </c>
      <c r="H1015" t="s">
        <v>13</v>
      </c>
    </row>
    <row r="1016" spans="7:8" x14ac:dyDescent="0.25">
      <c r="G1016">
        <v>6000</v>
      </c>
      <c r="H1016" t="s">
        <v>27</v>
      </c>
    </row>
    <row r="1017" spans="7:8" x14ac:dyDescent="0.25">
      <c r="G1017">
        <v>6000</v>
      </c>
      <c r="H1017" t="s">
        <v>20</v>
      </c>
    </row>
    <row r="1018" spans="7:8" x14ac:dyDescent="0.25">
      <c r="G1018">
        <v>6000</v>
      </c>
      <c r="H1018" t="s">
        <v>23</v>
      </c>
    </row>
    <row r="1019" spans="7:8" x14ac:dyDescent="0.25">
      <c r="G1019">
        <v>6000</v>
      </c>
      <c r="H1019" t="s">
        <v>30</v>
      </c>
    </row>
    <row r="1020" spans="7:8" x14ac:dyDescent="0.25">
      <c r="G1020">
        <v>6000</v>
      </c>
      <c r="H1020" t="s">
        <v>33</v>
      </c>
    </row>
    <row r="1021" spans="7:8" x14ac:dyDescent="0.25">
      <c r="G1021">
        <v>6000</v>
      </c>
      <c r="H1021" t="s">
        <v>27</v>
      </c>
    </row>
    <row r="1022" spans="7:8" x14ac:dyDescent="0.25">
      <c r="G1022">
        <v>6000</v>
      </c>
      <c r="H1022" t="s">
        <v>20</v>
      </c>
    </row>
    <row r="1023" spans="7:8" x14ac:dyDescent="0.25">
      <c r="G1023">
        <v>6000</v>
      </c>
      <c r="H1023" t="s">
        <v>13</v>
      </c>
    </row>
    <row r="1024" spans="7:8" x14ac:dyDescent="0.25">
      <c r="G1024">
        <v>6000</v>
      </c>
      <c r="H1024" t="s">
        <v>23</v>
      </c>
    </row>
    <row r="1025" spans="7:8" x14ac:dyDescent="0.25">
      <c r="G1025">
        <v>6000</v>
      </c>
      <c r="H1025" t="s">
        <v>27</v>
      </c>
    </row>
    <row r="1026" spans="7:8" x14ac:dyDescent="0.25">
      <c r="G1026">
        <v>6000</v>
      </c>
      <c r="H1026" t="s">
        <v>30</v>
      </c>
    </row>
    <row r="1027" spans="7:8" x14ac:dyDescent="0.25">
      <c r="G1027">
        <v>6000</v>
      </c>
      <c r="H1027" t="s">
        <v>23</v>
      </c>
    </row>
    <row r="1028" spans="7:8" x14ac:dyDescent="0.25">
      <c r="G1028">
        <v>6000</v>
      </c>
      <c r="H1028" t="s">
        <v>23</v>
      </c>
    </row>
    <row r="1029" spans="7:8" x14ac:dyDescent="0.25">
      <c r="G1029">
        <v>6000</v>
      </c>
      <c r="H1029" t="s">
        <v>20</v>
      </c>
    </row>
    <row r="1030" spans="7:8" x14ac:dyDescent="0.25">
      <c r="G1030">
        <v>6000</v>
      </c>
      <c r="H1030" t="s">
        <v>30</v>
      </c>
    </row>
    <row r="1031" spans="7:8" x14ac:dyDescent="0.25">
      <c r="G1031">
        <v>6000</v>
      </c>
      <c r="H1031" t="s">
        <v>26</v>
      </c>
    </row>
    <row r="1032" spans="7:8" x14ac:dyDescent="0.25">
      <c r="G1032">
        <v>6000</v>
      </c>
      <c r="H1032" t="s">
        <v>20</v>
      </c>
    </row>
    <row r="1033" spans="7:8" x14ac:dyDescent="0.25">
      <c r="G1033">
        <v>6000</v>
      </c>
      <c r="H1033" t="s">
        <v>30</v>
      </c>
    </row>
    <row r="1034" spans="7:8" x14ac:dyDescent="0.25">
      <c r="G1034">
        <v>6000</v>
      </c>
      <c r="H1034" t="s">
        <v>20</v>
      </c>
    </row>
    <row r="1035" spans="7:8" x14ac:dyDescent="0.25">
      <c r="G1035">
        <v>6000</v>
      </c>
      <c r="H1035" t="s">
        <v>23</v>
      </c>
    </row>
    <row r="1036" spans="7:8" x14ac:dyDescent="0.25">
      <c r="G1036">
        <v>6000</v>
      </c>
      <c r="H1036" t="s">
        <v>25</v>
      </c>
    </row>
    <row r="1037" spans="7:8" x14ac:dyDescent="0.25">
      <c r="G1037">
        <v>6000</v>
      </c>
      <c r="H1037" t="s">
        <v>30</v>
      </c>
    </row>
    <row r="1038" spans="7:8" x14ac:dyDescent="0.25">
      <c r="G1038">
        <v>6000</v>
      </c>
      <c r="H1038" t="s">
        <v>13</v>
      </c>
    </row>
    <row r="1039" spans="7:8" x14ac:dyDescent="0.25">
      <c r="G1039">
        <v>6000</v>
      </c>
      <c r="H1039" t="s">
        <v>23</v>
      </c>
    </row>
    <row r="1040" spans="7:8" x14ac:dyDescent="0.25">
      <c r="G1040">
        <v>6000</v>
      </c>
      <c r="H1040" t="s">
        <v>29</v>
      </c>
    </row>
    <row r="1041" spans="7:8" x14ac:dyDescent="0.25">
      <c r="G1041">
        <v>6000</v>
      </c>
      <c r="H1041" t="s">
        <v>25</v>
      </c>
    </row>
    <row r="1042" spans="7:8" x14ac:dyDescent="0.25">
      <c r="G1042">
        <v>6000</v>
      </c>
      <c r="H1042" t="s">
        <v>20</v>
      </c>
    </row>
    <row r="1043" spans="7:8" x14ac:dyDescent="0.25">
      <c r="G1043">
        <v>6000</v>
      </c>
      <c r="H1043" t="s">
        <v>23</v>
      </c>
    </row>
    <row r="1044" spans="7:8" x14ac:dyDescent="0.25">
      <c r="G1044">
        <v>6000</v>
      </c>
      <c r="H1044" t="s">
        <v>23</v>
      </c>
    </row>
    <row r="1045" spans="7:8" x14ac:dyDescent="0.25">
      <c r="G1045">
        <v>6000</v>
      </c>
      <c r="H1045" t="s">
        <v>13</v>
      </c>
    </row>
    <row r="1046" spans="7:8" x14ac:dyDescent="0.25">
      <c r="G1046">
        <v>6000</v>
      </c>
      <c r="H1046" t="s">
        <v>27</v>
      </c>
    </row>
    <row r="1047" spans="7:8" x14ac:dyDescent="0.25">
      <c r="G1047">
        <v>6000</v>
      </c>
      <c r="H1047" t="s">
        <v>23</v>
      </c>
    </row>
    <row r="1048" spans="7:8" x14ac:dyDescent="0.25">
      <c r="G1048">
        <v>6000</v>
      </c>
      <c r="H1048" t="s">
        <v>35</v>
      </c>
    </row>
    <row r="1049" spans="7:8" x14ac:dyDescent="0.25">
      <c r="G1049">
        <v>6000</v>
      </c>
      <c r="H1049" t="s">
        <v>27</v>
      </c>
    </row>
    <row r="1050" spans="7:8" x14ac:dyDescent="0.25">
      <c r="G1050">
        <v>6000</v>
      </c>
      <c r="H1050" t="s">
        <v>29</v>
      </c>
    </row>
    <row r="1051" spans="7:8" x14ac:dyDescent="0.25">
      <c r="G1051">
        <v>6000</v>
      </c>
      <c r="H1051" t="s">
        <v>27</v>
      </c>
    </row>
    <row r="1052" spans="7:8" x14ac:dyDescent="0.25">
      <c r="G1052">
        <v>6000</v>
      </c>
      <c r="H1052" t="s">
        <v>30</v>
      </c>
    </row>
    <row r="1053" spans="7:8" x14ac:dyDescent="0.25">
      <c r="G1053">
        <v>6000</v>
      </c>
      <c r="H1053" t="s">
        <v>23</v>
      </c>
    </row>
    <row r="1054" spans="7:8" x14ac:dyDescent="0.25">
      <c r="G1054">
        <v>6000</v>
      </c>
      <c r="H1054" t="s">
        <v>30</v>
      </c>
    </row>
    <row r="1055" spans="7:8" x14ac:dyDescent="0.25">
      <c r="G1055">
        <v>6000</v>
      </c>
      <c r="H1055" t="s">
        <v>34</v>
      </c>
    </row>
    <row r="1056" spans="7:8" x14ac:dyDescent="0.25">
      <c r="G1056">
        <v>6000</v>
      </c>
      <c r="H1056" t="s">
        <v>20</v>
      </c>
    </row>
    <row r="1057" spans="7:8" x14ac:dyDescent="0.25">
      <c r="G1057">
        <v>6000</v>
      </c>
      <c r="H1057" t="s">
        <v>30</v>
      </c>
    </row>
    <row r="1058" spans="7:8" x14ac:dyDescent="0.25">
      <c r="G1058">
        <v>6000</v>
      </c>
      <c r="H1058" t="s">
        <v>30</v>
      </c>
    </row>
    <row r="1059" spans="7:8" x14ac:dyDescent="0.25">
      <c r="G1059">
        <v>6000</v>
      </c>
      <c r="H1059" t="s">
        <v>25</v>
      </c>
    </row>
    <row r="1060" spans="7:8" x14ac:dyDescent="0.25">
      <c r="G1060">
        <v>6000</v>
      </c>
      <c r="H1060" t="s">
        <v>23</v>
      </c>
    </row>
    <row r="1061" spans="7:8" x14ac:dyDescent="0.25">
      <c r="G1061">
        <v>6000</v>
      </c>
      <c r="H1061" t="s">
        <v>26</v>
      </c>
    </row>
    <row r="1062" spans="7:8" x14ac:dyDescent="0.25">
      <c r="G1062">
        <v>6000</v>
      </c>
      <c r="H1062" t="s">
        <v>23</v>
      </c>
    </row>
    <row r="1063" spans="7:8" x14ac:dyDescent="0.25">
      <c r="G1063">
        <v>6000</v>
      </c>
      <c r="H1063" t="s">
        <v>23</v>
      </c>
    </row>
    <row r="1064" spans="7:8" x14ac:dyDescent="0.25">
      <c r="G1064">
        <v>6000</v>
      </c>
      <c r="H1064" t="s">
        <v>25</v>
      </c>
    </row>
    <row r="1065" spans="7:8" x14ac:dyDescent="0.25">
      <c r="G1065">
        <v>6000</v>
      </c>
      <c r="H1065" t="s">
        <v>23</v>
      </c>
    </row>
    <row r="1066" spans="7:8" x14ac:dyDescent="0.25">
      <c r="G1066">
        <v>6000</v>
      </c>
      <c r="H1066" t="s">
        <v>20</v>
      </c>
    </row>
    <row r="1067" spans="7:8" x14ac:dyDescent="0.25">
      <c r="G1067">
        <v>6000</v>
      </c>
      <c r="H1067" t="s">
        <v>30</v>
      </c>
    </row>
    <row r="1068" spans="7:8" x14ac:dyDescent="0.25">
      <c r="G1068">
        <v>6000</v>
      </c>
      <c r="H1068" t="s">
        <v>23</v>
      </c>
    </row>
    <row r="1069" spans="7:8" x14ac:dyDescent="0.25">
      <c r="G1069">
        <v>6000</v>
      </c>
      <c r="H1069" t="s">
        <v>23</v>
      </c>
    </row>
    <row r="1070" spans="7:8" x14ac:dyDescent="0.25">
      <c r="G1070">
        <v>6000</v>
      </c>
      <c r="H1070" t="s">
        <v>30</v>
      </c>
    </row>
    <row r="1071" spans="7:8" x14ac:dyDescent="0.25">
      <c r="G1071">
        <v>6000</v>
      </c>
      <c r="H1071" t="s">
        <v>33</v>
      </c>
    </row>
    <row r="1072" spans="7:8" x14ac:dyDescent="0.25">
      <c r="G1072">
        <v>6000</v>
      </c>
      <c r="H1072" t="s">
        <v>27</v>
      </c>
    </row>
    <row r="1073" spans="7:8" x14ac:dyDescent="0.25">
      <c r="G1073">
        <v>6000</v>
      </c>
      <c r="H1073" t="s">
        <v>20</v>
      </c>
    </row>
    <row r="1074" spans="7:8" x14ac:dyDescent="0.25">
      <c r="G1074">
        <v>6000</v>
      </c>
      <c r="H1074" t="s">
        <v>23</v>
      </c>
    </row>
    <row r="1075" spans="7:8" x14ac:dyDescent="0.25">
      <c r="G1075">
        <v>6000</v>
      </c>
      <c r="H1075" t="s">
        <v>26</v>
      </c>
    </row>
    <row r="1076" spans="7:8" x14ac:dyDescent="0.25">
      <c r="G1076">
        <v>6000</v>
      </c>
      <c r="H1076" t="s">
        <v>20</v>
      </c>
    </row>
    <row r="1077" spans="7:8" x14ac:dyDescent="0.25">
      <c r="G1077">
        <v>6000</v>
      </c>
      <c r="H1077" t="s">
        <v>26</v>
      </c>
    </row>
    <row r="1078" spans="7:8" x14ac:dyDescent="0.25">
      <c r="G1078">
        <v>6000</v>
      </c>
      <c r="H1078" t="s">
        <v>23</v>
      </c>
    </row>
    <row r="1079" spans="7:8" x14ac:dyDescent="0.25">
      <c r="G1079">
        <v>6000</v>
      </c>
      <c r="H1079" t="s">
        <v>33</v>
      </c>
    </row>
    <row r="1080" spans="7:8" x14ac:dyDescent="0.25">
      <c r="G1080">
        <v>6000</v>
      </c>
      <c r="H1080" t="s">
        <v>30</v>
      </c>
    </row>
    <row r="1081" spans="7:8" x14ac:dyDescent="0.25">
      <c r="G1081">
        <v>6000</v>
      </c>
      <c r="H1081" t="s">
        <v>23</v>
      </c>
    </row>
    <row r="1082" spans="7:8" x14ac:dyDescent="0.25">
      <c r="G1082">
        <v>6000</v>
      </c>
      <c r="H1082" t="s">
        <v>23</v>
      </c>
    </row>
    <row r="1083" spans="7:8" x14ac:dyDescent="0.25">
      <c r="G1083">
        <v>6000</v>
      </c>
      <c r="H1083" t="s">
        <v>26</v>
      </c>
    </row>
    <row r="1084" spans="7:8" x14ac:dyDescent="0.25">
      <c r="G1084">
        <v>6000</v>
      </c>
      <c r="H1084" t="s">
        <v>23</v>
      </c>
    </row>
    <row r="1085" spans="7:8" x14ac:dyDescent="0.25">
      <c r="G1085">
        <v>6000</v>
      </c>
      <c r="H1085" t="s">
        <v>20</v>
      </c>
    </row>
    <row r="1086" spans="7:8" x14ac:dyDescent="0.25">
      <c r="G1086">
        <v>6000</v>
      </c>
      <c r="H1086" t="s">
        <v>23</v>
      </c>
    </row>
    <row r="1087" spans="7:8" x14ac:dyDescent="0.25">
      <c r="G1087">
        <v>6000</v>
      </c>
      <c r="H1087" t="s">
        <v>26</v>
      </c>
    </row>
    <row r="1088" spans="7:8" x14ac:dyDescent="0.25">
      <c r="G1088">
        <v>6000</v>
      </c>
      <c r="H1088" t="s">
        <v>30</v>
      </c>
    </row>
    <row r="1089" spans="7:8" x14ac:dyDescent="0.25">
      <c r="G1089">
        <v>6000</v>
      </c>
      <c r="H1089" t="s">
        <v>23</v>
      </c>
    </row>
    <row r="1090" spans="7:8" x14ac:dyDescent="0.25">
      <c r="G1090">
        <v>6000</v>
      </c>
      <c r="H1090" t="s">
        <v>27</v>
      </c>
    </row>
    <row r="1091" spans="7:8" x14ac:dyDescent="0.25">
      <c r="G1091">
        <v>6000</v>
      </c>
      <c r="H1091" t="s">
        <v>35</v>
      </c>
    </row>
    <row r="1092" spans="7:8" x14ac:dyDescent="0.25">
      <c r="G1092">
        <v>6000</v>
      </c>
      <c r="H1092" t="s">
        <v>30</v>
      </c>
    </row>
    <row r="1093" spans="7:8" x14ac:dyDescent="0.25">
      <c r="G1093">
        <v>6000</v>
      </c>
      <c r="H1093" t="s">
        <v>23</v>
      </c>
    </row>
    <row r="1094" spans="7:8" x14ac:dyDescent="0.25">
      <c r="G1094">
        <v>6000</v>
      </c>
      <c r="H1094" t="s">
        <v>34</v>
      </c>
    </row>
    <row r="1095" spans="7:8" x14ac:dyDescent="0.25">
      <c r="G1095">
        <v>6000</v>
      </c>
      <c r="H1095" t="s">
        <v>23</v>
      </c>
    </row>
    <row r="1096" spans="7:8" x14ac:dyDescent="0.25">
      <c r="G1096">
        <v>6000</v>
      </c>
      <c r="H1096" t="s">
        <v>26</v>
      </c>
    </row>
    <row r="1097" spans="7:8" x14ac:dyDescent="0.25">
      <c r="G1097">
        <v>6000</v>
      </c>
      <c r="H1097" t="s">
        <v>23</v>
      </c>
    </row>
    <row r="1098" spans="7:8" x14ac:dyDescent="0.25">
      <c r="G1098">
        <v>6000</v>
      </c>
      <c r="H1098" t="s">
        <v>30</v>
      </c>
    </row>
    <row r="1099" spans="7:8" x14ac:dyDescent="0.25">
      <c r="G1099">
        <v>6000</v>
      </c>
      <c r="H1099" t="s">
        <v>26</v>
      </c>
    </row>
    <row r="1100" spans="7:8" x14ac:dyDescent="0.25">
      <c r="G1100">
        <v>6000</v>
      </c>
      <c r="H1100" t="s">
        <v>13</v>
      </c>
    </row>
    <row r="1101" spans="7:8" x14ac:dyDescent="0.25">
      <c r="G1101">
        <v>6000</v>
      </c>
      <c r="H1101" t="s">
        <v>23</v>
      </c>
    </row>
    <row r="1102" spans="7:8" x14ac:dyDescent="0.25">
      <c r="G1102">
        <v>6000</v>
      </c>
      <c r="H1102" t="s">
        <v>30</v>
      </c>
    </row>
    <row r="1103" spans="7:8" x14ac:dyDescent="0.25">
      <c r="G1103">
        <v>6000</v>
      </c>
      <c r="H1103" t="s">
        <v>30</v>
      </c>
    </row>
    <row r="1104" spans="7:8" x14ac:dyDescent="0.25">
      <c r="G1104">
        <v>6000</v>
      </c>
      <c r="H1104" t="s">
        <v>26</v>
      </c>
    </row>
    <row r="1105" spans="7:8" x14ac:dyDescent="0.25">
      <c r="G1105">
        <v>6000</v>
      </c>
      <c r="H1105" t="s">
        <v>25</v>
      </c>
    </row>
    <row r="1106" spans="7:8" x14ac:dyDescent="0.25">
      <c r="G1106">
        <v>6000</v>
      </c>
      <c r="H1106" t="s">
        <v>26</v>
      </c>
    </row>
    <row r="1107" spans="7:8" x14ac:dyDescent="0.25">
      <c r="G1107">
        <v>6000</v>
      </c>
      <c r="H1107" t="s">
        <v>27</v>
      </c>
    </row>
    <row r="1108" spans="7:8" x14ac:dyDescent="0.25">
      <c r="G1108">
        <v>6000</v>
      </c>
      <c r="H1108" t="s">
        <v>23</v>
      </c>
    </row>
    <row r="1109" spans="7:8" x14ac:dyDescent="0.25">
      <c r="G1109">
        <v>6000</v>
      </c>
      <c r="H1109" t="s">
        <v>25</v>
      </c>
    </row>
    <row r="1110" spans="7:8" x14ac:dyDescent="0.25">
      <c r="G1110">
        <v>6000</v>
      </c>
      <c r="H1110" t="s">
        <v>27</v>
      </c>
    </row>
    <row r="1111" spans="7:8" x14ac:dyDescent="0.25">
      <c r="G1111">
        <v>6000</v>
      </c>
      <c r="H1111" t="s">
        <v>13</v>
      </c>
    </row>
    <row r="1112" spans="7:8" x14ac:dyDescent="0.25">
      <c r="G1112">
        <v>6000</v>
      </c>
      <c r="H1112" t="s">
        <v>30</v>
      </c>
    </row>
    <row r="1113" spans="7:8" x14ac:dyDescent="0.25">
      <c r="G1113">
        <v>6000</v>
      </c>
      <c r="H1113" t="s">
        <v>23</v>
      </c>
    </row>
    <row r="1114" spans="7:8" x14ac:dyDescent="0.25">
      <c r="G1114">
        <v>6000</v>
      </c>
      <c r="H1114" t="s">
        <v>13</v>
      </c>
    </row>
    <row r="1115" spans="7:8" x14ac:dyDescent="0.25">
      <c r="G1115">
        <v>6000</v>
      </c>
      <c r="H1115" t="s">
        <v>23</v>
      </c>
    </row>
    <row r="1116" spans="7:8" x14ac:dyDescent="0.25">
      <c r="G1116">
        <v>6000</v>
      </c>
      <c r="H1116" t="s">
        <v>30</v>
      </c>
    </row>
    <row r="1117" spans="7:8" x14ac:dyDescent="0.25">
      <c r="G1117">
        <v>6000</v>
      </c>
      <c r="H1117" t="s">
        <v>23</v>
      </c>
    </row>
    <row r="1118" spans="7:8" x14ac:dyDescent="0.25">
      <c r="G1118">
        <v>6000</v>
      </c>
      <c r="H1118" t="s">
        <v>13</v>
      </c>
    </row>
    <row r="1119" spans="7:8" x14ac:dyDescent="0.25">
      <c r="G1119">
        <v>6000</v>
      </c>
      <c r="H1119" t="s">
        <v>26</v>
      </c>
    </row>
    <row r="1120" spans="7:8" x14ac:dyDescent="0.25">
      <c r="G1120">
        <v>6000</v>
      </c>
      <c r="H1120" t="s">
        <v>29</v>
      </c>
    </row>
    <row r="1121" spans="7:8" x14ac:dyDescent="0.25">
      <c r="G1121">
        <v>6000</v>
      </c>
      <c r="H1121" t="s">
        <v>26</v>
      </c>
    </row>
    <row r="1122" spans="7:8" x14ac:dyDescent="0.25">
      <c r="G1122">
        <v>6000</v>
      </c>
      <c r="H1122" t="s">
        <v>34</v>
      </c>
    </row>
    <row r="1123" spans="7:8" x14ac:dyDescent="0.25">
      <c r="G1123">
        <v>6000</v>
      </c>
      <c r="H1123" t="s">
        <v>29</v>
      </c>
    </row>
    <row r="1124" spans="7:8" x14ac:dyDescent="0.25">
      <c r="G1124">
        <v>6000</v>
      </c>
      <c r="H1124" t="s">
        <v>30</v>
      </c>
    </row>
    <row r="1125" spans="7:8" x14ac:dyDescent="0.25">
      <c r="G1125">
        <v>6000</v>
      </c>
      <c r="H1125" t="s">
        <v>20</v>
      </c>
    </row>
    <row r="1126" spans="7:8" x14ac:dyDescent="0.25">
      <c r="G1126">
        <v>6000</v>
      </c>
      <c r="H1126" t="s">
        <v>26</v>
      </c>
    </row>
    <row r="1127" spans="7:8" x14ac:dyDescent="0.25">
      <c r="G1127">
        <v>6000</v>
      </c>
      <c r="H1127" t="s">
        <v>13</v>
      </c>
    </row>
    <row r="1128" spans="7:8" x14ac:dyDescent="0.25">
      <c r="G1128">
        <v>6000</v>
      </c>
      <c r="H1128" t="s">
        <v>25</v>
      </c>
    </row>
    <row r="1129" spans="7:8" x14ac:dyDescent="0.25">
      <c r="G1129">
        <v>6000</v>
      </c>
      <c r="H1129" t="s">
        <v>25</v>
      </c>
    </row>
    <row r="1130" spans="7:8" x14ac:dyDescent="0.25">
      <c r="G1130">
        <v>6000</v>
      </c>
      <c r="H1130" t="s">
        <v>13</v>
      </c>
    </row>
    <row r="1131" spans="7:8" x14ac:dyDescent="0.25">
      <c r="G1131">
        <v>6000</v>
      </c>
      <c r="H1131" t="s">
        <v>13</v>
      </c>
    </row>
    <row r="1132" spans="7:8" x14ac:dyDescent="0.25">
      <c r="G1132">
        <v>6000</v>
      </c>
      <c r="H1132" t="s">
        <v>20</v>
      </c>
    </row>
    <row r="1133" spans="7:8" x14ac:dyDescent="0.25">
      <c r="G1133">
        <v>6000</v>
      </c>
      <c r="H1133" t="s">
        <v>29</v>
      </c>
    </row>
    <row r="1134" spans="7:8" x14ac:dyDescent="0.25">
      <c r="G1134">
        <v>6000</v>
      </c>
      <c r="H1134" t="s">
        <v>23</v>
      </c>
    </row>
    <row r="1135" spans="7:8" x14ac:dyDescent="0.25">
      <c r="G1135">
        <v>6000</v>
      </c>
      <c r="H1135" t="s">
        <v>23</v>
      </c>
    </row>
    <row r="1136" spans="7:8" x14ac:dyDescent="0.25">
      <c r="G1136">
        <v>6000</v>
      </c>
      <c r="H1136" t="s">
        <v>30</v>
      </c>
    </row>
    <row r="1137" spans="7:8" x14ac:dyDescent="0.25">
      <c r="G1137">
        <v>6000</v>
      </c>
      <c r="H1137" t="s">
        <v>23</v>
      </c>
    </row>
    <row r="1138" spans="7:8" x14ac:dyDescent="0.25">
      <c r="G1138">
        <v>6000</v>
      </c>
      <c r="H1138" t="s">
        <v>27</v>
      </c>
    </row>
    <row r="1139" spans="7:8" x14ac:dyDescent="0.25">
      <c r="G1139">
        <v>6000</v>
      </c>
      <c r="H1139" t="s">
        <v>23</v>
      </c>
    </row>
    <row r="1140" spans="7:8" x14ac:dyDescent="0.25">
      <c r="G1140">
        <v>6000</v>
      </c>
      <c r="H1140" t="s">
        <v>23</v>
      </c>
    </row>
    <row r="1141" spans="7:8" x14ac:dyDescent="0.25">
      <c r="G1141">
        <v>6000</v>
      </c>
      <c r="H1141" t="s">
        <v>27</v>
      </c>
    </row>
    <row r="1142" spans="7:8" x14ac:dyDescent="0.25">
      <c r="G1142">
        <v>6000</v>
      </c>
      <c r="H1142" t="s">
        <v>30</v>
      </c>
    </row>
    <row r="1143" spans="7:8" x14ac:dyDescent="0.25">
      <c r="G1143">
        <v>6000</v>
      </c>
      <c r="H1143" t="s">
        <v>23</v>
      </c>
    </row>
    <row r="1144" spans="7:8" x14ac:dyDescent="0.25">
      <c r="G1144">
        <v>6000</v>
      </c>
      <c r="H1144" t="s">
        <v>26</v>
      </c>
    </row>
    <row r="1145" spans="7:8" x14ac:dyDescent="0.25">
      <c r="G1145">
        <v>6000</v>
      </c>
      <c r="H1145" t="s">
        <v>23</v>
      </c>
    </row>
    <row r="1146" spans="7:8" x14ac:dyDescent="0.25">
      <c r="G1146">
        <v>6000</v>
      </c>
      <c r="H1146" t="s">
        <v>26</v>
      </c>
    </row>
    <row r="1147" spans="7:8" x14ac:dyDescent="0.25">
      <c r="G1147">
        <v>6000</v>
      </c>
      <c r="H1147" t="s">
        <v>13</v>
      </c>
    </row>
    <row r="1148" spans="7:8" x14ac:dyDescent="0.25">
      <c r="G1148">
        <v>6000</v>
      </c>
      <c r="H1148" t="s">
        <v>23</v>
      </c>
    </row>
    <row r="1149" spans="7:8" x14ac:dyDescent="0.25">
      <c r="G1149">
        <v>6000</v>
      </c>
      <c r="H1149" t="s">
        <v>25</v>
      </c>
    </row>
    <row r="1150" spans="7:8" x14ac:dyDescent="0.25">
      <c r="G1150">
        <v>6000</v>
      </c>
      <c r="H1150" t="s">
        <v>25</v>
      </c>
    </row>
    <row r="1151" spans="7:8" x14ac:dyDescent="0.25">
      <c r="G1151">
        <v>6000</v>
      </c>
      <c r="H1151" t="s">
        <v>27</v>
      </c>
    </row>
    <row r="1152" spans="7:8" x14ac:dyDescent="0.25">
      <c r="G1152">
        <v>6000</v>
      </c>
      <c r="H1152" t="s">
        <v>20</v>
      </c>
    </row>
    <row r="1153" spans="7:8" x14ac:dyDescent="0.25">
      <c r="G1153">
        <v>6000</v>
      </c>
      <c r="H1153" t="s">
        <v>13</v>
      </c>
    </row>
    <row r="1154" spans="7:8" x14ac:dyDescent="0.25">
      <c r="G1154">
        <v>6000</v>
      </c>
      <c r="H1154" t="s">
        <v>27</v>
      </c>
    </row>
    <row r="1155" spans="7:8" x14ac:dyDescent="0.25">
      <c r="G1155">
        <v>6000</v>
      </c>
      <c r="H1155" t="s">
        <v>26</v>
      </c>
    </row>
    <row r="1156" spans="7:8" x14ac:dyDescent="0.25">
      <c r="G1156">
        <v>6000</v>
      </c>
      <c r="H1156" t="s">
        <v>23</v>
      </c>
    </row>
    <row r="1157" spans="7:8" x14ac:dyDescent="0.25">
      <c r="G1157">
        <v>6000</v>
      </c>
      <c r="H1157" t="s">
        <v>23</v>
      </c>
    </row>
    <row r="1158" spans="7:8" x14ac:dyDescent="0.25">
      <c r="G1158">
        <v>6000</v>
      </c>
      <c r="H1158" t="s">
        <v>23</v>
      </c>
    </row>
    <row r="1159" spans="7:8" x14ac:dyDescent="0.25">
      <c r="G1159">
        <v>6000</v>
      </c>
      <c r="H1159" t="s">
        <v>30</v>
      </c>
    </row>
    <row r="1160" spans="7:8" x14ac:dyDescent="0.25">
      <c r="G1160">
        <v>6000</v>
      </c>
      <c r="H1160" t="s">
        <v>23</v>
      </c>
    </row>
    <row r="1161" spans="7:8" x14ac:dyDescent="0.25">
      <c r="G1161">
        <v>6000</v>
      </c>
      <c r="H1161" t="s">
        <v>30</v>
      </c>
    </row>
    <row r="1162" spans="7:8" x14ac:dyDescent="0.25">
      <c r="G1162">
        <v>6000</v>
      </c>
      <c r="H1162" t="s">
        <v>29</v>
      </c>
    </row>
    <row r="1163" spans="7:8" x14ac:dyDescent="0.25">
      <c r="G1163">
        <v>6000</v>
      </c>
      <c r="H1163" t="s">
        <v>13</v>
      </c>
    </row>
    <row r="1164" spans="7:8" x14ac:dyDescent="0.25">
      <c r="G1164">
        <v>6000</v>
      </c>
      <c r="H1164" t="s">
        <v>27</v>
      </c>
    </row>
    <row r="1165" spans="7:8" x14ac:dyDescent="0.25">
      <c r="G1165">
        <v>6000</v>
      </c>
      <c r="H1165" t="s">
        <v>26</v>
      </c>
    </row>
    <row r="1166" spans="7:8" x14ac:dyDescent="0.25">
      <c r="G1166">
        <v>6000</v>
      </c>
      <c r="H1166" t="s">
        <v>33</v>
      </c>
    </row>
    <row r="1167" spans="7:8" x14ac:dyDescent="0.25">
      <c r="G1167">
        <v>6000</v>
      </c>
      <c r="H1167" t="s">
        <v>30</v>
      </c>
    </row>
    <row r="1168" spans="7:8" x14ac:dyDescent="0.25">
      <c r="G1168">
        <v>6000</v>
      </c>
      <c r="H1168" t="s">
        <v>26</v>
      </c>
    </row>
    <row r="1169" spans="7:8" x14ac:dyDescent="0.25">
      <c r="G1169">
        <v>6000</v>
      </c>
      <c r="H1169" t="s">
        <v>23</v>
      </c>
    </row>
    <row r="1170" spans="7:8" x14ac:dyDescent="0.25">
      <c r="G1170">
        <v>6000</v>
      </c>
      <c r="H1170" t="s">
        <v>13</v>
      </c>
    </row>
    <row r="1171" spans="7:8" x14ac:dyDescent="0.25">
      <c r="G1171">
        <v>6000</v>
      </c>
      <c r="H1171" t="s">
        <v>30</v>
      </c>
    </row>
    <row r="1172" spans="7:8" x14ac:dyDescent="0.25">
      <c r="G1172">
        <v>6000</v>
      </c>
      <c r="H1172" t="s">
        <v>27</v>
      </c>
    </row>
    <row r="1173" spans="7:8" x14ac:dyDescent="0.25">
      <c r="G1173">
        <v>6000</v>
      </c>
      <c r="H1173" t="s">
        <v>23</v>
      </c>
    </row>
    <row r="1174" spans="7:8" x14ac:dyDescent="0.25">
      <c r="G1174">
        <v>6000</v>
      </c>
      <c r="H1174" t="s">
        <v>23</v>
      </c>
    </row>
    <row r="1175" spans="7:8" x14ac:dyDescent="0.25">
      <c r="G1175">
        <v>6000</v>
      </c>
      <c r="H1175" t="s">
        <v>27</v>
      </c>
    </row>
    <row r="1176" spans="7:8" x14ac:dyDescent="0.25">
      <c r="G1176">
        <v>6000</v>
      </c>
      <c r="H1176" t="s">
        <v>23</v>
      </c>
    </row>
    <row r="1177" spans="7:8" x14ac:dyDescent="0.25">
      <c r="G1177">
        <v>6000</v>
      </c>
      <c r="H1177" t="s">
        <v>30</v>
      </c>
    </row>
    <row r="1178" spans="7:8" x14ac:dyDescent="0.25">
      <c r="G1178">
        <v>6000</v>
      </c>
      <c r="H1178" t="s">
        <v>20</v>
      </c>
    </row>
    <row r="1179" spans="7:8" x14ac:dyDescent="0.25">
      <c r="G1179">
        <v>6000</v>
      </c>
      <c r="H1179" t="s">
        <v>20</v>
      </c>
    </row>
    <row r="1180" spans="7:8" x14ac:dyDescent="0.25">
      <c r="G1180">
        <v>6000</v>
      </c>
      <c r="H1180" t="s">
        <v>23</v>
      </c>
    </row>
    <row r="1181" spans="7:8" x14ac:dyDescent="0.25">
      <c r="G1181">
        <v>6000</v>
      </c>
      <c r="H1181" t="s">
        <v>23</v>
      </c>
    </row>
    <row r="1182" spans="7:8" x14ac:dyDescent="0.25">
      <c r="G1182">
        <v>6000</v>
      </c>
      <c r="H1182" t="s">
        <v>35</v>
      </c>
    </row>
    <row r="1183" spans="7:8" x14ac:dyDescent="0.25">
      <c r="G1183">
        <v>6000</v>
      </c>
      <c r="H1183" t="s">
        <v>13</v>
      </c>
    </row>
    <row r="1184" spans="7:8" x14ac:dyDescent="0.25">
      <c r="G1184">
        <v>6000</v>
      </c>
      <c r="H1184" t="s">
        <v>20</v>
      </c>
    </row>
    <row r="1185" spans="7:8" x14ac:dyDescent="0.25">
      <c r="G1185">
        <v>6000</v>
      </c>
      <c r="H1185" t="s">
        <v>23</v>
      </c>
    </row>
    <row r="1186" spans="7:8" x14ac:dyDescent="0.25">
      <c r="G1186">
        <v>6000</v>
      </c>
      <c r="H1186" t="s">
        <v>27</v>
      </c>
    </row>
    <row r="1187" spans="7:8" x14ac:dyDescent="0.25">
      <c r="G1187">
        <v>6000</v>
      </c>
      <c r="H1187" t="s">
        <v>30</v>
      </c>
    </row>
    <row r="1188" spans="7:8" x14ac:dyDescent="0.25">
      <c r="G1188">
        <v>6000</v>
      </c>
      <c r="H1188" t="s">
        <v>23</v>
      </c>
    </row>
    <row r="1189" spans="7:8" x14ac:dyDescent="0.25">
      <c r="G1189">
        <v>6000</v>
      </c>
      <c r="H1189" t="s">
        <v>13</v>
      </c>
    </row>
    <row r="1190" spans="7:8" x14ac:dyDescent="0.25">
      <c r="G1190">
        <v>6000</v>
      </c>
      <c r="H1190" t="s">
        <v>27</v>
      </c>
    </row>
    <row r="1191" spans="7:8" x14ac:dyDescent="0.25">
      <c r="G1191">
        <v>6000</v>
      </c>
      <c r="H1191" t="s">
        <v>23</v>
      </c>
    </row>
    <row r="1192" spans="7:8" x14ac:dyDescent="0.25">
      <c r="G1192">
        <v>6000</v>
      </c>
      <c r="H1192" t="s">
        <v>27</v>
      </c>
    </row>
    <row r="1193" spans="7:8" x14ac:dyDescent="0.25">
      <c r="G1193">
        <v>6000</v>
      </c>
      <c r="H1193" t="s">
        <v>29</v>
      </c>
    </row>
    <row r="1194" spans="7:8" x14ac:dyDescent="0.25">
      <c r="G1194">
        <v>6000</v>
      </c>
      <c r="H1194" t="s">
        <v>23</v>
      </c>
    </row>
    <row r="1195" spans="7:8" x14ac:dyDescent="0.25">
      <c r="G1195">
        <v>6000</v>
      </c>
      <c r="H1195" t="s">
        <v>13</v>
      </c>
    </row>
    <row r="1196" spans="7:8" x14ac:dyDescent="0.25">
      <c r="G1196">
        <v>6000</v>
      </c>
      <c r="H1196" t="s">
        <v>20</v>
      </c>
    </row>
    <row r="1197" spans="7:8" x14ac:dyDescent="0.25">
      <c r="G1197">
        <v>6000</v>
      </c>
      <c r="H1197" t="s">
        <v>30</v>
      </c>
    </row>
    <row r="1198" spans="7:8" x14ac:dyDescent="0.25">
      <c r="G1198">
        <v>6000</v>
      </c>
      <c r="H1198" t="s">
        <v>23</v>
      </c>
    </row>
    <row r="1199" spans="7:8" x14ac:dyDescent="0.25">
      <c r="G1199">
        <v>6000</v>
      </c>
      <c r="H1199" t="s">
        <v>13</v>
      </c>
    </row>
    <row r="1200" spans="7:8" x14ac:dyDescent="0.25">
      <c r="G1200">
        <v>6000</v>
      </c>
      <c r="H1200" t="s">
        <v>23</v>
      </c>
    </row>
    <row r="1201" spans="7:8" x14ac:dyDescent="0.25">
      <c r="G1201">
        <v>6000</v>
      </c>
      <c r="H1201" t="s">
        <v>29</v>
      </c>
    </row>
    <row r="1202" spans="7:8" x14ac:dyDescent="0.25">
      <c r="G1202">
        <v>6000</v>
      </c>
      <c r="H1202" t="s">
        <v>27</v>
      </c>
    </row>
    <row r="1203" spans="7:8" x14ac:dyDescent="0.25">
      <c r="G1203">
        <v>6000</v>
      </c>
      <c r="H1203" t="s">
        <v>23</v>
      </c>
    </row>
    <row r="1204" spans="7:8" x14ac:dyDescent="0.25">
      <c r="G1204">
        <v>6000</v>
      </c>
      <c r="H1204" t="s">
        <v>23</v>
      </c>
    </row>
    <row r="1205" spans="7:8" x14ac:dyDescent="0.25">
      <c r="G1205">
        <v>6000</v>
      </c>
      <c r="H1205" t="s">
        <v>13</v>
      </c>
    </row>
    <row r="1206" spans="7:8" x14ac:dyDescent="0.25">
      <c r="G1206">
        <v>6000</v>
      </c>
      <c r="H1206" t="s">
        <v>23</v>
      </c>
    </row>
    <row r="1207" spans="7:8" x14ac:dyDescent="0.25">
      <c r="G1207">
        <v>6000</v>
      </c>
      <c r="H1207" t="s">
        <v>25</v>
      </c>
    </row>
    <row r="1208" spans="7:8" x14ac:dyDescent="0.25">
      <c r="G1208">
        <v>6000</v>
      </c>
      <c r="H1208" t="s">
        <v>27</v>
      </c>
    </row>
    <row r="1209" spans="7:8" x14ac:dyDescent="0.25">
      <c r="G1209">
        <v>6100</v>
      </c>
      <c r="H1209" t="s">
        <v>23</v>
      </c>
    </row>
    <row r="1210" spans="7:8" x14ac:dyDescent="0.25">
      <c r="G1210">
        <v>6100</v>
      </c>
      <c r="H1210" t="s">
        <v>23</v>
      </c>
    </row>
    <row r="1211" spans="7:8" x14ac:dyDescent="0.25">
      <c r="G1211">
        <v>6100</v>
      </c>
      <c r="H1211" t="s">
        <v>27</v>
      </c>
    </row>
    <row r="1212" spans="7:8" x14ac:dyDescent="0.25">
      <c r="G1212">
        <v>6100</v>
      </c>
      <c r="H1212" t="s">
        <v>27</v>
      </c>
    </row>
    <row r="1213" spans="7:8" x14ac:dyDescent="0.25">
      <c r="G1213">
        <v>6100</v>
      </c>
      <c r="H1213" t="s">
        <v>23</v>
      </c>
    </row>
    <row r="1214" spans="7:8" x14ac:dyDescent="0.25">
      <c r="G1214">
        <v>6100</v>
      </c>
      <c r="H1214" t="s">
        <v>23</v>
      </c>
    </row>
    <row r="1215" spans="7:8" x14ac:dyDescent="0.25">
      <c r="G1215">
        <v>6100</v>
      </c>
      <c r="H1215" t="s">
        <v>23</v>
      </c>
    </row>
    <row r="1216" spans="7:8" x14ac:dyDescent="0.25">
      <c r="G1216">
        <v>6100</v>
      </c>
      <c r="H1216" t="s">
        <v>23</v>
      </c>
    </row>
    <row r="1217" spans="7:8" x14ac:dyDescent="0.25">
      <c r="G1217">
        <v>6100</v>
      </c>
      <c r="H1217" t="s">
        <v>29</v>
      </c>
    </row>
    <row r="1218" spans="7:8" x14ac:dyDescent="0.25">
      <c r="G1218">
        <v>6100</v>
      </c>
      <c r="H1218" t="s">
        <v>27</v>
      </c>
    </row>
    <row r="1219" spans="7:8" x14ac:dyDescent="0.25">
      <c r="G1219">
        <v>6100</v>
      </c>
      <c r="H1219" t="s">
        <v>27</v>
      </c>
    </row>
    <row r="1220" spans="7:8" x14ac:dyDescent="0.25">
      <c r="G1220">
        <v>6100</v>
      </c>
      <c r="H1220" t="s">
        <v>26</v>
      </c>
    </row>
    <row r="1221" spans="7:8" x14ac:dyDescent="0.25">
      <c r="G1221">
        <v>6100</v>
      </c>
      <c r="H1221" t="s">
        <v>23</v>
      </c>
    </row>
    <row r="1222" spans="7:8" x14ac:dyDescent="0.25">
      <c r="G1222">
        <v>6100</v>
      </c>
      <c r="H1222" t="s">
        <v>20</v>
      </c>
    </row>
    <row r="1223" spans="7:8" x14ac:dyDescent="0.25">
      <c r="G1223">
        <v>6100</v>
      </c>
      <c r="H1223" t="s">
        <v>23</v>
      </c>
    </row>
    <row r="1224" spans="7:8" x14ac:dyDescent="0.25">
      <c r="G1224">
        <v>6100</v>
      </c>
      <c r="H1224" t="s">
        <v>23</v>
      </c>
    </row>
    <row r="1225" spans="7:8" x14ac:dyDescent="0.25">
      <c r="G1225">
        <v>6100</v>
      </c>
      <c r="H1225" t="s">
        <v>20</v>
      </c>
    </row>
    <row r="1226" spans="7:8" x14ac:dyDescent="0.25">
      <c r="G1226">
        <v>6100</v>
      </c>
      <c r="H1226" t="s">
        <v>20</v>
      </c>
    </row>
    <row r="1227" spans="7:8" x14ac:dyDescent="0.25">
      <c r="G1227">
        <v>6100</v>
      </c>
      <c r="H1227" t="s">
        <v>27</v>
      </c>
    </row>
    <row r="1228" spans="7:8" x14ac:dyDescent="0.25">
      <c r="G1228">
        <v>6100</v>
      </c>
      <c r="H1228" t="s">
        <v>20</v>
      </c>
    </row>
    <row r="1229" spans="7:8" x14ac:dyDescent="0.25">
      <c r="G1229">
        <v>6100</v>
      </c>
      <c r="H1229" t="s">
        <v>27</v>
      </c>
    </row>
    <row r="1230" spans="7:8" x14ac:dyDescent="0.25">
      <c r="G1230">
        <v>6100</v>
      </c>
      <c r="H1230" t="s">
        <v>25</v>
      </c>
    </row>
    <row r="1231" spans="7:8" x14ac:dyDescent="0.25">
      <c r="G1231">
        <v>6100</v>
      </c>
      <c r="H1231" t="s">
        <v>20</v>
      </c>
    </row>
    <row r="1232" spans="7:8" x14ac:dyDescent="0.25">
      <c r="G1232">
        <v>6100</v>
      </c>
      <c r="H1232" t="s">
        <v>27</v>
      </c>
    </row>
    <row r="1233" spans="7:8" x14ac:dyDescent="0.25">
      <c r="G1233">
        <v>6100</v>
      </c>
      <c r="H1233" t="s">
        <v>26</v>
      </c>
    </row>
    <row r="1234" spans="7:8" x14ac:dyDescent="0.25">
      <c r="G1234">
        <v>6100</v>
      </c>
      <c r="H1234" t="s">
        <v>23</v>
      </c>
    </row>
    <row r="1235" spans="7:8" x14ac:dyDescent="0.25">
      <c r="G1235">
        <v>6100</v>
      </c>
      <c r="H1235" t="s">
        <v>26</v>
      </c>
    </row>
    <row r="1236" spans="7:8" x14ac:dyDescent="0.25">
      <c r="G1236">
        <v>6100</v>
      </c>
      <c r="H1236" t="s">
        <v>23</v>
      </c>
    </row>
    <row r="1237" spans="7:8" x14ac:dyDescent="0.25">
      <c r="G1237">
        <v>6100</v>
      </c>
      <c r="H1237" t="s">
        <v>34</v>
      </c>
    </row>
    <row r="1238" spans="7:8" x14ac:dyDescent="0.25">
      <c r="G1238">
        <v>6100</v>
      </c>
      <c r="H1238" t="s">
        <v>23</v>
      </c>
    </row>
    <row r="1239" spans="7:8" x14ac:dyDescent="0.25">
      <c r="G1239">
        <v>6100</v>
      </c>
      <c r="H1239" t="s">
        <v>26</v>
      </c>
    </row>
    <row r="1240" spans="7:8" x14ac:dyDescent="0.25">
      <c r="G1240">
        <v>6100</v>
      </c>
      <c r="H1240" t="s">
        <v>27</v>
      </c>
    </row>
    <row r="1241" spans="7:8" x14ac:dyDescent="0.25">
      <c r="G1241">
        <v>6100</v>
      </c>
      <c r="H1241" t="s">
        <v>27</v>
      </c>
    </row>
    <row r="1242" spans="7:8" x14ac:dyDescent="0.25">
      <c r="G1242">
        <v>6100</v>
      </c>
      <c r="H1242" t="s">
        <v>27</v>
      </c>
    </row>
    <row r="1243" spans="7:8" x14ac:dyDescent="0.25">
      <c r="G1243">
        <v>6100</v>
      </c>
      <c r="H1243" t="s">
        <v>35</v>
      </c>
    </row>
    <row r="1244" spans="7:8" x14ac:dyDescent="0.25">
      <c r="G1244">
        <v>6100</v>
      </c>
      <c r="H1244" t="s">
        <v>23</v>
      </c>
    </row>
    <row r="1245" spans="7:8" x14ac:dyDescent="0.25">
      <c r="G1245">
        <v>6100</v>
      </c>
      <c r="H1245" t="s">
        <v>23</v>
      </c>
    </row>
    <row r="1246" spans="7:8" x14ac:dyDescent="0.25">
      <c r="G1246">
        <v>6100</v>
      </c>
      <c r="H1246" t="s">
        <v>29</v>
      </c>
    </row>
    <row r="1247" spans="7:8" x14ac:dyDescent="0.25">
      <c r="G1247">
        <v>6100</v>
      </c>
      <c r="H1247" t="s">
        <v>23</v>
      </c>
    </row>
    <row r="1248" spans="7:8" x14ac:dyDescent="0.25">
      <c r="G1248">
        <v>6100</v>
      </c>
      <c r="H1248" t="s">
        <v>26</v>
      </c>
    </row>
    <row r="1249" spans="7:8" x14ac:dyDescent="0.25">
      <c r="G1249">
        <v>6100</v>
      </c>
      <c r="H1249" t="s">
        <v>26</v>
      </c>
    </row>
    <row r="1250" spans="7:8" x14ac:dyDescent="0.25">
      <c r="G1250">
        <v>6100</v>
      </c>
      <c r="H1250" t="s">
        <v>25</v>
      </c>
    </row>
    <row r="1251" spans="7:8" x14ac:dyDescent="0.25">
      <c r="G1251">
        <v>6100</v>
      </c>
      <c r="H1251" t="s">
        <v>18</v>
      </c>
    </row>
    <row r="1252" spans="7:8" x14ac:dyDescent="0.25">
      <c r="G1252">
        <v>6100</v>
      </c>
      <c r="H1252" t="s">
        <v>26</v>
      </c>
    </row>
    <row r="1253" spans="7:8" x14ac:dyDescent="0.25">
      <c r="G1253">
        <v>6100</v>
      </c>
      <c r="H1253" t="s">
        <v>33</v>
      </c>
    </row>
    <row r="1254" spans="7:8" x14ac:dyDescent="0.25">
      <c r="G1254">
        <v>6100</v>
      </c>
      <c r="H1254" t="s">
        <v>26</v>
      </c>
    </row>
    <row r="1255" spans="7:8" x14ac:dyDescent="0.25">
      <c r="G1255">
        <v>6100</v>
      </c>
      <c r="H1255" t="s">
        <v>23</v>
      </c>
    </row>
    <row r="1256" spans="7:8" x14ac:dyDescent="0.25">
      <c r="G1256">
        <v>6100</v>
      </c>
      <c r="H1256" t="s">
        <v>23</v>
      </c>
    </row>
    <row r="1257" spans="7:8" x14ac:dyDescent="0.25">
      <c r="G1257">
        <v>6100</v>
      </c>
      <c r="H1257" t="s">
        <v>33</v>
      </c>
    </row>
    <row r="1258" spans="7:8" x14ac:dyDescent="0.25">
      <c r="G1258">
        <v>6100</v>
      </c>
      <c r="H1258" t="s">
        <v>20</v>
      </c>
    </row>
    <row r="1259" spans="7:8" x14ac:dyDescent="0.25">
      <c r="G1259">
        <v>6100</v>
      </c>
      <c r="H1259" t="s">
        <v>25</v>
      </c>
    </row>
    <row r="1260" spans="7:8" x14ac:dyDescent="0.25">
      <c r="G1260">
        <v>6100</v>
      </c>
      <c r="H1260" t="s">
        <v>23</v>
      </c>
    </row>
    <row r="1261" spans="7:8" x14ac:dyDescent="0.25">
      <c r="G1261">
        <v>6100</v>
      </c>
      <c r="H1261" t="s">
        <v>23</v>
      </c>
    </row>
    <row r="1262" spans="7:8" x14ac:dyDescent="0.25">
      <c r="G1262">
        <v>6100</v>
      </c>
      <c r="H1262" t="s">
        <v>27</v>
      </c>
    </row>
    <row r="1263" spans="7:8" x14ac:dyDescent="0.25">
      <c r="G1263">
        <v>6100</v>
      </c>
      <c r="H1263" t="s">
        <v>23</v>
      </c>
    </row>
    <row r="1264" spans="7:8" x14ac:dyDescent="0.25">
      <c r="G1264">
        <v>6100</v>
      </c>
      <c r="H1264" t="s">
        <v>23</v>
      </c>
    </row>
    <row r="1265" spans="7:8" x14ac:dyDescent="0.25">
      <c r="G1265">
        <v>6100</v>
      </c>
      <c r="H1265" t="s">
        <v>26</v>
      </c>
    </row>
    <row r="1266" spans="7:8" x14ac:dyDescent="0.25">
      <c r="G1266">
        <v>6100</v>
      </c>
      <c r="H1266" t="s">
        <v>34</v>
      </c>
    </row>
    <row r="1267" spans="7:8" x14ac:dyDescent="0.25">
      <c r="G1267">
        <v>6100</v>
      </c>
      <c r="H1267" t="s">
        <v>18</v>
      </c>
    </row>
    <row r="1268" spans="7:8" x14ac:dyDescent="0.25">
      <c r="G1268">
        <v>6100</v>
      </c>
      <c r="H1268" t="s">
        <v>27</v>
      </c>
    </row>
    <row r="1269" spans="7:8" x14ac:dyDescent="0.25">
      <c r="G1269">
        <v>6100</v>
      </c>
      <c r="H1269" t="s">
        <v>25</v>
      </c>
    </row>
    <row r="1270" spans="7:8" x14ac:dyDescent="0.25">
      <c r="G1270">
        <v>6100</v>
      </c>
      <c r="H1270" t="s">
        <v>29</v>
      </c>
    </row>
    <row r="1271" spans="7:8" x14ac:dyDescent="0.25">
      <c r="G1271">
        <v>6100</v>
      </c>
      <c r="H1271" t="s">
        <v>27</v>
      </c>
    </row>
    <row r="1272" spans="7:8" x14ac:dyDescent="0.25">
      <c r="G1272">
        <v>6100</v>
      </c>
      <c r="H1272" t="s">
        <v>26</v>
      </c>
    </row>
    <row r="1273" spans="7:8" x14ac:dyDescent="0.25">
      <c r="G1273">
        <v>6100</v>
      </c>
      <c r="H1273" t="s">
        <v>27</v>
      </c>
    </row>
    <row r="1274" spans="7:8" x14ac:dyDescent="0.25">
      <c r="G1274">
        <v>6100</v>
      </c>
      <c r="H1274" t="s">
        <v>13</v>
      </c>
    </row>
    <row r="1275" spans="7:8" x14ac:dyDescent="0.25">
      <c r="G1275">
        <v>6100</v>
      </c>
      <c r="H1275" t="s">
        <v>23</v>
      </c>
    </row>
    <row r="1276" spans="7:8" x14ac:dyDescent="0.25">
      <c r="G1276">
        <v>6100</v>
      </c>
      <c r="H1276" t="s">
        <v>27</v>
      </c>
    </row>
    <row r="1277" spans="7:8" x14ac:dyDescent="0.25">
      <c r="G1277">
        <v>6100</v>
      </c>
      <c r="H1277" t="s">
        <v>20</v>
      </c>
    </row>
    <row r="1278" spans="7:8" x14ac:dyDescent="0.25">
      <c r="G1278">
        <v>6100</v>
      </c>
      <c r="H1278" t="s">
        <v>33</v>
      </c>
    </row>
    <row r="1279" spans="7:8" x14ac:dyDescent="0.25">
      <c r="G1279">
        <v>6100</v>
      </c>
      <c r="H1279" t="s">
        <v>31</v>
      </c>
    </row>
    <row r="1280" spans="7:8" x14ac:dyDescent="0.25">
      <c r="G1280">
        <v>6100</v>
      </c>
      <c r="H1280" t="s">
        <v>26</v>
      </c>
    </row>
    <row r="1281" spans="7:8" x14ac:dyDescent="0.25">
      <c r="G1281">
        <v>6100</v>
      </c>
      <c r="H1281" t="s">
        <v>30</v>
      </c>
    </row>
    <row r="1282" spans="7:8" x14ac:dyDescent="0.25">
      <c r="G1282">
        <v>6100</v>
      </c>
      <c r="H1282" t="s">
        <v>27</v>
      </c>
    </row>
    <row r="1283" spans="7:8" x14ac:dyDescent="0.25">
      <c r="G1283">
        <v>6100</v>
      </c>
      <c r="H1283" t="s">
        <v>33</v>
      </c>
    </row>
    <row r="1284" spans="7:8" x14ac:dyDescent="0.25">
      <c r="G1284">
        <v>6100</v>
      </c>
      <c r="H1284" t="s">
        <v>29</v>
      </c>
    </row>
    <row r="1285" spans="7:8" x14ac:dyDescent="0.25">
      <c r="G1285">
        <v>6100</v>
      </c>
      <c r="H1285" t="s">
        <v>23</v>
      </c>
    </row>
    <row r="1286" spans="7:8" x14ac:dyDescent="0.25">
      <c r="G1286">
        <v>6100</v>
      </c>
      <c r="H1286" t="s">
        <v>23</v>
      </c>
    </row>
    <row r="1287" spans="7:8" x14ac:dyDescent="0.25">
      <c r="G1287">
        <v>6100</v>
      </c>
      <c r="H1287" t="s">
        <v>13</v>
      </c>
    </row>
    <row r="1288" spans="7:8" x14ac:dyDescent="0.25">
      <c r="G1288">
        <v>6100</v>
      </c>
      <c r="H1288" t="s">
        <v>30</v>
      </c>
    </row>
    <row r="1289" spans="7:8" x14ac:dyDescent="0.25">
      <c r="G1289">
        <v>6100</v>
      </c>
      <c r="H1289" t="s">
        <v>25</v>
      </c>
    </row>
    <row r="1290" spans="7:8" x14ac:dyDescent="0.25">
      <c r="G1290">
        <v>6100</v>
      </c>
      <c r="H1290" t="s">
        <v>26</v>
      </c>
    </row>
    <row r="1291" spans="7:8" x14ac:dyDescent="0.25">
      <c r="G1291">
        <v>6100</v>
      </c>
      <c r="H1291" t="s">
        <v>30</v>
      </c>
    </row>
    <row r="1292" spans="7:8" x14ac:dyDescent="0.25">
      <c r="G1292">
        <v>6100</v>
      </c>
      <c r="H1292" t="s">
        <v>23</v>
      </c>
    </row>
    <row r="1293" spans="7:8" x14ac:dyDescent="0.25">
      <c r="G1293">
        <v>6100</v>
      </c>
      <c r="H1293" t="s">
        <v>26</v>
      </c>
    </row>
    <row r="1294" spans="7:8" x14ac:dyDescent="0.25">
      <c r="G1294">
        <v>6100</v>
      </c>
      <c r="H1294" t="s">
        <v>23</v>
      </c>
    </row>
    <row r="1295" spans="7:8" x14ac:dyDescent="0.25">
      <c r="G1295">
        <v>6100</v>
      </c>
      <c r="H1295" t="s">
        <v>13</v>
      </c>
    </row>
    <row r="1296" spans="7:8" x14ac:dyDescent="0.25">
      <c r="G1296">
        <v>6100</v>
      </c>
      <c r="H1296" t="s">
        <v>20</v>
      </c>
    </row>
    <row r="1297" spans="7:8" x14ac:dyDescent="0.25">
      <c r="G1297">
        <v>6100</v>
      </c>
      <c r="H1297" t="s">
        <v>23</v>
      </c>
    </row>
    <row r="1298" spans="7:8" x14ac:dyDescent="0.25">
      <c r="G1298">
        <v>6100</v>
      </c>
      <c r="H1298" t="s">
        <v>18</v>
      </c>
    </row>
    <row r="1299" spans="7:8" x14ac:dyDescent="0.25">
      <c r="G1299">
        <v>6100</v>
      </c>
      <c r="H1299" t="s">
        <v>25</v>
      </c>
    </row>
    <row r="1300" spans="7:8" x14ac:dyDescent="0.25">
      <c r="G1300">
        <v>6100</v>
      </c>
      <c r="H1300" t="s">
        <v>23</v>
      </c>
    </row>
    <row r="1301" spans="7:8" x14ac:dyDescent="0.25">
      <c r="G1301">
        <v>6100</v>
      </c>
      <c r="H1301" t="s">
        <v>20</v>
      </c>
    </row>
    <row r="1302" spans="7:8" x14ac:dyDescent="0.25">
      <c r="G1302">
        <v>6100</v>
      </c>
      <c r="H1302" t="s">
        <v>26</v>
      </c>
    </row>
    <row r="1303" spans="7:8" x14ac:dyDescent="0.25">
      <c r="G1303">
        <v>6100</v>
      </c>
      <c r="H1303" t="s">
        <v>23</v>
      </c>
    </row>
    <row r="1304" spans="7:8" x14ac:dyDescent="0.25">
      <c r="G1304">
        <v>6100</v>
      </c>
      <c r="H1304" t="s">
        <v>27</v>
      </c>
    </row>
    <row r="1305" spans="7:8" x14ac:dyDescent="0.25">
      <c r="G1305">
        <v>6100</v>
      </c>
      <c r="H1305" t="s">
        <v>20</v>
      </c>
    </row>
    <row r="1306" spans="7:8" x14ac:dyDescent="0.25">
      <c r="G1306">
        <v>6100</v>
      </c>
      <c r="H1306" t="s">
        <v>20</v>
      </c>
    </row>
    <row r="1307" spans="7:8" x14ac:dyDescent="0.25">
      <c r="G1307">
        <v>6100</v>
      </c>
      <c r="H1307" t="s">
        <v>13</v>
      </c>
    </row>
    <row r="1308" spans="7:8" x14ac:dyDescent="0.25">
      <c r="G1308">
        <v>6100</v>
      </c>
      <c r="H1308" t="s">
        <v>26</v>
      </c>
    </row>
    <row r="1309" spans="7:8" x14ac:dyDescent="0.25">
      <c r="G1309">
        <v>6100</v>
      </c>
      <c r="H1309" t="s">
        <v>25</v>
      </c>
    </row>
    <row r="1310" spans="7:8" x14ac:dyDescent="0.25">
      <c r="G1310">
        <v>6100</v>
      </c>
      <c r="H1310" t="s">
        <v>20</v>
      </c>
    </row>
    <row r="1311" spans="7:8" x14ac:dyDescent="0.25">
      <c r="G1311">
        <v>6100</v>
      </c>
      <c r="H1311" t="s">
        <v>23</v>
      </c>
    </row>
    <row r="1312" spans="7:8" x14ac:dyDescent="0.25">
      <c r="G1312">
        <v>6100</v>
      </c>
      <c r="H1312" t="s">
        <v>31</v>
      </c>
    </row>
    <row r="1313" spans="7:8" x14ac:dyDescent="0.25">
      <c r="G1313">
        <v>6100</v>
      </c>
      <c r="H1313" t="s">
        <v>18</v>
      </c>
    </row>
    <row r="1314" spans="7:8" x14ac:dyDescent="0.25">
      <c r="G1314">
        <v>6100</v>
      </c>
      <c r="H1314" t="s">
        <v>27</v>
      </c>
    </row>
    <row r="1315" spans="7:8" x14ac:dyDescent="0.25">
      <c r="G1315">
        <v>6100</v>
      </c>
      <c r="H1315" t="s">
        <v>25</v>
      </c>
    </row>
    <row r="1316" spans="7:8" x14ac:dyDescent="0.25">
      <c r="G1316">
        <v>6100</v>
      </c>
      <c r="H1316" t="s">
        <v>30</v>
      </c>
    </row>
    <row r="1317" spans="7:8" x14ac:dyDescent="0.25">
      <c r="G1317">
        <v>6100</v>
      </c>
      <c r="H1317" t="s">
        <v>23</v>
      </c>
    </row>
    <row r="1318" spans="7:8" x14ac:dyDescent="0.25">
      <c r="G1318">
        <v>6100</v>
      </c>
      <c r="H1318" t="s">
        <v>27</v>
      </c>
    </row>
    <row r="1319" spans="7:8" x14ac:dyDescent="0.25">
      <c r="G1319">
        <v>6100</v>
      </c>
      <c r="H1319" t="s">
        <v>29</v>
      </c>
    </row>
    <row r="1320" spans="7:8" x14ac:dyDescent="0.25">
      <c r="G1320">
        <v>6100</v>
      </c>
      <c r="H1320" t="s">
        <v>25</v>
      </c>
    </row>
    <row r="1321" spans="7:8" x14ac:dyDescent="0.25">
      <c r="G1321">
        <v>6100</v>
      </c>
      <c r="H1321" t="s">
        <v>27</v>
      </c>
    </row>
    <row r="1322" spans="7:8" x14ac:dyDescent="0.25">
      <c r="G1322">
        <v>6100</v>
      </c>
      <c r="H1322" t="s">
        <v>23</v>
      </c>
    </row>
    <row r="1323" spans="7:8" x14ac:dyDescent="0.25">
      <c r="G1323">
        <v>6100</v>
      </c>
      <c r="H1323" t="s">
        <v>30</v>
      </c>
    </row>
    <row r="1324" spans="7:8" x14ac:dyDescent="0.25">
      <c r="G1324">
        <v>6100</v>
      </c>
      <c r="H1324" t="s">
        <v>27</v>
      </c>
    </row>
    <row r="1325" spans="7:8" x14ac:dyDescent="0.25">
      <c r="G1325">
        <v>6100</v>
      </c>
      <c r="H1325" t="s">
        <v>27</v>
      </c>
    </row>
    <row r="1326" spans="7:8" x14ac:dyDescent="0.25">
      <c r="G1326">
        <v>6100</v>
      </c>
      <c r="H1326" t="s">
        <v>23</v>
      </c>
    </row>
    <row r="1327" spans="7:8" x14ac:dyDescent="0.25">
      <c r="G1327">
        <v>6100</v>
      </c>
      <c r="H1327" t="s">
        <v>26</v>
      </c>
    </row>
    <row r="1328" spans="7:8" x14ac:dyDescent="0.25">
      <c r="G1328">
        <v>6100</v>
      </c>
      <c r="H1328" t="s">
        <v>27</v>
      </c>
    </row>
    <row r="1329" spans="7:8" x14ac:dyDescent="0.25">
      <c r="G1329">
        <v>6100</v>
      </c>
      <c r="H1329" t="s">
        <v>26</v>
      </c>
    </row>
    <row r="1330" spans="7:8" x14ac:dyDescent="0.25">
      <c r="G1330">
        <v>6100</v>
      </c>
      <c r="H1330" t="s">
        <v>23</v>
      </c>
    </row>
    <row r="1331" spans="7:8" x14ac:dyDescent="0.25">
      <c r="G1331">
        <v>6100</v>
      </c>
      <c r="H1331" t="s">
        <v>20</v>
      </c>
    </row>
    <row r="1332" spans="7:8" x14ac:dyDescent="0.25">
      <c r="G1332">
        <v>6100</v>
      </c>
      <c r="H1332" t="s">
        <v>20</v>
      </c>
    </row>
    <row r="1333" spans="7:8" x14ac:dyDescent="0.25">
      <c r="G1333">
        <v>6100</v>
      </c>
      <c r="H1333" t="s">
        <v>23</v>
      </c>
    </row>
    <row r="1334" spans="7:8" x14ac:dyDescent="0.25">
      <c r="G1334">
        <v>6100</v>
      </c>
      <c r="H1334" t="s">
        <v>23</v>
      </c>
    </row>
    <row r="1335" spans="7:8" x14ac:dyDescent="0.25">
      <c r="G1335">
        <v>6100</v>
      </c>
      <c r="H1335" t="s">
        <v>27</v>
      </c>
    </row>
    <row r="1336" spans="7:8" x14ac:dyDescent="0.25">
      <c r="G1336">
        <v>6100</v>
      </c>
      <c r="H1336" t="s">
        <v>23</v>
      </c>
    </row>
    <row r="1337" spans="7:8" x14ac:dyDescent="0.25">
      <c r="G1337">
        <v>6100</v>
      </c>
      <c r="H1337" t="s">
        <v>20</v>
      </c>
    </row>
    <row r="1338" spans="7:8" x14ac:dyDescent="0.25">
      <c r="G1338">
        <v>6100</v>
      </c>
      <c r="H1338" t="s">
        <v>34</v>
      </c>
    </row>
    <row r="1339" spans="7:8" x14ac:dyDescent="0.25">
      <c r="G1339">
        <v>6100</v>
      </c>
      <c r="H1339" t="s">
        <v>20</v>
      </c>
    </row>
    <row r="1340" spans="7:8" x14ac:dyDescent="0.25">
      <c r="G1340">
        <v>6100</v>
      </c>
      <c r="H1340" t="s">
        <v>34</v>
      </c>
    </row>
    <row r="1341" spans="7:8" x14ac:dyDescent="0.25">
      <c r="G1341">
        <v>6100</v>
      </c>
      <c r="H1341" t="s">
        <v>30</v>
      </c>
    </row>
    <row r="1342" spans="7:8" x14ac:dyDescent="0.25">
      <c r="G1342">
        <v>6100</v>
      </c>
      <c r="H1342" t="s">
        <v>23</v>
      </c>
    </row>
    <row r="1343" spans="7:8" x14ac:dyDescent="0.25">
      <c r="G1343">
        <v>6100</v>
      </c>
      <c r="H1343" t="s">
        <v>26</v>
      </c>
    </row>
    <row r="1344" spans="7:8" x14ac:dyDescent="0.25">
      <c r="G1344">
        <v>6100</v>
      </c>
      <c r="H1344" t="s">
        <v>30</v>
      </c>
    </row>
    <row r="1345" spans="7:8" x14ac:dyDescent="0.25">
      <c r="G1345">
        <v>6100</v>
      </c>
      <c r="H1345" t="s">
        <v>27</v>
      </c>
    </row>
    <row r="1346" spans="7:8" x14ac:dyDescent="0.25">
      <c r="G1346">
        <v>6100</v>
      </c>
      <c r="H1346" t="s">
        <v>23</v>
      </c>
    </row>
    <row r="1347" spans="7:8" x14ac:dyDescent="0.25">
      <c r="G1347">
        <v>6100</v>
      </c>
      <c r="H1347" t="s">
        <v>30</v>
      </c>
    </row>
    <row r="1348" spans="7:8" x14ac:dyDescent="0.25">
      <c r="G1348">
        <v>6100</v>
      </c>
      <c r="H1348" t="s">
        <v>20</v>
      </c>
    </row>
    <row r="1349" spans="7:8" x14ac:dyDescent="0.25">
      <c r="G1349">
        <v>6100</v>
      </c>
      <c r="H1349" t="s">
        <v>27</v>
      </c>
    </row>
    <row r="1350" spans="7:8" x14ac:dyDescent="0.25">
      <c r="G1350">
        <v>6100</v>
      </c>
      <c r="H1350" t="s">
        <v>25</v>
      </c>
    </row>
    <row r="1351" spans="7:8" x14ac:dyDescent="0.25">
      <c r="G1351">
        <v>6100</v>
      </c>
      <c r="H1351" t="s">
        <v>25</v>
      </c>
    </row>
    <row r="1352" spans="7:8" x14ac:dyDescent="0.25">
      <c r="G1352">
        <v>6100</v>
      </c>
      <c r="H1352" t="s">
        <v>30</v>
      </c>
    </row>
    <row r="1353" spans="7:8" x14ac:dyDescent="0.25">
      <c r="G1353">
        <v>6100</v>
      </c>
      <c r="H1353" t="s">
        <v>13</v>
      </c>
    </row>
    <row r="1354" spans="7:8" x14ac:dyDescent="0.25">
      <c r="G1354">
        <v>6100</v>
      </c>
      <c r="H1354" t="s">
        <v>13</v>
      </c>
    </row>
    <row r="1355" spans="7:8" x14ac:dyDescent="0.25">
      <c r="G1355">
        <v>6100</v>
      </c>
      <c r="H1355" t="s">
        <v>23</v>
      </c>
    </row>
    <row r="1356" spans="7:8" x14ac:dyDescent="0.25">
      <c r="G1356">
        <v>6100</v>
      </c>
      <c r="H1356" t="s">
        <v>26</v>
      </c>
    </row>
    <row r="1357" spans="7:8" x14ac:dyDescent="0.25">
      <c r="G1357">
        <v>6100</v>
      </c>
      <c r="H1357" t="s">
        <v>23</v>
      </c>
    </row>
    <row r="1358" spans="7:8" x14ac:dyDescent="0.25">
      <c r="G1358">
        <v>6100</v>
      </c>
      <c r="H1358" t="s">
        <v>27</v>
      </c>
    </row>
    <row r="1359" spans="7:8" x14ac:dyDescent="0.25">
      <c r="G1359">
        <v>6100</v>
      </c>
      <c r="H1359" t="s">
        <v>23</v>
      </c>
    </row>
    <row r="1360" spans="7:8" x14ac:dyDescent="0.25">
      <c r="G1360">
        <v>6100</v>
      </c>
      <c r="H1360" t="s">
        <v>30</v>
      </c>
    </row>
    <row r="1361" spans="7:8" x14ac:dyDescent="0.25">
      <c r="G1361">
        <v>6100</v>
      </c>
      <c r="H1361" t="s">
        <v>30</v>
      </c>
    </row>
    <row r="1362" spans="7:8" x14ac:dyDescent="0.25">
      <c r="G1362">
        <v>6100</v>
      </c>
      <c r="H1362" t="s">
        <v>20</v>
      </c>
    </row>
    <row r="1363" spans="7:8" x14ac:dyDescent="0.25">
      <c r="G1363">
        <v>6100</v>
      </c>
      <c r="H1363" t="s">
        <v>23</v>
      </c>
    </row>
    <row r="1364" spans="7:8" x14ac:dyDescent="0.25">
      <c r="G1364">
        <v>6100</v>
      </c>
      <c r="H1364" t="s">
        <v>26</v>
      </c>
    </row>
    <row r="1365" spans="7:8" x14ac:dyDescent="0.25">
      <c r="G1365">
        <v>6100</v>
      </c>
      <c r="H1365" t="s">
        <v>25</v>
      </c>
    </row>
    <row r="1366" spans="7:8" x14ac:dyDescent="0.25">
      <c r="G1366">
        <v>6100</v>
      </c>
      <c r="H1366" t="s">
        <v>23</v>
      </c>
    </row>
    <row r="1367" spans="7:8" x14ac:dyDescent="0.25">
      <c r="G1367">
        <v>6100</v>
      </c>
      <c r="H1367" t="s">
        <v>29</v>
      </c>
    </row>
    <row r="1368" spans="7:8" x14ac:dyDescent="0.25">
      <c r="G1368">
        <v>6100</v>
      </c>
      <c r="H1368" t="s">
        <v>20</v>
      </c>
    </row>
    <row r="1369" spans="7:8" x14ac:dyDescent="0.25">
      <c r="G1369">
        <v>6100</v>
      </c>
      <c r="H1369" t="s">
        <v>30</v>
      </c>
    </row>
    <row r="1370" spans="7:8" x14ac:dyDescent="0.25">
      <c r="G1370">
        <v>6100</v>
      </c>
      <c r="H1370" t="s">
        <v>26</v>
      </c>
    </row>
    <row r="1371" spans="7:8" x14ac:dyDescent="0.25">
      <c r="G1371">
        <v>6100</v>
      </c>
      <c r="H1371" t="s">
        <v>34</v>
      </c>
    </row>
    <row r="1372" spans="7:8" x14ac:dyDescent="0.25">
      <c r="G1372">
        <v>6100</v>
      </c>
      <c r="H1372" t="s">
        <v>30</v>
      </c>
    </row>
    <row r="1373" spans="7:8" x14ac:dyDescent="0.25">
      <c r="G1373">
        <v>6100</v>
      </c>
      <c r="H1373" t="s">
        <v>23</v>
      </c>
    </row>
    <row r="1374" spans="7:8" x14ac:dyDescent="0.25">
      <c r="G1374">
        <v>6100</v>
      </c>
      <c r="H1374" t="s">
        <v>13</v>
      </c>
    </row>
    <row r="1375" spans="7:8" x14ac:dyDescent="0.25">
      <c r="G1375">
        <v>6100</v>
      </c>
      <c r="H1375" t="s">
        <v>26</v>
      </c>
    </row>
    <row r="1376" spans="7:8" x14ac:dyDescent="0.25">
      <c r="G1376">
        <v>6100</v>
      </c>
      <c r="H1376" t="s">
        <v>23</v>
      </c>
    </row>
    <row r="1377" spans="7:8" x14ac:dyDescent="0.25">
      <c r="G1377">
        <v>6100</v>
      </c>
      <c r="H1377" t="s">
        <v>27</v>
      </c>
    </row>
    <row r="1378" spans="7:8" x14ac:dyDescent="0.25">
      <c r="G1378">
        <v>6100</v>
      </c>
      <c r="H1378" t="s">
        <v>23</v>
      </c>
    </row>
    <row r="1379" spans="7:8" x14ac:dyDescent="0.25">
      <c r="G1379">
        <v>6100</v>
      </c>
      <c r="H1379" t="s">
        <v>23</v>
      </c>
    </row>
    <row r="1380" spans="7:8" x14ac:dyDescent="0.25">
      <c r="G1380">
        <v>6100</v>
      </c>
      <c r="H1380" t="s">
        <v>23</v>
      </c>
    </row>
    <row r="1381" spans="7:8" x14ac:dyDescent="0.25">
      <c r="G1381">
        <v>6100</v>
      </c>
      <c r="H1381" t="s">
        <v>29</v>
      </c>
    </row>
    <row r="1382" spans="7:8" x14ac:dyDescent="0.25">
      <c r="G1382">
        <v>6100</v>
      </c>
      <c r="H1382" t="s">
        <v>30</v>
      </c>
    </row>
    <row r="1383" spans="7:8" x14ac:dyDescent="0.25">
      <c r="G1383">
        <v>6100</v>
      </c>
      <c r="H1383" t="s">
        <v>23</v>
      </c>
    </row>
    <row r="1384" spans="7:8" x14ac:dyDescent="0.25">
      <c r="G1384">
        <v>6100</v>
      </c>
      <c r="H1384" t="s">
        <v>20</v>
      </c>
    </row>
    <row r="1385" spans="7:8" x14ac:dyDescent="0.25">
      <c r="G1385">
        <v>6100</v>
      </c>
      <c r="H1385" t="s">
        <v>13</v>
      </c>
    </row>
    <row r="1386" spans="7:8" x14ac:dyDescent="0.25">
      <c r="G1386">
        <v>6100</v>
      </c>
      <c r="H1386" t="s">
        <v>20</v>
      </c>
    </row>
    <row r="1387" spans="7:8" x14ac:dyDescent="0.25">
      <c r="G1387">
        <v>6100</v>
      </c>
      <c r="H1387" t="s">
        <v>27</v>
      </c>
    </row>
    <row r="1388" spans="7:8" x14ac:dyDescent="0.25">
      <c r="G1388">
        <v>6100</v>
      </c>
      <c r="H1388" t="s">
        <v>30</v>
      </c>
    </row>
    <row r="1389" spans="7:8" x14ac:dyDescent="0.25">
      <c r="G1389">
        <v>6100</v>
      </c>
      <c r="H1389" t="s">
        <v>30</v>
      </c>
    </row>
    <row r="1390" spans="7:8" x14ac:dyDescent="0.25">
      <c r="G1390">
        <v>6100</v>
      </c>
      <c r="H1390" t="s">
        <v>20</v>
      </c>
    </row>
    <row r="1391" spans="7:8" x14ac:dyDescent="0.25">
      <c r="G1391">
        <v>6100</v>
      </c>
      <c r="H1391" t="s">
        <v>29</v>
      </c>
    </row>
    <row r="1392" spans="7:8" x14ac:dyDescent="0.25">
      <c r="G1392">
        <v>6100</v>
      </c>
      <c r="H1392" t="s">
        <v>26</v>
      </c>
    </row>
    <row r="1393" spans="7:8" x14ac:dyDescent="0.25">
      <c r="G1393">
        <v>6100</v>
      </c>
      <c r="H1393" t="s">
        <v>30</v>
      </c>
    </row>
    <row r="1394" spans="7:8" x14ac:dyDescent="0.25">
      <c r="G1394">
        <v>6100</v>
      </c>
      <c r="H1394" t="s">
        <v>27</v>
      </c>
    </row>
    <row r="1395" spans="7:8" x14ac:dyDescent="0.25">
      <c r="G1395">
        <v>6100</v>
      </c>
      <c r="H1395" t="s">
        <v>30</v>
      </c>
    </row>
    <row r="1396" spans="7:8" x14ac:dyDescent="0.25">
      <c r="G1396">
        <v>6100</v>
      </c>
      <c r="H1396" t="s">
        <v>29</v>
      </c>
    </row>
    <row r="1397" spans="7:8" x14ac:dyDescent="0.25">
      <c r="G1397">
        <v>6100</v>
      </c>
      <c r="H1397" t="s">
        <v>26</v>
      </c>
    </row>
    <row r="1398" spans="7:8" x14ac:dyDescent="0.25">
      <c r="G1398">
        <v>6100</v>
      </c>
      <c r="H1398" t="s">
        <v>18</v>
      </c>
    </row>
    <row r="1399" spans="7:8" x14ac:dyDescent="0.25">
      <c r="G1399">
        <v>6100</v>
      </c>
      <c r="H1399" t="s">
        <v>25</v>
      </c>
    </row>
    <row r="1400" spans="7:8" x14ac:dyDescent="0.25">
      <c r="G1400">
        <v>6100</v>
      </c>
      <c r="H1400" t="s">
        <v>23</v>
      </c>
    </row>
    <row r="1401" spans="7:8" x14ac:dyDescent="0.25">
      <c r="G1401">
        <v>6100</v>
      </c>
      <c r="H1401" t="s">
        <v>25</v>
      </c>
    </row>
    <row r="1402" spans="7:8" x14ac:dyDescent="0.25">
      <c r="G1402">
        <v>6100</v>
      </c>
      <c r="H1402" t="s">
        <v>31</v>
      </c>
    </row>
    <row r="1403" spans="7:8" x14ac:dyDescent="0.25">
      <c r="G1403">
        <v>6100</v>
      </c>
      <c r="H1403" t="s">
        <v>31</v>
      </c>
    </row>
    <row r="1404" spans="7:8" x14ac:dyDescent="0.25">
      <c r="G1404">
        <v>6100</v>
      </c>
      <c r="H1404" t="s">
        <v>30</v>
      </c>
    </row>
    <row r="1405" spans="7:8" x14ac:dyDescent="0.25">
      <c r="G1405">
        <v>6100</v>
      </c>
      <c r="H1405" t="s">
        <v>23</v>
      </c>
    </row>
    <row r="1406" spans="7:8" x14ac:dyDescent="0.25">
      <c r="G1406">
        <v>6100</v>
      </c>
      <c r="H1406" t="s">
        <v>23</v>
      </c>
    </row>
    <row r="1407" spans="7:8" x14ac:dyDescent="0.25">
      <c r="G1407">
        <v>6100</v>
      </c>
      <c r="H1407" t="s">
        <v>20</v>
      </c>
    </row>
    <row r="1408" spans="7:8" x14ac:dyDescent="0.25">
      <c r="G1408">
        <v>6100</v>
      </c>
      <c r="H1408" t="s">
        <v>20</v>
      </c>
    </row>
    <row r="1409" spans="7:8" x14ac:dyDescent="0.25">
      <c r="G1409">
        <v>6100</v>
      </c>
      <c r="H1409" t="s">
        <v>18</v>
      </c>
    </row>
    <row r="1410" spans="7:8" x14ac:dyDescent="0.25">
      <c r="G1410">
        <v>6100</v>
      </c>
      <c r="H1410" t="s">
        <v>23</v>
      </c>
    </row>
    <row r="1411" spans="7:8" x14ac:dyDescent="0.25">
      <c r="G1411">
        <v>6100</v>
      </c>
      <c r="H1411" t="s">
        <v>27</v>
      </c>
    </row>
    <row r="1412" spans="7:8" x14ac:dyDescent="0.25">
      <c r="G1412">
        <v>6100</v>
      </c>
      <c r="H1412" t="s">
        <v>23</v>
      </c>
    </row>
    <row r="1413" spans="7:8" x14ac:dyDescent="0.25">
      <c r="G1413">
        <v>6100</v>
      </c>
      <c r="H1413" t="s">
        <v>23</v>
      </c>
    </row>
    <row r="1414" spans="7:8" x14ac:dyDescent="0.25">
      <c r="G1414">
        <v>6100</v>
      </c>
      <c r="H1414" t="s">
        <v>26</v>
      </c>
    </row>
    <row r="1415" spans="7:8" x14ac:dyDescent="0.25">
      <c r="G1415">
        <v>6100</v>
      </c>
      <c r="H1415" t="s">
        <v>23</v>
      </c>
    </row>
    <row r="1416" spans="7:8" x14ac:dyDescent="0.25">
      <c r="G1416">
        <v>6100</v>
      </c>
      <c r="H1416" t="s">
        <v>30</v>
      </c>
    </row>
    <row r="1417" spans="7:8" x14ac:dyDescent="0.25">
      <c r="G1417">
        <v>6100</v>
      </c>
      <c r="H1417" t="s">
        <v>27</v>
      </c>
    </row>
    <row r="1418" spans="7:8" x14ac:dyDescent="0.25">
      <c r="G1418">
        <v>6100</v>
      </c>
      <c r="H1418" t="s">
        <v>23</v>
      </c>
    </row>
    <row r="1419" spans="7:8" x14ac:dyDescent="0.25">
      <c r="G1419">
        <v>6100</v>
      </c>
      <c r="H1419" t="s">
        <v>20</v>
      </c>
    </row>
    <row r="1420" spans="7:8" x14ac:dyDescent="0.25">
      <c r="G1420">
        <v>6100</v>
      </c>
      <c r="H1420" t="s">
        <v>20</v>
      </c>
    </row>
    <row r="1421" spans="7:8" x14ac:dyDescent="0.25">
      <c r="G1421">
        <v>6100</v>
      </c>
      <c r="H1421" t="s">
        <v>30</v>
      </c>
    </row>
    <row r="1422" spans="7:8" x14ac:dyDescent="0.25">
      <c r="G1422">
        <v>6100</v>
      </c>
      <c r="H1422" t="s">
        <v>27</v>
      </c>
    </row>
    <row r="1423" spans="7:8" x14ac:dyDescent="0.25">
      <c r="G1423">
        <v>6100</v>
      </c>
      <c r="H1423" t="s">
        <v>30</v>
      </c>
    </row>
    <row r="1424" spans="7:8" x14ac:dyDescent="0.25">
      <c r="G1424">
        <v>6100</v>
      </c>
      <c r="H1424" t="s">
        <v>25</v>
      </c>
    </row>
    <row r="1425" spans="7:8" x14ac:dyDescent="0.25">
      <c r="G1425">
        <v>6100</v>
      </c>
      <c r="H1425" t="s">
        <v>20</v>
      </c>
    </row>
    <row r="1426" spans="7:8" x14ac:dyDescent="0.25">
      <c r="G1426">
        <v>6100</v>
      </c>
      <c r="H1426" t="s">
        <v>35</v>
      </c>
    </row>
    <row r="1427" spans="7:8" x14ac:dyDescent="0.25">
      <c r="G1427">
        <v>6100</v>
      </c>
      <c r="H1427" t="s">
        <v>23</v>
      </c>
    </row>
    <row r="1428" spans="7:8" x14ac:dyDescent="0.25">
      <c r="G1428">
        <v>6100</v>
      </c>
      <c r="H1428" t="s">
        <v>23</v>
      </c>
    </row>
    <row r="1429" spans="7:8" x14ac:dyDescent="0.25">
      <c r="G1429">
        <v>6100</v>
      </c>
      <c r="H1429" t="s">
        <v>30</v>
      </c>
    </row>
    <row r="1430" spans="7:8" x14ac:dyDescent="0.25">
      <c r="G1430">
        <v>6100</v>
      </c>
      <c r="H1430" t="s">
        <v>23</v>
      </c>
    </row>
    <row r="1431" spans="7:8" x14ac:dyDescent="0.25">
      <c r="G1431">
        <v>6100</v>
      </c>
      <c r="H1431" t="s">
        <v>27</v>
      </c>
    </row>
    <row r="1432" spans="7:8" x14ac:dyDescent="0.25">
      <c r="G1432">
        <v>6100</v>
      </c>
      <c r="H1432" t="s">
        <v>30</v>
      </c>
    </row>
    <row r="1433" spans="7:8" x14ac:dyDescent="0.25">
      <c r="G1433">
        <v>6100</v>
      </c>
      <c r="H1433" t="s">
        <v>26</v>
      </c>
    </row>
    <row r="1434" spans="7:8" x14ac:dyDescent="0.25">
      <c r="G1434">
        <v>6100</v>
      </c>
      <c r="H1434" t="s">
        <v>25</v>
      </c>
    </row>
    <row r="1435" spans="7:8" x14ac:dyDescent="0.25">
      <c r="G1435">
        <v>6100</v>
      </c>
      <c r="H1435" t="s">
        <v>23</v>
      </c>
    </row>
    <row r="1436" spans="7:8" x14ac:dyDescent="0.25">
      <c r="G1436">
        <v>6100</v>
      </c>
      <c r="H1436" t="s">
        <v>30</v>
      </c>
    </row>
    <row r="1437" spans="7:8" x14ac:dyDescent="0.25">
      <c r="G1437">
        <v>6100</v>
      </c>
      <c r="H1437" t="s">
        <v>27</v>
      </c>
    </row>
    <row r="1438" spans="7:8" x14ac:dyDescent="0.25">
      <c r="G1438">
        <v>6100</v>
      </c>
      <c r="H1438" t="s">
        <v>30</v>
      </c>
    </row>
    <row r="1439" spans="7:8" x14ac:dyDescent="0.25">
      <c r="G1439">
        <v>6100</v>
      </c>
      <c r="H1439" t="s">
        <v>23</v>
      </c>
    </row>
    <row r="1440" spans="7:8" x14ac:dyDescent="0.25">
      <c r="G1440">
        <v>6100</v>
      </c>
      <c r="H1440" t="s">
        <v>30</v>
      </c>
    </row>
    <row r="1441" spans="7:8" x14ac:dyDescent="0.25">
      <c r="G1441">
        <v>6100</v>
      </c>
      <c r="H1441" t="s">
        <v>23</v>
      </c>
    </row>
    <row r="1442" spans="7:8" x14ac:dyDescent="0.25">
      <c r="G1442">
        <v>6100</v>
      </c>
      <c r="H1442" t="s">
        <v>26</v>
      </c>
    </row>
    <row r="1443" spans="7:8" x14ac:dyDescent="0.25">
      <c r="G1443">
        <v>6100</v>
      </c>
      <c r="H1443" t="s">
        <v>27</v>
      </c>
    </row>
    <row r="1444" spans="7:8" x14ac:dyDescent="0.25">
      <c r="G1444">
        <v>6100</v>
      </c>
      <c r="H1444" t="s">
        <v>27</v>
      </c>
    </row>
    <row r="1445" spans="7:8" x14ac:dyDescent="0.25">
      <c r="G1445">
        <v>6100</v>
      </c>
      <c r="H1445" t="s">
        <v>13</v>
      </c>
    </row>
    <row r="1446" spans="7:8" x14ac:dyDescent="0.25">
      <c r="G1446">
        <v>6100</v>
      </c>
      <c r="H1446" t="s">
        <v>23</v>
      </c>
    </row>
    <row r="1447" spans="7:8" x14ac:dyDescent="0.25">
      <c r="G1447">
        <v>6100</v>
      </c>
      <c r="H1447" t="s">
        <v>20</v>
      </c>
    </row>
    <row r="1448" spans="7:8" x14ac:dyDescent="0.25">
      <c r="G1448">
        <v>6100</v>
      </c>
      <c r="H1448" t="s">
        <v>26</v>
      </c>
    </row>
    <row r="1449" spans="7:8" x14ac:dyDescent="0.25">
      <c r="G1449">
        <v>6100</v>
      </c>
      <c r="H1449" t="s">
        <v>27</v>
      </c>
    </row>
    <row r="1450" spans="7:8" x14ac:dyDescent="0.25">
      <c r="G1450">
        <v>6100</v>
      </c>
      <c r="H1450" t="s">
        <v>34</v>
      </c>
    </row>
    <row r="1451" spans="7:8" x14ac:dyDescent="0.25">
      <c r="G1451">
        <v>6100</v>
      </c>
      <c r="H1451" t="s">
        <v>23</v>
      </c>
    </row>
    <row r="1452" spans="7:8" x14ac:dyDescent="0.25">
      <c r="G1452">
        <v>6100</v>
      </c>
      <c r="H1452" t="s">
        <v>25</v>
      </c>
    </row>
    <row r="1453" spans="7:8" x14ac:dyDescent="0.25">
      <c r="G1453">
        <v>6100</v>
      </c>
      <c r="H1453" t="s">
        <v>25</v>
      </c>
    </row>
    <row r="1454" spans="7:8" x14ac:dyDescent="0.25">
      <c r="G1454">
        <v>6100</v>
      </c>
      <c r="H1454" t="s">
        <v>23</v>
      </c>
    </row>
    <row r="1455" spans="7:8" x14ac:dyDescent="0.25">
      <c r="G1455">
        <v>6100</v>
      </c>
      <c r="H1455" t="s">
        <v>13</v>
      </c>
    </row>
    <row r="1456" spans="7:8" x14ac:dyDescent="0.25">
      <c r="G1456">
        <v>6100</v>
      </c>
      <c r="H1456" t="s">
        <v>20</v>
      </c>
    </row>
    <row r="1457" spans="7:8" x14ac:dyDescent="0.25">
      <c r="G1457">
        <v>6100</v>
      </c>
      <c r="H1457" t="s">
        <v>23</v>
      </c>
    </row>
    <row r="1458" spans="7:8" x14ac:dyDescent="0.25">
      <c r="G1458">
        <v>6100</v>
      </c>
      <c r="H1458" t="s">
        <v>29</v>
      </c>
    </row>
    <row r="1459" spans="7:8" x14ac:dyDescent="0.25">
      <c r="G1459">
        <v>6100</v>
      </c>
      <c r="H1459" t="s">
        <v>13</v>
      </c>
    </row>
    <row r="1460" spans="7:8" x14ac:dyDescent="0.25">
      <c r="G1460">
        <v>6100</v>
      </c>
      <c r="H1460" t="s">
        <v>13</v>
      </c>
    </row>
    <row r="1461" spans="7:8" x14ac:dyDescent="0.25">
      <c r="G1461">
        <v>6100</v>
      </c>
      <c r="H1461" t="s">
        <v>26</v>
      </c>
    </row>
    <row r="1462" spans="7:8" x14ac:dyDescent="0.25">
      <c r="G1462">
        <v>6100</v>
      </c>
      <c r="H1462" t="s">
        <v>20</v>
      </c>
    </row>
    <row r="1463" spans="7:8" x14ac:dyDescent="0.25">
      <c r="G1463">
        <v>6100</v>
      </c>
      <c r="H1463" t="s">
        <v>26</v>
      </c>
    </row>
    <row r="1464" spans="7:8" x14ac:dyDescent="0.25">
      <c r="G1464">
        <v>6100</v>
      </c>
      <c r="H1464" t="s">
        <v>25</v>
      </c>
    </row>
    <row r="1465" spans="7:8" x14ac:dyDescent="0.25">
      <c r="G1465">
        <v>6100</v>
      </c>
      <c r="H1465" t="s">
        <v>23</v>
      </c>
    </row>
    <row r="1466" spans="7:8" x14ac:dyDescent="0.25">
      <c r="G1466">
        <v>6100</v>
      </c>
      <c r="H1466" t="s">
        <v>23</v>
      </c>
    </row>
    <row r="1467" spans="7:8" x14ac:dyDescent="0.25">
      <c r="G1467">
        <v>6100</v>
      </c>
      <c r="H1467" t="s">
        <v>23</v>
      </c>
    </row>
    <row r="1468" spans="7:8" x14ac:dyDescent="0.25">
      <c r="G1468">
        <v>6100</v>
      </c>
      <c r="H1468" t="s">
        <v>13</v>
      </c>
    </row>
    <row r="1469" spans="7:8" x14ac:dyDescent="0.25">
      <c r="G1469">
        <v>6100</v>
      </c>
      <c r="H1469" t="s">
        <v>20</v>
      </c>
    </row>
    <row r="1470" spans="7:8" x14ac:dyDescent="0.25">
      <c r="G1470">
        <v>6100</v>
      </c>
      <c r="H1470" t="s">
        <v>20</v>
      </c>
    </row>
    <row r="1471" spans="7:8" x14ac:dyDescent="0.25">
      <c r="G1471">
        <v>6100</v>
      </c>
      <c r="H1471" t="s">
        <v>25</v>
      </c>
    </row>
    <row r="1472" spans="7:8" x14ac:dyDescent="0.25">
      <c r="G1472">
        <v>6100</v>
      </c>
      <c r="H1472" t="s">
        <v>30</v>
      </c>
    </row>
    <row r="1473" spans="7:8" x14ac:dyDescent="0.25">
      <c r="G1473">
        <v>6100</v>
      </c>
      <c r="H1473" t="s">
        <v>18</v>
      </c>
    </row>
    <row r="1474" spans="7:8" x14ac:dyDescent="0.25">
      <c r="G1474">
        <v>6100</v>
      </c>
      <c r="H1474" t="s">
        <v>13</v>
      </c>
    </row>
    <row r="1475" spans="7:8" x14ac:dyDescent="0.25">
      <c r="G1475">
        <v>6100</v>
      </c>
      <c r="H1475" t="s">
        <v>25</v>
      </c>
    </row>
    <row r="1476" spans="7:8" x14ac:dyDescent="0.25">
      <c r="G1476">
        <v>6100</v>
      </c>
      <c r="H1476" t="s">
        <v>23</v>
      </c>
    </row>
    <row r="1477" spans="7:8" x14ac:dyDescent="0.25">
      <c r="G1477">
        <v>6100</v>
      </c>
      <c r="H1477" t="s">
        <v>27</v>
      </c>
    </row>
    <row r="1478" spans="7:8" x14ac:dyDescent="0.25">
      <c r="G1478">
        <v>6100</v>
      </c>
      <c r="H1478" t="s">
        <v>29</v>
      </c>
    </row>
    <row r="1479" spans="7:8" x14ac:dyDescent="0.25">
      <c r="G1479">
        <v>6100</v>
      </c>
      <c r="H1479" t="s">
        <v>23</v>
      </c>
    </row>
    <row r="1480" spans="7:8" x14ac:dyDescent="0.25">
      <c r="G1480">
        <v>6100</v>
      </c>
      <c r="H1480" t="s">
        <v>23</v>
      </c>
    </row>
    <row r="1481" spans="7:8" x14ac:dyDescent="0.25">
      <c r="G1481">
        <v>6100</v>
      </c>
      <c r="H1481" t="s">
        <v>20</v>
      </c>
    </row>
    <row r="1482" spans="7:8" x14ac:dyDescent="0.25">
      <c r="G1482">
        <v>6100</v>
      </c>
      <c r="H1482" t="s">
        <v>20</v>
      </c>
    </row>
    <row r="1483" spans="7:8" x14ac:dyDescent="0.25">
      <c r="G1483">
        <v>6100</v>
      </c>
      <c r="H1483" t="s">
        <v>20</v>
      </c>
    </row>
    <row r="1484" spans="7:8" x14ac:dyDescent="0.25">
      <c r="G1484">
        <v>6100</v>
      </c>
      <c r="H1484" t="s">
        <v>23</v>
      </c>
    </row>
    <row r="1485" spans="7:8" x14ac:dyDescent="0.25">
      <c r="G1485">
        <v>6100</v>
      </c>
      <c r="H1485" t="s">
        <v>20</v>
      </c>
    </row>
    <row r="1486" spans="7:8" x14ac:dyDescent="0.25">
      <c r="G1486">
        <v>6100</v>
      </c>
      <c r="H1486" t="s">
        <v>20</v>
      </c>
    </row>
    <row r="1487" spans="7:8" x14ac:dyDescent="0.25">
      <c r="G1487">
        <v>6100</v>
      </c>
      <c r="H1487" t="s">
        <v>23</v>
      </c>
    </row>
    <row r="1488" spans="7:8" x14ac:dyDescent="0.25">
      <c r="G1488">
        <v>6100</v>
      </c>
      <c r="H1488" t="s">
        <v>23</v>
      </c>
    </row>
    <row r="1489" spans="7:8" x14ac:dyDescent="0.25">
      <c r="G1489">
        <v>6100</v>
      </c>
      <c r="H1489" t="s">
        <v>27</v>
      </c>
    </row>
    <row r="1490" spans="7:8" x14ac:dyDescent="0.25">
      <c r="G1490">
        <v>6100</v>
      </c>
      <c r="H1490" t="s">
        <v>27</v>
      </c>
    </row>
    <row r="1491" spans="7:8" x14ac:dyDescent="0.25">
      <c r="G1491">
        <v>6100</v>
      </c>
      <c r="H1491" t="s">
        <v>27</v>
      </c>
    </row>
    <row r="1492" spans="7:8" x14ac:dyDescent="0.25">
      <c r="G1492">
        <v>6100</v>
      </c>
      <c r="H1492" t="s">
        <v>27</v>
      </c>
    </row>
    <row r="1493" spans="7:8" x14ac:dyDescent="0.25">
      <c r="G1493">
        <v>6100</v>
      </c>
      <c r="H1493" t="s">
        <v>23</v>
      </c>
    </row>
    <row r="1494" spans="7:8" x14ac:dyDescent="0.25">
      <c r="G1494">
        <v>6100</v>
      </c>
      <c r="H1494" t="s">
        <v>13</v>
      </c>
    </row>
    <row r="1495" spans="7:8" x14ac:dyDescent="0.25">
      <c r="G1495">
        <v>6100</v>
      </c>
      <c r="H1495" t="s">
        <v>13</v>
      </c>
    </row>
    <row r="1496" spans="7:8" x14ac:dyDescent="0.25">
      <c r="G1496">
        <v>6100</v>
      </c>
      <c r="H1496" t="s">
        <v>20</v>
      </c>
    </row>
    <row r="1497" spans="7:8" x14ac:dyDescent="0.25">
      <c r="G1497">
        <v>6100</v>
      </c>
      <c r="H1497" t="s">
        <v>13</v>
      </c>
    </row>
    <row r="1498" spans="7:8" x14ac:dyDescent="0.25">
      <c r="G1498">
        <v>6100</v>
      </c>
      <c r="H1498" t="s">
        <v>29</v>
      </c>
    </row>
    <row r="1499" spans="7:8" x14ac:dyDescent="0.25">
      <c r="G1499">
        <v>6100</v>
      </c>
      <c r="H1499" t="s">
        <v>26</v>
      </c>
    </row>
    <row r="1500" spans="7:8" x14ac:dyDescent="0.25">
      <c r="G1500">
        <v>6100</v>
      </c>
      <c r="H1500" t="s">
        <v>23</v>
      </c>
    </row>
    <row r="1501" spans="7:8" x14ac:dyDescent="0.25">
      <c r="G1501">
        <v>6100</v>
      </c>
      <c r="H1501" t="s">
        <v>20</v>
      </c>
    </row>
    <row r="1502" spans="7:8" x14ac:dyDescent="0.25">
      <c r="G1502">
        <v>6100</v>
      </c>
      <c r="H1502" t="s">
        <v>20</v>
      </c>
    </row>
    <row r="1503" spans="7:8" x14ac:dyDescent="0.25">
      <c r="G1503">
        <v>6100</v>
      </c>
      <c r="H1503" t="s">
        <v>26</v>
      </c>
    </row>
    <row r="1504" spans="7:8" x14ac:dyDescent="0.25">
      <c r="G1504">
        <v>6100</v>
      </c>
      <c r="H1504" t="s">
        <v>23</v>
      </c>
    </row>
    <row r="1505" spans="7:8" x14ac:dyDescent="0.25">
      <c r="G1505">
        <v>6100</v>
      </c>
      <c r="H1505" t="s">
        <v>26</v>
      </c>
    </row>
    <row r="1506" spans="7:8" x14ac:dyDescent="0.25">
      <c r="G1506">
        <v>6100</v>
      </c>
      <c r="H1506" t="s">
        <v>27</v>
      </c>
    </row>
    <row r="1507" spans="7:8" x14ac:dyDescent="0.25">
      <c r="G1507">
        <v>6100</v>
      </c>
      <c r="H1507" t="s">
        <v>27</v>
      </c>
    </row>
    <row r="1508" spans="7:8" x14ac:dyDescent="0.25">
      <c r="G1508">
        <v>6100</v>
      </c>
      <c r="H1508" t="s">
        <v>33</v>
      </c>
    </row>
    <row r="1509" spans="7:8" x14ac:dyDescent="0.25">
      <c r="G1509">
        <v>6100</v>
      </c>
      <c r="H1509" t="s">
        <v>25</v>
      </c>
    </row>
    <row r="1510" spans="7:8" x14ac:dyDescent="0.25">
      <c r="G1510">
        <v>6100</v>
      </c>
      <c r="H1510" t="s">
        <v>13</v>
      </c>
    </row>
    <row r="1511" spans="7:8" x14ac:dyDescent="0.25">
      <c r="G1511">
        <v>6100</v>
      </c>
      <c r="H1511" t="s">
        <v>27</v>
      </c>
    </row>
    <row r="1512" spans="7:8" x14ac:dyDescent="0.25">
      <c r="G1512">
        <v>6100</v>
      </c>
      <c r="H1512" t="s">
        <v>20</v>
      </c>
    </row>
    <row r="1513" spans="7:8" x14ac:dyDescent="0.25">
      <c r="G1513">
        <v>6100</v>
      </c>
      <c r="H1513" t="s">
        <v>27</v>
      </c>
    </row>
    <row r="1514" spans="7:8" x14ac:dyDescent="0.25">
      <c r="G1514">
        <v>6100</v>
      </c>
      <c r="H1514" t="s">
        <v>27</v>
      </c>
    </row>
    <row r="1515" spans="7:8" x14ac:dyDescent="0.25">
      <c r="G1515">
        <v>6100</v>
      </c>
      <c r="H1515" t="s">
        <v>23</v>
      </c>
    </row>
    <row r="1516" spans="7:8" x14ac:dyDescent="0.25">
      <c r="G1516">
        <v>6100</v>
      </c>
      <c r="H1516" t="s">
        <v>30</v>
      </c>
    </row>
    <row r="1517" spans="7:8" x14ac:dyDescent="0.25">
      <c r="G1517">
        <v>6100</v>
      </c>
      <c r="H1517" t="s">
        <v>31</v>
      </c>
    </row>
    <row r="1518" spans="7:8" x14ac:dyDescent="0.25">
      <c r="G1518">
        <v>6100</v>
      </c>
      <c r="H1518" t="s">
        <v>34</v>
      </c>
    </row>
    <row r="1519" spans="7:8" x14ac:dyDescent="0.25">
      <c r="G1519">
        <v>6100</v>
      </c>
      <c r="H1519" t="s">
        <v>20</v>
      </c>
    </row>
    <row r="1520" spans="7:8" x14ac:dyDescent="0.25">
      <c r="G1520">
        <v>6100</v>
      </c>
      <c r="H1520" t="s">
        <v>26</v>
      </c>
    </row>
    <row r="1521" spans="7:8" x14ac:dyDescent="0.25">
      <c r="G1521">
        <v>6100</v>
      </c>
      <c r="H1521" t="s">
        <v>33</v>
      </c>
    </row>
    <row r="1522" spans="7:8" x14ac:dyDescent="0.25">
      <c r="G1522">
        <v>6100</v>
      </c>
      <c r="H1522" t="s">
        <v>34</v>
      </c>
    </row>
    <row r="1523" spans="7:8" x14ac:dyDescent="0.25">
      <c r="G1523">
        <v>6100</v>
      </c>
      <c r="H1523" t="s">
        <v>23</v>
      </c>
    </row>
    <row r="1524" spans="7:8" x14ac:dyDescent="0.25">
      <c r="G1524">
        <v>6100</v>
      </c>
      <c r="H1524" t="s">
        <v>13</v>
      </c>
    </row>
    <row r="1525" spans="7:8" x14ac:dyDescent="0.25">
      <c r="G1525">
        <v>6100</v>
      </c>
      <c r="H1525" t="s">
        <v>18</v>
      </c>
    </row>
    <row r="1526" spans="7:8" x14ac:dyDescent="0.25">
      <c r="G1526">
        <v>6100</v>
      </c>
      <c r="H1526" t="s">
        <v>23</v>
      </c>
    </row>
    <row r="1527" spans="7:8" x14ac:dyDescent="0.25">
      <c r="G1527">
        <v>6100</v>
      </c>
      <c r="H1527" t="s">
        <v>33</v>
      </c>
    </row>
    <row r="1528" spans="7:8" x14ac:dyDescent="0.25">
      <c r="G1528">
        <v>6100</v>
      </c>
      <c r="H1528" t="s">
        <v>30</v>
      </c>
    </row>
    <row r="1529" spans="7:8" x14ac:dyDescent="0.25">
      <c r="G1529">
        <v>6100</v>
      </c>
      <c r="H1529" t="s">
        <v>29</v>
      </c>
    </row>
    <row r="1530" spans="7:8" x14ac:dyDescent="0.25">
      <c r="G1530">
        <v>6100</v>
      </c>
      <c r="H1530" t="s">
        <v>34</v>
      </c>
    </row>
    <row r="1531" spans="7:8" x14ac:dyDescent="0.25">
      <c r="G1531">
        <v>6100</v>
      </c>
      <c r="H1531" t="s">
        <v>30</v>
      </c>
    </row>
    <row r="1532" spans="7:8" x14ac:dyDescent="0.25">
      <c r="G1532">
        <v>6100</v>
      </c>
      <c r="H1532" t="s">
        <v>23</v>
      </c>
    </row>
    <row r="1533" spans="7:8" x14ac:dyDescent="0.25">
      <c r="G1533">
        <v>6100</v>
      </c>
      <c r="H1533" t="s">
        <v>26</v>
      </c>
    </row>
    <row r="1534" spans="7:8" x14ac:dyDescent="0.25">
      <c r="G1534">
        <v>6100</v>
      </c>
      <c r="H1534" t="s">
        <v>13</v>
      </c>
    </row>
    <row r="1535" spans="7:8" x14ac:dyDescent="0.25">
      <c r="G1535">
        <v>6100</v>
      </c>
      <c r="H1535" t="s">
        <v>20</v>
      </c>
    </row>
    <row r="1536" spans="7:8" x14ac:dyDescent="0.25">
      <c r="G1536">
        <v>6100</v>
      </c>
      <c r="H1536" t="s">
        <v>23</v>
      </c>
    </row>
    <row r="1537" spans="7:8" x14ac:dyDescent="0.25">
      <c r="G1537">
        <v>6100</v>
      </c>
      <c r="H1537" t="s">
        <v>23</v>
      </c>
    </row>
    <row r="1538" spans="7:8" x14ac:dyDescent="0.25">
      <c r="G1538">
        <v>6100</v>
      </c>
      <c r="H1538" t="s">
        <v>30</v>
      </c>
    </row>
    <row r="1539" spans="7:8" x14ac:dyDescent="0.25">
      <c r="G1539">
        <v>6100</v>
      </c>
      <c r="H1539" t="s">
        <v>23</v>
      </c>
    </row>
    <row r="1540" spans="7:8" x14ac:dyDescent="0.25">
      <c r="G1540">
        <v>6100</v>
      </c>
      <c r="H1540" t="s">
        <v>23</v>
      </c>
    </row>
    <row r="1541" spans="7:8" x14ac:dyDescent="0.25">
      <c r="G1541">
        <v>6100</v>
      </c>
      <c r="H1541" t="s">
        <v>23</v>
      </c>
    </row>
    <row r="1542" spans="7:8" x14ac:dyDescent="0.25">
      <c r="G1542">
        <v>6100</v>
      </c>
      <c r="H1542" t="s">
        <v>23</v>
      </c>
    </row>
    <row r="1543" spans="7:8" x14ac:dyDescent="0.25">
      <c r="G1543">
        <v>6100</v>
      </c>
      <c r="H1543" t="s">
        <v>23</v>
      </c>
    </row>
    <row r="1544" spans="7:8" x14ac:dyDescent="0.25">
      <c r="G1544">
        <v>6100</v>
      </c>
      <c r="H1544" t="s">
        <v>13</v>
      </c>
    </row>
    <row r="1545" spans="7:8" x14ac:dyDescent="0.25">
      <c r="G1545">
        <v>6100</v>
      </c>
      <c r="H1545" t="s">
        <v>29</v>
      </c>
    </row>
    <row r="1546" spans="7:8" x14ac:dyDescent="0.25">
      <c r="G1546">
        <v>6100</v>
      </c>
      <c r="H1546" t="s">
        <v>23</v>
      </c>
    </row>
    <row r="1547" spans="7:8" x14ac:dyDescent="0.25">
      <c r="G1547">
        <v>6100</v>
      </c>
      <c r="H1547" t="s">
        <v>13</v>
      </c>
    </row>
    <row r="1548" spans="7:8" x14ac:dyDescent="0.25">
      <c r="G1548">
        <v>6100</v>
      </c>
      <c r="H1548" t="s">
        <v>34</v>
      </c>
    </row>
    <row r="1549" spans="7:8" x14ac:dyDescent="0.25">
      <c r="G1549">
        <v>6100</v>
      </c>
      <c r="H1549" t="s">
        <v>26</v>
      </c>
    </row>
    <row r="1550" spans="7:8" x14ac:dyDescent="0.25">
      <c r="G1550">
        <v>6100</v>
      </c>
      <c r="H1550" t="s">
        <v>13</v>
      </c>
    </row>
    <row r="1551" spans="7:8" x14ac:dyDescent="0.25">
      <c r="G1551">
        <v>6100</v>
      </c>
      <c r="H1551" t="s">
        <v>23</v>
      </c>
    </row>
    <row r="1552" spans="7:8" x14ac:dyDescent="0.25">
      <c r="G1552">
        <v>6100</v>
      </c>
      <c r="H1552" t="s">
        <v>26</v>
      </c>
    </row>
    <row r="1553" spans="7:8" x14ac:dyDescent="0.25">
      <c r="G1553">
        <v>6100</v>
      </c>
      <c r="H1553" t="s">
        <v>35</v>
      </c>
    </row>
    <row r="1554" spans="7:8" x14ac:dyDescent="0.25">
      <c r="G1554">
        <v>6100</v>
      </c>
      <c r="H1554" t="s">
        <v>23</v>
      </c>
    </row>
    <row r="1555" spans="7:8" x14ac:dyDescent="0.25">
      <c r="G1555">
        <v>6100</v>
      </c>
      <c r="H1555" t="s">
        <v>13</v>
      </c>
    </row>
    <row r="1556" spans="7:8" x14ac:dyDescent="0.25">
      <c r="G1556">
        <v>6100</v>
      </c>
      <c r="H1556" t="s">
        <v>23</v>
      </c>
    </row>
    <row r="1557" spans="7:8" x14ac:dyDescent="0.25">
      <c r="G1557">
        <v>6100</v>
      </c>
      <c r="H1557" t="s">
        <v>23</v>
      </c>
    </row>
    <row r="1558" spans="7:8" x14ac:dyDescent="0.25">
      <c r="G1558">
        <v>6100</v>
      </c>
      <c r="H1558" t="s">
        <v>26</v>
      </c>
    </row>
    <row r="1559" spans="7:8" x14ac:dyDescent="0.25">
      <c r="G1559">
        <v>6100</v>
      </c>
      <c r="H1559" t="s">
        <v>30</v>
      </c>
    </row>
    <row r="1560" spans="7:8" x14ac:dyDescent="0.25">
      <c r="G1560">
        <v>6100</v>
      </c>
      <c r="H1560" t="s">
        <v>23</v>
      </c>
    </row>
    <row r="1561" spans="7:8" x14ac:dyDescent="0.25">
      <c r="G1561">
        <v>6100</v>
      </c>
      <c r="H1561" t="s">
        <v>27</v>
      </c>
    </row>
    <row r="1562" spans="7:8" x14ac:dyDescent="0.25">
      <c r="G1562">
        <v>6100</v>
      </c>
      <c r="H1562" t="s">
        <v>30</v>
      </c>
    </row>
    <row r="1563" spans="7:8" x14ac:dyDescent="0.25">
      <c r="G1563">
        <v>6100</v>
      </c>
      <c r="H1563" t="s">
        <v>18</v>
      </c>
    </row>
    <row r="1564" spans="7:8" x14ac:dyDescent="0.25">
      <c r="G1564">
        <v>6100</v>
      </c>
      <c r="H1564" t="s">
        <v>20</v>
      </c>
    </row>
    <row r="1565" spans="7:8" x14ac:dyDescent="0.25">
      <c r="G1565">
        <v>6100</v>
      </c>
      <c r="H1565" t="s">
        <v>25</v>
      </c>
    </row>
    <row r="1566" spans="7:8" x14ac:dyDescent="0.25">
      <c r="G1566">
        <v>6100</v>
      </c>
      <c r="H1566" t="s">
        <v>33</v>
      </c>
    </row>
    <row r="1567" spans="7:8" x14ac:dyDescent="0.25">
      <c r="G1567">
        <v>6100</v>
      </c>
      <c r="H1567" t="s">
        <v>26</v>
      </c>
    </row>
    <row r="1568" spans="7:8" x14ac:dyDescent="0.25">
      <c r="G1568">
        <v>6100</v>
      </c>
      <c r="H1568" t="s">
        <v>13</v>
      </c>
    </row>
    <row r="1569" spans="7:8" x14ac:dyDescent="0.25">
      <c r="G1569">
        <v>6100</v>
      </c>
      <c r="H1569" t="s">
        <v>30</v>
      </c>
    </row>
    <row r="1570" spans="7:8" x14ac:dyDescent="0.25">
      <c r="G1570">
        <v>6100</v>
      </c>
      <c r="H1570" t="s">
        <v>29</v>
      </c>
    </row>
    <row r="1571" spans="7:8" x14ac:dyDescent="0.25">
      <c r="G1571">
        <v>6100</v>
      </c>
      <c r="H1571" t="s">
        <v>13</v>
      </c>
    </row>
    <row r="1572" spans="7:8" x14ac:dyDescent="0.25">
      <c r="G1572">
        <v>6100</v>
      </c>
      <c r="H1572" t="s">
        <v>25</v>
      </c>
    </row>
    <row r="1573" spans="7:8" x14ac:dyDescent="0.25">
      <c r="G1573">
        <v>6100</v>
      </c>
      <c r="H1573" t="s">
        <v>30</v>
      </c>
    </row>
    <row r="1574" spans="7:8" x14ac:dyDescent="0.25">
      <c r="G1574">
        <v>6100</v>
      </c>
      <c r="H1574" t="s">
        <v>23</v>
      </c>
    </row>
    <row r="1575" spans="7:8" x14ac:dyDescent="0.25">
      <c r="G1575">
        <v>6100</v>
      </c>
      <c r="H1575" t="s">
        <v>26</v>
      </c>
    </row>
    <row r="1576" spans="7:8" x14ac:dyDescent="0.25">
      <c r="G1576">
        <v>6100</v>
      </c>
      <c r="H1576" t="s">
        <v>25</v>
      </c>
    </row>
    <row r="1577" spans="7:8" x14ac:dyDescent="0.25">
      <c r="G1577">
        <v>6100</v>
      </c>
      <c r="H1577" t="s">
        <v>20</v>
      </c>
    </row>
    <row r="1578" spans="7:8" x14ac:dyDescent="0.25">
      <c r="G1578">
        <v>6100</v>
      </c>
      <c r="H1578" t="s">
        <v>23</v>
      </c>
    </row>
    <row r="1579" spans="7:8" x14ac:dyDescent="0.25">
      <c r="G1579">
        <v>6100</v>
      </c>
      <c r="H1579" t="s">
        <v>27</v>
      </c>
    </row>
    <row r="1580" spans="7:8" x14ac:dyDescent="0.25">
      <c r="G1580">
        <v>6100</v>
      </c>
      <c r="H1580" t="s">
        <v>20</v>
      </c>
    </row>
    <row r="1581" spans="7:8" x14ac:dyDescent="0.25">
      <c r="G1581">
        <v>6100</v>
      </c>
      <c r="H1581" t="s">
        <v>30</v>
      </c>
    </row>
    <row r="1582" spans="7:8" x14ac:dyDescent="0.25">
      <c r="G1582">
        <v>6100</v>
      </c>
      <c r="H1582" t="s">
        <v>23</v>
      </c>
    </row>
    <row r="1583" spans="7:8" x14ac:dyDescent="0.25">
      <c r="G1583">
        <v>6100</v>
      </c>
      <c r="H1583" t="s">
        <v>23</v>
      </c>
    </row>
    <row r="1584" spans="7:8" x14ac:dyDescent="0.25">
      <c r="G1584">
        <v>6100</v>
      </c>
      <c r="H1584" t="s">
        <v>27</v>
      </c>
    </row>
    <row r="1585" spans="7:8" x14ac:dyDescent="0.25">
      <c r="G1585">
        <v>6100</v>
      </c>
      <c r="H1585" t="s">
        <v>23</v>
      </c>
    </row>
    <row r="1586" spans="7:8" x14ac:dyDescent="0.25">
      <c r="G1586">
        <v>6100</v>
      </c>
      <c r="H1586" t="s">
        <v>27</v>
      </c>
    </row>
    <row r="1587" spans="7:8" x14ac:dyDescent="0.25">
      <c r="G1587">
        <v>6100</v>
      </c>
      <c r="H1587" t="s">
        <v>23</v>
      </c>
    </row>
    <row r="1588" spans="7:8" x14ac:dyDescent="0.25">
      <c r="G1588">
        <v>6100</v>
      </c>
      <c r="H1588" t="s">
        <v>20</v>
      </c>
    </row>
    <row r="1589" spans="7:8" x14ac:dyDescent="0.25">
      <c r="G1589">
        <v>6100</v>
      </c>
      <c r="H1589" t="s">
        <v>13</v>
      </c>
    </row>
    <row r="1590" spans="7:8" x14ac:dyDescent="0.25">
      <c r="G1590">
        <v>6200</v>
      </c>
      <c r="H1590" t="s">
        <v>13</v>
      </c>
    </row>
    <row r="1591" spans="7:8" x14ac:dyDescent="0.25">
      <c r="G1591">
        <v>6200</v>
      </c>
      <c r="H1591" t="s">
        <v>32</v>
      </c>
    </row>
    <row r="1592" spans="7:8" x14ac:dyDescent="0.25">
      <c r="G1592">
        <v>6200</v>
      </c>
      <c r="H1592" t="s">
        <v>20</v>
      </c>
    </row>
    <row r="1593" spans="7:8" x14ac:dyDescent="0.25">
      <c r="G1593">
        <v>6200</v>
      </c>
      <c r="H1593" t="s">
        <v>27</v>
      </c>
    </row>
    <row r="1594" spans="7:8" x14ac:dyDescent="0.25">
      <c r="G1594">
        <v>6200</v>
      </c>
      <c r="H1594" t="s">
        <v>26</v>
      </c>
    </row>
    <row r="1595" spans="7:8" x14ac:dyDescent="0.25">
      <c r="G1595">
        <v>6200</v>
      </c>
      <c r="H1595" t="s">
        <v>20</v>
      </c>
    </row>
    <row r="1596" spans="7:8" x14ac:dyDescent="0.25">
      <c r="G1596">
        <v>6200</v>
      </c>
      <c r="H1596" t="s">
        <v>20</v>
      </c>
    </row>
    <row r="1597" spans="7:8" x14ac:dyDescent="0.25">
      <c r="G1597">
        <v>6200</v>
      </c>
      <c r="H1597" t="s">
        <v>27</v>
      </c>
    </row>
    <row r="1598" spans="7:8" x14ac:dyDescent="0.25">
      <c r="G1598">
        <v>6200</v>
      </c>
      <c r="H1598" t="s">
        <v>26</v>
      </c>
    </row>
    <row r="1599" spans="7:8" x14ac:dyDescent="0.25">
      <c r="G1599">
        <v>6200</v>
      </c>
      <c r="H1599" t="s">
        <v>27</v>
      </c>
    </row>
    <row r="1600" spans="7:8" x14ac:dyDescent="0.25">
      <c r="G1600">
        <v>6200</v>
      </c>
      <c r="H1600" t="s">
        <v>23</v>
      </c>
    </row>
    <row r="1601" spans="7:8" x14ac:dyDescent="0.25">
      <c r="G1601">
        <v>6200</v>
      </c>
      <c r="H1601" t="s">
        <v>27</v>
      </c>
    </row>
    <row r="1602" spans="7:8" x14ac:dyDescent="0.25">
      <c r="G1602">
        <v>6200</v>
      </c>
      <c r="H1602" t="s">
        <v>26</v>
      </c>
    </row>
    <row r="1603" spans="7:8" x14ac:dyDescent="0.25">
      <c r="G1603">
        <v>6200</v>
      </c>
      <c r="H1603" t="s">
        <v>20</v>
      </c>
    </row>
    <row r="1604" spans="7:8" x14ac:dyDescent="0.25">
      <c r="G1604">
        <v>6200</v>
      </c>
      <c r="H1604" t="s">
        <v>13</v>
      </c>
    </row>
    <row r="1605" spans="7:8" x14ac:dyDescent="0.25">
      <c r="G1605">
        <v>6200</v>
      </c>
      <c r="H1605" t="s">
        <v>23</v>
      </c>
    </row>
    <row r="1606" spans="7:8" x14ac:dyDescent="0.25">
      <c r="G1606">
        <v>6200</v>
      </c>
      <c r="H1606" t="s">
        <v>23</v>
      </c>
    </row>
    <row r="1607" spans="7:8" x14ac:dyDescent="0.25">
      <c r="G1607">
        <v>6200</v>
      </c>
      <c r="H1607" t="s">
        <v>27</v>
      </c>
    </row>
    <row r="1608" spans="7:8" x14ac:dyDescent="0.25">
      <c r="G1608">
        <v>6200</v>
      </c>
      <c r="H1608" t="s">
        <v>26</v>
      </c>
    </row>
    <row r="1609" spans="7:8" x14ac:dyDescent="0.25">
      <c r="G1609">
        <v>6200</v>
      </c>
      <c r="H1609" t="s">
        <v>23</v>
      </c>
    </row>
    <row r="1610" spans="7:8" x14ac:dyDescent="0.25">
      <c r="G1610">
        <v>6200</v>
      </c>
      <c r="H1610" t="s">
        <v>23</v>
      </c>
    </row>
    <row r="1611" spans="7:8" x14ac:dyDescent="0.25">
      <c r="G1611">
        <v>6200</v>
      </c>
      <c r="H1611" t="s">
        <v>34</v>
      </c>
    </row>
    <row r="1612" spans="7:8" x14ac:dyDescent="0.25">
      <c r="G1612">
        <v>6200</v>
      </c>
      <c r="H1612" t="s">
        <v>25</v>
      </c>
    </row>
    <row r="1613" spans="7:8" x14ac:dyDescent="0.25">
      <c r="G1613">
        <v>6200</v>
      </c>
      <c r="H1613" t="s">
        <v>23</v>
      </c>
    </row>
    <row r="1614" spans="7:8" x14ac:dyDescent="0.25">
      <c r="G1614">
        <v>6200</v>
      </c>
      <c r="H1614" t="s">
        <v>23</v>
      </c>
    </row>
    <row r="1615" spans="7:8" x14ac:dyDescent="0.25">
      <c r="G1615">
        <v>6200</v>
      </c>
      <c r="H1615" t="s">
        <v>20</v>
      </c>
    </row>
    <row r="1616" spans="7:8" x14ac:dyDescent="0.25">
      <c r="G1616">
        <v>6200</v>
      </c>
      <c r="H1616" t="s">
        <v>20</v>
      </c>
    </row>
    <row r="1617" spans="7:8" x14ac:dyDescent="0.25">
      <c r="G1617">
        <v>6200</v>
      </c>
      <c r="H1617" t="s">
        <v>30</v>
      </c>
    </row>
    <row r="1618" spans="7:8" x14ac:dyDescent="0.25">
      <c r="G1618">
        <v>6200</v>
      </c>
      <c r="H1618" t="s">
        <v>18</v>
      </c>
    </row>
    <row r="1619" spans="7:8" x14ac:dyDescent="0.25">
      <c r="G1619">
        <v>6200</v>
      </c>
      <c r="H1619" t="s">
        <v>33</v>
      </c>
    </row>
    <row r="1620" spans="7:8" x14ac:dyDescent="0.25">
      <c r="G1620">
        <v>6200</v>
      </c>
      <c r="H1620" t="s">
        <v>23</v>
      </c>
    </row>
    <row r="1621" spans="7:8" x14ac:dyDescent="0.25">
      <c r="G1621">
        <v>6200</v>
      </c>
      <c r="H1621" t="s">
        <v>27</v>
      </c>
    </row>
    <row r="1622" spans="7:8" x14ac:dyDescent="0.25">
      <c r="G1622">
        <v>6200</v>
      </c>
      <c r="H1622" t="s">
        <v>29</v>
      </c>
    </row>
    <row r="1623" spans="7:8" x14ac:dyDescent="0.25">
      <c r="G1623">
        <v>6200</v>
      </c>
      <c r="H1623" t="s">
        <v>20</v>
      </c>
    </row>
    <row r="1624" spans="7:8" x14ac:dyDescent="0.25">
      <c r="G1624">
        <v>6200</v>
      </c>
      <c r="H1624" t="s">
        <v>27</v>
      </c>
    </row>
    <row r="1625" spans="7:8" x14ac:dyDescent="0.25">
      <c r="G1625">
        <v>6200</v>
      </c>
      <c r="H1625" t="s">
        <v>20</v>
      </c>
    </row>
    <row r="1626" spans="7:8" x14ac:dyDescent="0.25">
      <c r="G1626">
        <v>6200</v>
      </c>
      <c r="H1626" t="s">
        <v>26</v>
      </c>
    </row>
    <row r="1627" spans="7:8" x14ac:dyDescent="0.25">
      <c r="G1627">
        <v>6200</v>
      </c>
      <c r="H1627" t="s">
        <v>27</v>
      </c>
    </row>
    <row r="1628" spans="7:8" x14ac:dyDescent="0.25">
      <c r="G1628">
        <v>6200</v>
      </c>
      <c r="H1628" t="s">
        <v>23</v>
      </c>
    </row>
    <row r="1629" spans="7:8" x14ac:dyDescent="0.25">
      <c r="G1629">
        <v>6200</v>
      </c>
      <c r="H1629" t="s">
        <v>26</v>
      </c>
    </row>
    <row r="1630" spans="7:8" x14ac:dyDescent="0.25">
      <c r="G1630">
        <v>6200</v>
      </c>
      <c r="H1630" t="s">
        <v>23</v>
      </c>
    </row>
    <row r="1631" spans="7:8" x14ac:dyDescent="0.25">
      <c r="G1631">
        <v>6200</v>
      </c>
      <c r="H1631" t="s">
        <v>30</v>
      </c>
    </row>
    <row r="1632" spans="7:8" x14ac:dyDescent="0.25">
      <c r="G1632">
        <v>6200</v>
      </c>
      <c r="H1632" t="s">
        <v>26</v>
      </c>
    </row>
    <row r="1633" spans="7:8" x14ac:dyDescent="0.25">
      <c r="G1633">
        <v>6200</v>
      </c>
      <c r="H1633" t="s">
        <v>26</v>
      </c>
    </row>
    <row r="1634" spans="7:8" x14ac:dyDescent="0.25">
      <c r="G1634">
        <v>6200</v>
      </c>
      <c r="H1634" t="s">
        <v>34</v>
      </c>
    </row>
    <row r="1635" spans="7:8" x14ac:dyDescent="0.25">
      <c r="G1635">
        <v>6200</v>
      </c>
      <c r="H1635" t="s">
        <v>20</v>
      </c>
    </row>
    <row r="1636" spans="7:8" x14ac:dyDescent="0.25">
      <c r="G1636">
        <v>6200</v>
      </c>
      <c r="H1636" t="s">
        <v>23</v>
      </c>
    </row>
    <row r="1637" spans="7:8" x14ac:dyDescent="0.25">
      <c r="G1637">
        <v>6200</v>
      </c>
      <c r="H1637" t="s">
        <v>27</v>
      </c>
    </row>
    <row r="1638" spans="7:8" x14ac:dyDescent="0.25">
      <c r="G1638">
        <v>6200</v>
      </c>
      <c r="H1638" t="s">
        <v>23</v>
      </c>
    </row>
    <row r="1639" spans="7:8" x14ac:dyDescent="0.25">
      <c r="G1639">
        <v>6200</v>
      </c>
      <c r="H1639" t="s">
        <v>29</v>
      </c>
    </row>
    <row r="1640" spans="7:8" x14ac:dyDescent="0.25">
      <c r="G1640">
        <v>6200</v>
      </c>
      <c r="H1640" t="s">
        <v>23</v>
      </c>
    </row>
    <row r="1641" spans="7:8" x14ac:dyDescent="0.25">
      <c r="G1641">
        <v>6200</v>
      </c>
      <c r="H1641" t="s">
        <v>26</v>
      </c>
    </row>
    <row r="1642" spans="7:8" x14ac:dyDescent="0.25">
      <c r="G1642">
        <v>6200</v>
      </c>
      <c r="H1642" t="s">
        <v>23</v>
      </c>
    </row>
    <row r="1643" spans="7:8" x14ac:dyDescent="0.25">
      <c r="G1643">
        <v>6200</v>
      </c>
      <c r="H1643" t="s">
        <v>23</v>
      </c>
    </row>
    <row r="1644" spans="7:8" x14ac:dyDescent="0.25">
      <c r="G1644">
        <v>6200</v>
      </c>
      <c r="H1644" t="s">
        <v>25</v>
      </c>
    </row>
    <row r="1645" spans="7:8" x14ac:dyDescent="0.25">
      <c r="G1645">
        <v>6200</v>
      </c>
      <c r="H1645" t="s">
        <v>23</v>
      </c>
    </row>
    <row r="1646" spans="7:8" x14ac:dyDescent="0.25">
      <c r="G1646">
        <v>6200</v>
      </c>
      <c r="H1646" t="s">
        <v>27</v>
      </c>
    </row>
    <row r="1647" spans="7:8" x14ac:dyDescent="0.25">
      <c r="G1647">
        <v>6200</v>
      </c>
      <c r="H1647" t="s">
        <v>26</v>
      </c>
    </row>
    <row r="1648" spans="7:8" x14ac:dyDescent="0.25">
      <c r="G1648">
        <v>6200</v>
      </c>
      <c r="H1648" t="s">
        <v>23</v>
      </c>
    </row>
    <row r="1649" spans="7:8" x14ac:dyDescent="0.25">
      <c r="G1649">
        <v>6200</v>
      </c>
      <c r="H1649" t="s">
        <v>27</v>
      </c>
    </row>
    <row r="1650" spans="7:8" x14ac:dyDescent="0.25">
      <c r="G1650">
        <v>6200</v>
      </c>
      <c r="H1650" t="s">
        <v>25</v>
      </c>
    </row>
    <row r="1651" spans="7:8" x14ac:dyDescent="0.25">
      <c r="G1651">
        <v>6200</v>
      </c>
      <c r="H1651" t="s">
        <v>25</v>
      </c>
    </row>
    <row r="1652" spans="7:8" x14ac:dyDescent="0.25">
      <c r="G1652">
        <v>6200</v>
      </c>
      <c r="H1652" t="s">
        <v>27</v>
      </c>
    </row>
    <row r="1653" spans="7:8" x14ac:dyDescent="0.25">
      <c r="G1653">
        <v>6200</v>
      </c>
      <c r="H1653" t="s">
        <v>27</v>
      </c>
    </row>
    <row r="1654" spans="7:8" x14ac:dyDescent="0.25">
      <c r="G1654">
        <v>6200</v>
      </c>
      <c r="H1654" t="s">
        <v>25</v>
      </c>
    </row>
    <row r="1655" spans="7:8" x14ac:dyDescent="0.25">
      <c r="G1655">
        <v>6200</v>
      </c>
      <c r="H1655" t="s">
        <v>29</v>
      </c>
    </row>
    <row r="1656" spans="7:8" x14ac:dyDescent="0.25">
      <c r="G1656">
        <v>6200</v>
      </c>
      <c r="H1656" t="s">
        <v>25</v>
      </c>
    </row>
    <row r="1657" spans="7:8" x14ac:dyDescent="0.25">
      <c r="G1657">
        <v>6200</v>
      </c>
      <c r="H1657" t="s">
        <v>26</v>
      </c>
    </row>
    <row r="1658" spans="7:8" x14ac:dyDescent="0.25">
      <c r="G1658">
        <v>6200</v>
      </c>
      <c r="H1658" t="s">
        <v>20</v>
      </c>
    </row>
    <row r="1659" spans="7:8" x14ac:dyDescent="0.25">
      <c r="G1659">
        <v>6200</v>
      </c>
      <c r="H1659" t="s">
        <v>23</v>
      </c>
    </row>
    <row r="1660" spans="7:8" x14ac:dyDescent="0.25">
      <c r="G1660">
        <v>6200</v>
      </c>
      <c r="H1660" t="s">
        <v>23</v>
      </c>
    </row>
    <row r="1661" spans="7:8" x14ac:dyDescent="0.25">
      <c r="G1661">
        <v>6200</v>
      </c>
      <c r="H1661" t="s">
        <v>23</v>
      </c>
    </row>
    <row r="1662" spans="7:8" x14ac:dyDescent="0.25">
      <c r="G1662">
        <v>6200</v>
      </c>
      <c r="H1662" t="s">
        <v>20</v>
      </c>
    </row>
    <row r="1663" spans="7:8" x14ac:dyDescent="0.25">
      <c r="G1663">
        <v>6200</v>
      </c>
      <c r="H1663" t="s">
        <v>27</v>
      </c>
    </row>
    <row r="1664" spans="7:8" x14ac:dyDescent="0.25">
      <c r="G1664">
        <v>6200</v>
      </c>
      <c r="H1664" t="s">
        <v>23</v>
      </c>
    </row>
    <row r="1665" spans="7:8" x14ac:dyDescent="0.25">
      <c r="G1665">
        <v>6200</v>
      </c>
      <c r="H1665" t="s">
        <v>13</v>
      </c>
    </row>
    <row r="1666" spans="7:8" x14ac:dyDescent="0.25">
      <c r="G1666">
        <v>6200</v>
      </c>
      <c r="H1666" t="s">
        <v>26</v>
      </c>
    </row>
    <row r="1667" spans="7:8" x14ac:dyDescent="0.25">
      <c r="G1667">
        <v>6200</v>
      </c>
      <c r="H1667" t="s">
        <v>23</v>
      </c>
    </row>
    <row r="1668" spans="7:8" x14ac:dyDescent="0.25">
      <c r="G1668">
        <v>6200</v>
      </c>
      <c r="H1668" t="s">
        <v>27</v>
      </c>
    </row>
    <row r="1669" spans="7:8" x14ac:dyDescent="0.25">
      <c r="G1669">
        <v>6200</v>
      </c>
      <c r="H1669" t="s">
        <v>23</v>
      </c>
    </row>
    <row r="1670" spans="7:8" x14ac:dyDescent="0.25">
      <c r="G1670">
        <v>6200</v>
      </c>
      <c r="H1670" t="s">
        <v>23</v>
      </c>
    </row>
    <row r="1671" spans="7:8" x14ac:dyDescent="0.25">
      <c r="G1671">
        <v>6200</v>
      </c>
      <c r="H1671" t="s">
        <v>30</v>
      </c>
    </row>
    <row r="1672" spans="7:8" x14ac:dyDescent="0.25">
      <c r="G1672">
        <v>6200</v>
      </c>
      <c r="H1672" t="s">
        <v>13</v>
      </c>
    </row>
    <row r="1673" spans="7:8" x14ac:dyDescent="0.25">
      <c r="G1673">
        <v>6200</v>
      </c>
      <c r="H1673" t="s">
        <v>23</v>
      </c>
    </row>
    <row r="1674" spans="7:8" x14ac:dyDescent="0.25">
      <c r="G1674">
        <v>6200</v>
      </c>
      <c r="H1674" t="s">
        <v>25</v>
      </c>
    </row>
    <row r="1675" spans="7:8" x14ac:dyDescent="0.25">
      <c r="G1675">
        <v>6200</v>
      </c>
      <c r="H1675" t="s">
        <v>20</v>
      </c>
    </row>
    <row r="1676" spans="7:8" x14ac:dyDescent="0.25">
      <c r="G1676">
        <v>6200</v>
      </c>
      <c r="H1676" t="s">
        <v>20</v>
      </c>
    </row>
    <row r="1677" spans="7:8" x14ac:dyDescent="0.25">
      <c r="G1677">
        <v>6200</v>
      </c>
      <c r="H1677" t="s">
        <v>23</v>
      </c>
    </row>
    <row r="1678" spans="7:8" x14ac:dyDescent="0.25">
      <c r="G1678">
        <v>6200</v>
      </c>
      <c r="H1678" t="s">
        <v>23</v>
      </c>
    </row>
    <row r="1679" spans="7:8" x14ac:dyDescent="0.25">
      <c r="G1679">
        <v>6200</v>
      </c>
      <c r="H1679" t="s">
        <v>27</v>
      </c>
    </row>
    <row r="1680" spans="7:8" x14ac:dyDescent="0.25">
      <c r="G1680">
        <v>6200</v>
      </c>
      <c r="H1680" t="s">
        <v>23</v>
      </c>
    </row>
    <row r="1681" spans="7:8" x14ac:dyDescent="0.25">
      <c r="G1681">
        <v>6200</v>
      </c>
      <c r="H1681" t="s">
        <v>23</v>
      </c>
    </row>
    <row r="1682" spans="7:8" x14ac:dyDescent="0.25">
      <c r="G1682">
        <v>6200</v>
      </c>
      <c r="H1682" t="s">
        <v>27</v>
      </c>
    </row>
    <row r="1683" spans="7:8" x14ac:dyDescent="0.25">
      <c r="G1683">
        <v>6200</v>
      </c>
      <c r="H1683" t="s">
        <v>35</v>
      </c>
    </row>
    <row r="1684" spans="7:8" x14ac:dyDescent="0.25">
      <c r="G1684">
        <v>6200</v>
      </c>
      <c r="H1684" t="s">
        <v>13</v>
      </c>
    </row>
    <row r="1685" spans="7:8" x14ac:dyDescent="0.25">
      <c r="G1685">
        <v>6200</v>
      </c>
      <c r="H1685" t="s">
        <v>23</v>
      </c>
    </row>
    <row r="1686" spans="7:8" x14ac:dyDescent="0.25">
      <c r="G1686">
        <v>6200</v>
      </c>
      <c r="H1686" t="s">
        <v>27</v>
      </c>
    </row>
    <row r="1687" spans="7:8" x14ac:dyDescent="0.25">
      <c r="G1687">
        <v>6200</v>
      </c>
      <c r="H1687" t="s">
        <v>27</v>
      </c>
    </row>
    <row r="1688" spans="7:8" x14ac:dyDescent="0.25">
      <c r="G1688">
        <v>6200</v>
      </c>
      <c r="H1688" t="s">
        <v>23</v>
      </c>
    </row>
    <row r="1689" spans="7:8" x14ac:dyDescent="0.25">
      <c r="G1689">
        <v>6200</v>
      </c>
      <c r="H1689" t="s">
        <v>23</v>
      </c>
    </row>
    <row r="1690" spans="7:8" x14ac:dyDescent="0.25">
      <c r="G1690">
        <v>6200</v>
      </c>
      <c r="H1690" t="s">
        <v>33</v>
      </c>
    </row>
    <row r="1691" spans="7:8" x14ac:dyDescent="0.25">
      <c r="G1691">
        <v>6200</v>
      </c>
      <c r="H1691" t="s">
        <v>26</v>
      </c>
    </row>
    <row r="1692" spans="7:8" x14ac:dyDescent="0.25">
      <c r="G1692">
        <v>6200</v>
      </c>
      <c r="H1692" t="s">
        <v>23</v>
      </c>
    </row>
    <row r="1693" spans="7:8" x14ac:dyDescent="0.25">
      <c r="G1693">
        <v>6200</v>
      </c>
      <c r="H1693" t="s">
        <v>27</v>
      </c>
    </row>
    <row r="1694" spans="7:8" x14ac:dyDescent="0.25">
      <c r="G1694">
        <v>6200</v>
      </c>
      <c r="H1694" t="s">
        <v>26</v>
      </c>
    </row>
    <row r="1695" spans="7:8" x14ac:dyDescent="0.25">
      <c r="G1695">
        <v>6200</v>
      </c>
      <c r="H1695" t="s">
        <v>23</v>
      </c>
    </row>
    <row r="1696" spans="7:8" x14ac:dyDescent="0.25">
      <c r="G1696">
        <v>6200</v>
      </c>
      <c r="H1696" t="s">
        <v>27</v>
      </c>
    </row>
    <row r="1697" spans="7:8" x14ac:dyDescent="0.25">
      <c r="G1697">
        <v>6200</v>
      </c>
      <c r="H1697" t="s">
        <v>26</v>
      </c>
    </row>
    <row r="1698" spans="7:8" x14ac:dyDescent="0.25">
      <c r="G1698">
        <v>6200</v>
      </c>
      <c r="H1698" t="s">
        <v>23</v>
      </c>
    </row>
    <row r="1699" spans="7:8" x14ac:dyDescent="0.25">
      <c r="G1699">
        <v>6200</v>
      </c>
      <c r="H1699" t="s">
        <v>26</v>
      </c>
    </row>
    <row r="1700" spans="7:8" x14ac:dyDescent="0.25">
      <c r="G1700">
        <v>6200</v>
      </c>
      <c r="H1700" t="s">
        <v>27</v>
      </c>
    </row>
    <row r="1701" spans="7:8" x14ac:dyDescent="0.25">
      <c r="G1701">
        <v>6200</v>
      </c>
      <c r="H1701" t="s">
        <v>26</v>
      </c>
    </row>
    <row r="1702" spans="7:8" x14ac:dyDescent="0.25">
      <c r="G1702">
        <v>6200</v>
      </c>
      <c r="H1702" t="s">
        <v>23</v>
      </c>
    </row>
    <row r="1703" spans="7:8" x14ac:dyDescent="0.25">
      <c r="G1703">
        <v>6200</v>
      </c>
      <c r="H1703" t="s">
        <v>30</v>
      </c>
    </row>
    <row r="1704" spans="7:8" x14ac:dyDescent="0.25">
      <c r="G1704">
        <v>6200</v>
      </c>
      <c r="H1704" t="s">
        <v>27</v>
      </c>
    </row>
    <row r="1705" spans="7:8" x14ac:dyDescent="0.25">
      <c r="G1705">
        <v>6200</v>
      </c>
      <c r="H1705" t="s">
        <v>23</v>
      </c>
    </row>
    <row r="1706" spans="7:8" x14ac:dyDescent="0.25">
      <c r="G1706">
        <v>6200</v>
      </c>
      <c r="H1706" t="s">
        <v>23</v>
      </c>
    </row>
    <row r="1707" spans="7:8" x14ac:dyDescent="0.25">
      <c r="G1707">
        <v>6200</v>
      </c>
      <c r="H1707" t="s">
        <v>33</v>
      </c>
    </row>
    <row r="1708" spans="7:8" x14ac:dyDescent="0.25">
      <c r="G1708">
        <v>6200</v>
      </c>
      <c r="H1708" t="s">
        <v>23</v>
      </c>
    </row>
    <row r="1709" spans="7:8" x14ac:dyDescent="0.25">
      <c r="G1709">
        <v>6200</v>
      </c>
      <c r="H1709" t="s">
        <v>23</v>
      </c>
    </row>
    <row r="1710" spans="7:8" x14ac:dyDescent="0.25">
      <c r="G1710">
        <v>6200</v>
      </c>
      <c r="H1710" t="s">
        <v>27</v>
      </c>
    </row>
    <row r="1711" spans="7:8" x14ac:dyDescent="0.25">
      <c r="G1711">
        <v>6200</v>
      </c>
      <c r="H1711" t="s">
        <v>13</v>
      </c>
    </row>
    <row r="1712" spans="7:8" x14ac:dyDescent="0.25">
      <c r="G1712">
        <v>6200</v>
      </c>
      <c r="H1712" t="s">
        <v>27</v>
      </c>
    </row>
    <row r="1713" spans="7:8" x14ac:dyDescent="0.25">
      <c r="G1713">
        <v>6200</v>
      </c>
      <c r="H1713" t="s">
        <v>23</v>
      </c>
    </row>
    <row r="1714" spans="7:8" x14ac:dyDescent="0.25">
      <c r="G1714">
        <v>6200</v>
      </c>
      <c r="H1714" t="s">
        <v>29</v>
      </c>
    </row>
    <row r="1715" spans="7:8" x14ac:dyDescent="0.25">
      <c r="G1715">
        <v>6200</v>
      </c>
      <c r="H1715" t="s">
        <v>20</v>
      </c>
    </row>
    <row r="1716" spans="7:8" x14ac:dyDescent="0.25">
      <c r="G1716">
        <v>6200</v>
      </c>
      <c r="H1716" t="s">
        <v>26</v>
      </c>
    </row>
    <row r="1717" spans="7:8" x14ac:dyDescent="0.25">
      <c r="G1717">
        <v>6200</v>
      </c>
      <c r="H1717" t="s">
        <v>20</v>
      </c>
    </row>
    <row r="1718" spans="7:8" x14ac:dyDescent="0.25">
      <c r="G1718">
        <v>6200</v>
      </c>
      <c r="H1718" t="s">
        <v>23</v>
      </c>
    </row>
    <row r="1719" spans="7:8" x14ac:dyDescent="0.25">
      <c r="G1719">
        <v>6200</v>
      </c>
      <c r="H1719" t="s">
        <v>23</v>
      </c>
    </row>
    <row r="1720" spans="7:8" x14ac:dyDescent="0.25">
      <c r="G1720">
        <v>6200</v>
      </c>
      <c r="H1720" t="s">
        <v>23</v>
      </c>
    </row>
    <row r="1721" spans="7:8" x14ac:dyDescent="0.25">
      <c r="G1721">
        <v>6200</v>
      </c>
      <c r="H1721" t="s">
        <v>23</v>
      </c>
    </row>
    <row r="1722" spans="7:8" x14ac:dyDescent="0.25">
      <c r="G1722">
        <v>6200</v>
      </c>
      <c r="H1722" t="s">
        <v>27</v>
      </c>
    </row>
    <row r="1723" spans="7:8" x14ac:dyDescent="0.25">
      <c r="G1723">
        <v>6200</v>
      </c>
      <c r="H1723" t="s">
        <v>27</v>
      </c>
    </row>
    <row r="1724" spans="7:8" x14ac:dyDescent="0.25">
      <c r="G1724">
        <v>6200</v>
      </c>
      <c r="H1724" t="s">
        <v>26</v>
      </c>
    </row>
    <row r="1725" spans="7:8" x14ac:dyDescent="0.25">
      <c r="G1725">
        <v>6200</v>
      </c>
      <c r="H1725" t="s">
        <v>25</v>
      </c>
    </row>
    <row r="1726" spans="7:8" x14ac:dyDescent="0.25">
      <c r="G1726">
        <v>6200</v>
      </c>
      <c r="H1726" t="s">
        <v>23</v>
      </c>
    </row>
    <row r="1727" spans="7:8" x14ac:dyDescent="0.25">
      <c r="G1727">
        <v>6200</v>
      </c>
      <c r="H1727" t="s">
        <v>18</v>
      </c>
    </row>
    <row r="1728" spans="7:8" x14ac:dyDescent="0.25">
      <c r="G1728">
        <v>6200</v>
      </c>
      <c r="H1728" t="s">
        <v>30</v>
      </c>
    </row>
    <row r="1729" spans="7:8" x14ac:dyDescent="0.25">
      <c r="G1729">
        <v>6200</v>
      </c>
      <c r="H1729" t="s">
        <v>27</v>
      </c>
    </row>
    <row r="1730" spans="7:8" x14ac:dyDescent="0.25">
      <c r="G1730">
        <v>6200</v>
      </c>
      <c r="H1730" t="s">
        <v>29</v>
      </c>
    </row>
    <row r="1731" spans="7:8" x14ac:dyDescent="0.25">
      <c r="G1731">
        <v>6200</v>
      </c>
      <c r="H1731" t="s">
        <v>27</v>
      </c>
    </row>
    <row r="1732" spans="7:8" x14ac:dyDescent="0.25">
      <c r="G1732">
        <v>6200</v>
      </c>
      <c r="H1732" t="s">
        <v>30</v>
      </c>
    </row>
    <row r="1733" spans="7:8" x14ac:dyDescent="0.25">
      <c r="G1733">
        <v>6200</v>
      </c>
      <c r="H1733" t="s">
        <v>23</v>
      </c>
    </row>
    <row r="1734" spans="7:8" x14ac:dyDescent="0.25">
      <c r="G1734">
        <v>6200</v>
      </c>
      <c r="H1734" t="s">
        <v>23</v>
      </c>
    </row>
    <row r="1735" spans="7:8" x14ac:dyDescent="0.25">
      <c r="G1735">
        <v>6200</v>
      </c>
      <c r="H1735" t="s">
        <v>23</v>
      </c>
    </row>
    <row r="1736" spans="7:8" x14ac:dyDescent="0.25">
      <c r="G1736">
        <v>6200</v>
      </c>
      <c r="H1736" t="s">
        <v>26</v>
      </c>
    </row>
    <row r="1737" spans="7:8" x14ac:dyDescent="0.25">
      <c r="G1737">
        <v>6200</v>
      </c>
      <c r="H1737" t="s">
        <v>26</v>
      </c>
    </row>
    <row r="1738" spans="7:8" x14ac:dyDescent="0.25">
      <c r="G1738">
        <v>6200</v>
      </c>
      <c r="H1738" t="s">
        <v>25</v>
      </c>
    </row>
    <row r="1739" spans="7:8" x14ac:dyDescent="0.25">
      <c r="G1739">
        <v>6200</v>
      </c>
      <c r="H1739" t="s">
        <v>23</v>
      </c>
    </row>
    <row r="1740" spans="7:8" x14ac:dyDescent="0.25">
      <c r="G1740">
        <v>6200</v>
      </c>
      <c r="H1740" t="s">
        <v>27</v>
      </c>
    </row>
    <row r="1741" spans="7:8" x14ac:dyDescent="0.25">
      <c r="G1741">
        <v>6200</v>
      </c>
      <c r="H1741" t="s">
        <v>20</v>
      </c>
    </row>
    <row r="1742" spans="7:8" x14ac:dyDescent="0.25">
      <c r="G1742">
        <v>6200</v>
      </c>
      <c r="H1742" t="s">
        <v>26</v>
      </c>
    </row>
    <row r="1743" spans="7:8" x14ac:dyDescent="0.25">
      <c r="G1743">
        <v>6200</v>
      </c>
      <c r="H1743" t="s">
        <v>23</v>
      </c>
    </row>
    <row r="1744" spans="7:8" x14ac:dyDescent="0.25">
      <c r="G1744">
        <v>6200</v>
      </c>
      <c r="H1744" t="s">
        <v>23</v>
      </c>
    </row>
    <row r="1745" spans="7:8" x14ac:dyDescent="0.25">
      <c r="G1745">
        <v>6200</v>
      </c>
      <c r="H1745" t="s">
        <v>35</v>
      </c>
    </row>
    <row r="1746" spans="7:8" x14ac:dyDescent="0.25">
      <c r="G1746">
        <v>6200</v>
      </c>
      <c r="H1746" t="s">
        <v>30</v>
      </c>
    </row>
    <row r="1747" spans="7:8" x14ac:dyDescent="0.25">
      <c r="G1747">
        <v>6200</v>
      </c>
      <c r="H1747" t="s">
        <v>23</v>
      </c>
    </row>
    <row r="1748" spans="7:8" x14ac:dyDescent="0.25">
      <c r="G1748">
        <v>6200</v>
      </c>
      <c r="H1748" t="s">
        <v>30</v>
      </c>
    </row>
    <row r="1749" spans="7:8" x14ac:dyDescent="0.25">
      <c r="G1749">
        <v>6200</v>
      </c>
      <c r="H1749" t="s">
        <v>20</v>
      </c>
    </row>
    <row r="1750" spans="7:8" x14ac:dyDescent="0.25">
      <c r="G1750">
        <v>6200</v>
      </c>
      <c r="H1750" t="s">
        <v>20</v>
      </c>
    </row>
    <row r="1751" spans="7:8" x14ac:dyDescent="0.25">
      <c r="G1751">
        <v>6200</v>
      </c>
      <c r="H1751" t="s">
        <v>29</v>
      </c>
    </row>
    <row r="1752" spans="7:8" x14ac:dyDescent="0.25">
      <c r="G1752">
        <v>6200</v>
      </c>
      <c r="H1752" t="s">
        <v>25</v>
      </c>
    </row>
    <row r="1753" spans="7:8" x14ac:dyDescent="0.25">
      <c r="G1753">
        <v>6200</v>
      </c>
      <c r="H1753" t="s">
        <v>23</v>
      </c>
    </row>
    <row r="1754" spans="7:8" x14ac:dyDescent="0.25">
      <c r="G1754">
        <v>6200</v>
      </c>
      <c r="H1754" t="s">
        <v>23</v>
      </c>
    </row>
    <row r="1755" spans="7:8" x14ac:dyDescent="0.25">
      <c r="G1755">
        <v>6200</v>
      </c>
      <c r="H1755" t="s">
        <v>23</v>
      </c>
    </row>
    <row r="1756" spans="7:8" x14ac:dyDescent="0.25">
      <c r="G1756">
        <v>6200</v>
      </c>
      <c r="H1756" t="s">
        <v>23</v>
      </c>
    </row>
    <row r="1757" spans="7:8" x14ac:dyDescent="0.25">
      <c r="G1757">
        <v>6200</v>
      </c>
      <c r="H1757" t="s">
        <v>27</v>
      </c>
    </row>
    <row r="1758" spans="7:8" x14ac:dyDescent="0.25">
      <c r="G1758">
        <v>6200</v>
      </c>
      <c r="H1758" t="s">
        <v>30</v>
      </c>
    </row>
    <row r="1759" spans="7:8" x14ac:dyDescent="0.25">
      <c r="G1759">
        <v>6200</v>
      </c>
      <c r="H1759" t="s">
        <v>30</v>
      </c>
    </row>
    <row r="1760" spans="7:8" x14ac:dyDescent="0.25">
      <c r="G1760">
        <v>6200</v>
      </c>
      <c r="H1760" t="s">
        <v>18</v>
      </c>
    </row>
    <row r="1761" spans="7:8" x14ac:dyDescent="0.25">
      <c r="G1761">
        <v>6200</v>
      </c>
      <c r="H1761" t="s">
        <v>27</v>
      </c>
    </row>
    <row r="1762" spans="7:8" x14ac:dyDescent="0.25">
      <c r="G1762">
        <v>6200</v>
      </c>
      <c r="H1762" t="s">
        <v>23</v>
      </c>
    </row>
    <row r="1763" spans="7:8" x14ac:dyDescent="0.25">
      <c r="G1763">
        <v>6200</v>
      </c>
      <c r="H1763" t="s">
        <v>26</v>
      </c>
    </row>
    <row r="1764" spans="7:8" x14ac:dyDescent="0.25">
      <c r="G1764">
        <v>6200</v>
      </c>
      <c r="H1764" t="s">
        <v>29</v>
      </c>
    </row>
    <row r="1765" spans="7:8" x14ac:dyDescent="0.25">
      <c r="G1765">
        <v>6200</v>
      </c>
      <c r="H1765" t="s">
        <v>29</v>
      </c>
    </row>
    <row r="1766" spans="7:8" x14ac:dyDescent="0.25">
      <c r="G1766">
        <v>6200</v>
      </c>
      <c r="H1766" t="s">
        <v>26</v>
      </c>
    </row>
    <row r="1767" spans="7:8" x14ac:dyDescent="0.25">
      <c r="G1767">
        <v>6200</v>
      </c>
      <c r="H1767" t="s">
        <v>30</v>
      </c>
    </row>
    <row r="1768" spans="7:8" x14ac:dyDescent="0.25">
      <c r="G1768">
        <v>6200</v>
      </c>
      <c r="H1768" t="s">
        <v>20</v>
      </c>
    </row>
    <row r="1769" spans="7:8" x14ac:dyDescent="0.25">
      <c r="G1769">
        <v>6200</v>
      </c>
      <c r="H1769" t="s">
        <v>27</v>
      </c>
    </row>
    <row r="1770" spans="7:8" x14ac:dyDescent="0.25">
      <c r="G1770">
        <v>6200</v>
      </c>
      <c r="H1770" t="s">
        <v>30</v>
      </c>
    </row>
    <row r="1771" spans="7:8" x14ac:dyDescent="0.25">
      <c r="G1771">
        <v>6200</v>
      </c>
      <c r="H1771" t="s">
        <v>26</v>
      </c>
    </row>
    <row r="1772" spans="7:8" x14ac:dyDescent="0.25">
      <c r="G1772">
        <v>6200</v>
      </c>
      <c r="H1772" t="s">
        <v>23</v>
      </c>
    </row>
    <row r="1773" spans="7:8" x14ac:dyDescent="0.25">
      <c r="G1773">
        <v>6200</v>
      </c>
      <c r="H1773" t="s">
        <v>20</v>
      </c>
    </row>
    <row r="1774" spans="7:8" x14ac:dyDescent="0.25">
      <c r="G1774">
        <v>6200</v>
      </c>
      <c r="H1774" t="s">
        <v>20</v>
      </c>
    </row>
    <row r="1775" spans="7:8" x14ac:dyDescent="0.25">
      <c r="G1775">
        <v>6200</v>
      </c>
      <c r="H1775" t="s">
        <v>20</v>
      </c>
    </row>
    <row r="1776" spans="7:8" x14ac:dyDescent="0.25">
      <c r="G1776">
        <v>6200</v>
      </c>
      <c r="H1776" t="s">
        <v>26</v>
      </c>
    </row>
    <row r="1777" spans="7:8" x14ac:dyDescent="0.25">
      <c r="G1777">
        <v>6200</v>
      </c>
      <c r="H1777" t="s">
        <v>26</v>
      </c>
    </row>
    <row r="1778" spans="7:8" x14ac:dyDescent="0.25">
      <c r="G1778">
        <v>6200</v>
      </c>
      <c r="H1778" t="s">
        <v>23</v>
      </c>
    </row>
    <row r="1779" spans="7:8" x14ac:dyDescent="0.25">
      <c r="G1779">
        <v>6200</v>
      </c>
      <c r="H1779" t="s">
        <v>29</v>
      </c>
    </row>
    <row r="1780" spans="7:8" x14ac:dyDescent="0.25">
      <c r="G1780">
        <v>6200</v>
      </c>
      <c r="H1780" t="s">
        <v>25</v>
      </c>
    </row>
    <row r="1781" spans="7:8" x14ac:dyDescent="0.25">
      <c r="G1781">
        <v>6200</v>
      </c>
      <c r="H1781" t="s">
        <v>23</v>
      </c>
    </row>
    <row r="1782" spans="7:8" x14ac:dyDescent="0.25">
      <c r="G1782">
        <v>6200</v>
      </c>
      <c r="H1782" t="s">
        <v>26</v>
      </c>
    </row>
    <row r="1783" spans="7:8" x14ac:dyDescent="0.25">
      <c r="G1783">
        <v>6200</v>
      </c>
      <c r="H1783" t="s">
        <v>30</v>
      </c>
    </row>
    <row r="1784" spans="7:8" x14ac:dyDescent="0.25">
      <c r="G1784">
        <v>6200</v>
      </c>
      <c r="H1784" t="s">
        <v>23</v>
      </c>
    </row>
    <row r="1785" spans="7:8" x14ac:dyDescent="0.25">
      <c r="G1785">
        <v>6200</v>
      </c>
      <c r="H1785" t="s">
        <v>29</v>
      </c>
    </row>
    <row r="1786" spans="7:8" x14ac:dyDescent="0.25">
      <c r="G1786">
        <v>6200</v>
      </c>
      <c r="H1786" t="s">
        <v>30</v>
      </c>
    </row>
    <row r="1787" spans="7:8" x14ac:dyDescent="0.25">
      <c r="G1787">
        <v>6200</v>
      </c>
      <c r="H1787" t="s">
        <v>23</v>
      </c>
    </row>
    <row r="1788" spans="7:8" x14ac:dyDescent="0.25">
      <c r="G1788">
        <v>6200</v>
      </c>
      <c r="H1788" t="s">
        <v>23</v>
      </c>
    </row>
    <row r="1789" spans="7:8" x14ac:dyDescent="0.25">
      <c r="G1789">
        <v>6200</v>
      </c>
      <c r="H1789" t="s">
        <v>27</v>
      </c>
    </row>
    <row r="1790" spans="7:8" x14ac:dyDescent="0.25">
      <c r="G1790">
        <v>6200</v>
      </c>
      <c r="H1790" t="s">
        <v>20</v>
      </c>
    </row>
    <row r="1791" spans="7:8" x14ac:dyDescent="0.25">
      <c r="G1791">
        <v>6200</v>
      </c>
      <c r="H1791" t="s">
        <v>26</v>
      </c>
    </row>
    <row r="1792" spans="7:8" x14ac:dyDescent="0.25">
      <c r="G1792">
        <v>6200</v>
      </c>
      <c r="H1792" t="s">
        <v>13</v>
      </c>
    </row>
    <row r="1793" spans="7:8" x14ac:dyDescent="0.25">
      <c r="G1793">
        <v>6200</v>
      </c>
      <c r="H1793" t="s">
        <v>27</v>
      </c>
    </row>
    <row r="1794" spans="7:8" x14ac:dyDescent="0.25">
      <c r="G1794">
        <v>6200</v>
      </c>
      <c r="H1794" t="s">
        <v>20</v>
      </c>
    </row>
    <row r="1795" spans="7:8" x14ac:dyDescent="0.25">
      <c r="G1795">
        <v>6200</v>
      </c>
      <c r="H1795" t="s">
        <v>13</v>
      </c>
    </row>
    <row r="1796" spans="7:8" x14ac:dyDescent="0.25">
      <c r="G1796">
        <v>6200</v>
      </c>
      <c r="H1796" t="s">
        <v>25</v>
      </c>
    </row>
    <row r="1797" spans="7:8" x14ac:dyDescent="0.25">
      <c r="G1797">
        <v>6200</v>
      </c>
      <c r="H1797" t="s">
        <v>26</v>
      </c>
    </row>
    <row r="1798" spans="7:8" x14ac:dyDescent="0.25">
      <c r="G1798">
        <v>6200</v>
      </c>
      <c r="H1798" t="s">
        <v>20</v>
      </c>
    </row>
    <row r="1799" spans="7:8" x14ac:dyDescent="0.25">
      <c r="G1799">
        <v>6200</v>
      </c>
      <c r="H1799" t="s">
        <v>35</v>
      </c>
    </row>
    <row r="1800" spans="7:8" x14ac:dyDescent="0.25">
      <c r="G1800">
        <v>6200</v>
      </c>
      <c r="H1800" t="s">
        <v>20</v>
      </c>
    </row>
    <row r="1801" spans="7:8" x14ac:dyDescent="0.25">
      <c r="G1801">
        <v>6200</v>
      </c>
      <c r="H1801" t="s">
        <v>23</v>
      </c>
    </row>
    <row r="1802" spans="7:8" x14ac:dyDescent="0.25">
      <c r="G1802">
        <v>6200</v>
      </c>
      <c r="H1802" t="s">
        <v>23</v>
      </c>
    </row>
    <row r="1803" spans="7:8" x14ac:dyDescent="0.25">
      <c r="G1803">
        <v>6200</v>
      </c>
      <c r="H1803" t="s">
        <v>30</v>
      </c>
    </row>
    <row r="1804" spans="7:8" x14ac:dyDescent="0.25">
      <c r="G1804">
        <v>6200</v>
      </c>
      <c r="H1804" t="s">
        <v>26</v>
      </c>
    </row>
    <row r="1805" spans="7:8" x14ac:dyDescent="0.25">
      <c r="G1805">
        <v>6200</v>
      </c>
      <c r="H1805" t="s">
        <v>23</v>
      </c>
    </row>
    <row r="1806" spans="7:8" x14ac:dyDescent="0.25">
      <c r="G1806">
        <v>6200</v>
      </c>
      <c r="H1806" t="s">
        <v>23</v>
      </c>
    </row>
    <row r="1807" spans="7:8" x14ac:dyDescent="0.25">
      <c r="G1807">
        <v>6200</v>
      </c>
      <c r="H1807" t="s">
        <v>26</v>
      </c>
    </row>
    <row r="1808" spans="7:8" x14ac:dyDescent="0.25">
      <c r="G1808">
        <v>6200</v>
      </c>
      <c r="H1808" t="s">
        <v>27</v>
      </c>
    </row>
    <row r="1809" spans="7:8" x14ac:dyDescent="0.25">
      <c r="G1809">
        <v>6200</v>
      </c>
      <c r="H1809" t="s">
        <v>33</v>
      </c>
    </row>
    <row r="1810" spans="7:8" x14ac:dyDescent="0.25">
      <c r="G1810">
        <v>6200</v>
      </c>
      <c r="H1810" t="s">
        <v>23</v>
      </c>
    </row>
    <row r="1811" spans="7:8" x14ac:dyDescent="0.25">
      <c r="G1811">
        <v>6200</v>
      </c>
      <c r="H1811" t="s">
        <v>23</v>
      </c>
    </row>
    <row r="1812" spans="7:8" x14ac:dyDescent="0.25">
      <c r="G1812">
        <v>6200</v>
      </c>
      <c r="H1812" t="s">
        <v>23</v>
      </c>
    </row>
    <row r="1813" spans="7:8" x14ac:dyDescent="0.25">
      <c r="G1813">
        <v>6200</v>
      </c>
      <c r="H1813" t="s">
        <v>27</v>
      </c>
    </row>
    <row r="1814" spans="7:8" x14ac:dyDescent="0.25">
      <c r="G1814">
        <v>6200</v>
      </c>
      <c r="H1814" t="s">
        <v>26</v>
      </c>
    </row>
    <row r="1815" spans="7:8" x14ac:dyDescent="0.25">
      <c r="G1815">
        <v>6200</v>
      </c>
      <c r="H1815" t="s">
        <v>34</v>
      </c>
    </row>
    <row r="1816" spans="7:8" x14ac:dyDescent="0.25">
      <c r="G1816">
        <v>6200</v>
      </c>
      <c r="H1816" t="s">
        <v>18</v>
      </c>
    </row>
    <row r="1817" spans="7:8" x14ac:dyDescent="0.25">
      <c r="G1817">
        <v>6200</v>
      </c>
      <c r="H1817" t="s">
        <v>23</v>
      </c>
    </row>
    <row r="1818" spans="7:8" x14ac:dyDescent="0.25">
      <c r="G1818">
        <v>6200</v>
      </c>
      <c r="H1818" t="s">
        <v>23</v>
      </c>
    </row>
    <row r="1819" spans="7:8" x14ac:dyDescent="0.25">
      <c r="G1819">
        <v>6200</v>
      </c>
      <c r="H1819" t="s">
        <v>25</v>
      </c>
    </row>
    <row r="1820" spans="7:8" x14ac:dyDescent="0.25">
      <c r="G1820">
        <v>6200</v>
      </c>
      <c r="H1820" t="s">
        <v>29</v>
      </c>
    </row>
    <row r="1821" spans="7:8" x14ac:dyDescent="0.25">
      <c r="G1821">
        <v>6200</v>
      </c>
      <c r="H1821" t="s">
        <v>13</v>
      </c>
    </row>
    <row r="1822" spans="7:8" x14ac:dyDescent="0.25">
      <c r="G1822">
        <v>6200</v>
      </c>
      <c r="H1822" t="s">
        <v>23</v>
      </c>
    </row>
    <row r="1823" spans="7:8" x14ac:dyDescent="0.25">
      <c r="G1823">
        <v>6200</v>
      </c>
      <c r="H1823" t="s">
        <v>34</v>
      </c>
    </row>
    <row r="1824" spans="7:8" x14ac:dyDescent="0.25">
      <c r="G1824">
        <v>6200</v>
      </c>
      <c r="H1824" t="s">
        <v>23</v>
      </c>
    </row>
    <row r="1825" spans="7:8" x14ac:dyDescent="0.25">
      <c r="G1825">
        <v>6200</v>
      </c>
      <c r="H1825" t="s">
        <v>23</v>
      </c>
    </row>
    <row r="1826" spans="7:8" x14ac:dyDescent="0.25">
      <c r="G1826">
        <v>6200</v>
      </c>
      <c r="H1826" t="s">
        <v>26</v>
      </c>
    </row>
    <row r="1827" spans="7:8" x14ac:dyDescent="0.25">
      <c r="G1827">
        <v>6200</v>
      </c>
      <c r="H1827" t="s">
        <v>27</v>
      </c>
    </row>
    <row r="1828" spans="7:8" x14ac:dyDescent="0.25">
      <c r="G1828">
        <v>6200</v>
      </c>
      <c r="H1828" t="s">
        <v>23</v>
      </c>
    </row>
    <row r="1829" spans="7:8" x14ac:dyDescent="0.25">
      <c r="G1829">
        <v>6200</v>
      </c>
      <c r="H1829" t="s">
        <v>30</v>
      </c>
    </row>
    <row r="1830" spans="7:8" x14ac:dyDescent="0.25">
      <c r="G1830">
        <v>6200</v>
      </c>
      <c r="H1830" t="s">
        <v>30</v>
      </c>
    </row>
    <row r="1831" spans="7:8" x14ac:dyDescent="0.25">
      <c r="G1831">
        <v>6200</v>
      </c>
      <c r="H1831" t="s">
        <v>27</v>
      </c>
    </row>
    <row r="1832" spans="7:8" x14ac:dyDescent="0.25">
      <c r="G1832">
        <v>6200</v>
      </c>
      <c r="H1832" t="s">
        <v>20</v>
      </c>
    </row>
    <row r="1833" spans="7:8" x14ac:dyDescent="0.25">
      <c r="G1833">
        <v>6200</v>
      </c>
      <c r="H1833" t="s">
        <v>20</v>
      </c>
    </row>
    <row r="1834" spans="7:8" x14ac:dyDescent="0.25">
      <c r="G1834">
        <v>6200</v>
      </c>
      <c r="H1834" t="s">
        <v>23</v>
      </c>
    </row>
    <row r="1835" spans="7:8" x14ac:dyDescent="0.25">
      <c r="G1835">
        <v>6200</v>
      </c>
      <c r="H1835" t="s">
        <v>26</v>
      </c>
    </row>
    <row r="1836" spans="7:8" x14ac:dyDescent="0.25">
      <c r="G1836">
        <v>6200</v>
      </c>
      <c r="H1836" t="s">
        <v>30</v>
      </c>
    </row>
    <row r="1837" spans="7:8" x14ac:dyDescent="0.25">
      <c r="G1837">
        <v>6200</v>
      </c>
      <c r="H1837" t="s">
        <v>23</v>
      </c>
    </row>
    <row r="1838" spans="7:8" x14ac:dyDescent="0.25">
      <c r="G1838">
        <v>6200</v>
      </c>
      <c r="H1838" t="s">
        <v>23</v>
      </c>
    </row>
    <row r="1839" spans="7:8" x14ac:dyDescent="0.25">
      <c r="G1839">
        <v>6200</v>
      </c>
      <c r="H1839" t="s">
        <v>20</v>
      </c>
    </row>
    <row r="1840" spans="7:8" x14ac:dyDescent="0.25">
      <c r="G1840">
        <v>6200</v>
      </c>
      <c r="H1840" t="s">
        <v>13</v>
      </c>
    </row>
    <row r="1841" spans="7:8" x14ac:dyDescent="0.25">
      <c r="G1841">
        <v>6200</v>
      </c>
      <c r="H1841" t="s">
        <v>26</v>
      </c>
    </row>
    <row r="1842" spans="7:8" x14ac:dyDescent="0.25">
      <c r="G1842">
        <v>6200</v>
      </c>
      <c r="H1842" t="s">
        <v>23</v>
      </c>
    </row>
    <row r="1843" spans="7:8" x14ac:dyDescent="0.25">
      <c r="G1843">
        <v>6200</v>
      </c>
      <c r="H1843" t="s">
        <v>30</v>
      </c>
    </row>
    <row r="1844" spans="7:8" x14ac:dyDescent="0.25">
      <c r="G1844">
        <v>6200</v>
      </c>
      <c r="H1844" t="s">
        <v>23</v>
      </c>
    </row>
    <row r="1845" spans="7:8" x14ac:dyDescent="0.25">
      <c r="G1845">
        <v>6200</v>
      </c>
      <c r="H1845" t="s">
        <v>13</v>
      </c>
    </row>
    <row r="1846" spans="7:8" x14ac:dyDescent="0.25">
      <c r="G1846">
        <v>6200</v>
      </c>
      <c r="H1846" t="s">
        <v>30</v>
      </c>
    </row>
    <row r="1847" spans="7:8" x14ac:dyDescent="0.25">
      <c r="G1847">
        <v>6200</v>
      </c>
      <c r="H1847" t="s">
        <v>13</v>
      </c>
    </row>
    <row r="1848" spans="7:8" x14ac:dyDescent="0.25">
      <c r="G1848">
        <v>6200</v>
      </c>
      <c r="H1848" t="s">
        <v>29</v>
      </c>
    </row>
    <row r="1849" spans="7:8" x14ac:dyDescent="0.25">
      <c r="G1849">
        <v>6200</v>
      </c>
      <c r="H1849" t="s">
        <v>27</v>
      </c>
    </row>
    <row r="1850" spans="7:8" x14ac:dyDescent="0.25">
      <c r="G1850">
        <v>6200</v>
      </c>
      <c r="H1850" t="s">
        <v>20</v>
      </c>
    </row>
    <row r="1851" spans="7:8" x14ac:dyDescent="0.25">
      <c r="G1851">
        <v>6200</v>
      </c>
      <c r="H1851" t="s">
        <v>20</v>
      </c>
    </row>
    <row r="1852" spans="7:8" x14ac:dyDescent="0.25">
      <c r="G1852">
        <v>6200</v>
      </c>
      <c r="H1852" t="s">
        <v>23</v>
      </c>
    </row>
    <row r="1853" spans="7:8" x14ac:dyDescent="0.25">
      <c r="G1853">
        <v>6200</v>
      </c>
      <c r="H1853" t="s">
        <v>23</v>
      </c>
    </row>
    <row r="1854" spans="7:8" x14ac:dyDescent="0.25">
      <c r="G1854">
        <v>6200</v>
      </c>
      <c r="H1854" t="s">
        <v>29</v>
      </c>
    </row>
    <row r="1855" spans="7:8" x14ac:dyDescent="0.25">
      <c r="G1855">
        <v>6200</v>
      </c>
      <c r="H1855" t="s">
        <v>20</v>
      </c>
    </row>
    <row r="1856" spans="7:8" x14ac:dyDescent="0.25">
      <c r="G1856">
        <v>6200</v>
      </c>
      <c r="H1856" t="s">
        <v>27</v>
      </c>
    </row>
    <row r="1857" spans="7:8" x14ac:dyDescent="0.25">
      <c r="G1857">
        <v>6200</v>
      </c>
      <c r="H1857" t="s">
        <v>26</v>
      </c>
    </row>
    <row r="1858" spans="7:8" x14ac:dyDescent="0.25">
      <c r="G1858">
        <v>6200</v>
      </c>
      <c r="H1858" t="s">
        <v>13</v>
      </c>
    </row>
    <row r="1859" spans="7:8" x14ac:dyDescent="0.25">
      <c r="G1859">
        <v>6200</v>
      </c>
      <c r="H1859" t="s">
        <v>25</v>
      </c>
    </row>
    <row r="1860" spans="7:8" x14ac:dyDescent="0.25">
      <c r="G1860">
        <v>6200</v>
      </c>
      <c r="H1860" t="s">
        <v>30</v>
      </c>
    </row>
    <row r="1861" spans="7:8" x14ac:dyDescent="0.25">
      <c r="G1861">
        <v>6200</v>
      </c>
      <c r="H1861" t="s">
        <v>23</v>
      </c>
    </row>
    <row r="1862" spans="7:8" x14ac:dyDescent="0.25">
      <c r="G1862">
        <v>6200</v>
      </c>
      <c r="H1862" t="s">
        <v>23</v>
      </c>
    </row>
    <row r="1863" spans="7:8" x14ac:dyDescent="0.25">
      <c r="G1863">
        <v>6200</v>
      </c>
      <c r="H1863" t="s">
        <v>13</v>
      </c>
    </row>
    <row r="1864" spans="7:8" x14ac:dyDescent="0.25">
      <c r="G1864">
        <v>6200</v>
      </c>
      <c r="H1864" t="s">
        <v>13</v>
      </c>
    </row>
    <row r="1865" spans="7:8" x14ac:dyDescent="0.25">
      <c r="G1865">
        <v>6200</v>
      </c>
      <c r="H1865" t="s">
        <v>25</v>
      </c>
    </row>
    <row r="1866" spans="7:8" x14ac:dyDescent="0.25">
      <c r="G1866">
        <v>6200</v>
      </c>
      <c r="H1866" t="s">
        <v>20</v>
      </c>
    </row>
    <row r="1867" spans="7:8" x14ac:dyDescent="0.25">
      <c r="G1867">
        <v>6200</v>
      </c>
      <c r="H1867" t="s">
        <v>23</v>
      </c>
    </row>
    <row r="1868" spans="7:8" x14ac:dyDescent="0.25">
      <c r="G1868">
        <v>6200</v>
      </c>
      <c r="H1868" t="s">
        <v>30</v>
      </c>
    </row>
    <row r="1869" spans="7:8" x14ac:dyDescent="0.25">
      <c r="G1869">
        <v>6200</v>
      </c>
      <c r="H1869" t="s">
        <v>33</v>
      </c>
    </row>
    <row r="1870" spans="7:8" x14ac:dyDescent="0.25">
      <c r="G1870">
        <v>6200</v>
      </c>
      <c r="H1870" t="s">
        <v>20</v>
      </c>
    </row>
    <row r="1871" spans="7:8" x14ac:dyDescent="0.25">
      <c r="G1871">
        <v>6200</v>
      </c>
      <c r="H1871" t="s">
        <v>23</v>
      </c>
    </row>
    <row r="1872" spans="7:8" x14ac:dyDescent="0.25">
      <c r="G1872">
        <v>6200</v>
      </c>
      <c r="H1872" t="s">
        <v>26</v>
      </c>
    </row>
    <row r="1873" spans="7:8" x14ac:dyDescent="0.25">
      <c r="G1873">
        <v>6200</v>
      </c>
      <c r="H1873" t="s">
        <v>29</v>
      </c>
    </row>
    <row r="1874" spans="7:8" x14ac:dyDescent="0.25">
      <c r="G1874">
        <v>6200</v>
      </c>
      <c r="H1874" t="s">
        <v>23</v>
      </c>
    </row>
    <row r="1875" spans="7:8" x14ac:dyDescent="0.25">
      <c r="G1875">
        <v>6200</v>
      </c>
      <c r="H1875" t="s">
        <v>27</v>
      </c>
    </row>
    <row r="1876" spans="7:8" x14ac:dyDescent="0.25">
      <c r="G1876">
        <v>6200</v>
      </c>
      <c r="H1876" t="s">
        <v>18</v>
      </c>
    </row>
    <row r="1877" spans="7:8" x14ac:dyDescent="0.25">
      <c r="G1877">
        <v>6200</v>
      </c>
      <c r="H1877" t="s">
        <v>23</v>
      </c>
    </row>
    <row r="1878" spans="7:8" x14ac:dyDescent="0.25">
      <c r="G1878">
        <v>6200</v>
      </c>
      <c r="H1878" t="s">
        <v>23</v>
      </c>
    </row>
    <row r="1879" spans="7:8" x14ac:dyDescent="0.25">
      <c r="G1879">
        <v>6200</v>
      </c>
      <c r="H1879" t="s">
        <v>23</v>
      </c>
    </row>
    <row r="1880" spans="7:8" x14ac:dyDescent="0.25">
      <c r="G1880">
        <v>6200</v>
      </c>
      <c r="H1880" t="s">
        <v>23</v>
      </c>
    </row>
    <row r="1881" spans="7:8" x14ac:dyDescent="0.25">
      <c r="G1881">
        <v>6200</v>
      </c>
      <c r="H1881" t="s">
        <v>20</v>
      </c>
    </row>
    <row r="1882" spans="7:8" x14ac:dyDescent="0.25">
      <c r="G1882">
        <v>6200</v>
      </c>
      <c r="H1882" t="s">
        <v>27</v>
      </c>
    </row>
    <row r="1883" spans="7:8" x14ac:dyDescent="0.25">
      <c r="G1883">
        <v>6200</v>
      </c>
      <c r="H1883" t="s">
        <v>23</v>
      </c>
    </row>
    <row r="1884" spans="7:8" x14ac:dyDescent="0.25">
      <c r="G1884">
        <v>6200</v>
      </c>
      <c r="H1884" t="s">
        <v>27</v>
      </c>
    </row>
    <row r="1885" spans="7:8" x14ac:dyDescent="0.25">
      <c r="G1885">
        <v>6200</v>
      </c>
      <c r="H1885" t="s">
        <v>25</v>
      </c>
    </row>
    <row r="1886" spans="7:8" x14ac:dyDescent="0.25">
      <c r="G1886">
        <v>6200</v>
      </c>
      <c r="H1886" t="s">
        <v>34</v>
      </c>
    </row>
    <row r="1887" spans="7:8" x14ac:dyDescent="0.25">
      <c r="G1887">
        <v>6200</v>
      </c>
      <c r="H1887" t="s">
        <v>29</v>
      </c>
    </row>
    <row r="1888" spans="7:8" x14ac:dyDescent="0.25">
      <c r="G1888">
        <v>6200</v>
      </c>
      <c r="H1888" t="s">
        <v>23</v>
      </c>
    </row>
    <row r="1889" spans="7:8" x14ac:dyDescent="0.25">
      <c r="G1889">
        <v>6200</v>
      </c>
      <c r="H1889" t="s">
        <v>26</v>
      </c>
    </row>
    <row r="1890" spans="7:8" x14ac:dyDescent="0.25">
      <c r="G1890">
        <v>6200</v>
      </c>
      <c r="H1890" t="s">
        <v>13</v>
      </c>
    </row>
    <row r="1891" spans="7:8" x14ac:dyDescent="0.25">
      <c r="G1891">
        <v>6200</v>
      </c>
      <c r="H1891" t="s">
        <v>34</v>
      </c>
    </row>
    <row r="1892" spans="7:8" x14ac:dyDescent="0.25">
      <c r="G1892">
        <v>6200</v>
      </c>
      <c r="H1892" t="s">
        <v>26</v>
      </c>
    </row>
    <row r="1893" spans="7:8" x14ac:dyDescent="0.25">
      <c r="G1893">
        <v>6200</v>
      </c>
      <c r="H1893" t="s">
        <v>20</v>
      </c>
    </row>
    <row r="1894" spans="7:8" x14ac:dyDescent="0.25">
      <c r="G1894">
        <v>6200</v>
      </c>
      <c r="H1894" t="s">
        <v>25</v>
      </c>
    </row>
    <row r="1895" spans="7:8" x14ac:dyDescent="0.25">
      <c r="G1895">
        <v>6200</v>
      </c>
      <c r="H1895" t="s">
        <v>18</v>
      </c>
    </row>
    <row r="1896" spans="7:8" x14ac:dyDescent="0.25">
      <c r="G1896">
        <v>6200</v>
      </c>
      <c r="H1896" t="s">
        <v>23</v>
      </c>
    </row>
    <row r="1897" spans="7:8" x14ac:dyDescent="0.25">
      <c r="G1897">
        <v>6200</v>
      </c>
      <c r="H1897" t="s">
        <v>25</v>
      </c>
    </row>
    <row r="1898" spans="7:8" x14ac:dyDescent="0.25">
      <c r="G1898">
        <v>6200</v>
      </c>
      <c r="H1898" t="s">
        <v>18</v>
      </c>
    </row>
    <row r="1899" spans="7:8" x14ac:dyDescent="0.25">
      <c r="G1899">
        <v>6200</v>
      </c>
      <c r="H1899" t="s">
        <v>18</v>
      </c>
    </row>
    <row r="1900" spans="7:8" x14ac:dyDescent="0.25">
      <c r="G1900">
        <v>6200</v>
      </c>
      <c r="H1900" t="s">
        <v>27</v>
      </c>
    </row>
    <row r="1901" spans="7:8" x14ac:dyDescent="0.25">
      <c r="G1901">
        <v>6200</v>
      </c>
      <c r="H1901" t="s">
        <v>34</v>
      </c>
    </row>
    <row r="1902" spans="7:8" x14ac:dyDescent="0.25">
      <c r="G1902">
        <v>6200</v>
      </c>
      <c r="H1902" t="s">
        <v>20</v>
      </c>
    </row>
    <row r="1903" spans="7:8" x14ac:dyDescent="0.25">
      <c r="G1903">
        <v>6200</v>
      </c>
      <c r="H1903" t="s">
        <v>23</v>
      </c>
    </row>
    <row r="1904" spans="7:8" x14ac:dyDescent="0.25">
      <c r="G1904">
        <v>6200</v>
      </c>
      <c r="H1904" t="s">
        <v>26</v>
      </c>
    </row>
    <row r="1905" spans="7:8" x14ac:dyDescent="0.25">
      <c r="G1905">
        <v>6200</v>
      </c>
      <c r="H1905" t="s">
        <v>27</v>
      </c>
    </row>
    <row r="1906" spans="7:8" x14ac:dyDescent="0.25">
      <c r="G1906">
        <v>6200</v>
      </c>
      <c r="H1906" t="s">
        <v>30</v>
      </c>
    </row>
    <row r="1907" spans="7:8" x14ac:dyDescent="0.25">
      <c r="G1907">
        <v>6200</v>
      </c>
      <c r="H1907" t="s">
        <v>23</v>
      </c>
    </row>
    <row r="1908" spans="7:8" x14ac:dyDescent="0.25">
      <c r="G1908">
        <v>6200</v>
      </c>
      <c r="H1908" t="s">
        <v>23</v>
      </c>
    </row>
    <row r="1909" spans="7:8" x14ac:dyDescent="0.25">
      <c r="G1909">
        <v>6200</v>
      </c>
      <c r="H1909" t="s">
        <v>30</v>
      </c>
    </row>
    <row r="1910" spans="7:8" x14ac:dyDescent="0.25">
      <c r="G1910">
        <v>6200</v>
      </c>
      <c r="H1910" t="s">
        <v>26</v>
      </c>
    </row>
    <row r="1911" spans="7:8" x14ac:dyDescent="0.25">
      <c r="G1911">
        <v>6200</v>
      </c>
      <c r="H1911" t="s">
        <v>29</v>
      </c>
    </row>
    <row r="1912" spans="7:8" x14ac:dyDescent="0.25">
      <c r="G1912">
        <v>6200</v>
      </c>
      <c r="H1912" t="s">
        <v>27</v>
      </c>
    </row>
    <row r="1913" spans="7:8" x14ac:dyDescent="0.25">
      <c r="G1913">
        <v>6200</v>
      </c>
      <c r="H1913" t="s">
        <v>34</v>
      </c>
    </row>
    <row r="1914" spans="7:8" x14ac:dyDescent="0.25">
      <c r="G1914">
        <v>6200</v>
      </c>
      <c r="H1914" t="s">
        <v>27</v>
      </c>
    </row>
    <row r="1915" spans="7:8" x14ac:dyDescent="0.25">
      <c r="G1915">
        <v>6200</v>
      </c>
      <c r="H1915" t="s">
        <v>27</v>
      </c>
    </row>
    <row r="1916" spans="7:8" x14ac:dyDescent="0.25">
      <c r="G1916">
        <v>6200</v>
      </c>
      <c r="H1916" t="s">
        <v>26</v>
      </c>
    </row>
    <row r="1917" spans="7:8" x14ac:dyDescent="0.25">
      <c r="G1917">
        <v>6200</v>
      </c>
      <c r="H1917" t="s">
        <v>26</v>
      </c>
    </row>
    <row r="1918" spans="7:8" x14ac:dyDescent="0.25">
      <c r="G1918">
        <v>6200</v>
      </c>
      <c r="H1918" t="s">
        <v>29</v>
      </c>
    </row>
    <row r="1919" spans="7:8" x14ac:dyDescent="0.25">
      <c r="G1919">
        <v>6200</v>
      </c>
      <c r="H1919" t="s">
        <v>20</v>
      </c>
    </row>
    <row r="1920" spans="7:8" x14ac:dyDescent="0.25">
      <c r="G1920">
        <v>6200</v>
      </c>
      <c r="H1920" t="s">
        <v>20</v>
      </c>
    </row>
    <row r="1921" spans="7:8" x14ac:dyDescent="0.25">
      <c r="G1921">
        <v>6200</v>
      </c>
      <c r="H1921" t="s">
        <v>23</v>
      </c>
    </row>
    <row r="1922" spans="7:8" x14ac:dyDescent="0.25">
      <c r="G1922">
        <v>6200</v>
      </c>
      <c r="H1922" t="s">
        <v>23</v>
      </c>
    </row>
    <row r="1923" spans="7:8" x14ac:dyDescent="0.25">
      <c r="G1923">
        <v>6200</v>
      </c>
      <c r="H1923" t="s">
        <v>30</v>
      </c>
    </row>
    <row r="1924" spans="7:8" x14ac:dyDescent="0.25">
      <c r="G1924">
        <v>6200</v>
      </c>
      <c r="H1924" t="s">
        <v>13</v>
      </c>
    </row>
    <row r="1925" spans="7:8" x14ac:dyDescent="0.25">
      <c r="G1925">
        <v>6200</v>
      </c>
      <c r="H1925" t="s">
        <v>26</v>
      </c>
    </row>
    <row r="1926" spans="7:8" x14ac:dyDescent="0.25">
      <c r="G1926">
        <v>6200</v>
      </c>
      <c r="H1926" t="s">
        <v>23</v>
      </c>
    </row>
    <row r="1927" spans="7:8" x14ac:dyDescent="0.25">
      <c r="G1927">
        <v>6200</v>
      </c>
      <c r="H1927" t="s">
        <v>20</v>
      </c>
    </row>
    <row r="1928" spans="7:8" x14ac:dyDescent="0.25">
      <c r="G1928">
        <v>6200</v>
      </c>
      <c r="H1928" t="s">
        <v>23</v>
      </c>
    </row>
    <row r="1929" spans="7:8" x14ac:dyDescent="0.25">
      <c r="G1929">
        <v>6200</v>
      </c>
      <c r="H1929" t="s">
        <v>25</v>
      </c>
    </row>
    <row r="1930" spans="7:8" x14ac:dyDescent="0.25">
      <c r="G1930">
        <v>6200</v>
      </c>
      <c r="H1930" t="s">
        <v>27</v>
      </c>
    </row>
    <row r="1931" spans="7:8" x14ac:dyDescent="0.25">
      <c r="G1931">
        <v>6200</v>
      </c>
      <c r="H1931" t="s">
        <v>23</v>
      </c>
    </row>
    <row r="1932" spans="7:8" x14ac:dyDescent="0.25">
      <c r="G1932">
        <v>6200</v>
      </c>
      <c r="H1932" t="s">
        <v>26</v>
      </c>
    </row>
    <row r="1933" spans="7:8" x14ac:dyDescent="0.25">
      <c r="G1933">
        <v>6200</v>
      </c>
      <c r="H1933" t="s">
        <v>30</v>
      </c>
    </row>
    <row r="1934" spans="7:8" x14ac:dyDescent="0.25">
      <c r="G1934">
        <v>6200</v>
      </c>
      <c r="H1934" t="s">
        <v>25</v>
      </c>
    </row>
    <row r="1935" spans="7:8" x14ac:dyDescent="0.25">
      <c r="G1935">
        <v>6200</v>
      </c>
      <c r="H1935" t="s">
        <v>23</v>
      </c>
    </row>
    <row r="1936" spans="7:8" x14ac:dyDescent="0.25">
      <c r="G1936">
        <v>6200</v>
      </c>
      <c r="H1936" t="s">
        <v>23</v>
      </c>
    </row>
    <row r="1937" spans="7:8" x14ac:dyDescent="0.25">
      <c r="G1937">
        <v>6200</v>
      </c>
      <c r="H1937" t="s">
        <v>30</v>
      </c>
    </row>
    <row r="1938" spans="7:8" x14ac:dyDescent="0.25">
      <c r="G1938">
        <v>6200</v>
      </c>
      <c r="H1938" t="s">
        <v>26</v>
      </c>
    </row>
    <row r="1939" spans="7:8" x14ac:dyDescent="0.25">
      <c r="G1939">
        <v>6200</v>
      </c>
      <c r="H1939" t="s">
        <v>27</v>
      </c>
    </row>
    <row r="1940" spans="7:8" x14ac:dyDescent="0.25">
      <c r="G1940">
        <v>6200</v>
      </c>
      <c r="H1940" t="s">
        <v>13</v>
      </c>
    </row>
    <row r="1941" spans="7:8" x14ac:dyDescent="0.25">
      <c r="G1941">
        <v>6200</v>
      </c>
      <c r="H1941" t="s">
        <v>23</v>
      </c>
    </row>
    <row r="1942" spans="7:8" x14ac:dyDescent="0.25">
      <c r="G1942">
        <v>6200</v>
      </c>
      <c r="H1942" t="s">
        <v>26</v>
      </c>
    </row>
    <row r="1943" spans="7:8" x14ac:dyDescent="0.25">
      <c r="G1943">
        <v>6200</v>
      </c>
      <c r="H1943" t="s">
        <v>33</v>
      </c>
    </row>
    <row r="1944" spans="7:8" x14ac:dyDescent="0.25">
      <c r="G1944">
        <v>6200</v>
      </c>
      <c r="H1944" t="s">
        <v>27</v>
      </c>
    </row>
    <row r="1945" spans="7:8" x14ac:dyDescent="0.25">
      <c r="G1945">
        <v>6200</v>
      </c>
      <c r="H1945" t="s">
        <v>20</v>
      </c>
    </row>
    <row r="1946" spans="7:8" x14ac:dyDescent="0.25">
      <c r="G1946">
        <v>6200</v>
      </c>
      <c r="H1946" t="s">
        <v>30</v>
      </c>
    </row>
    <row r="1947" spans="7:8" x14ac:dyDescent="0.25">
      <c r="G1947">
        <v>6200</v>
      </c>
      <c r="H1947" t="s">
        <v>25</v>
      </c>
    </row>
    <row r="1948" spans="7:8" x14ac:dyDescent="0.25">
      <c r="G1948">
        <v>6200</v>
      </c>
      <c r="H1948" t="s">
        <v>30</v>
      </c>
    </row>
    <row r="1949" spans="7:8" x14ac:dyDescent="0.25">
      <c r="G1949">
        <v>6200</v>
      </c>
      <c r="H1949" t="s">
        <v>23</v>
      </c>
    </row>
    <row r="1950" spans="7:8" x14ac:dyDescent="0.25">
      <c r="G1950">
        <v>6200</v>
      </c>
      <c r="H1950" t="s">
        <v>30</v>
      </c>
    </row>
    <row r="1951" spans="7:8" x14ac:dyDescent="0.25">
      <c r="G1951">
        <v>6200</v>
      </c>
      <c r="H1951" t="s">
        <v>30</v>
      </c>
    </row>
    <row r="1952" spans="7:8" x14ac:dyDescent="0.25">
      <c r="G1952">
        <v>6200</v>
      </c>
      <c r="H1952" t="s">
        <v>23</v>
      </c>
    </row>
    <row r="1953" spans="7:8" x14ac:dyDescent="0.25">
      <c r="G1953">
        <v>6200</v>
      </c>
      <c r="H1953" t="s">
        <v>30</v>
      </c>
    </row>
    <row r="1954" spans="7:8" x14ac:dyDescent="0.25">
      <c r="G1954">
        <v>6200</v>
      </c>
      <c r="H1954" t="s">
        <v>13</v>
      </c>
    </row>
    <row r="1955" spans="7:8" x14ac:dyDescent="0.25">
      <c r="G1955">
        <v>6200</v>
      </c>
      <c r="H1955" t="s">
        <v>23</v>
      </c>
    </row>
    <row r="1956" spans="7:8" x14ac:dyDescent="0.25">
      <c r="G1956">
        <v>6200</v>
      </c>
      <c r="H1956" t="s">
        <v>30</v>
      </c>
    </row>
    <row r="1957" spans="7:8" x14ac:dyDescent="0.25">
      <c r="G1957">
        <v>6200</v>
      </c>
      <c r="H1957" t="s">
        <v>20</v>
      </c>
    </row>
    <row r="1958" spans="7:8" x14ac:dyDescent="0.25">
      <c r="G1958">
        <v>6200</v>
      </c>
      <c r="H1958" t="s">
        <v>25</v>
      </c>
    </row>
    <row r="1959" spans="7:8" x14ac:dyDescent="0.25">
      <c r="G1959">
        <v>6200</v>
      </c>
      <c r="H1959" t="s">
        <v>30</v>
      </c>
    </row>
    <row r="1960" spans="7:8" x14ac:dyDescent="0.25">
      <c r="G1960">
        <v>6200</v>
      </c>
      <c r="H1960" t="s">
        <v>30</v>
      </c>
    </row>
    <row r="1961" spans="7:8" x14ac:dyDescent="0.25">
      <c r="G1961">
        <v>6200</v>
      </c>
      <c r="H1961" t="s">
        <v>29</v>
      </c>
    </row>
    <row r="1962" spans="7:8" x14ac:dyDescent="0.25">
      <c r="G1962">
        <v>6200</v>
      </c>
      <c r="H1962" t="s">
        <v>25</v>
      </c>
    </row>
    <row r="1963" spans="7:8" x14ac:dyDescent="0.25">
      <c r="G1963">
        <v>6200</v>
      </c>
      <c r="H1963" t="s">
        <v>23</v>
      </c>
    </row>
    <row r="1964" spans="7:8" x14ac:dyDescent="0.25">
      <c r="G1964">
        <v>6200</v>
      </c>
      <c r="H1964" t="s">
        <v>26</v>
      </c>
    </row>
    <row r="1965" spans="7:8" x14ac:dyDescent="0.25">
      <c r="G1965">
        <v>6200</v>
      </c>
      <c r="H1965" t="s">
        <v>26</v>
      </c>
    </row>
    <row r="1966" spans="7:8" x14ac:dyDescent="0.25">
      <c r="G1966">
        <v>6200</v>
      </c>
      <c r="H1966" t="s">
        <v>23</v>
      </c>
    </row>
    <row r="1967" spans="7:8" x14ac:dyDescent="0.25">
      <c r="G1967">
        <v>6200</v>
      </c>
      <c r="H1967" t="s">
        <v>26</v>
      </c>
    </row>
    <row r="1968" spans="7:8" x14ac:dyDescent="0.25">
      <c r="G1968">
        <v>6200</v>
      </c>
      <c r="H1968" t="s">
        <v>20</v>
      </c>
    </row>
    <row r="1969" spans="7:8" x14ac:dyDescent="0.25">
      <c r="G1969">
        <v>6200</v>
      </c>
      <c r="H1969" t="s">
        <v>23</v>
      </c>
    </row>
    <row r="1970" spans="7:8" x14ac:dyDescent="0.25">
      <c r="G1970">
        <v>6200</v>
      </c>
      <c r="H1970" t="s">
        <v>25</v>
      </c>
    </row>
    <row r="1971" spans="7:8" x14ac:dyDescent="0.25">
      <c r="G1971">
        <v>6200</v>
      </c>
      <c r="H1971" t="s">
        <v>23</v>
      </c>
    </row>
    <row r="1972" spans="7:8" x14ac:dyDescent="0.25">
      <c r="G1972">
        <v>6200</v>
      </c>
      <c r="H1972" t="s">
        <v>23</v>
      </c>
    </row>
    <row r="1973" spans="7:8" x14ac:dyDescent="0.25">
      <c r="G1973">
        <v>6200</v>
      </c>
      <c r="H1973" t="s">
        <v>29</v>
      </c>
    </row>
    <row r="1974" spans="7:8" x14ac:dyDescent="0.25">
      <c r="G1974">
        <v>6200</v>
      </c>
      <c r="H1974" t="s">
        <v>30</v>
      </c>
    </row>
    <row r="1975" spans="7:8" x14ac:dyDescent="0.25">
      <c r="G1975">
        <v>6200</v>
      </c>
      <c r="H1975" t="s">
        <v>25</v>
      </c>
    </row>
    <row r="1976" spans="7:8" x14ac:dyDescent="0.25">
      <c r="G1976">
        <v>6200</v>
      </c>
      <c r="H1976" t="s">
        <v>26</v>
      </c>
    </row>
    <row r="1977" spans="7:8" x14ac:dyDescent="0.25">
      <c r="G1977">
        <v>6200</v>
      </c>
      <c r="H1977" t="s">
        <v>30</v>
      </c>
    </row>
    <row r="1978" spans="7:8" x14ac:dyDescent="0.25">
      <c r="G1978">
        <v>6200</v>
      </c>
      <c r="H1978" t="s">
        <v>26</v>
      </c>
    </row>
    <row r="1979" spans="7:8" x14ac:dyDescent="0.25">
      <c r="G1979">
        <v>6200</v>
      </c>
      <c r="H1979" t="s">
        <v>23</v>
      </c>
    </row>
    <row r="1980" spans="7:8" x14ac:dyDescent="0.25">
      <c r="G1980">
        <v>6200</v>
      </c>
      <c r="H1980" t="s">
        <v>30</v>
      </c>
    </row>
    <row r="1981" spans="7:8" x14ac:dyDescent="0.25">
      <c r="G1981">
        <v>6200</v>
      </c>
      <c r="H1981" t="s">
        <v>27</v>
      </c>
    </row>
    <row r="1982" spans="7:8" x14ac:dyDescent="0.25">
      <c r="G1982">
        <v>6200</v>
      </c>
      <c r="H1982" t="s">
        <v>25</v>
      </c>
    </row>
    <row r="1983" spans="7:8" x14ac:dyDescent="0.25">
      <c r="G1983">
        <v>6200</v>
      </c>
      <c r="H1983" t="s">
        <v>20</v>
      </c>
    </row>
    <row r="1984" spans="7:8" x14ac:dyDescent="0.25">
      <c r="G1984">
        <v>6200</v>
      </c>
      <c r="H1984" t="s">
        <v>27</v>
      </c>
    </row>
    <row r="1985" spans="7:8" x14ac:dyDescent="0.25">
      <c r="G1985">
        <v>6200</v>
      </c>
      <c r="H1985" t="s">
        <v>13</v>
      </c>
    </row>
    <row r="1986" spans="7:8" x14ac:dyDescent="0.25">
      <c r="G1986">
        <v>6200</v>
      </c>
      <c r="H1986" t="s">
        <v>27</v>
      </c>
    </row>
    <row r="1987" spans="7:8" x14ac:dyDescent="0.25">
      <c r="G1987">
        <v>6200</v>
      </c>
      <c r="H1987" t="s">
        <v>23</v>
      </c>
    </row>
    <row r="1988" spans="7:8" x14ac:dyDescent="0.25">
      <c r="G1988">
        <v>6200</v>
      </c>
      <c r="H1988" t="s">
        <v>30</v>
      </c>
    </row>
    <row r="1989" spans="7:8" x14ac:dyDescent="0.25">
      <c r="G1989">
        <v>6200</v>
      </c>
      <c r="H1989" t="s">
        <v>13</v>
      </c>
    </row>
    <row r="1990" spans="7:8" x14ac:dyDescent="0.25">
      <c r="G1990">
        <v>6200</v>
      </c>
      <c r="H1990" t="s">
        <v>23</v>
      </c>
    </row>
    <row r="1991" spans="7:8" x14ac:dyDescent="0.25">
      <c r="G1991">
        <v>6200</v>
      </c>
      <c r="H1991" t="s">
        <v>26</v>
      </c>
    </row>
    <row r="1992" spans="7:8" x14ac:dyDescent="0.25">
      <c r="G1992">
        <v>6200</v>
      </c>
      <c r="H1992" t="s">
        <v>23</v>
      </c>
    </row>
    <row r="1993" spans="7:8" x14ac:dyDescent="0.25">
      <c r="G1993">
        <v>6200</v>
      </c>
      <c r="H1993" t="s">
        <v>13</v>
      </c>
    </row>
    <row r="1994" spans="7:8" x14ac:dyDescent="0.25">
      <c r="G1994">
        <v>6200</v>
      </c>
      <c r="H1994" t="s">
        <v>26</v>
      </c>
    </row>
    <row r="1995" spans="7:8" x14ac:dyDescent="0.25">
      <c r="G1995">
        <v>6200</v>
      </c>
      <c r="H1995" t="s">
        <v>30</v>
      </c>
    </row>
    <row r="1996" spans="7:8" x14ac:dyDescent="0.25">
      <c r="G1996">
        <v>6200</v>
      </c>
      <c r="H1996" t="s">
        <v>20</v>
      </c>
    </row>
    <row r="1997" spans="7:8" x14ac:dyDescent="0.25">
      <c r="G1997">
        <v>6200</v>
      </c>
      <c r="H1997" t="s">
        <v>30</v>
      </c>
    </row>
    <row r="1998" spans="7:8" x14ac:dyDescent="0.25">
      <c r="G1998">
        <v>6200</v>
      </c>
      <c r="H1998" t="s">
        <v>23</v>
      </c>
    </row>
    <row r="1999" spans="7:8" x14ac:dyDescent="0.25">
      <c r="G1999">
        <v>6200</v>
      </c>
      <c r="H1999" t="s">
        <v>23</v>
      </c>
    </row>
    <row r="2000" spans="7:8" x14ac:dyDescent="0.25">
      <c r="G2000">
        <v>6200</v>
      </c>
      <c r="H2000" t="s">
        <v>25</v>
      </c>
    </row>
    <row r="2001" spans="7:8" x14ac:dyDescent="0.25">
      <c r="G2001">
        <v>6200</v>
      </c>
      <c r="H2001" t="s">
        <v>26</v>
      </c>
    </row>
    <row r="2002" spans="7:8" x14ac:dyDescent="0.25">
      <c r="G2002">
        <v>6200</v>
      </c>
      <c r="H2002" t="s">
        <v>23</v>
      </c>
    </row>
    <row r="2003" spans="7:8" x14ac:dyDescent="0.25">
      <c r="G2003">
        <v>6200</v>
      </c>
      <c r="H2003" t="s">
        <v>27</v>
      </c>
    </row>
    <row r="2004" spans="7:8" x14ac:dyDescent="0.25">
      <c r="G2004">
        <v>6200</v>
      </c>
      <c r="H2004" t="s">
        <v>23</v>
      </c>
    </row>
    <row r="2005" spans="7:8" x14ac:dyDescent="0.25">
      <c r="G2005">
        <v>6200</v>
      </c>
      <c r="H2005" t="s">
        <v>23</v>
      </c>
    </row>
    <row r="2006" spans="7:8" x14ac:dyDescent="0.25">
      <c r="G2006">
        <v>6200</v>
      </c>
      <c r="H2006" t="s">
        <v>13</v>
      </c>
    </row>
    <row r="2007" spans="7:8" x14ac:dyDescent="0.25">
      <c r="G2007">
        <v>6200</v>
      </c>
      <c r="H2007" t="s">
        <v>26</v>
      </c>
    </row>
    <row r="2008" spans="7:8" x14ac:dyDescent="0.25">
      <c r="G2008">
        <v>6200</v>
      </c>
      <c r="H2008" t="s">
        <v>30</v>
      </c>
    </row>
    <row r="2009" spans="7:8" x14ac:dyDescent="0.25">
      <c r="G2009">
        <v>6200</v>
      </c>
      <c r="H2009" t="s">
        <v>20</v>
      </c>
    </row>
    <row r="2010" spans="7:8" x14ac:dyDescent="0.25">
      <c r="G2010">
        <v>6200</v>
      </c>
      <c r="H2010" t="s">
        <v>23</v>
      </c>
    </row>
    <row r="2011" spans="7:8" x14ac:dyDescent="0.25">
      <c r="G2011">
        <v>6200</v>
      </c>
      <c r="H2011" t="s">
        <v>20</v>
      </c>
    </row>
    <row r="2012" spans="7:8" x14ac:dyDescent="0.25">
      <c r="G2012">
        <v>6200</v>
      </c>
      <c r="H2012" t="s">
        <v>23</v>
      </c>
    </row>
    <row r="2013" spans="7:8" x14ac:dyDescent="0.25">
      <c r="G2013">
        <v>6200</v>
      </c>
      <c r="H2013" t="s">
        <v>30</v>
      </c>
    </row>
    <row r="2014" spans="7:8" x14ac:dyDescent="0.25">
      <c r="G2014">
        <v>6200</v>
      </c>
      <c r="H2014" t="s">
        <v>23</v>
      </c>
    </row>
    <row r="2015" spans="7:8" x14ac:dyDescent="0.25">
      <c r="G2015">
        <v>6200</v>
      </c>
      <c r="H2015" t="s">
        <v>20</v>
      </c>
    </row>
    <row r="2016" spans="7:8" x14ac:dyDescent="0.25">
      <c r="G2016">
        <v>6200</v>
      </c>
      <c r="H2016" t="s">
        <v>30</v>
      </c>
    </row>
    <row r="2017" spans="7:8" x14ac:dyDescent="0.25">
      <c r="G2017">
        <v>6200</v>
      </c>
      <c r="H2017" t="s">
        <v>30</v>
      </c>
    </row>
    <row r="2018" spans="7:8" x14ac:dyDescent="0.25">
      <c r="G2018">
        <v>6200</v>
      </c>
      <c r="H2018" t="s">
        <v>27</v>
      </c>
    </row>
    <row r="2019" spans="7:8" x14ac:dyDescent="0.25">
      <c r="G2019">
        <v>6200</v>
      </c>
      <c r="H2019" t="s">
        <v>13</v>
      </c>
    </row>
    <row r="2020" spans="7:8" x14ac:dyDescent="0.25">
      <c r="G2020">
        <v>6200</v>
      </c>
      <c r="H2020" t="s">
        <v>23</v>
      </c>
    </row>
    <row r="2021" spans="7:8" x14ac:dyDescent="0.25">
      <c r="G2021">
        <v>6200</v>
      </c>
      <c r="H2021" t="s">
        <v>23</v>
      </c>
    </row>
    <row r="2022" spans="7:8" x14ac:dyDescent="0.25">
      <c r="G2022">
        <v>6200</v>
      </c>
      <c r="H2022" t="s">
        <v>23</v>
      </c>
    </row>
    <row r="2023" spans="7:8" x14ac:dyDescent="0.25">
      <c r="G2023">
        <v>6200</v>
      </c>
      <c r="H2023" t="s">
        <v>26</v>
      </c>
    </row>
    <row r="2024" spans="7:8" x14ac:dyDescent="0.25">
      <c r="G2024">
        <v>6200</v>
      </c>
      <c r="H2024" t="s">
        <v>30</v>
      </c>
    </row>
    <row r="2025" spans="7:8" x14ac:dyDescent="0.25">
      <c r="G2025">
        <v>6200</v>
      </c>
      <c r="H2025" t="s">
        <v>13</v>
      </c>
    </row>
    <row r="2026" spans="7:8" x14ac:dyDescent="0.25">
      <c r="G2026">
        <v>6200</v>
      </c>
      <c r="H2026" t="s">
        <v>23</v>
      </c>
    </row>
    <row r="2027" spans="7:8" x14ac:dyDescent="0.25">
      <c r="G2027">
        <v>6200</v>
      </c>
      <c r="H2027" t="s">
        <v>30</v>
      </c>
    </row>
    <row r="2028" spans="7:8" x14ac:dyDescent="0.25">
      <c r="G2028">
        <v>6200</v>
      </c>
      <c r="H2028" t="s">
        <v>29</v>
      </c>
    </row>
    <row r="2029" spans="7:8" x14ac:dyDescent="0.25">
      <c r="G2029">
        <v>6300</v>
      </c>
      <c r="H2029" t="s">
        <v>13</v>
      </c>
    </row>
    <row r="2030" spans="7:8" x14ac:dyDescent="0.25">
      <c r="G2030">
        <v>6300</v>
      </c>
      <c r="H2030" t="s">
        <v>13</v>
      </c>
    </row>
    <row r="2031" spans="7:8" x14ac:dyDescent="0.25">
      <c r="G2031">
        <v>6300</v>
      </c>
      <c r="H2031" t="s">
        <v>13</v>
      </c>
    </row>
    <row r="2032" spans="7:8" x14ac:dyDescent="0.25">
      <c r="G2032">
        <v>6300</v>
      </c>
      <c r="H2032" t="s">
        <v>20</v>
      </c>
    </row>
    <row r="2033" spans="7:8" x14ac:dyDescent="0.25">
      <c r="G2033">
        <v>6300</v>
      </c>
      <c r="H2033" t="s">
        <v>20</v>
      </c>
    </row>
    <row r="2034" spans="7:8" x14ac:dyDescent="0.25">
      <c r="G2034">
        <v>6300</v>
      </c>
      <c r="H2034" t="s">
        <v>13</v>
      </c>
    </row>
    <row r="2035" spans="7:8" x14ac:dyDescent="0.25">
      <c r="G2035">
        <v>6300</v>
      </c>
      <c r="H2035" t="s">
        <v>27</v>
      </c>
    </row>
    <row r="2036" spans="7:8" x14ac:dyDescent="0.25">
      <c r="G2036">
        <v>6300</v>
      </c>
      <c r="H2036" t="s">
        <v>26</v>
      </c>
    </row>
    <row r="2037" spans="7:8" x14ac:dyDescent="0.25">
      <c r="G2037">
        <v>6300</v>
      </c>
      <c r="H2037" t="s">
        <v>26</v>
      </c>
    </row>
    <row r="2038" spans="7:8" x14ac:dyDescent="0.25">
      <c r="G2038">
        <v>6300</v>
      </c>
      <c r="H2038" t="s">
        <v>23</v>
      </c>
    </row>
    <row r="2039" spans="7:8" x14ac:dyDescent="0.25">
      <c r="G2039">
        <v>6300</v>
      </c>
      <c r="H2039" t="s">
        <v>20</v>
      </c>
    </row>
    <row r="2040" spans="7:8" x14ac:dyDescent="0.25">
      <c r="G2040">
        <v>6300</v>
      </c>
      <c r="H2040" t="s">
        <v>30</v>
      </c>
    </row>
    <row r="2041" spans="7:8" x14ac:dyDescent="0.25">
      <c r="G2041">
        <v>6300</v>
      </c>
      <c r="H2041" t="s">
        <v>23</v>
      </c>
    </row>
    <row r="2042" spans="7:8" x14ac:dyDescent="0.25">
      <c r="G2042">
        <v>6300</v>
      </c>
      <c r="H2042" t="s">
        <v>25</v>
      </c>
    </row>
    <row r="2043" spans="7:8" x14ac:dyDescent="0.25">
      <c r="G2043">
        <v>6300</v>
      </c>
      <c r="H2043" t="s">
        <v>18</v>
      </c>
    </row>
    <row r="2044" spans="7:8" x14ac:dyDescent="0.25">
      <c r="G2044">
        <v>6300</v>
      </c>
      <c r="H2044" t="s">
        <v>23</v>
      </c>
    </row>
    <row r="2045" spans="7:8" x14ac:dyDescent="0.25">
      <c r="G2045">
        <v>6300</v>
      </c>
      <c r="H2045" t="s">
        <v>27</v>
      </c>
    </row>
    <row r="2046" spans="7:8" x14ac:dyDescent="0.25">
      <c r="G2046">
        <v>6300</v>
      </c>
      <c r="H2046" t="s">
        <v>26</v>
      </c>
    </row>
    <row r="2047" spans="7:8" x14ac:dyDescent="0.25">
      <c r="G2047">
        <v>6300</v>
      </c>
      <c r="H2047" t="s">
        <v>26</v>
      </c>
    </row>
    <row r="2048" spans="7:8" x14ac:dyDescent="0.25">
      <c r="G2048">
        <v>6300</v>
      </c>
      <c r="H2048" t="s">
        <v>27</v>
      </c>
    </row>
    <row r="2049" spans="7:8" x14ac:dyDescent="0.25">
      <c r="G2049">
        <v>6300</v>
      </c>
      <c r="H2049" t="s">
        <v>30</v>
      </c>
    </row>
    <row r="2050" spans="7:8" x14ac:dyDescent="0.25">
      <c r="G2050">
        <v>6300</v>
      </c>
      <c r="H2050" t="s">
        <v>23</v>
      </c>
    </row>
    <row r="2051" spans="7:8" x14ac:dyDescent="0.25">
      <c r="G2051">
        <v>6300</v>
      </c>
      <c r="H2051" t="s">
        <v>13</v>
      </c>
    </row>
    <row r="2052" spans="7:8" x14ac:dyDescent="0.25">
      <c r="G2052">
        <v>6300</v>
      </c>
      <c r="H2052" t="s">
        <v>23</v>
      </c>
    </row>
    <row r="2053" spans="7:8" x14ac:dyDescent="0.25">
      <c r="G2053">
        <v>6300</v>
      </c>
      <c r="H2053" t="s">
        <v>26</v>
      </c>
    </row>
    <row r="2054" spans="7:8" x14ac:dyDescent="0.25">
      <c r="G2054">
        <v>6300</v>
      </c>
      <c r="H2054" t="s">
        <v>25</v>
      </c>
    </row>
    <row r="2055" spans="7:8" x14ac:dyDescent="0.25">
      <c r="G2055">
        <v>6300</v>
      </c>
      <c r="H2055" t="s">
        <v>23</v>
      </c>
    </row>
    <row r="2056" spans="7:8" x14ac:dyDescent="0.25">
      <c r="G2056">
        <v>6300</v>
      </c>
      <c r="H2056" t="s">
        <v>29</v>
      </c>
    </row>
    <row r="2057" spans="7:8" x14ac:dyDescent="0.25">
      <c r="G2057">
        <v>6300</v>
      </c>
      <c r="H2057" t="s">
        <v>25</v>
      </c>
    </row>
    <row r="2058" spans="7:8" x14ac:dyDescent="0.25">
      <c r="G2058">
        <v>6300</v>
      </c>
      <c r="H2058" t="s">
        <v>27</v>
      </c>
    </row>
    <row r="2059" spans="7:8" x14ac:dyDescent="0.25">
      <c r="G2059">
        <v>6300</v>
      </c>
      <c r="H2059" t="s">
        <v>13</v>
      </c>
    </row>
    <row r="2060" spans="7:8" x14ac:dyDescent="0.25">
      <c r="G2060">
        <v>6300</v>
      </c>
      <c r="H2060" t="s">
        <v>20</v>
      </c>
    </row>
    <row r="2061" spans="7:8" x14ac:dyDescent="0.25">
      <c r="G2061">
        <v>6300</v>
      </c>
      <c r="H2061" t="s">
        <v>23</v>
      </c>
    </row>
    <row r="2062" spans="7:8" x14ac:dyDescent="0.25">
      <c r="G2062">
        <v>6300</v>
      </c>
      <c r="H2062" t="s">
        <v>27</v>
      </c>
    </row>
    <row r="2063" spans="7:8" x14ac:dyDescent="0.25">
      <c r="G2063">
        <v>6300</v>
      </c>
      <c r="H2063" t="s">
        <v>27</v>
      </c>
    </row>
    <row r="2064" spans="7:8" x14ac:dyDescent="0.25">
      <c r="G2064">
        <v>6300</v>
      </c>
      <c r="H2064" t="s">
        <v>20</v>
      </c>
    </row>
    <row r="2065" spans="7:8" x14ac:dyDescent="0.25">
      <c r="G2065">
        <v>6300</v>
      </c>
      <c r="H2065" t="s">
        <v>30</v>
      </c>
    </row>
    <row r="2066" spans="7:8" x14ac:dyDescent="0.25">
      <c r="G2066">
        <v>6300</v>
      </c>
      <c r="H2066" t="s">
        <v>26</v>
      </c>
    </row>
    <row r="2067" spans="7:8" x14ac:dyDescent="0.25">
      <c r="G2067">
        <v>6300</v>
      </c>
      <c r="H2067" t="s">
        <v>20</v>
      </c>
    </row>
    <row r="2068" spans="7:8" x14ac:dyDescent="0.25">
      <c r="G2068">
        <v>6300</v>
      </c>
      <c r="H2068" t="s">
        <v>23</v>
      </c>
    </row>
    <row r="2069" spans="7:8" x14ac:dyDescent="0.25">
      <c r="G2069">
        <v>6300</v>
      </c>
      <c r="H2069" t="s">
        <v>23</v>
      </c>
    </row>
    <row r="2070" spans="7:8" x14ac:dyDescent="0.25">
      <c r="G2070">
        <v>6300</v>
      </c>
      <c r="H2070" t="s">
        <v>31</v>
      </c>
    </row>
    <row r="2071" spans="7:8" x14ac:dyDescent="0.25">
      <c r="G2071">
        <v>6300</v>
      </c>
      <c r="H2071" t="s">
        <v>23</v>
      </c>
    </row>
    <row r="2072" spans="7:8" x14ac:dyDescent="0.25">
      <c r="G2072">
        <v>6300</v>
      </c>
      <c r="H2072" t="s">
        <v>23</v>
      </c>
    </row>
    <row r="2073" spans="7:8" x14ac:dyDescent="0.25">
      <c r="G2073">
        <v>6300</v>
      </c>
      <c r="H2073" t="s">
        <v>23</v>
      </c>
    </row>
    <row r="2074" spans="7:8" x14ac:dyDescent="0.25">
      <c r="G2074">
        <v>6300</v>
      </c>
      <c r="H2074" t="s">
        <v>18</v>
      </c>
    </row>
    <row r="2075" spans="7:8" x14ac:dyDescent="0.25">
      <c r="G2075">
        <v>6300</v>
      </c>
      <c r="H2075" t="s">
        <v>13</v>
      </c>
    </row>
    <row r="2076" spans="7:8" x14ac:dyDescent="0.25">
      <c r="G2076">
        <v>6300</v>
      </c>
      <c r="H2076" t="s">
        <v>23</v>
      </c>
    </row>
    <row r="2077" spans="7:8" x14ac:dyDescent="0.25">
      <c r="G2077">
        <v>6300</v>
      </c>
      <c r="H2077" t="s">
        <v>25</v>
      </c>
    </row>
    <row r="2078" spans="7:8" x14ac:dyDescent="0.25">
      <c r="G2078">
        <v>6300</v>
      </c>
      <c r="H2078" t="s">
        <v>23</v>
      </c>
    </row>
    <row r="2079" spans="7:8" x14ac:dyDescent="0.25">
      <c r="G2079">
        <v>6300</v>
      </c>
      <c r="H2079" t="s">
        <v>33</v>
      </c>
    </row>
    <row r="2080" spans="7:8" x14ac:dyDescent="0.25">
      <c r="G2080">
        <v>6300</v>
      </c>
      <c r="H2080" t="s">
        <v>13</v>
      </c>
    </row>
    <row r="2081" spans="7:8" x14ac:dyDescent="0.25">
      <c r="G2081">
        <v>6300</v>
      </c>
      <c r="H2081" t="s">
        <v>27</v>
      </c>
    </row>
    <row r="2082" spans="7:8" x14ac:dyDescent="0.25">
      <c r="G2082">
        <v>6300</v>
      </c>
      <c r="H2082" t="s">
        <v>23</v>
      </c>
    </row>
    <row r="2083" spans="7:8" x14ac:dyDescent="0.25">
      <c r="G2083">
        <v>6300</v>
      </c>
      <c r="H2083" t="s">
        <v>20</v>
      </c>
    </row>
    <row r="2084" spans="7:8" x14ac:dyDescent="0.25">
      <c r="G2084">
        <v>6300</v>
      </c>
      <c r="H2084" t="s">
        <v>30</v>
      </c>
    </row>
    <row r="2085" spans="7:8" x14ac:dyDescent="0.25">
      <c r="G2085">
        <v>6300</v>
      </c>
      <c r="H2085" t="s">
        <v>23</v>
      </c>
    </row>
    <row r="2086" spans="7:8" x14ac:dyDescent="0.25">
      <c r="G2086">
        <v>6300</v>
      </c>
      <c r="H2086" t="s">
        <v>13</v>
      </c>
    </row>
    <row r="2087" spans="7:8" x14ac:dyDescent="0.25">
      <c r="G2087">
        <v>6300</v>
      </c>
      <c r="H2087" t="s">
        <v>30</v>
      </c>
    </row>
    <row r="2088" spans="7:8" x14ac:dyDescent="0.25">
      <c r="G2088">
        <v>6300</v>
      </c>
      <c r="H2088" t="s">
        <v>27</v>
      </c>
    </row>
    <row r="2089" spans="7:8" x14ac:dyDescent="0.25">
      <c r="G2089">
        <v>6300</v>
      </c>
      <c r="H2089" t="s">
        <v>29</v>
      </c>
    </row>
    <row r="2090" spans="7:8" x14ac:dyDescent="0.25">
      <c r="G2090">
        <v>6300</v>
      </c>
      <c r="H2090" t="s">
        <v>23</v>
      </c>
    </row>
    <row r="2091" spans="7:8" x14ac:dyDescent="0.25">
      <c r="G2091">
        <v>6300</v>
      </c>
      <c r="H2091" t="s">
        <v>23</v>
      </c>
    </row>
    <row r="2092" spans="7:8" x14ac:dyDescent="0.25">
      <c r="G2092">
        <v>6300</v>
      </c>
      <c r="H2092" t="s">
        <v>23</v>
      </c>
    </row>
    <row r="2093" spans="7:8" x14ac:dyDescent="0.25">
      <c r="G2093">
        <v>6300</v>
      </c>
      <c r="H2093" t="s">
        <v>30</v>
      </c>
    </row>
    <row r="2094" spans="7:8" x14ac:dyDescent="0.25">
      <c r="G2094">
        <v>6300</v>
      </c>
      <c r="H2094" t="s">
        <v>27</v>
      </c>
    </row>
    <row r="2095" spans="7:8" x14ac:dyDescent="0.25">
      <c r="G2095">
        <v>6300</v>
      </c>
      <c r="H2095" t="s">
        <v>20</v>
      </c>
    </row>
    <row r="2096" spans="7:8" x14ac:dyDescent="0.25">
      <c r="G2096">
        <v>6300</v>
      </c>
      <c r="H2096" t="s">
        <v>25</v>
      </c>
    </row>
    <row r="2097" spans="7:8" x14ac:dyDescent="0.25">
      <c r="G2097">
        <v>6300</v>
      </c>
      <c r="H2097" t="s">
        <v>30</v>
      </c>
    </row>
    <row r="2098" spans="7:8" x14ac:dyDescent="0.25">
      <c r="G2098">
        <v>6300</v>
      </c>
      <c r="H2098" t="s">
        <v>13</v>
      </c>
    </row>
    <row r="2099" spans="7:8" x14ac:dyDescent="0.25">
      <c r="G2099">
        <v>6300</v>
      </c>
      <c r="H2099" t="s">
        <v>13</v>
      </c>
    </row>
    <row r="2100" spans="7:8" x14ac:dyDescent="0.25">
      <c r="G2100">
        <v>6300</v>
      </c>
      <c r="H2100" t="s">
        <v>25</v>
      </c>
    </row>
    <row r="2101" spans="7:8" x14ac:dyDescent="0.25">
      <c r="G2101">
        <v>6300</v>
      </c>
      <c r="H2101" t="s">
        <v>20</v>
      </c>
    </row>
    <row r="2102" spans="7:8" x14ac:dyDescent="0.25">
      <c r="G2102">
        <v>6300</v>
      </c>
      <c r="H2102" t="s">
        <v>33</v>
      </c>
    </row>
    <row r="2103" spans="7:8" x14ac:dyDescent="0.25">
      <c r="G2103">
        <v>6300</v>
      </c>
      <c r="H2103" t="s">
        <v>13</v>
      </c>
    </row>
    <row r="2104" spans="7:8" x14ac:dyDescent="0.25">
      <c r="G2104">
        <v>6300</v>
      </c>
      <c r="H2104" t="s">
        <v>26</v>
      </c>
    </row>
    <row r="2105" spans="7:8" x14ac:dyDescent="0.25">
      <c r="G2105">
        <v>6300</v>
      </c>
      <c r="H2105" t="s">
        <v>23</v>
      </c>
    </row>
    <row r="2106" spans="7:8" x14ac:dyDescent="0.25">
      <c r="G2106">
        <v>6300</v>
      </c>
      <c r="H2106" t="s">
        <v>20</v>
      </c>
    </row>
    <row r="2107" spans="7:8" x14ac:dyDescent="0.25">
      <c r="G2107">
        <v>6300</v>
      </c>
      <c r="H2107" t="s">
        <v>20</v>
      </c>
    </row>
    <row r="2108" spans="7:8" x14ac:dyDescent="0.25">
      <c r="G2108">
        <v>6300</v>
      </c>
      <c r="H2108" t="s">
        <v>23</v>
      </c>
    </row>
    <row r="2109" spans="7:8" x14ac:dyDescent="0.25">
      <c r="G2109">
        <v>6300</v>
      </c>
      <c r="H2109" t="s">
        <v>30</v>
      </c>
    </row>
    <row r="2110" spans="7:8" x14ac:dyDescent="0.25">
      <c r="G2110">
        <v>6300</v>
      </c>
      <c r="H2110" t="s">
        <v>26</v>
      </c>
    </row>
    <row r="2111" spans="7:8" x14ac:dyDescent="0.25">
      <c r="G2111">
        <v>6300</v>
      </c>
      <c r="H2111" t="s">
        <v>30</v>
      </c>
    </row>
    <row r="2112" spans="7:8" x14ac:dyDescent="0.25">
      <c r="G2112">
        <v>6300</v>
      </c>
      <c r="H2112" t="s">
        <v>30</v>
      </c>
    </row>
    <row r="2113" spans="7:8" x14ac:dyDescent="0.25">
      <c r="G2113">
        <v>6300</v>
      </c>
      <c r="H2113" t="s">
        <v>27</v>
      </c>
    </row>
    <row r="2114" spans="7:8" x14ac:dyDescent="0.25">
      <c r="G2114">
        <v>6300</v>
      </c>
      <c r="H2114" t="s">
        <v>23</v>
      </c>
    </row>
    <row r="2115" spans="7:8" x14ac:dyDescent="0.25">
      <c r="G2115">
        <v>6300</v>
      </c>
      <c r="H2115" t="s">
        <v>30</v>
      </c>
    </row>
    <row r="2116" spans="7:8" x14ac:dyDescent="0.25">
      <c r="G2116">
        <v>6300</v>
      </c>
      <c r="H2116" t="s">
        <v>20</v>
      </c>
    </row>
    <row r="2117" spans="7:8" x14ac:dyDescent="0.25">
      <c r="G2117">
        <v>6300</v>
      </c>
      <c r="H2117" t="s">
        <v>34</v>
      </c>
    </row>
    <row r="2118" spans="7:8" x14ac:dyDescent="0.25">
      <c r="G2118">
        <v>6300</v>
      </c>
      <c r="H2118" t="s">
        <v>20</v>
      </c>
    </row>
    <row r="2119" spans="7:8" x14ac:dyDescent="0.25">
      <c r="G2119">
        <v>6300</v>
      </c>
      <c r="H2119" t="s">
        <v>20</v>
      </c>
    </row>
    <row r="2120" spans="7:8" x14ac:dyDescent="0.25">
      <c r="G2120">
        <v>6300</v>
      </c>
      <c r="H2120" t="s">
        <v>13</v>
      </c>
    </row>
    <row r="2121" spans="7:8" x14ac:dyDescent="0.25">
      <c r="G2121">
        <v>6300</v>
      </c>
      <c r="H2121" t="s">
        <v>20</v>
      </c>
    </row>
    <row r="2122" spans="7:8" x14ac:dyDescent="0.25">
      <c r="G2122">
        <v>6300</v>
      </c>
      <c r="H2122" t="s">
        <v>23</v>
      </c>
    </row>
    <row r="2123" spans="7:8" x14ac:dyDescent="0.25">
      <c r="G2123">
        <v>6300</v>
      </c>
      <c r="H2123" t="s">
        <v>23</v>
      </c>
    </row>
    <row r="2124" spans="7:8" x14ac:dyDescent="0.25">
      <c r="G2124">
        <v>6300</v>
      </c>
      <c r="H2124" t="s">
        <v>13</v>
      </c>
    </row>
    <row r="2125" spans="7:8" x14ac:dyDescent="0.25">
      <c r="G2125">
        <v>6300</v>
      </c>
      <c r="H2125" t="s">
        <v>23</v>
      </c>
    </row>
    <row r="2126" spans="7:8" x14ac:dyDescent="0.25">
      <c r="G2126">
        <v>6300</v>
      </c>
      <c r="H2126" t="s">
        <v>26</v>
      </c>
    </row>
    <row r="2127" spans="7:8" x14ac:dyDescent="0.25">
      <c r="G2127">
        <v>6300</v>
      </c>
      <c r="H2127" t="s">
        <v>23</v>
      </c>
    </row>
    <row r="2128" spans="7:8" x14ac:dyDescent="0.25">
      <c r="G2128">
        <v>6300</v>
      </c>
      <c r="H2128" t="s">
        <v>26</v>
      </c>
    </row>
    <row r="2129" spans="7:8" x14ac:dyDescent="0.25">
      <c r="G2129">
        <v>6300</v>
      </c>
      <c r="H2129" t="s">
        <v>23</v>
      </c>
    </row>
    <row r="2130" spans="7:8" x14ac:dyDescent="0.25">
      <c r="G2130">
        <v>6300</v>
      </c>
      <c r="H2130" t="s">
        <v>20</v>
      </c>
    </row>
    <row r="2131" spans="7:8" x14ac:dyDescent="0.25">
      <c r="G2131">
        <v>6300</v>
      </c>
      <c r="H2131" t="s">
        <v>20</v>
      </c>
    </row>
    <row r="2132" spans="7:8" x14ac:dyDescent="0.25">
      <c r="G2132">
        <v>6300</v>
      </c>
      <c r="H2132" t="s">
        <v>30</v>
      </c>
    </row>
    <row r="2133" spans="7:8" x14ac:dyDescent="0.25">
      <c r="G2133">
        <v>6300</v>
      </c>
      <c r="H2133" t="s">
        <v>20</v>
      </c>
    </row>
    <row r="2134" spans="7:8" x14ac:dyDescent="0.25">
      <c r="G2134">
        <v>6300</v>
      </c>
      <c r="H2134" t="s">
        <v>29</v>
      </c>
    </row>
    <row r="2135" spans="7:8" x14ac:dyDescent="0.25">
      <c r="G2135">
        <v>6300</v>
      </c>
      <c r="H2135" t="s">
        <v>25</v>
      </c>
    </row>
    <row r="2136" spans="7:8" x14ac:dyDescent="0.25">
      <c r="G2136">
        <v>6300</v>
      </c>
      <c r="H2136" t="s">
        <v>30</v>
      </c>
    </row>
    <row r="2137" spans="7:8" x14ac:dyDescent="0.25">
      <c r="G2137">
        <v>6300</v>
      </c>
      <c r="H2137" t="s">
        <v>26</v>
      </c>
    </row>
    <row r="2138" spans="7:8" x14ac:dyDescent="0.25">
      <c r="G2138">
        <v>6300</v>
      </c>
      <c r="H2138" t="s">
        <v>20</v>
      </c>
    </row>
    <row r="2139" spans="7:8" x14ac:dyDescent="0.25">
      <c r="G2139">
        <v>6300</v>
      </c>
      <c r="H2139" t="s">
        <v>20</v>
      </c>
    </row>
    <row r="2140" spans="7:8" x14ac:dyDescent="0.25">
      <c r="G2140">
        <v>6300</v>
      </c>
      <c r="H2140" t="s">
        <v>26</v>
      </c>
    </row>
    <row r="2141" spans="7:8" x14ac:dyDescent="0.25">
      <c r="G2141">
        <v>6300</v>
      </c>
      <c r="H2141" t="s">
        <v>27</v>
      </c>
    </row>
    <row r="2142" spans="7:8" x14ac:dyDescent="0.25">
      <c r="G2142">
        <v>6300</v>
      </c>
      <c r="H2142" t="s">
        <v>25</v>
      </c>
    </row>
    <row r="2143" spans="7:8" x14ac:dyDescent="0.25">
      <c r="G2143">
        <v>6300</v>
      </c>
      <c r="H2143" t="s">
        <v>23</v>
      </c>
    </row>
    <row r="2144" spans="7:8" x14ac:dyDescent="0.25">
      <c r="G2144">
        <v>6300</v>
      </c>
      <c r="H2144" t="s">
        <v>23</v>
      </c>
    </row>
    <row r="2145" spans="7:8" x14ac:dyDescent="0.25">
      <c r="G2145">
        <v>6300</v>
      </c>
      <c r="H2145" t="s">
        <v>26</v>
      </c>
    </row>
    <row r="2146" spans="7:8" x14ac:dyDescent="0.25">
      <c r="G2146">
        <v>6300</v>
      </c>
      <c r="H2146" t="s">
        <v>25</v>
      </c>
    </row>
    <row r="2147" spans="7:8" x14ac:dyDescent="0.25">
      <c r="G2147">
        <v>6300</v>
      </c>
      <c r="H2147" t="s">
        <v>29</v>
      </c>
    </row>
    <row r="2148" spans="7:8" x14ac:dyDescent="0.25">
      <c r="G2148">
        <v>6300</v>
      </c>
      <c r="H2148" t="s">
        <v>27</v>
      </c>
    </row>
    <row r="2149" spans="7:8" x14ac:dyDescent="0.25">
      <c r="G2149">
        <v>6300</v>
      </c>
      <c r="H2149" t="s">
        <v>20</v>
      </c>
    </row>
    <row r="2150" spans="7:8" x14ac:dyDescent="0.25">
      <c r="G2150">
        <v>6300</v>
      </c>
      <c r="H2150" t="s">
        <v>30</v>
      </c>
    </row>
    <row r="2151" spans="7:8" x14ac:dyDescent="0.25">
      <c r="G2151">
        <v>6300</v>
      </c>
      <c r="H2151" t="s">
        <v>20</v>
      </c>
    </row>
    <row r="2152" spans="7:8" x14ac:dyDescent="0.25">
      <c r="G2152">
        <v>6300</v>
      </c>
      <c r="H2152" t="s">
        <v>20</v>
      </c>
    </row>
    <row r="2153" spans="7:8" x14ac:dyDescent="0.25">
      <c r="G2153">
        <v>6300</v>
      </c>
      <c r="H2153" t="s">
        <v>30</v>
      </c>
    </row>
    <row r="2154" spans="7:8" x14ac:dyDescent="0.25">
      <c r="G2154">
        <v>6300</v>
      </c>
      <c r="H2154" t="s">
        <v>26</v>
      </c>
    </row>
    <row r="2155" spans="7:8" x14ac:dyDescent="0.25">
      <c r="G2155">
        <v>6300</v>
      </c>
      <c r="H2155" t="s">
        <v>27</v>
      </c>
    </row>
    <row r="2156" spans="7:8" x14ac:dyDescent="0.25">
      <c r="G2156">
        <v>6300</v>
      </c>
      <c r="H2156" t="s">
        <v>26</v>
      </c>
    </row>
    <row r="2157" spans="7:8" x14ac:dyDescent="0.25">
      <c r="G2157">
        <v>6300</v>
      </c>
      <c r="H2157" t="s">
        <v>33</v>
      </c>
    </row>
    <row r="2158" spans="7:8" x14ac:dyDescent="0.25">
      <c r="G2158">
        <v>6300</v>
      </c>
      <c r="H2158" t="s">
        <v>23</v>
      </c>
    </row>
    <row r="2159" spans="7:8" x14ac:dyDescent="0.25">
      <c r="G2159">
        <v>6300</v>
      </c>
      <c r="H2159" t="s">
        <v>20</v>
      </c>
    </row>
    <row r="2160" spans="7:8" x14ac:dyDescent="0.25">
      <c r="G2160">
        <v>6300</v>
      </c>
      <c r="H2160" t="s">
        <v>27</v>
      </c>
    </row>
    <row r="2161" spans="7:8" x14ac:dyDescent="0.25">
      <c r="G2161">
        <v>6300</v>
      </c>
      <c r="H2161" t="s">
        <v>23</v>
      </c>
    </row>
    <row r="2162" spans="7:8" x14ac:dyDescent="0.25">
      <c r="G2162">
        <v>6300</v>
      </c>
      <c r="H2162" t="s">
        <v>23</v>
      </c>
    </row>
    <row r="2163" spans="7:8" x14ac:dyDescent="0.25">
      <c r="G2163">
        <v>6300</v>
      </c>
      <c r="H2163" t="s">
        <v>32</v>
      </c>
    </row>
    <row r="2164" spans="7:8" x14ac:dyDescent="0.25">
      <c r="G2164">
        <v>6300</v>
      </c>
      <c r="H2164" t="s">
        <v>27</v>
      </c>
    </row>
    <row r="2165" spans="7:8" x14ac:dyDescent="0.25">
      <c r="G2165">
        <v>6300</v>
      </c>
      <c r="H2165" t="s">
        <v>13</v>
      </c>
    </row>
    <row r="2166" spans="7:8" x14ac:dyDescent="0.25">
      <c r="G2166">
        <v>6300</v>
      </c>
      <c r="H2166" t="s">
        <v>30</v>
      </c>
    </row>
    <row r="2167" spans="7:8" x14ac:dyDescent="0.25">
      <c r="G2167">
        <v>6300</v>
      </c>
      <c r="H2167" t="s">
        <v>29</v>
      </c>
    </row>
    <row r="2168" spans="7:8" x14ac:dyDescent="0.25">
      <c r="G2168">
        <v>6300</v>
      </c>
      <c r="H2168" t="s">
        <v>13</v>
      </c>
    </row>
    <row r="2169" spans="7:8" x14ac:dyDescent="0.25">
      <c r="G2169">
        <v>6300</v>
      </c>
      <c r="H2169" t="s">
        <v>35</v>
      </c>
    </row>
    <row r="2170" spans="7:8" x14ac:dyDescent="0.25">
      <c r="G2170">
        <v>6300</v>
      </c>
      <c r="H2170" t="s">
        <v>30</v>
      </c>
    </row>
    <row r="2171" spans="7:8" x14ac:dyDescent="0.25">
      <c r="G2171">
        <v>6300</v>
      </c>
      <c r="H2171" t="s">
        <v>29</v>
      </c>
    </row>
    <row r="2172" spans="7:8" x14ac:dyDescent="0.25">
      <c r="G2172">
        <v>6300</v>
      </c>
      <c r="H2172" t="s">
        <v>20</v>
      </c>
    </row>
    <row r="2173" spans="7:8" x14ac:dyDescent="0.25">
      <c r="G2173">
        <v>6300</v>
      </c>
      <c r="H2173" t="s">
        <v>23</v>
      </c>
    </row>
    <row r="2174" spans="7:8" x14ac:dyDescent="0.25">
      <c r="G2174">
        <v>6300</v>
      </c>
      <c r="H2174" t="s">
        <v>30</v>
      </c>
    </row>
    <row r="2175" spans="7:8" x14ac:dyDescent="0.25">
      <c r="G2175">
        <v>6300</v>
      </c>
      <c r="H2175" t="s">
        <v>30</v>
      </c>
    </row>
    <row r="2176" spans="7:8" x14ac:dyDescent="0.25">
      <c r="G2176">
        <v>6300</v>
      </c>
      <c r="H2176" t="s">
        <v>30</v>
      </c>
    </row>
    <row r="2177" spans="7:8" x14ac:dyDescent="0.25">
      <c r="G2177">
        <v>6300</v>
      </c>
      <c r="H2177" t="s">
        <v>20</v>
      </c>
    </row>
    <row r="2178" spans="7:8" x14ac:dyDescent="0.25">
      <c r="G2178">
        <v>6300</v>
      </c>
      <c r="H2178" t="s">
        <v>23</v>
      </c>
    </row>
    <row r="2179" spans="7:8" x14ac:dyDescent="0.25">
      <c r="G2179">
        <v>6300</v>
      </c>
      <c r="H2179" t="s">
        <v>18</v>
      </c>
    </row>
    <row r="2180" spans="7:8" x14ac:dyDescent="0.25">
      <c r="G2180">
        <v>6300</v>
      </c>
      <c r="H2180" t="s">
        <v>35</v>
      </c>
    </row>
    <row r="2181" spans="7:8" x14ac:dyDescent="0.25">
      <c r="G2181">
        <v>6300</v>
      </c>
      <c r="H2181" t="s">
        <v>23</v>
      </c>
    </row>
    <row r="2182" spans="7:8" x14ac:dyDescent="0.25">
      <c r="G2182">
        <v>6300</v>
      </c>
      <c r="H2182" t="s">
        <v>30</v>
      </c>
    </row>
    <row r="2183" spans="7:8" x14ac:dyDescent="0.25">
      <c r="G2183">
        <v>6300</v>
      </c>
      <c r="H2183" t="s">
        <v>27</v>
      </c>
    </row>
    <row r="2184" spans="7:8" x14ac:dyDescent="0.25">
      <c r="G2184">
        <v>6300</v>
      </c>
      <c r="H2184" t="s">
        <v>29</v>
      </c>
    </row>
    <row r="2185" spans="7:8" x14ac:dyDescent="0.25">
      <c r="G2185">
        <v>6300</v>
      </c>
      <c r="H2185" t="s">
        <v>27</v>
      </c>
    </row>
    <row r="2186" spans="7:8" x14ac:dyDescent="0.25">
      <c r="G2186">
        <v>6300</v>
      </c>
      <c r="H2186" t="s">
        <v>23</v>
      </c>
    </row>
    <row r="2187" spans="7:8" x14ac:dyDescent="0.25">
      <c r="G2187">
        <v>6300</v>
      </c>
      <c r="H2187" t="s">
        <v>26</v>
      </c>
    </row>
    <row r="2188" spans="7:8" x14ac:dyDescent="0.25">
      <c r="G2188">
        <v>6300</v>
      </c>
      <c r="H2188" t="s">
        <v>13</v>
      </c>
    </row>
    <row r="2189" spans="7:8" x14ac:dyDescent="0.25">
      <c r="G2189">
        <v>6300</v>
      </c>
      <c r="H2189" t="s">
        <v>23</v>
      </c>
    </row>
    <row r="2190" spans="7:8" x14ac:dyDescent="0.25">
      <c r="G2190">
        <v>6300</v>
      </c>
      <c r="H2190" t="s">
        <v>20</v>
      </c>
    </row>
    <row r="2191" spans="7:8" x14ac:dyDescent="0.25">
      <c r="G2191">
        <v>6300</v>
      </c>
      <c r="H2191" t="s">
        <v>25</v>
      </c>
    </row>
    <row r="2192" spans="7:8" x14ac:dyDescent="0.25">
      <c r="G2192">
        <v>6300</v>
      </c>
      <c r="H2192" t="s">
        <v>25</v>
      </c>
    </row>
    <row r="2193" spans="7:8" x14ac:dyDescent="0.25">
      <c r="G2193">
        <v>6300</v>
      </c>
      <c r="H2193" t="s">
        <v>31</v>
      </c>
    </row>
    <row r="2194" spans="7:8" x14ac:dyDescent="0.25">
      <c r="G2194">
        <v>6300</v>
      </c>
      <c r="H2194" t="s">
        <v>27</v>
      </c>
    </row>
    <row r="2195" spans="7:8" x14ac:dyDescent="0.25">
      <c r="G2195">
        <v>6300</v>
      </c>
      <c r="H2195" t="s">
        <v>23</v>
      </c>
    </row>
    <row r="2196" spans="7:8" x14ac:dyDescent="0.25">
      <c r="G2196">
        <v>6300</v>
      </c>
      <c r="H2196" t="s">
        <v>30</v>
      </c>
    </row>
    <row r="2197" spans="7:8" x14ac:dyDescent="0.25">
      <c r="G2197">
        <v>6300</v>
      </c>
      <c r="H2197" t="s">
        <v>30</v>
      </c>
    </row>
    <row r="2198" spans="7:8" x14ac:dyDescent="0.25">
      <c r="G2198">
        <v>6300</v>
      </c>
      <c r="H2198" t="s">
        <v>35</v>
      </c>
    </row>
    <row r="2199" spans="7:8" x14ac:dyDescent="0.25">
      <c r="G2199">
        <v>6300</v>
      </c>
      <c r="H2199" t="s">
        <v>23</v>
      </c>
    </row>
    <row r="2200" spans="7:8" x14ac:dyDescent="0.25">
      <c r="G2200">
        <v>6300</v>
      </c>
      <c r="H2200" t="s">
        <v>27</v>
      </c>
    </row>
    <row r="2201" spans="7:8" x14ac:dyDescent="0.25">
      <c r="G2201">
        <v>6300</v>
      </c>
      <c r="H2201" t="s">
        <v>25</v>
      </c>
    </row>
    <row r="2202" spans="7:8" x14ac:dyDescent="0.25">
      <c r="G2202">
        <v>6300</v>
      </c>
      <c r="H2202" t="s">
        <v>20</v>
      </c>
    </row>
    <row r="2203" spans="7:8" x14ac:dyDescent="0.25">
      <c r="G2203">
        <v>6300</v>
      </c>
      <c r="H2203" t="s">
        <v>23</v>
      </c>
    </row>
    <row r="2204" spans="7:8" x14ac:dyDescent="0.25">
      <c r="G2204">
        <v>6300</v>
      </c>
      <c r="H2204" t="s">
        <v>30</v>
      </c>
    </row>
    <row r="2205" spans="7:8" x14ac:dyDescent="0.25">
      <c r="G2205">
        <v>6300</v>
      </c>
      <c r="H2205" t="s">
        <v>26</v>
      </c>
    </row>
    <row r="2206" spans="7:8" x14ac:dyDescent="0.25">
      <c r="G2206">
        <v>6300</v>
      </c>
      <c r="H2206" t="s">
        <v>20</v>
      </c>
    </row>
    <row r="2207" spans="7:8" x14ac:dyDescent="0.25">
      <c r="G2207">
        <v>6300</v>
      </c>
      <c r="H2207" t="s">
        <v>27</v>
      </c>
    </row>
    <row r="2208" spans="7:8" x14ac:dyDescent="0.25">
      <c r="G2208">
        <v>6300</v>
      </c>
      <c r="H2208" t="s">
        <v>27</v>
      </c>
    </row>
    <row r="2209" spans="7:8" x14ac:dyDescent="0.25">
      <c r="G2209">
        <v>6300</v>
      </c>
      <c r="H2209" t="s">
        <v>23</v>
      </c>
    </row>
    <row r="2210" spans="7:8" x14ac:dyDescent="0.25">
      <c r="G2210">
        <v>6300</v>
      </c>
      <c r="H2210" t="s">
        <v>25</v>
      </c>
    </row>
    <row r="2211" spans="7:8" x14ac:dyDescent="0.25">
      <c r="G2211">
        <v>6300</v>
      </c>
      <c r="H2211" t="s">
        <v>23</v>
      </c>
    </row>
    <row r="2212" spans="7:8" x14ac:dyDescent="0.25">
      <c r="G2212">
        <v>6300</v>
      </c>
      <c r="H2212" t="s">
        <v>27</v>
      </c>
    </row>
    <row r="2213" spans="7:8" x14ac:dyDescent="0.25">
      <c r="G2213">
        <v>6300</v>
      </c>
      <c r="H2213" t="s">
        <v>27</v>
      </c>
    </row>
    <row r="2214" spans="7:8" x14ac:dyDescent="0.25">
      <c r="G2214">
        <v>6300</v>
      </c>
      <c r="H2214" t="s">
        <v>27</v>
      </c>
    </row>
    <row r="2215" spans="7:8" x14ac:dyDescent="0.25">
      <c r="G2215">
        <v>6300</v>
      </c>
      <c r="H2215" t="s">
        <v>23</v>
      </c>
    </row>
    <row r="2216" spans="7:8" x14ac:dyDescent="0.25">
      <c r="G2216">
        <v>6300</v>
      </c>
      <c r="H2216" t="s">
        <v>26</v>
      </c>
    </row>
    <row r="2217" spans="7:8" x14ac:dyDescent="0.25">
      <c r="G2217">
        <v>6300</v>
      </c>
      <c r="H2217" t="s">
        <v>29</v>
      </c>
    </row>
    <row r="2218" spans="7:8" x14ac:dyDescent="0.25">
      <c r="G2218">
        <v>6300</v>
      </c>
      <c r="H2218" t="s">
        <v>30</v>
      </c>
    </row>
    <row r="2219" spans="7:8" x14ac:dyDescent="0.25">
      <c r="G2219">
        <v>6300</v>
      </c>
      <c r="H2219" t="s">
        <v>27</v>
      </c>
    </row>
    <row r="2220" spans="7:8" x14ac:dyDescent="0.25">
      <c r="G2220">
        <v>6300</v>
      </c>
      <c r="H2220" t="s">
        <v>27</v>
      </c>
    </row>
    <row r="2221" spans="7:8" x14ac:dyDescent="0.25">
      <c r="G2221">
        <v>6300</v>
      </c>
      <c r="H2221" t="s">
        <v>18</v>
      </c>
    </row>
    <row r="2222" spans="7:8" x14ac:dyDescent="0.25">
      <c r="G2222">
        <v>6300</v>
      </c>
      <c r="H2222" t="s">
        <v>25</v>
      </c>
    </row>
    <row r="2223" spans="7:8" x14ac:dyDescent="0.25">
      <c r="G2223">
        <v>6300</v>
      </c>
      <c r="H2223" t="s">
        <v>30</v>
      </c>
    </row>
    <row r="2224" spans="7:8" x14ac:dyDescent="0.25">
      <c r="G2224">
        <v>6300</v>
      </c>
      <c r="H2224" t="s">
        <v>27</v>
      </c>
    </row>
    <row r="2225" spans="7:8" x14ac:dyDescent="0.25">
      <c r="G2225">
        <v>6300</v>
      </c>
      <c r="H2225" t="s">
        <v>26</v>
      </c>
    </row>
    <row r="2226" spans="7:8" x14ac:dyDescent="0.25">
      <c r="G2226">
        <v>6300</v>
      </c>
      <c r="H2226" t="s">
        <v>23</v>
      </c>
    </row>
    <row r="2227" spans="7:8" x14ac:dyDescent="0.25">
      <c r="G2227">
        <v>6300</v>
      </c>
      <c r="H2227" t="s">
        <v>25</v>
      </c>
    </row>
    <row r="2228" spans="7:8" x14ac:dyDescent="0.25">
      <c r="G2228">
        <v>6300</v>
      </c>
      <c r="H2228" t="s">
        <v>30</v>
      </c>
    </row>
    <row r="2229" spans="7:8" x14ac:dyDescent="0.25">
      <c r="G2229">
        <v>6300</v>
      </c>
      <c r="H2229" t="s">
        <v>13</v>
      </c>
    </row>
    <row r="2230" spans="7:8" x14ac:dyDescent="0.25">
      <c r="G2230">
        <v>6300</v>
      </c>
      <c r="H2230" t="s">
        <v>30</v>
      </c>
    </row>
    <row r="2231" spans="7:8" x14ac:dyDescent="0.25">
      <c r="G2231">
        <v>6300</v>
      </c>
      <c r="H2231" t="s">
        <v>23</v>
      </c>
    </row>
    <row r="2232" spans="7:8" x14ac:dyDescent="0.25">
      <c r="G2232">
        <v>6300</v>
      </c>
      <c r="H2232" t="s">
        <v>18</v>
      </c>
    </row>
    <row r="2233" spans="7:8" x14ac:dyDescent="0.25">
      <c r="G2233">
        <v>6300</v>
      </c>
      <c r="H2233" t="s">
        <v>25</v>
      </c>
    </row>
    <row r="2234" spans="7:8" x14ac:dyDescent="0.25">
      <c r="G2234">
        <v>6300</v>
      </c>
      <c r="H2234" t="s">
        <v>13</v>
      </c>
    </row>
    <row r="2235" spans="7:8" x14ac:dyDescent="0.25">
      <c r="G2235">
        <v>6300</v>
      </c>
      <c r="H2235" t="s">
        <v>26</v>
      </c>
    </row>
    <row r="2236" spans="7:8" x14ac:dyDescent="0.25">
      <c r="G2236">
        <v>6300</v>
      </c>
      <c r="H2236" t="s">
        <v>27</v>
      </c>
    </row>
    <row r="2237" spans="7:8" x14ac:dyDescent="0.25">
      <c r="G2237">
        <v>6300</v>
      </c>
      <c r="H2237" t="s">
        <v>20</v>
      </c>
    </row>
    <row r="2238" spans="7:8" x14ac:dyDescent="0.25">
      <c r="G2238">
        <v>6300</v>
      </c>
      <c r="H2238" t="s">
        <v>26</v>
      </c>
    </row>
    <row r="2239" spans="7:8" x14ac:dyDescent="0.25">
      <c r="G2239">
        <v>6300</v>
      </c>
      <c r="H2239" t="s">
        <v>25</v>
      </c>
    </row>
    <row r="2240" spans="7:8" x14ac:dyDescent="0.25">
      <c r="G2240">
        <v>6300</v>
      </c>
      <c r="H2240" t="s">
        <v>23</v>
      </c>
    </row>
    <row r="2241" spans="7:8" x14ac:dyDescent="0.25">
      <c r="G2241">
        <v>6300</v>
      </c>
      <c r="H2241" t="s">
        <v>23</v>
      </c>
    </row>
    <row r="2242" spans="7:8" x14ac:dyDescent="0.25">
      <c r="G2242">
        <v>6300</v>
      </c>
      <c r="H2242" t="s">
        <v>25</v>
      </c>
    </row>
    <row r="2243" spans="7:8" x14ac:dyDescent="0.25">
      <c r="G2243">
        <v>6300</v>
      </c>
      <c r="H2243" t="s">
        <v>20</v>
      </c>
    </row>
    <row r="2244" spans="7:8" x14ac:dyDescent="0.25">
      <c r="G2244">
        <v>6300</v>
      </c>
      <c r="H2244" t="s">
        <v>30</v>
      </c>
    </row>
    <row r="2245" spans="7:8" x14ac:dyDescent="0.25">
      <c r="G2245">
        <v>6300</v>
      </c>
      <c r="H2245" t="s">
        <v>20</v>
      </c>
    </row>
    <row r="2246" spans="7:8" x14ac:dyDescent="0.25">
      <c r="G2246">
        <v>6300</v>
      </c>
      <c r="H2246" t="s">
        <v>23</v>
      </c>
    </row>
    <row r="2247" spans="7:8" x14ac:dyDescent="0.25">
      <c r="G2247">
        <v>6300</v>
      </c>
      <c r="H2247" t="s">
        <v>23</v>
      </c>
    </row>
    <row r="2248" spans="7:8" x14ac:dyDescent="0.25">
      <c r="G2248">
        <v>6300</v>
      </c>
      <c r="H2248" t="s">
        <v>27</v>
      </c>
    </row>
    <row r="2249" spans="7:8" x14ac:dyDescent="0.25">
      <c r="G2249">
        <v>6300</v>
      </c>
      <c r="H2249" t="s">
        <v>25</v>
      </c>
    </row>
    <row r="2250" spans="7:8" x14ac:dyDescent="0.25">
      <c r="G2250">
        <v>6300</v>
      </c>
      <c r="H2250" t="s">
        <v>20</v>
      </c>
    </row>
    <row r="2251" spans="7:8" x14ac:dyDescent="0.25">
      <c r="G2251">
        <v>6300</v>
      </c>
      <c r="H2251" t="s">
        <v>26</v>
      </c>
    </row>
    <row r="2252" spans="7:8" x14ac:dyDescent="0.25">
      <c r="G2252">
        <v>6300</v>
      </c>
      <c r="H2252" t="s">
        <v>18</v>
      </c>
    </row>
    <row r="2253" spans="7:8" x14ac:dyDescent="0.25">
      <c r="G2253">
        <v>6300</v>
      </c>
      <c r="H2253" t="s">
        <v>26</v>
      </c>
    </row>
    <row r="2254" spans="7:8" x14ac:dyDescent="0.25">
      <c r="G2254">
        <v>6300</v>
      </c>
      <c r="H2254" t="s">
        <v>23</v>
      </c>
    </row>
    <row r="2255" spans="7:8" x14ac:dyDescent="0.25">
      <c r="G2255">
        <v>6300</v>
      </c>
      <c r="H2255" t="s">
        <v>23</v>
      </c>
    </row>
    <row r="2256" spans="7:8" x14ac:dyDescent="0.25">
      <c r="G2256">
        <v>6300</v>
      </c>
      <c r="H2256" t="s">
        <v>33</v>
      </c>
    </row>
    <row r="2257" spans="7:8" x14ac:dyDescent="0.25">
      <c r="G2257">
        <v>6300</v>
      </c>
      <c r="H2257" t="s">
        <v>29</v>
      </c>
    </row>
    <row r="2258" spans="7:8" x14ac:dyDescent="0.25">
      <c r="G2258">
        <v>6300</v>
      </c>
      <c r="H2258" t="s">
        <v>23</v>
      </c>
    </row>
    <row r="2259" spans="7:8" x14ac:dyDescent="0.25">
      <c r="G2259">
        <v>6300</v>
      </c>
      <c r="H2259" t="s">
        <v>23</v>
      </c>
    </row>
    <row r="2260" spans="7:8" x14ac:dyDescent="0.25">
      <c r="G2260">
        <v>6300</v>
      </c>
      <c r="H2260" t="s">
        <v>13</v>
      </c>
    </row>
    <row r="2261" spans="7:8" x14ac:dyDescent="0.25">
      <c r="G2261">
        <v>6300</v>
      </c>
      <c r="H2261" t="s">
        <v>27</v>
      </c>
    </row>
    <row r="2262" spans="7:8" x14ac:dyDescent="0.25">
      <c r="G2262">
        <v>6300</v>
      </c>
      <c r="H2262" t="s">
        <v>27</v>
      </c>
    </row>
    <row r="2263" spans="7:8" x14ac:dyDescent="0.25">
      <c r="G2263">
        <v>6300</v>
      </c>
      <c r="H2263" t="s">
        <v>26</v>
      </c>
    </row>
    <row r="2264" spans="7:8" x14ac:dyDescent="0.25">
      <c r="G2264">
        <v>6300</v>
      </c>
      <c r="H2264" t="s">
        <v>33</v>
      </c>
    </row>
    <row r="2265" spans="7:8" x14ac:dyDescent="0.25">
      <c r="G2265">
        <v>6300</v>
      </c>
      <c r="H2265" t="s">
        <v>27</v>
      </c>
    </row>
    <row r="2266" spans="7:8" x14ac:dyDescent="0.25">
      <c r="G2266">
        <v>6300</v>
      </c>
      <c r="H2266" t="s">
        <v>23</v>
      </c>
    </row>
    <row r="2267" spans="7:8" x14ac:dyDescent="0.25">
      <c r="G2267">
        <v>6300</v>
      </c>
      <c r="H2267" t="s">
        <v>23</v>
      </c>
    </row>
    <row r="2268" spans="7:8" x14ac:dyDescent="0.25">
      <c r="G2268">
        <v>6300</v>
      </c>
      <c r="H2268" t="s">
        <v>23</v>
      </c>
    </row>
    <row r="2269" spans="7:8" x14ac:dyDescent="0.25">
      <c r="G2269">
        <v>6300</v>
      </c>
      <c r="H2269" t="s">
        <v>23</v>
      </c>
    </row>
    <row r="2270" spans="7:8" x14ac:dyDescent="0.25">
      <c r="G2270">
        <v>6300</v>
      </c>
      <c r="H2270" t="s">
        <v>23</v>
      </c>
    </row>
    <row r="2271" spans="7:8" x14ac:dyDescent="0.25">
      <c r="G2271">
        <v>6300</v>
      </c>
      <c r="H2271" t="s">
        <v>23</v>
      </c>
    </row>
    <row r="2272" spans="7:8" x14ac:dyDescent="0.25">
      <c r="G2272">
        <v>6300</v>
      </c>
      <c r="H2272" t="s">
        <v>23</v>
      </c>
    </row>
    <row r="2273" spans="7:8" x14ac:dyDescent="0.25">
      <c r="G2273">
        <v>6300</v>
      </c>
      <c r="H2273" t="s">
        <v>29</v>
      </c>
    </row>
    <row r="2274" spans="7:8" x14ac:dyDescent="0.25">
      <c r="G2274">
        <v>6300</v>
      </c>
      <c r="H2274" t="s">
        <v>30</v>
      </c>
    </row>
    <row r="2275" spans="7:8" x14ac:dyDescent="0.25">
      <c r="G2275">
        <v>6300</v>
      </c>
      <c r="H2275" t="s">
        <v>23</v>
      </c>
    </row>
    <row r="2276" spans="7:8" x14ac:dyDescent="0.25">
      <c r="G2276">
        <v>6300</v>
      </c>
      <c r="H2276" t="s">
        <v>20</v>
      </c>
    </row>
    <row r="2277" spans="7:8" x14ac:dyDescent="0.25">
      <c r="G2277">
        <v>6300</v>
      </c>
      <c r="H2277" t="s">
        <v>26</v>
      </c>
    </row>
    <row r="2278" spans="7:8" x14ac:dyDescent="0.25">
      <c r="G2278">
        <v>6300</v>
      </c>
      <c r="H2278" t="s">
        <v>27</v>
      </c>
    </row>
    <row r="2279" spans="7:8" x14ac:dyDescent="0.25">
      <c r="G2279">
        <v>6300</v>
      </c>
      <c r="H2279" t="s">
        <v>13</v>
      </c>
    </row>
    <row r="2280" spans="7:8" x14ac:dyDescent="0.25">
      <c r="G2280">
        <v>6300</v>
      </c>
      <c r="H2280" t="s">
        <v>25</v>
      </c>
    </row>
    <row r="2281" spans="7:8" x14ac:dyDescent="0.25">
      <c r="G2281">
        <v>6300</v>
      </c>
      <c r="H2281" t="s">
        <v>26</v>
      </c>
    </row>
    <row r="2282" spans="7:8" x14ac:dyDescent="0.25">
      <c r="G2282">
        <v>6300</v>
      </c>
      <c r="H2282" t="s">
        <v>23</v>
      </c>
    </row>
    <row r="2283" spans="7:8" x14ac:dyDescent="0.25">
      <c r="G2283">
        <v>6300</v>
      </c>
      <c r="H2283" t="s">
        <v>23</v>
      </c>
    </row>
    <row r="2284" spans="7:8" x14ac:dyDescent="0.25">
      <c r="G2284">
        <v>6300</v>
      </c>
      <c r="H2284" t="s">
        <v>20</v>
      </c>
    </row>
    <row r="2285" spans="7:8" x14ac:dyDescent="0.25">
      <c r="G2285">
        <v>6300</v>
      </c>
      <c r="H2285" t="s">
        <v>20</v>
      </c>
    </row>
    <row r="2286" spans="7:8" x14ac:dyDescent="0.25">
      <c r="G2286">
        <v>6300</v>
      </c>
      <c r="H2286" t="s">
        <v>26</v>
      </c>
    </row>
    <row r="2287" spans="7:8" x14ac:dyDescent="0.25">
      <c r="G2287">
        <v>6300</v>
      </c>
      <c r="H2287" t="s">
        <v>26</v>
      </c>
    </row>
    <row r="2288" spans="7:8" x14ac:dyDescent="0.25">
      <c r="G2288">
        <v>6300</v>
      </c>
      <c r="H2288" t="s">
        <v>13</v>
      </c>
    </row>
    <row r="2289" spans="7:8" x14ac:dyDescent="0.25">
      <c r="G2289">
        <v>6300</v>
      </c>
      <c r="H2289" t="s">
        <v>32</v>
      </c>
    </row>
    <row r="2290" spans="7:8" x14ac:dyDescent="0.25">
      <c r="G2290">
        <v>6300</v>
      </c>
      <c r="H2290" t="s">
        <v>34</v>
      </c>
    </row>
    <row r="2291" spans="7:8" x14ac:dyDescent="0.25">
      <c r="G2291">
        <v>6300</v>
      </c>
      <c r="H2291" t="s">
        <v>27</v>
      </c>
    </row>
    <row r="2292" spans="7:8" x14ac:dyDescent="0.25">
      <c r="G2292">
        <v>6300</v>
      </c>
      <c r="H2292" t="s">
        <v>26</v>
      </c>
    </row>
    <row r="2293" spans="7:8" x14ac:dyDescent="0.25">
      <c r="G2293">
        <v>6300</v>
      </c>
      <c r="H2293" t="s">
        <v>23</v>
      </c>
    </row>
    <row r="2294" spans="7:8" x14ac:dyDescent="0.25">
      <c r="G2294">
        <v>6300</v>
      </c>
      <c r="H2294" t="s">
        <v>27</v>
      </c>
    </row>
    <row r="2295" spans="7:8" x14ac:dyDescent="0.25">
      <c r="G2295">
        <v>6300</v>
      </c>
      <c r="H2295" t="s">
        <v>23</v>
      </c>
    </row>
    <row r="2296" spans="7:8" x14ac:dyDescent="0.25">
      <c r="G2296">
        <v>6300</v>
      </c>
      <c r="H2296" t="s">
        <v>26</v>
      </c>
    </row>
    <row r="2297" spans="7:8" x14ac:dyDescent="0.25">
      <c r="G2297">
        <v>6300</v>
      </c>
      <c r="H2297" t="s">
        <v>23</v>
      </c>
    </row>
    <row r="2298" spans="7:8" x14ac:dyDescent="0.25">
      <c r="G2298">
        <v>6300</v>
      </c>
      <c r="H2298" t="s">
        <v>30</v>
      </c>
    </row>
    <row r="2299" spans="7:8" x14ac:dyDescent="0.25">
      <c r="G2299">
        <v>6300</v>
      </c>
      <c r="H2299" t="s">
        <v>30</v>
      </c>
    </row>
    <row r="2300" spans="7:8" x14ac:dyDescent="0.25">
      <c r="G2300">
        <v>6300</v>
      </c>
      <c r="H2300" t="s">
        <v>18</v>
      </c>
    </row>
    <row r="2301" spans="7:8" x14ac:dyDescent="0.25">
      <c r="G2301">
        <v>6300</v>
      </c>
      <c r="H2301" t="s">
        <v>20</v>
      </c>
    </row>
    <row r="2302" spans="7:8" x14ac:dyDescent="0.25">
      <c r="G2302">
        <v>6300</v>
      </c>
      <c r="H2302" t="s">
        <v>13</v>
      </c>
    </row>
    <row r="2303" spans="7:8" x14ac:dyDescent="0.25">
      <c r="G2303">
        <v>6300</v>
      </c>
      <c r="H2303" t="s">
        <v>13</v>
      </c>
    </row>
    <row r="2304" spans="7:8" x14ac:dyDescent="0.25">
      <c r="G2304">
        <v>6300</v>
      </c>
      <c r="H2304" t="s">
        <v>23</v>
      </c>
    </row>
    <row r="2305" spans="7:8" x14ac:dyDescent="0.25">
      <c r="G2305">
        <v>6300</v>
      </c>
      <c r="H2305" t="s">
        <v>27</v>
      </c>
    </row>
    <row r="2306" spans="7:8" x14ac:dyDescent="0.25">
      <c r="G2306">
        <v>6300</v>
      </c>
      <c r="H2306" t="s">
        <v>27</v>
      </c>
    </row>
    <row r="2307" spans="7:8" x14ac:dyDescent="0.25">
      <c r="G2307">
        <v>6300</v>
      </c>
      <c r="H2307" t="s">
        <v>27</v>
      </c>
    </row>
    <row r="2308" spans="7:8" x14ac:dyDescent="0.25">
      <c r="G2308">
        <v>6300</v>
      </c>
      <c r="H2308" t="s">
        <v>27</v>
      </c>
    </row>
    <row r="2309" spans="7:8" x14ac:dyDescent="0.25">
      <c r="G2309">
        <v>6300</v>
      </c>
      <c r="H2309" t="s">
        <v>30</v>
      </c>
    </row>
    <row r="2310" spans="7:8" x14ac:dyDescent="0.25">
      <c r="G2310">
        <v>6300</v>
      </c>
      <c r="H2310" t="s">
        <v>26</v>
      </c>
    </row>
    <row r="2311" spans="7:8" x14ac:dyDescent="0.25">
      <c r="G2311">
        <v>6300</v>
      </c>
      <c r="H2311" t="s">
        <v>27</v>
      </c>
    </row>
    <row r="2312" spans="7:8" x14ac:dyDescent="0.25">
      <c r="G2312">
        <v>6300</v>
      </c>
      <c r="H2312" t="s">
        <v>13</v>
      </c>
    </row>
    <row r="2313" spans="7:8" x14ac:dyDescent="0.25">
      <c r="G2313">
        <v>6300</v>
      </c>
      <c r="H2313" t="s">
        <v>30</v>
      </c>
    </row>
    <row r="2314" spans="7:8" x14ac:dyDescent="0.25">
      <c r="G2314">
        <v>6300</v>
      </c>
      <c r="H2314" t="s">
        <v>26</v>
      </c>
    </row>
    <row r="2315" spans="7:8" x14ac:dyDescent="0.25">
      <c r="G2315">
        <v>6300</v>
      </c>
      <c r="H2315" t="s">
        <v>27</v>
      </c>
    </row>
    <row r="2316" spans="7:8" x14ac:dyDescent="0.25">
      <c r="G2316">
        <v>6300</v>
      </c>
      <c r="H2316" t="s">
        <v>25</v>
      </c>
    </row>
    <row r="2317" spans="7:8" x14ac:dyDescent="0.25">
      <c r="G2317">
        <v>6300</v>
      </c>
      <c r="H2317" t="s">
        <v>23</v>
      </c>
    </row>
    <row r="2318" spans="7:8" x14ac:dyDescent="0.25">
      <c r="G2318">
        <v>6300</v>
      </c>
      <c r="H2318" t="s">
        <v>20</v>
      </c>
    </row>
    <row r="2319" spans="7:8" x14ac:dyDescent="0.25">
      <c r="G2319">
        <v>6300</v>
      </c>
      <c r="H2319" t="s">
        <v>23</v>
      </c>
    </row>
    <row r="2320" spans="7:8" x14ac:dyDescent="0.25">
      <c r="G2320">
        <v>6300</v>
      </c>
      <c r="H2320" t="s">
        <v>20</v>
      </c>
    </row>
    <row r="2321" spans="7:8" x14ac:dyDescent="0.25">
      <c r="G2321">
        <v>6300</v>
      </c>
      <c r="H2321" t="s">
        <v>20</v>
      </c>
    </row>
    <row r="2322" spans="7:8" x14ac:dyDescent="0.25">
      <c r="G2322">
        <v>6300</v>
      </c>
      <c r="H2322" t="s">
        <v>27</v>
      </c>
    </row>
    <row r="2323" spans="7:8" x14ac:dyDescent="0.25">
      <c r="G2323">
        <v>6300</v>
      </c>
      <c r="H2323" t="s">
        <v>26</v>
      </c>
    </row>
    <row r="2324" spans="7:8" x14ac:dyDescent="0.25">
      <c r="G2324">
        <v>6300</v>
      </c>
      <c r="H2324" t="s">
        <v>20</v>
      </c>
    </row>
    <row r="2325" spans="7:8" x14ac:dyDescent="0.25">
      <c r="G2325">
        <v>6300</v>
      </c>
      <c r="H2325" t="s">
        <v>25</v>
      </c>
    </row>
    <row r="2326" spans="7:8" x14ac:dyDescent="0.25">
      <c r="G2326">
        <v>6300</v>
      </c>
      <c r="H2326" t="s">
        <v>13</v>
      </c>
    </row>
    <row r="2327" spans="7:8" x14ac:dyDescent="0.25">
      <c r="G2327">
        <v>6300</v>
      </c>
      <c r="H2327" t="s">
        <v>26</v>
      </c>
    </row>
    <row r="2328" spans="7:8" x14ac:dyDescent="0.25">
      <c r="G2328">
        <v>6300</v>
      </c>
      <c r="H2328" t="s">
        <v>23</v>
      </c>
    </row>
    <row r="2329" spans="7:8" x14ac:dyDescent="0.25">
      <c r="G2329">
        <v>6300</v>
      </c>
      <c r="H2329" t="s">
        <v>27</v>
      </c>
    </row>
    <row r="2330" spans="7:8" x14ac:dyDescent="0.25">
      <c r="G2330">
        <v>6300</v>
      </c>
      <c r="H2330" t="s">
        <v>29</v>
      </c>
    </row>
    <row r="2331" spans="7:8" x14ac:dyDescent="0.25">
      <c r="G2331">
        <v>6300</v>
      </c>
      <c r="H2331" t="s">
        <v>23</v>
      </c>
    </row>
    <row r="2332" spans="7:8" x14ac:dyDescent="0.25">
      <c r="G2332">
        <v>6300</v>
      </c>
      <c r="H2332" t="s">
        <v>26</v>
      </c>
    </row>
    <row r="2333" spans="7:8" x14ac:dyDescent="0.25">
      <c r="G2333">
        <v>6300</v>
      </c>
      <c r="H2333" t="s">
        <v>30</v>
      </c>
    </row>
    <row r="2334" spans="7:8" x14ac:dyDescent="0.25">
      <c r="G2334">
        <v>6300</v>
      </c>
      <c r="H2334" t="s">
        <v>31</v>
      </c>
    </row>
    <row r="2335" spans="7:8" x14ac:dyDescent="0.25">
      <c r="G2335">
        <v>6300</v>
      </c>
      <c r="H2335" t="s">
        <v>23</v>
      </c>
    </row>
    <row r="2336" spans="7:8" x14ac:dyDescent="0.25">
      <c r="G2336">
        <v>6300</v>
      </c>
      <c r="H2336" t="s">
        <v>26</v>
      </c>
    </row>
    <row r="2337" spans="7:8" x14ac:dyDescent="0.25">
      <c r="G2337">
        <v>6300</v>
      </c>
      <c r="H2337" t="s">
        <v>33</v>
      </c>
    </row>
    <row r="2338" spans="7:8" x14ac:dyDescent="0.25">
      <c r="G2338">
        <v>6300</v>
      </c>
      <c r="H2338" t="s">
        <v>27</v>
      </c>
    </row>
    <row r="2339" spans="7:8" x14ac:dyDescent="0.25">
      <c r="G2339">
        <v>6300</v>
      </c>
      <c r="H2339" t="s">
        <v>20</v>
      </c>
    </row>
    <row r="2340" spans="7:8" x14ac:dyDescent="0.25">
      <c r="G2340">
        <v>6300</v>
      </c>
      <c r="H2340" t="s">
        <v>23</v>
      </c>
    </row>
    <row r="2341" spans="7:8" x14ac:dyDescent="0.25">
      <c r="G2341">
        <v>6300</v>
      </c>
      <c r="H2341" t="s">
        <v>30</v>
      </c>
    </row>
    <row r="2342" spans="7:8" x14ac:dyDescent="0.25">
      <c r="G2342">
        <v>6300</v>
      </c>
      <c r="H2342" t="s">
        <v>23</v>
      </c>
    </row>
    <row r="2343" spans="7:8" x14ac:dyDescent="0.25">
      <c r="G2343">
        <v>6300</v>
      </c>
      <c r="H2343" t="s">
        <v>23</v>
      </c>
    </row>
    <row r="2344" spans="7:8" x14ac:dyDescent="0.25">
      <c r="G2344">
        <v>6300</v>
      </c>
      <c r="H2344" t="s">
        <v>23</v>
      </c>
    </row>
    <row r="2345" spans="7:8" x14ac:dyDescent="0.25">
      <c r="G2345">
        <v>6300</v>
      </c>
      <c r="H2345" t="s">
        <v>26</v>
      </c>
    </row>
    <row r="2346" spans="7:8" x14ac:dyDescent="0.25">
      <c r="G2346">
        <v>6300</v>
      </c>
      <c r="H2346" t="s">
        <v>25</v>
      </c>
    </row>
    <row r="2347" spans="7:8" x14ac:dyDescent="0.25">
      <c r="G2347">
        <v>6300</v>
      </c>
      <c r="H2347" t="s">
        <v>25</v>
      </c>
    </row>
    <row r="2348" spans="7:8" x14ac:dyDescent="0.25">
      <c r="G2348">
        <v>6300</v>
      </c>
      <c r="H2348" t="s">
        <v>27</v>
      </c>
    </row>
    <row r="2349" spans="7:8" x14ac:dyDescent="0.25">
      <c r="G2349">
        <v>6300</v>
      </c>
      <c r="H2349" t="s">
        <v>30</v>
      </c>
    </row>
    <row r="2350" spans="7:8" x14ac:dyDescent="0.25">
      <c r="G2350">
        <v>6300</v>
      </c>
      <c r="H2350" t="s">
        <v>29</v>
      </c>
    </row>
    <row r="2351" spans="7:8" x14ac:dyDescent="0.25">
      <c r="G2351">
        <v>6300</v>
      </c>
      <c r="H2351" t="s">
        <v>33</v>
      </c>
    </row>
    <row r="2352" spans="7:8" x14ac:dyDescent="0.25">
      <c r="G2352">
        <v>6300</v>
      </c>
      <c r="H2352" t="s">
        <v>25</v>
      </c>
    </row>
    <row r="2353" spans="7:8" x14ac:dyDescent="0.25">
      <c r="G2353">
        <v>6300</v>
      </c>
      <c r="H2353" t="s">
        <v>26</v>
      </c>
    </row>
    <row r="2354" spans="7:8" x14ac:dyDescent="0.25">
      <c r="G2354">
        <v>6300</v>
      </c>
      <c r="H2354" t="s">
        <v>20</v>
      </c>
    </row>
    <row r="2355" spans="7:8" x14ac:dyDescent="0.25">
      <c r="G2355">
        <v>6300</v>
      </c>
      <c r="H2355" t="s">
        <v>27</v>
      </c>
    </row>
    <row r="2356" spans="7:8" x14ac:dyDescent="0.25">
      <c r="G2356">
        <v>6300</v>
      </c>
      <c r="H2356" t="s">
        <v>35</v>
      </c>
    </row>
    <row r="2357" spans="7:8" x14ac:dyDescent="0.25">
      <c r="G2357">
        <v>6300</v>
      </c>
      <c r="H2357" t="s">
        <v>23</v>
      </c>
    </row>
    <row r="2358" spans="7:8" x14ac:dyDescent="0.25">
      <c r="G2358">
        <v>6300</v>
      </c>
      <c r="H2358" t="s">
        <v>26</v>
      </c>
    </row>
    <row r="2359" spans="7:8" x14ac:dyDescent="0.25">
      <c r="G2359">
        <v>6300</v>
      </c>
      <c r="H2359" t="s">
        <v>20</v>
      </c>
    </row>
    <row r="2360" spans="7:8" x14ac:dyDescent="0.25">
      <c r="G2360">
        <v>6300</v>
      </c>
      <c r="H2360" t="s">
        <v>27</v>
      </c>
    </row>
    <row r="2361" spans="7:8" x14ac:dyDescent="0.25">
      <c r="G2361">
        <v>6300</v>
      </c>
      <c r="H2361" t="s">
        <v>23</v>
      </c>
    </row>
    <row r="2362" spans="7:8" x14ac:dyDescent="0.25">
      <c r="G2362">
        <v>6300</v>
      </c>
      <c r="H2362" t="s">
        <v>30</v>
      </c>
    </row>
    <row r="2363" spans="7:8" x14ac:dyDescent="0.25">
      <c r="G2363">
        <v>6300</v>
      </c>
      <c r="H2363" t="s">
        <v>27</v>
      </c>
    </row>
    <row r="2364" spans="7:8" x14ac:dyDescent="0.25">
      <c r="G2364">
        <v>6300</v>
      </c>
      <c r="H2364" t="s">
        <v>27</v>
      </c>
    </row>
    <row r="2365" spans="7:8" x14ac:dyDescent="0.25">
      <c r="G2365">
        <v>6300</v>
      </c>
      <c r="H2365" t="s">
        <v>30</v>
      </c>
    </row>
    <row r="2366" spans="7:8" x14ac:dyDescent="0.25">
      <c r="G2366">
        <v>6300</v>
      </c>
      <c r="H2366" t="s">
        <v>30</v>
      </c>
    </row>
    <row r="2367" spans="7:8" x14ac:dyDescent="0.25">
      <c r="G2367">
        <v>6300</v>
      </c>
      <c r="H2367" t="s">
        <v>23</v>
      </c>
    </row>
    <row r="2368" spans="7:8" x14ac:dyDescent="0.25">
      <c r="G2368">
        <v>6300</v>
      </c>
      <c r="H2368" t="s">
        <v>29</v>
      </c>
    </row>
    <row r="2369" spans="7:8" x14ac:dyDescent="0.25">
      <c r="G2369">
        <v>6300</v>
      </c>
      <c r="H2369" t="s">
        <v>23</v>
      </c>
    </row>
    <row r="2370" spans="7:8" x14ac:dyDescent="0.25">
      <c r="G2370">
        <v>6300</v>
      </c>
      <c r="H2370" t="s">
        <v>13</v>
      </c>
    </row>
    <row r="2371" spans="7:8" x14ac:dyDescent="0.25">
      <c r="G2371">
        <v>6300</v>
      </c>
      <c r="H2371" t="s">
        <v>25</v>
      </c>
    </row>
    <row r="2372" spans="7:8" x14ac:dyDescent="0.25">
      <c r="G2372">
        <v>6300</v>
      </c>
      <c r="H2372" t="s">
        <v>26</v>
      </c>
    </row>
    <row r="2373" spans="7:8" x14ac:dyDescent="0.25">
      <c r="G2373">
        <v>6300</v>
      </c>
      <c r="H2373" t="s">
        <v>27</v>
      </c>
    </row>
    <row r="2374" spans="7:8" x14ac:dyDescent="0.25">
      <c r="G2374">
        <v>6300</v>
      </c>
      <c r="H2374" t="s">
        <v>20</v>
      </c>
    </row>
    <row r="2375" spans="7:8" x14ac:dyDescent="0.25">
      <c r="G2375">
        <v>6300</v>
      </c>
      <c r="H2375" t="s">
        <v>26</v>
      </c>
    </row>
    <row r="2376" spans="7:8" x14ac:dyDescent="0.25">
      <c r="G2376">
        <v>6300</v>
      </c>
      <c r="H2376" t="s">
        <v>23</v>
      </c>
    </row>
    <row r="2377" spans="7:8" x14ac:dyDescent="0.25">
      <c r="G2377">
        <v>6300</v>
      </c>
      <c r="H2377" t="s">
        <v>23</v>
      </c>
    </row>
    <row r="2378" spans="7:8" x14ac:dyDescent="0.25">
      <c r="G2378">
        <v>6300</v>
      </c>
      <c r="H2378" t="s">
        <v>23</v>
      </c>
    </row>
    <row r="2379" spans="7:8" x14ac:dyDescent="0.25">
      <c r="G2379">
        <v>6300</v>
      </c>
      <c r="H2379" t="s">
        <v>23</v>
      </c>
    </row>
    <row r="2380" spans="7:8" x14ac:dyDescent="0.25">
      <c r="G2380">
        <v>6300</v>
      </c>
      <c r="H2380" t="s">
        <v>30</v>
      </c>
    </row>
    <row r="2381" spans="7:8" x14ac:dyDescent="0.25">
      <c r="G2381">
        <v>6300</v>
      </c>
      <c r="H2381" t="s">
        <v>20</v>
      </c>
    </row>
    <row r="2382" spans="7:8" x14ac:dyDescent="0.25">
      <c r="G2382">
        <v>6300</v>
      </c>
      <c r="H2382" t="s">
        <v>23</v>
      </c>
    </row>
    <row r="2383" spans="7:8" x14ac:dyDescent="0.25">
      <c r="G2383">
        <v>6300</v>
      </c>
      <c r="H2383" t="s">
        <v>23</v>
      </c>
    </row>
    <row r="2384" spans="7:8" x14ac:dyDescent="0.25">
      <c r="G2384">
        <v>6300</v>
      </c>
      <c r="H2384" t="s">
        <v>27</v>
      </c>
    </row>
    <row r="2385" spans="7:8" x14ac:dyDescent="0.25">
      <c r="G2385">
        <v>6300</v>
      </c>
      <c r="H2385" t="s">
        <v>23</v>
      </c>
    </row>
    <row r="2386" spans="7:8" x14ac:dyDescent="0.25">
      <c r="G2386">
        <v>6300</v>
      </c>
      <c r="H2386" t="s">
        <v>27</v>
      </c>
    </row>
    <row r="2387" spans="7:8" x14ac:dyDescent="0.25">
      <c r="G2387">
        <v>6300</v>
      </c>
      <c r="H2387" t="s">
        <v>26</v>
      </c>
    </row>
    <row r="2388" spans="7:8" x14ac:dyDescent="0.25">
      <c r="G2388">
        <v>6300</v>
      </c>
      <c r="H2388" t="s">
        <v>29</v>
      </c>
    </row>
    <row r="2389" spans="7:8" x14ac:dyDescent="0.25">
      <c r="G2389">
        <v>6300</v>
      </c>
      <c r="H2389" t="s">
        <v>26</v>
      </c>
    </row>
    <row r="2390" spans="7:8" x14ac:dyDescent="0.25">
      <c r="G2390">
        <v>6300</v>
      </c>
      <c r="H2390" t="s">
        <v>30</v>
      </c>
    </row>
    <row r="2391" spans="7:8" x14ac:dyDescent="0.25">
      <c r="G2391">
        <v>6300</v>
      </c>
      <c r="H2391" t="s">
        <v>25</v>
      </c>
    </row>
    <row r="2392" spans="7:8" x14ac:dyDescent="0.25">
      <c r="G2392">
        <v>6300</v>
      </c>
      <c r="H2392" t="s">
        <v>13</v>
      </c>
    </row>
    <row r="2393" spans="7:8" x14ac:dyDescent="0.25">
      <c r="G2393">
        <v>6300</v>
      </c>
      <c r="H2393" t="s">
        <v>23</v>
      </c>
    </row>
    <row r="2394" spans="7:8" x14ac:dyDescent="0.25">
      <c r="G2394">
        <v>6300</v>
      </c>
      <c r="H2394" t="s">
        <v>27</v>
      </c>
    </row>
    <row r="2395" spans="7:8" x14ac:dyDescent="0.25">
      <c r="G2395">
        <v>6300</v>
      </c>
      <c r="H2395" t="s">
        <v>23</v>
      </c>
    </row>
    <row r="2396" spans="7:8" x14ac:dyDescent="0.25">
      <c r="G2396">
        <v>6300</v>
      </c>
      <c r="H2396" t="s">
        <v>20</v>
      </c>
    </row>
    <row r="2397" spans="7:8" x14ac:dyDescent="0.25">
      <c r="G2397">
        <v>6300</v>
      </c>
      <c r="H2397" t="s">
        <v>30</v>
      </c>
    </row>
    <row r="2398" spans="7:8" x14ac:dyDescent="0.25">
      <c r="G2398">
        <v>6300</v>
      </c>
      <c r="H2398" t="s">
        <v>23</v>
      </c>
    </row>
    <row r="2399" spans="7:8" x14ac:dyDescent="0.25">
      <c r="G2399">
        <v>6300</v>
      </c>
      <c r="H2399" t="s">
        <v>26</v>
      </c>
    </row>
    <row r="2400" spans="7:8" x14ac:dyDescent="0.25">
      <c r="G2400">
        <v>6300</v>
      </c>
      <c r="H2400" t="s">
        <v>26</v>
      </c>
    </row>
    <row r="2401" spans="7:8" x14ac:dyDescent="0.25">
      <c r="G2401">
        <v>6300</v>
      </c>
      <c r="H2401" t="s">
        <v>25</v>
      </c>
    </row>
    <row r="2402" spans="7:8" x14ac:dyDescent="0.25">
      <c r="G2402">
        <v>6300</v>
      </c>
      <c r="H2402" t="s">
        <v>27</v>
      </c>
    </row>
    <row r="2403" spans="7:8" x14ac:dyDescent="0.25">
      <c r="G2403">
        <v>6300</v>
      </c>
      <c r="H2403" t="s">
        <v>27</v>
      </c>
    </row>
    <row r="2404" spans="7:8" x14ac:dyDescent="0.25">
      <c r="G2404">
        <v>6300</v>
      </c>
      <c r="H2404" t="s">
        <v>33</v>
      </c>
    </row>
    <row r="2405" spans="7:8" x14ac:dyDescent="0.25">
      <c r="G2405">
        <v>6300</v>
      </c>
      <c r="H2405" t="s">
        <v>23</v>
      </c>
    </row>
    <row r="2406" spans="7:8" x14ac:dyDescent="0.25">
      <c r="G2406">
        <v>6300</v>
      </c>
      <c r="H2406" t="s">
        <v>13</v>
      </c>
    </row>
    <row r="2407" spans="7:8" x14ac:dyDescent="0.25">
      <c r="G2407">
        <v>6300</v>
      </c>
      <c r="H2407" t="s">
        <v>23</v>
      </c>
    </row>
    <row r="2408" spans="7:8" x14ac:dyDescent="0.25">
      <c r="G2408">
        <v>6300</v>
      </c>
      <c r="H2408" t="s">
        <v>20</v>
      </c>
    </row>
    <row r="2409" spans="7:8" x14ac:dyDescent="0.25">
      <c r="G2409">
        <v>6300</v>
      </c>
      <c r="H2409" t="s">
        <v>18</v>
      </c>
    </row>
    <row r="2410" spans="7:8" x14ac:dyDescent="0.25">
      <c r="G2410">
        <v>6300</v>
      </c>
      <c r="H2410" t="s">
        <v>26</v>
      </c>
    </row>
    <row r="2411" spans="7:8" x14ac:dyDescent="0.25">
      <c r="G2411">
        <v>6300</v>
      </c>
      <c r="H2411" t="s">
        <v>23</v>
      </c>
    </row>
    <row r="2412" spans="7:8" x14ac:dyDescent="0.25">
      <c r="G2412">
        <v>6300</v>
      </c>
      <c r="H2412" t="s">
        <v>25</v>
      </c>
    </row>
    <row r="2413" spans="7:8" x14ac:dyDescent="0.25">
      <c r="G2413">
        <v>6300</v>
      </c>
      <c r="H2413" t="s">
        <v>23</v>
      </c>
    </row>
    <row r="2414" spans="7:8" x14ac:dyDescent="0.25">
      <c r="G2414">
        <v>6300</v>
      </c>
      <c r="H2414" t="s">
        <v>30</v>
      </c>
    </row>
    <row r="2415" spans="7:8" x14ac:dyDescent="0.25">
      <c r="G2415">
        <v>6300</v>
      </c>
      <c r="H2415" t="s">
        <v>23</v>
      </c>
    </row>
    <row r="2416" spans="7:8" x14ac:dyDescent="0.25">
      <c r="G2416">
        <v>6300</v>
      </c>
      <c r="H2416" t="s">
        <v>30</v>
      </c>
    </row>
    <row r="2417" spans="7:8" x14ac:dyDescent="0.25">
      <c r="G2417">
        <v>6300</v>
      </c>
      <c r="H2417" t="s">
        <v>27</v>
      </c>
    </row>
    <row r="2418" spans="7:8" x14ac:dyDescent="0.25">
      <c r="G2418">
        <v>6300</v>
      </c>
      <c r="H2418" t="s">
        <v>18</v>
      </c>
    </row>
    <row r="2419" spans="7:8" x14ac:dyDescent="0.25">
      <c r="G2419">
        <v>6300</v>
      </c>
      <c r="H2419" t="s">
        <v>35</v>
      </c>
    </row>
    <row r="2420" spans="7:8" x14ac:dyDescent="0.25">
      <c r="G2420">
        <v>6300</v>
      </c>
      <c r="H2420" t="s">
        <v>27</v>
      </c>
    </row>
    <row r="2421" spans="7:8" x14ac:dyDescent="0.25">
      <c r="G2421">
        <v>6300</v>
      </c>
      <c r="H2421" t="s">
        <v>13</v>
      </c>
    </row>
    <row r="2422" spans="7:8" x14ac:dyDescent="0.25">
      <c r="G2422">
        <v>6300</v>
      </c>
      <c r="H2422" t="s">
        <v>23</v>
      </c>
    </row>
    <row r="2423" spans="7:8" x14ac:dyDescent="0.25">
      <c r="G2423">
        <v>6300</v>
      </c>
      <c r="H2423" t="s">
        <v>20</v>
      </c>
    </row>
    <row r="2424" spans="7:8" x14ac:dyDescent="0.25">
      <c r="G2424">
        <v>6300</v>
      </c>
      <c r="H2424" t="s">
        <v>27</v>
      </c>
    </row>
    <row r="2425" spans="7:8" x14ac:dyDescent="0.25">
      <c r="G2425">
        <v>6300</v>
      </c>
      <c r="H2425" t="s">
        <v>30</v>
      </c>
    </row>
    <row r="2426" spans="7:8" x14ac:dyDescent="0.25">
      <c r="G2426">
        <v>6300</v>
      </c>
      <c r="H2426" t="s">
        <v>27</v>
      </c>
    </row>
    <row r="2427" spans="7:8" x14ac:dyDescent="0.25">
      <c r="G2427">
        <v>6300</v>
      </c>
      <c r="H2427" t="s">
        <v>30</v>
      </c>
    </row>
    <row r="2428" spans="7:8" x14ac:dyDescent="0.25">
      <c r="G2428">
        <v>6300</v>
      </c>
      <c r="H2428" t="s">
        <v>23</v>
      </c>
    </row>
    <row r="2429" spans="7:8" x14ac:dyDescent="0.25">
      <c r="G2429">
        <v>6300</v>
      </c>
      <c r="H2429" t="s">
        <v>25</v>
      </c>
    </row>
    <row r="2430" spans="7:8" x14ac:dyDescent="0.25">
      <c r="G2430">
        <v>6300</v>
      </c>
      <c r="H2430" t="s">
        <v>30</v>
      </c>
    </row>
    <row r="2431" spans="7:8" x14ac:dyDescent="0.25">
      <c r="G2431">
        <v>6300</v>
      </c>
      <c r="H2431" t="s">
        <v>29</v>
      </c>
    </row>
    <row r="2432" spans="7:8" x14ac:dyDescent="0.25">
      <c r="G2432">
        <v>6300</v>
      </c>
      <c r="H2432" t="s">
        <v>23</v>
      </c>
    </row>
    <row r="2433" spans="7:8" x14ac:dyDescent="0.25">
      <c r="G2433">
        <v>6300</v>
      </c>
      <c r="H2433" t="s">
        <v>20</v>
      </c>
    </row>
    <row r="2434" spans="7:8" x14ac:dyDescent="0.25">
      <c r="G2434">
        <v>6300</v>
      </c>
      <c r="H2434" t="s">
        <v>13</v>
      </c>
    </row>
    <row r="2435" spans="7:8" x14ac:dyDescent="0.25">
      <c r="G2435">
        <v>6300</v>
      </c>
      <c r="H2435" t="s">
        <v>30</v>
      </c>
    </row>
    <row r="2436" spans="7:8" x14ac:dyDescent="0.25">
      <c r="G2436">
        <v>6300</v>
      </c>
      <c r="H2436" t="s">
        <v>29</v>
      </c>
    </row>
    <row r="2437" spans="7:8" x14ac:dyDescent="0.25">
      <c r="G2437">
        <v>6300</v>
      </c>
      <c r="H2437" t="s">
        <v>23</v>
      </c>
    </row>
    <row r="2438" spans="7:8" x14ac:dyDescent="0.25">
      <c r="G2438">
        <v>6300</v>
      </c>
      <c r="H2438" t="s">
        <v>27</v>
      </c>
    </row>
    <row r="2439" spans="7:8" x14ac:dyDescent="0.25">
      <c r="G2439">
        <v>6300</v>
      </c>
      <c r="H2439" t="s">
        <v>27</v>
      </c>
    </row>
    <row r="2440" spans="7:8" x14ac:dyDescent="0.25">
      <c r="G2440">
        <v>6300</v>
      </c>
      <c r="H2440" t="s">
        <v>26</v>
      </c>
    </row>
    <row r="2441" spans="7:8" x14ac:dyDescent="0.25">
      <c r="G2441">
        <v>6300</v>
      </c>
      <c r="H2441" t="s">
        <v>27</v>
      </c>
    </row>
    <row r="2442" spans="7:8" x14ac:dyDescent="0.25">
      <c r="G2442">
        <v>6300</v>
      </c>
      <c r="H2442" t="s">
        <v>27</v>
      </c>
    </row>
    <row r="2443" spans="7:8" x14ac:dyDescent="0.25">
      <c r="G2443">
        <v>6300</v>
      </c>
      <c r="H2443" t="s">
        <v>13</v>
      </c>
    </row>
    <row r="2444" spans="7:8" x14ac:dyDescent="0.25">
      <c r="G2444">
        <v>6300</v>
      </c>
      <c r="H2444" t="s">
        <v>13</v>
      </c>
    </row>
    <row r="2445" spans="7:8" x14ac:dyDescent="0.25">
      <c r="G2445">
        <v>6300</v>
      </c>
      <c r="H2445" t="s">
        <v>23</v>
      </c>
    </row>
    <row r="2446" spans="7:8" x14ac:dyDescent="0.25">
      <c r="G2446">
        <v>6400</v>
      </c>
      <c r="H2446" t="s">
        <v>27</v>
      </c>
    </row>
    <row r="2447" spans="7:8" x14ac:dyDescent="0.25">
      <c r="G2447">
        <v>6400</v>
      </c>
      <c r="H2447" t="s">
        <v>23</v>
      </c>
    </row>
    <row r="2448" spans="7:8" x14ac:dyDescent="0.25">
      <c r="G2448">
        <v>6400</v>
      </c>
      <c r="H2448" t="s">
        <v>23</v>
      </c>
    </row>
    <row r="2449" spans="7:8" x14ac:dyDescent="0.25">
      <c r="G2449">
        <v>6400</v>
      </c>
      <c r="H2449" t="s">
        <v>27</v>
      </c>
    </row>
    <row r="2450" spans="7:8" x14ac:dyDescent="0.25">
      <c r="G2450">
        <v>6400</v>
      </c>
      <c r="H2450" t="s">
        <v>13</v>
      </c>
    </row>
    <row r="2451" spans="7:8" x14ac:dyDescent="0.25">
      <c r="G2451">
        <v>6400</v>
      </c>
      <c r="H2451" t="s">
        <v>27</v>
      </c>
    </row>
    <row r="2452" spans="7:8" x14ac:dyDescent="0.25">
      <c r="G2452">
        <v>6400</v>
      </c>
      <c r="H2452" t="s">
        <v>27</v>
      </c>
    </row>
    <row r="2453" spans="7:8" x14ac:dyDescent="0.25">
      <c r="G2453">
        <v>6400</v>
      </c>
      <c r="H2453" t="s">
        <v>26</v>
      </c>
    </row>
    <row r="2454" spans="7:8" x14ac:dyDescent="0.25">
      <c r="G2454">
        <v>6400</v>
      </c>
      <c r="H2454" t="s">
        <v>25</v>
      </c>
    </row>
    <row r="2455" spans="7:8" x14ac:dyDescent="0.25">
      <c r="G2455">
        <v>6400</v>
      </c>
      <c r="H2455" t="s">
        <v>26</v>
      </c>
    </row>
    <row r="2456" spans="7:8" x14ac:dyDescent="0.25">
      <c r="G2456">
        <v>6400</v>
      </c>
      <c r="H2456" t="s">
        <v>20</v>
      </c>
    </row>
    <row r="2457" spans="7:8" x14ac:dyDescent="0.25">
      <c r="G2457">
        <v>6400</v>
      </c>
      <c r="H2457" t="s">
        <v>30</v>
      </c>
    </row>
    <row r="2458" spans="7:8" x14ac:dyDescent="0.25">
      <c r="G2458">
        <v>6400</v>
      </c>
      <c r="H2458" t="s">
        <v>25</v>
      </c>
    </row>
    <row r="2459" spans="7:8" x14ac:dyDescent="0.25">
      <c r="G2459">
        <v>6400</v>
      </c>
      <c r="H2459" t="s">
        <v>25</v>
      </c>
    </row>
    <row r="2460" spans="7:8" x14ac:dyDescent="0.25">
      <c r="G2460">
        <v>6400</v>
      </c>
      <c r="H2460" t="s">
        <v>23</v>
      </c>
    </row>
    <row r="2461" spans="7:8" x14ac:dyDescent="0.25">
      <c r="G2461">
        <v>6400</v>
      </c>
      <c r="H2461" t="s">
        <v>27</v>
      </c>
    </row>
    <row r="2462" spans="7:8" x14ac:dyDescent="0.25">
      <c r="G2462">
        <v>6400</v>
      </c>
      <c r="H2462" t="s">
        <v>25</v>
      </c>
    </row>
    <row r="2463" spans="7:8" x14ac:dyDescent="0.25">
      <c r="G2463">
        <v>6400</v>
      </c>
      <c r="H2463" t="s">
        <v>26</v>
      </c>
    </row>
    <row r="2464" spans="7:8" x14ac:dyDescent="0.25">
      <c r="G2464">
        <v>6400</v>
      </c>
      <c r="H2464" t="s">
        <v>26</v>
      </c>
    </row>
    <row r="2465" spans="7:8" x14ac:dyDescent="0.25">
      <c r="G2465">
        <v>6400</v>
      </c>
      <c r="H2465" t="s">
        <v>25</v>
      </c>
    </row>
    <row r="2466" spans="7:8" x14ac:dyDescent="0.25">
      <c r="G2466">
        <v>6400</v>
      </c>
      <c r="H2466" t="s">
        <v>30</v>
      </c>
    </row>
    <row r="2467" spans="7:8" x14ac:dyDescent="0.25">
      <c r="G2467">
        <v>6400</v>
      </c>
      <c r="H2467" t="s">
        <v>23</v>
      </c>
    </row>
    <row r="2468" spans="7:8" x14ac:dyDescent="0.25">
      <c r="G2468">
        <v>6400</v>
      </c>
      <c r="H2468" t="s">
        <v>27</v>
      </c>
    </row>
    <row r="2469" spans="7:8" x14ac:dyDescent="0.25">
      <c r="G2469">
        <v>6400</v>
      </c>
      <c r="H2469" t="s">
        <v>25</v>
      </c>
    </row>
    <row r="2470" spans="7:8" x14ac:dyDescent="0.25">
      <c r="G2470">
        <v>6400</v>
      </c>
      <c r="H2470" t="s">
        <v>23</v>
      </c>
    </row>
    <row r="2471" spans="7:8" x14ac:dyDescent="0.25">
      <c r="G2471">
        <v>6400</v>
      </c>
      <c r="H2471" t="s">
        <v>30</v>
      </c>
    </row>
    <row r="2472" spans="7:8" x14ac:dyDescent="0.25">
      <c r="G2472">
        <v>6400</v>
      </c>
      <c r="H2472" t="s">
        <v>29</v>
      </c>
    </row>
    <row r="2473" spans="7:8" x14ac:dyDescent="0.25">
      <c r="G2473">
        <v>6400</v>
      </c>
      <c r="H2473" t="s">
        <v>23</v>
      </c>
    </row>
    <row r="2474" spans="7:8" x14ac:dyDescent="0.25">
      <c r="G2474">
        <v>6400</v>
      </c>
      <c r="H2474" t="s">
        <v>23</v>
      </c>
    </row>
    <row r="2475" spans="7:8" x14ac:dyDescent="0.25">
      <c r="G2475">
        <v>6400</v>
      </c>
      <c r="H2475" t="s">
        <v>34</v>
      </c>
    </row>
    <row r="2476" spans="7:8" x14ac:dyDescent="0.25">
      <c r="G2476">
        <v>6400</v>
      </c>
      <c r="H2476" t="s">
        <v>34</v>
      </c>
    </row>
    <row r="2477" spans="7:8" x14ac:dyDescent="0.25">
      <c r="G2477">
        <v>6400</v>
      </c>
      <c r="H2477" t="s">
        <v>29</v>
      </c>
    </row>
    <row r="2478" spans="7:8" x14ac:dyDescent="0.25">
      <c r="G2478">
        <v>6400</v>
      </c>
      <c r="H2478" t="s">
        <v>23</v>
      </c>
    </row>
    <row r="2479" spans="7:8" x14ac:dyDescent="0.25">
      <c r="G2479">
        <v>6400</v>
      </c>
      <c r="H2479" t="s">
        <v>13</v>
      </c>
    </row>
    <row r="2480" spans="7:8" x14ac:dyDescent="0.25">
      <c r="G2480">
        <v>6400</v>
      </c>
      <c r="H2480" t="s">
        <v>26</v>
      </c>
    </row>
    <row r="2481" spans="7:8" x14ac:dyDescent="0.25">
      <c r="G2481">
        <v>6400</v>
      </c>
      <c r="H2481" t="s">
        <v>27</v>
      </c>
    </row>
    <row r="2482" spans="7:8" x14ac:dyDescent="0.25">
      <c r="G2482">
        <v>6400</v>
      </c>
      <c r="H2482" t="s">
        <v>27</v>
      </c>
    </row>
    <row r="2483" spans="7:8" x14ac:dyDescent="0.25">
      <c r="G2483">
        <v>6400</v>
      </c>
      <c r="H2483" t="s">
        <v>25</v>
      </c>
    </row>
    <row r="2484" spans="7:8" x14ac:dyDescent="0.25">
      <c r="G2484">
        <v>6400</v>
      </c>
      <c r="H2484" t="s">
        <v>20</v>
      </c>
    </row>
    <row r="2485" spans="7:8" x14ac:dyDescent="0.25">
      <c r="G2485">
        <v>6400</v>
      </c>
      <c r="H2485" t="s">
        <v>20</v>
      </c>
    </row>
    <row r="2486" spans="7:8" x14ac:dyDescent="0.25">
      <c r="G2486">
        <v>6400</v>
      </c>
      <c r="H2486" t="s">
        <v>30</v>
      </c>
    </row>
    <row r="2487" spans="7:8" x14ac:dyDescent="0.25">
      <c r="G2487">
        <v>6400</v>
      </c>
      <c r="H2487" t="s">
        <v>23</v>
      </c>
    </row>
    <row r="2488" spans="7:8" x14ac:dyDescent="0.25">
      <c r="G2488">
        <v>6400</v>
      </c>
      <c r="H2488" t="s">
        <v>25</v>
      </c>
    </row>
    <row r="2489" spans="7:8" x14ac:dyDescent="0.25">
      <c r="G2489">
        <v>6400</v>
      </c>
      <c r="H2489" t="s">
        <v>23</v>
      </c>
    </row>
    <row r="2490" spans="7:8" x14ac:dyDescent="0.25">
      <c r="G2490">
        <v>6400</v>
      </c>
      <c r="H2490" t="s">
        <v>25</v>
      </c>
    </row>
    <row r="2491" spans="7:8" x14ac:dyDescent="0.25">
      <c r="G2491">
        <v>6400</v>
      </c>
      <c r="H2491" t="s">
        <v>27</v>
      </c>
    </row>
    <row r="2492" spans="7:8" x14ac:dyDescent="0.25">
      <c r="G2492">
        <v>6400</v>
      </c>
      <c r="H2492" t="s">
        <v>20</v>
      </c>
    </row>
    <row r="2493" spans="7:8" x14ac:dyDescent="0.25">
      <c r="G2493">
        <v>6400</v>
      </c>
      <c r="H2493" t="s">
        <v>34</v>
      </c>
    </row>
    <row r="2494" spans="7:8" x14ac:dyDescent="0.25">
      <c r="G2494">
        <v>6400</v>
      </c>
      <c r="H2494" t="s">
        <v>26</v>
      </c>
    </row>
    <row r="2495" spans="7:8" x14ac:dyDescent="0.25">
      <c r="G2495">
        <v>6400</v>
      </c>
      <c r="H2495" t="s">
        <v>23</v>
      </c>
    </row>
    <row r="2496" spans="7:8" x14ac:dyDescent="0.25">
      <c r="G2496">
        <v>6400</v>
      </c>
      <c r="H2496" t="s">
        <v>26</v>
      </c>
    </row>
    <row r="2497" spans="7:8" x14ac:dyDescent="0.25">
      <c r="G2497">
        <v>6400</v>
      </c>
      <c r="H2497" t="s">
        <v>23</v>
      </c>
    </row>
    <row r="2498" spans="7:8" x14ac:dyDescent="0.25">
      <c r="G2498">
        <v>6400</v>
      </c>
      <c r="H2498" t="s">
        <v>27</v>
      </c>
    </row>
    <row r="2499" spans="7:8" x14ac:dyDescent="0.25">
      <c r="G2499">
        <v>6400</v>
      </c>
      <c r="H2499" t="s">
        <v>23</v>
      </c>
    </row>
    <row r="2500" spans="7:8" x14ac:dyDescent="0.25">
      <c r="G2500">
        <v>6400</v>
      </c>
      <c r="H2500" t="s">
        <v>31</v>
      </c>
    </row>
    <row r="2501" spans="7:8" x14ac:dyDescent="0.25">
      <c r="G2501">
        <v>6400</v>
      </c>
      <c r="H2501" t="s">
        <v>23</v>
      </c>
    </row>
    <row r="2502" spans="7:8" x14ac:dyDescent="0.25">
      <c r="G2502">
        <v>6400</v>
      </c>
      <c r="H2502" t="s">
        <v>26</v>
      </c>
    </row>
    <row r="2503" spans="7:8" x14ac:dyDescent="0.25">
      <c r="G2503">
        <v>6400</v>
      </c>
      <c r="H2503" t="s">
        <v>23</v>
      </c>
    </row>
    <row r="2504" spans="7:8" x14ac:dyDescent="0.25">
      <c r="G2504">
        <v>6400</v>
      </c>
      <c r="H2504" t="s">
        <v>20</v>
      </c>
    </row>
    <row r="2505" spans="7:8" x14ac:dyDescent="0.25">
      <c r="G2505">
        <v>6400</v>
      </c>
      <c r="H2505" t="s">
        <v>23</v>
      </c>
    </row>
    <row r="2506" spans="7:8" x14ac:dyDescent="0.25">
      <c r="G2506">
        <v>6400</v>
      </c>
      <c r="H2506" t="s">
        <v>23</v>
      </c>
    </row>
    <row r="2507" spans="7:8" x14ac:dyDescent="0.25">
      <c r="G2507">
        <v>6400</v>
      </c>
      <c r="H2507" t="s">
        <v>26</v>
      </c>
    </row>
    <row r="2508" spans="7:8" x14ac:dyDescent="0.25">
      <c r="G2508">
        <v>6400</v>
      </c>
      <c r="H2508" t="s">
        <v>18</v>
      </c>
    </row>
    <row r="2509" spans="7:8" x14ac:dyDescent="0.25">
      <c r="G2509">
        <v>6400</v>
      </c>
      <c r="H2509" t="s">
        <v>26</v>
      </c>
    </row>
    <row r="2510" spans="7:8" x14ac:dyDescent="0.25">
      <c r="G2510">
        <v>6400</v>
      </c>
      <c r="H2510" t="s">
        <v>29</v>
      </c>
    </row>
    <row r="2511" spans="7:8" x14ac:dyDescent="0.25">
      <c r="G2511">
        <v>6400</v>
      </c>
      <c r="H2511" t="s">
        <v>23</v>
      </c>
    </row>
    <row r="2512" spans="7:8" x14ac:dyDescent="0.25">
      <c r="G2512">
        <v>6400</v>
      </c>
      <c r="H2512" t="s">
        <v>26</v>
      </c>
    </row>
    <row r="2513" spans="7:8" x14ac:dyDescent="0.25">
      <c r="G2513">
        <v>6400</v>
      </c>
      <c r="H2513" t="s">
        <v>13</v>
      </c>
    </row>
    <row r="2514" spans="7:8" x14ac:dyDescent="0.25">
      <c r="G2514">
        <v>6400</v>
      </c>
      <c r="H2514" t="s">
        <v>30</v>
      </c>
    </row>
    <row r="2515" spans="7:8" x14ac:dyDescent="0.25">
      <c r="G2515">
        <v>6400</v>
      </c>
      <c r="H2515" t="s">
        <v>20</v>
      </c>
    </row>
    <row r="2516" spans="7:8" x14ac:dyDescent="0.25">
      <c r="G2516">
        <v>6400</v>
      </c>
      <c r="H2516" t="s">
        <v>18</v>
      </c>
    </row>
    <row r="2517" spans="7:8" x14ac:dyDescent="0.25">
      <c r="G2517">
        <v>6400</v>
      </c>
      <c r="H2517" t="s">
        <v>26</v>
      </c>
    </row>
    <row r="2518" spans="7:8" x14ac:dyDescent="0.25">
      <c r="G2518">
        <v>6400</v>
      </c>
      <c r="H2518" t="s">
        <v>13</v>
      </c>
    </row>
    <row r="2519" spans="7:8" x14ac:dyDescent="0.25">
      <c r="G2519">
        <v>6400</v>
      </c>
      <c r="H2519" t="s">
        <v>23</v>
      </c>
    </row>
    <row r="2520" spans="7:8" x14ac:dyDescent="0.25">
      <c r="G2520">
        <v>6400</v>
      </c>
      <c r="H2520" t="s">
        <v>30</v>
      </c>
    </row>
    <row r="2521" spans="7:8" x14ac:dyDescent="0.25">
      <c r="G2521">
        <v>6400</v>
      </c>
      <c r="H2521" t="s">
        <v>23</v>
      </c>
    </row>
    <row r="2522" spans="7:8" x14ac:dyDescent="0.25">
      <c r="G2522">
        <v>6400</v>
      </c>
      <c r="H2522" t="s">
        <v>33</v>
      </c>
    </row>
    <row r="2523" spans="7:8" x14ac:dyDescent="0.25">
      <c r="G2523">
        <v>6400</v>
      </c>
      <c r="H2523" t="s">
        <v>13</v>
      </c>
    </row>
    <row r="2524" spans="7:8" x14ac:dyDescent="0.25">
      <c r="G2524">
        <v>6400</v>
      </c>
      <c r="H2524" t="s">
        <v>23</v>
      </c>
    </row>
    <row r="2525" spans="7:8" x14ac:dyDescent="0.25">
      <c r="G2525">
        <v>6400</v>
      </c>
      <c r="H2525" t="s">
        <v>26</v>
      </c>
    </row>
    <row r="2526" spans="7:8" x14ac:dyDescent="0.25">
      <c r="G2526">
        <v>6400</v>
      </c>
      <c r="H2526" t="s">
        <v>27</v>
      </c>
    </row>
    <row r="2527" spans="7:8" x14ac:dyDescent="0.25">
      <c r="G2527">
        <v>6400</v>
      </c>
      <c r="H2527" t="s">
        <v>25</v>
      </c>
    </row>
    <row r="2528" spans="7:8" x14ac:dyDescent="0.25">
      <c r="G2528">
        <v>6400</v>
      </c>
      <c r="H2528" t="s">
        <v>29</v>
      </c>
    </row>
    <row r="2529" spans="7:8" x14ac:dyDescent="0.25">
      <c r="G2529">
        <v>6400</v>
      </c>
      <c r="H2529" t="s">
        <v>30</v>
      </c>
    </row>
    <row r="2530" spans="7:8" x14ac:dyDescent="0.25">
      <c r="G2530">
        <v>6400</v>
      </c>
      <c r="H2530" t="s">
        <v>27</v>
      </c>
    </row>
    <row r="2531" spans="7:8" x14ac:dyDescent="0.25">
      <c r="G2531">
        <v>6400</v>
      </c>
      <c r="H2531" t="s">
        <v>27</v>
      </c>
    </row>
    <row r="2532" spans="7:8" x14ac:dyDescent="0.25">
      <c r="G2532">
        <v>6400</v>
      </c>
      <c r="H2532" t="s">
        <v>30</v>
      </c>
    </row>
    <row r="2533" spans="7:8" x14ac:dyDescent="0.25">
      <c r="G2533">
        <v>6400</v>
      </c>
      <c r="H2533" t="s">
        <v>23</v>
      </c>
    </row>
    <row r="2534" spans="7:8" x14ac:dyDescent="0.25">
      <c r="G2534">
        <v>6400</v>
      </c>
      <c r="H2534" t="s">
        <v>20</v>
      </c>
    </row>
    <row r="2535" spans="7:8" x14ac:dyDescent="0.25">
      <c r="G2535">
        <v>6400</v>
      </c>
      <c r="H2535" t="s">
        <v>26</v>
      </c>
    </row>
    <row r="2536" spans="7:8" x14ac:dyDescent="0.25">
      <c r="G2536">
        <v>6400</v>
      </c>
      <c r="H2536" t="s">
        <v>27</v>
      </c>
    </row>
    <row r="2537" spans="7:8" x14ac:dyDescent="0.25">
      <c r="G2537">
        <v>6400</v>
      </c>
      <c r="H2537" t="s">
        <v>29</v>
      </c>
    </row>
    <row r="2538" spans="7:8" x14ac:dyDescent="0.25">
      <c r="G2538">
        <v>6400</v>
      </c>
      <c r="H2538" t="s">
        <v>33</v>
      </c>
    </row>
    <row r="2539" spans="7:8" x14ac:dyDescent="0.25">
      <c r="G2539">
        <v>6400</v>
      </c>
      <c r="H2539" t="s">
        <v>27</v>
      </c>
    </row>
    <row r="2540" spans="7:8" x14ac:dyDescent="0.25">
      <c r="G2540">
        <v>6400</v>
      </c>
      <c r="H2540" t="s">
        <v>23</v>
      </c>
    </row>
    <row r="2541" spans="7:8" x14ac:dyDescent="0.25">
      <c r="G2541">
        <v>6400</v>
      </c>
      <c r="H2541" t="s">
        <v>33</v>
      </c>
    </row>
    <row r="2542" spans="7:8" x14ac:dyDescent="0.25">
      <c r="G2542">
        <v>6400</v>
      </c>
      <c r="H2542" t="s">
        <v>23</v>
      </c>
    </row>
    <row r="2543" spans="7:8" x14ac:dyDescent="0.25">
      <c r="G2543">
        <v>6400</v>
      </c>
      <c r="H2543" t="s">
        <v>23</v>
      </c>
    </row>
    <row r="2544" spans="7:8" x14ac:dyDescent="0.25">
      <c r="G2544">
        <v>6400</v>
      </c>
      <c r="H2544" t="s">
        <v>23</v>
      </c>
    </row>
    <row r="2545" spans="7:8" x14ac:dyDescent="0.25">
      <c r="G2545">
        <v>6400</v>
      </c>
      <c r="H2545" t="s">
        <v>30</v>
      </c>
    </row>
    <row r="2546" spans="7:8" x14ac:dyDescent="0.25">
      <c r="G2546">
        <v>6400</v>
      </c>
      <c r="H2546" t="s">
        <v>23</v>
      </c>
    </row>
    <row r="2547" spans="7:8" x14ac:dyDescent="0.25">
      <c r="G2547">
        <v>6400</v>
      </c>
      <c r="H2547" t="s">
        <v>30</v>
      </c>
    </row>
    <row r="2548" spans="7:8" x14ac:dyDescent="0.25">
      <c r="G2548">
        <v>6400</v>
      </c>
      <c r="H2548" t="s">
        <v>30</v>
      </c>
    </row>
    <row r="2549" spans="7:8" x14ac:dyDescent="0.25">
      <c r="G2549">
        <v>6400</v>
      </c>
      <c r="H2549" t="s">
        <v>27</v>
      </c>
    </row>
    <row r="2550" spans="7:8" x14ac:dyDescent="0.25">
      <c r="G2550">
        <v>6400</v>
      </c>
      <c r="H2550" t="s">
        <v>23</v>
      </c>
    </row>
    <row r="2551" spans="7:8" x14ac:dyDescent="0.25">
      <c r="G2551">
        <v>6400</v>
      </c>
      <c r="H2551" t="s">
        <v>34</v>
      </c>
    </row>
    <row r="2552" spans="7:8" x14ac:dyDescent="0.25">
      <c r="G2552">
        <v>6400</v>
      </c>
      <c r="H2552" t="s">
        <v>25</v>
      </c>
    </row>
    <row r="2553" spans="7:8" x14ac:dyDescent="0.25">
      <c r="G2553">
        <v>6400</v>
      </c>
      <c r="H2553" t="s">
        <v>23</v>
      </c>
    </row>
    <row r="2554" spans="7:8" x14ac:dyDescent="0.25">
      <c r="G2554">
        <v>6400</v>
      </c>
      <c r="H2554" t="s">
        <v>27</v>
      </c>
    </row>
    <row r="2555" spans="7:8" x14ac:dyDescent="0.25">
      <c r="G2555">
        <v>6400</v>
      </c>
      <c r="H2555" t="s">
        <v>26</v>
      </c>
    </row>
    <row r="2556" spans="7:8" x14ac:dyDescent="0.25">
      <c r="G2556">
        <v>6400</v>
      </c>
      <c r="H2556" t="s">
        <v>23</v>
      </c>
    </row>
    <row r="2557" spans="7:8" x14ac:dyDescent="0.25">
      <c r="G2557">
        <v>6400</v>
      </c>
      <c r="H2557" t="s">
        <v>23</v>
      </c>
    </row>
    <row r="2558" spans="7:8" x14ac:dyDescent="0.25">
      <c r="G2558">
        <v>6400</v>
      </c>
      <c r="H2558" t="s">
        <v>30</v>
      </c>
    </row>
    <row r="2559" spans="7:8" x14ac:dyDescent="0.25">
      <c r="G2559">
        <v>6400</v>
      </c>
      <c r="H2559" t="s">
        <v>18</v>
      </c>
    </row>
    <row r="2560" spans="7:8" x14ac:dyDescent="0.25">
      <c r="G2560">
        <v>6400</v>
      </c>
      <c r="H2560" t="s">
        <v>25</v>
      </c>
    </row>
    <row r="2561" spans="7:8" x14ac:dyDescent="0.25">
      <c r="G2561">
        <v>6400</v>
      </c>
      <c r="H2561" t="s">
        <v>25</v>
      </c>
    </row>
    <row r="2562" spans="7:8" x14ac:dyDescent="0.25">
      <c r="G2562">
        <v>6400</v>
      </c>
      <c r="H2562" t="s">
        <v>20</v>
      </c>
    </row>
    <row r="2563" spans="7:8" x14ac:dyDescent="0.25">
      <c r="G2563">
        <v>6400</v>
      </c>
      <c r="H2563" t="s">
        <v>33</v>
      </c>
    </row>
    <row r="2564" spans="7:8" x14ac:dyDescent="0.25">
      <c r="G2564">
        <v>6400</v>
      </c>
      <c r="H2564" t="s">
        <v>20</v>
      </c>
    </row>
    <row r="2565" spans="7:8" x14ac:dyDescent="0.25">
      <c r="G2565">
        <v>6400</v>
      </c>
      <c r="H2565" t="s">
        <v>29</v>
      </c>
    </row>
    <row r="2566" spans="7:8" x14ac:dyDescent="0.25">
      <c r="G2566">
        <v>6400</v>
      </c>
      <c r="H2566" t="s">
        <v>26</v>
      </c>
    </row>
    <row r="2567" spans="7:8" x14ac:dyDescent="0.25">
      <c r="G2567">
        <v>6400</v>
      </c>
      <c r="H2567" t="s">
        <v>29</v>
      </c>
    </row>
    <row r="2568" spans="7:8" x14ac:dyDescent="0.25">
      <c r="G2568">
        <v>6400</v>
      </c>
      <c r="H2568" t="s">
        <v>13</v>
      </c>
    </row>
    <row r="2569" spans="7:8" x14ac:dyDescent="0.25">
      <c r="G2569">
        <v>6400</v>
      </c>
      <c r="H2569" t="s">
        <v>18</v>
      </c>
    </row>
    <row r="2570" spans="7:8" x14ac:dyDescent="0.25">
      <c r="G2570">
        <v>6400</v>
      </c>
      <c r="H2570" t="s">
        <v>23</v>
      </c>
    </row>
    <row r="2571" spans="7:8" x14ac:dyDescent="0.25">
      <c r="G2571">
        <v>6400</v>
      </c>
      <c r="H2571" t="s">
        <v>27</v>
      </c>
    </row>
    <row r="2572" spans="7:8" x14ac:dyDescent="0.25">
      <c r="G2572">
        <v>6400</v>
      </c>
      <c r="H2572" t="s">
        <v>27</v>
      </c>
    </row>
    <row r="2573" spans="7:8" x14ac:dyDescent="0.25">
      <c r="G2573">
        <v>6400</v>
      </c>
      <c r="H2573" t="s">
        <v>29</v>
      </c>
    </row>
    <row r="2574" spans="7:8" x14ac:dyDescent="0.25">
      <c r="G2574">
        <v>6400</v>
      </c>
      <c r="H2574" t="s">
        <v>27</v>
      </c>
    </row>
    <row r="2575" spans="7:8" x14ac:dyDescent="0.25">
      <c r="G2575">
        <v>6400</v>
      </c>
      <c r="H2575" t="s">
        <v>30</v>
      </c>
    </row>
    <row r="2576" spans="7:8" x14ac:dyDescent="0.25">
      <c r="G2576">
        <v>6400</v>
      </c>
      <c r="H2576" t="s">
        <v>27</v>
      </c>
    </row>
    <row r="2577" spans="7:8" x14ac:dyDescent="0.25">
      <c r="G2577">
        <v>6400</v>
      </c>
      <c r="H2577" t="s">
        <v>13</v>
      </c>
    </row>
    <row r="2578" spans="7:8" x14ac:dyDescent="0.25">
      <c r="G2578">
        <v>6400</v>
      </c>
      <c r="H2578" t="s">
        <v>23</v>
      </c>
    </row>
    <row r="2579" spans="7:8" x14ac:dyDescent="0.25">
      <c r="G2579">
        <v>6400</v>
      </c>
      <c r="H2579" t="s">
        <v>25</v>
      </c>
    </row>
    <row r="2580" spans="7:8" x14ac:dyDescent="0.25">
      <c r="G2580">
        <v>6400</v>
      </c>
      <c r="H2580" t="s">
        <v>13</v>
      </c>
    </row>
    <row r="2581" spans="7:8" x14ac:dyDescent="0.25">
      <c r="G2581">
        <v>6400</v>
      </c>
      <c r="H2581" t="s">
        <v>23</v>
      </c>
    </row>
    <row r="2582" spans="7:8" x14ac:dyDescent="0.25">
      <c r="G2582">
        <v>6400</v>
      </c>
      <c r="H2582" t="s">
        <v>23</v>
      </c>
    </row>
    <row r="2583" spans="7:8" x14ac:dyDescent="0.25">
      <c r="G2583">
        <v>6400</v>
      </c>
      <c r="H2583" t="s">
        <v>26</v>
      </c>
    </row>
    <row r="2584" spans="7:8" x14ac:dyDescent="0.25">
      <c r="G2584">
        <v>6400</v>
      </c>
      <c r="H2584" t="s">
        <v>27</v>
      </c>
    </row>
    <row r="2585" spans="7:8" x14ac:dyDescent="0.25">
      <c r="G2585">
        <v>6400</v>
      </c>
      <c r="H2585" t="s">
        <v>34</v>
      </c>
    </row>
    <row r="2586" spans="7:8" x14ac:dyDescent="0.25">
      <c r="G2586">
        <v>6400</v>
      </c>
      <c r="H2586" t="s">
        <v>27</v>
      </c>
    </row>
    <row r="2587" spans="7:8" x14ac:dyDescent="0.25">
      <c r="G2587">
        <v>6400</v>
      </c>
      <c r="H2587" t="s">
        <v>23</v>
      </c>
    </row>
    <row r="2588" spans="7:8" x14ac:dyDescent="0.25">
      <c r="G2588">
        <v>6400</v>
      </c>
      <c r="H2588" t="s">
        <v>26</v>
      </c>
    </row>
    <row r="2589" spans="7:8" x14ac:dyDescent="0.25">
      <c r="G2589">
        <v>6400</v>
      </c>
      <c r="H2589" t="s">
        <v>23</v>
      </c>
    </row>
    <row r="2590" spans="7:8" x14ac:dyDescent="0.25">
      <c r="G2590">
        <v>6400</v>
      </c>
      <c r="H2590" t="s">
        <v>34</v>
      </c>
    </row>
    <row r="2591" spans="7:8" x14ac:dyDescent="0.25">
      <c r="G2591">
        <v>6400</v>
      </c>
      <c r="H2591" t="s">
        <v>25</v>
      </c>
    </row>
    <row r="2592" spans="7:8" x14ac:dyDescent="0.25">
      <c r="G2592">
        <v>6400</v>
      </c>
      <c r="H2592" t="s">
        <v>32</v>
      </c>
    </row>
    <row r="2593" spans="7:8" x14ac:dyDescent="0.25">
      <c r="G2593">
        <v>6400</v>
      </c>
      <c r="H2593" t="s">
        <v>30</v>
      </c>
    </row>
    <row r="2594" spans="7:8" x14ac:dyDescent="0.25">
      <c r="G2594">
        <v>6400</v>
      </c>
      <c r="H2594" t="s">
        <v>27</v>
      </c>
    </row>
    <row r="2595" spans="7:8" x14ac:dyDescent="0.25">
      <c r="G2595">
        <v>6400</v>
      </c>
      <c r="H2595" t="s">
        <v>23</v>
      </c>
    </row>
    <row r="2596" spans="7:8" x14ac:dyDescent="0.25">
      <c r="G2596">
        <v>6400</v>
      </c>
      <c r="H2596" t="s">
        <v>20</v>
      </c>
    </row>
    <row r="2597" spans="7:8" x14ac:dyDescent="0.25">
      <c r="G2597">
        <v>6400</v>
      </c>
      <c r="H2597" t="s">
        <v>27</v>
      </c>
    </row>
    <row r="2598" spans="7:8" x14ac:dyDescent="0.25">
      <c r="G2598">
        <v>6400</v>
      </c>
      <c r="H2598" t="s">
        <v>13</v>
      </c>
    </row>
    <row r="2599" spans="7:8" x14ac:dyDescent="0.25">
      <c r="G2599">
        <v>6400</v>
      </c>
      <c r="H2599" t="s">
        <v>23</v>
      </c>
    </row>
    <row r="2600" spans="7:8" x14ac:dyDescent="0.25">
      <c r="G2600">
        <v>6400</v>
      </c>
      <c r="H2600" t="s">
        <v>23</v>
      </c>
    </row>
    <row r="2601" spans="7:8" x14ac:dyDescent="0.25">
      <c r="G2601">
        <v>6400</v>
      </c>
      <c r="H2601" t="s">
        <v>25</v>
      </c>
    </row>
    <row r="2602" spans="7:8" x14ac:dyDescent="0.25">
      <c r="G2602">
        <v>6400</v>
      </c>
      <c r="H2602" t="s">
        <v>30</v>
      </c>
    </row>
    <row r="2603" spans="7:8" x14ac:dyDescent="0.25">
      <c r="G2603">
        <v>6400</v>
      </c>
      <c r="H2603" t="s">
        <v>23</v>
      </c>
    </row>
    <row r="2604" spans="7:8" x14ac:dyDescent="0.25">
      <c r="G2604">
        <v>6400</v>
      </c>
      <c r="H2604" t="s">
        <v>23</v>
      </c>
    </row>
    <row r="2605" spans="7:8" x14ac:dyDescent="0.25">
      <c r="G2605">
        <v>6400</v>
      </c>
      <c r="H2605" t="s">
        <v>23</v>
      </c>
    </row>
    <row r="2606" spans="7:8" x14ac:dyDescent="0.25">
      <c r="G2606">
        <v>6400</v>
      </c>
      <c r="H2606" t="s">
        <v>26</v>
      </c>
    </row>
    <row r="2607" spans="7:8" x14ac:dyDescent="0.25">
      <c r="G2607">
        <v>6400</v>
      </c>
      <c r="H2607" t="s">
        <v>20</v>
      </c>
    </row>
    <row r="2608" spans="7:8" x14ac:dyDescent="0.25">
      <c r="G2608">
        <v>6400</v>
      </c>
      <c r="H2608" t="s">
        <v>13</v>
      </c>
    </row>
    <row r="2609" spans="7:8" x14ac:dyDescent="0.25">
      <c r="G2609">
        <v>6400</v>
      </c>
      <c r="H2609" t="s">
        <v>25</v>
      </c>
    </row>
    <row r="2610" spans="7:8" x14ac:dyDescent="0.25">
      <c r="G2610">
        <v>6400</v>
      </c>
      <c r="H2610" t="s">
        <v>23</v>
      </c>
    </row>
    <row r="2611" spans="7:8" x14ac:dyDescent="0.25">
      <c r="G2611">
        <v>6400</v>
      </c>
      <c r="H2611" t="s">
        <v>23</v>
      </c>
    </row>
    <row r="2612" spans="7:8" x14ac:dyDescent="0.25">
      <c r="G2612">
        <v>6400</v>
      </c>
      <c r="H2612" t="s">
        <v>30</v>
      </c>
    </row>
    <row r="2613" spans="7:8" x14ac:dyDescent="0.25">
      <c r="G2613">
        <v>6400</v>
      </c>
      <c r="H2613" t="s">
        <v>20</v>
      </c>
    </row>
    <row r="2614" spans="7:8" x14ac:dyDescent="0.25">
      <c r="G2614">
        <v>6400</v>
      </c>
      <c r="H2614" t="s">
        <v>23</v>
      </c>
    </row>
    <row r="2615" spans="7:8" x14ac:dyDescent="0.25">
      <c r="G2615">
        <v>6400</v>
      </c>
      <c r="H2615" t="s">
        <v>23</v>
      </c>
    </row>
    <row r="2616" spans="7:8" x14ac:dyDescent="0.25">
      <c r="G2616">
        <v>6400</v>
      </c>
      <c r="H2616" t="s">
        <v>23</v>
      </c>
    </row>
    <row r="2617" spans="7:8" x14ac:dyDescent="0.25">
      <c r="G2617">
        <v>6400</v>
      </c>
      <c r="H2617" t="s">
        <v>13</v>
      </c>
    </row>
    <row r="2618" spans="7:8" x14ac:dyDescent="0.25">
      <c r="G2618">
        <v>6400</v>
      </c>
      <c r="H2618" t="s">
        <v>25</v>
      </c>
    </row>
    <row r="2619" spans="7:8" x14ac:dyDescent="0.25">
      <c r="G2619">
        <v>6400</v>
      </c>
      <c r="H2619" t="s">
        <v>35</v>
      </c>
    </row>
    <row r="2620" spans="7:8" x14ac:dyDescent="0.25">
      <c r="G2620">
        <v>6400</v>
      </c>
      <c r="H2620" t="s">
        <v>25</v>
      </c>
    </row>
    <row r="2621" spans="7:8" x14ac:dyDescent="0.25">
      <c r="G2621">
        <v>6400</v>
      </c>
      <c r="H2621" t="s">
        <v>20</v>
      </c>
    </row>
    <row r="2622" spans="7:8" x14ac:dyDescent="0.25">
      <c r="G2622">
        <v>6400</v>
      </c>
      <c r="H2622" t="s">
        <v>27</v>
      </c>
    </row>
    <row r="2623" spans="7:8" x14ac:dyDescent="0.25">
      <c r="G2623">
        <v>6400</v>
      </c>
      <c r="H2623" t="s">
        <v>20</v>
      </c>
    </row>
    <row r="2624" spans="7:8" x14ac:dyDescent="0.25">
      <c r="G2624">
        <v>6400</v>
      </c>
      <c r="H2624" t="s">
        <v>23</v>
      </c>
    </row>
    <row r="2625" spans="7:8" x14ac:dyDescent="0.25">
      <c r="G2625">
        <v>6400</v>
      </c>
      <c r="H2625" t="s">
        <v>20</v>
      </c>
    </row>
    <row r="2626" spans="7:8" x14ac:dyDescent="0.25">
      <c r="G2626">
        <v>6400</v>
      </c>
      <c r="H2626" t="s">
        <v>23</v>
      </c>
    </row>
    <row r="2627" spans="7:8" x14ac:dyDescent="0.25">
      <c r="G2627">
        <v>6400</v>
      </c>
      <c r="H2627" t="s">
        <v>30</v>
      </c>
    </row>
    <row r="2628" spans="7:8" x14ac:dyDescent="0.25">
      <c r="G2628">
        <v>6400</v>
      </c>
      <c r="H2628" t="s">
        <v>23</v>
      </c>
    </row>
    <row r="2629" spans="7:8" x14ac:dyDescent="0.25">
      <c r="G2629">
        <v>6400</v>
      </c>
      <c r="H2629" t="s">
        <v>27</v>
      </c>
    </row>
    <row r="2630" spans="7:8" x14ac:dyDescent="0.25">
      <c r="G2630">
        <v>6400</v>
      </c>
      <c r="H2630" t="s">
        <v>23</v>
      </c>
    </row>
    <row r="2631" spans="7:8" x14ac:dyDescent="0.25">
      <c r="G2631">
        <v>6400</v>
      </c>
      <c r="H2631" t="s">
        <v>27</v>
      </c>
    </row>
    <row r="2632" spans="7:8" x14ac:dyDescent="0.25">
      <c r="G2632">
        <v>6400</v>
      </c>
      <c r="H2632" t="s">
        <v>27</v>
      </c>
    </row>
    <row r="2633" spans="7:8" x14ac:dyDescent="0.25">
      <c r="G2633">
        <v>6400</v>
      </c>
      <c r="H2633" t="s">
        <v>25</v>
      </c>
    </row>
    <row r="2634" spans="7:8" x14ac:dyDescent="0.25">
      <c r="G2634">
        <v>6400</v>
      </c>
      <c r="H2634" t="s">
        <v>30</v>
      </c>
    </row>
    <row r="2635" spans="7:8" x14ac:dyDescent="0.25">
      <c r="G2635">
        <v>6400</v>
      </c>
      <c r="H2635" t="s">
        <v>23</v>
      </c>
    </row>
    <row r="2636" spans="7:8" x14ac:dyDescent="0.25">
      <c r="G2636">
        <v>6400</v>
      </c>
      <c r="H2636" t="s">
        <v>23</v>
      </c>
    </row>
    <row r="2637" spans="7:8" x14ac:dyDescent="0.25">
      <c r="G2637">
        <v>6400</v>
      </c>
      <c r="H2637" t="s">
        <v>20</v>
      </c>
    </row>
    <row r="2638" spans="7:8" x14ac:dyDescent="0.25">
      <c r="G2638">
        <v>6400</v>
      </c>
      <c r="H2638" t="s">
        <v>13</v>
      </c>
    </row>
    <row r="2639" spans="7:8" x14ac:dyDescent="0.25">
      <c r="G2639">
        <v>6400</v>
      </c>
      <c r="H2639" t="s">
        <v>29</v>
      </c>
    </row>
    <row r="2640" spans="7:8" x14ac:dyDescent="0.25">
      <c r="G2640">
        <v>6400</v>
      </c>
      <c r="H2640" t="s">
        <v>33</v>
      </c>
    </row>
    <row r="2641" spans="7:8" x14ac:dyDescent="0.25">
      <c r="G2641">
        <v>6400</v>
      </c>
      <c r="H2641" t="s">
        <v>26</v>
      </c>
    </row>
    <row r="2642" spans="7:8" x14ac:dyDescent="0.25">
      <c r="G2642">
        <v>6400</v>
      </c>
      <c r="H2642" t="s">
        <v>26</v>
      </c>
    </row>
    <row r="2643" spans="7:8" x14ac:dyDescent="0.25">
      <c r="G2643">
        <v>6400</v>
      </c>
      <c r="H2643" t="s">
        <v>29</v>
      </c>
    </row>
    <row r="2644" spans="7:8" x14ac:dyDescent="0.25">
      <c r="G2644">
        <v>6400</v>
      </c>
      <c r="H2644" t="s">
        <v>27</v>
      </c>
    </row>
    <row r="2645" spans="7:8" x14ac:dyDescent="0.25">
      <c r="G2645">
        <v>6400</v>
      </c>
      <c r="H2645" t="s">
        <v>23</v>
      </c>
    </row>
    <row r="2646" spans="7:8" x14ac:dyDescent="0.25">
      <c r="G2646">
        <v>6400</v>
      </c>
      <c r="H2646" t="s">
        <v>31</v>
      </c>
    </row>
    <row r="2647" spans="7:8" x14ac:dyDescent="0.25">
      <c r="G2647">
        <v>6400</v>
      </c>
      <c r="H2647" t="s">
        <v>23</v>
      </c>
    </row>
    <row r="2648" spans="7:8" x14ac:dyDescent="0.25">
      <c r="G2648">
        <v>6400</v>
      </c>
      <c r="H2648" t="s">
        <v>23</v>
      </c>
    </row>
    <row r="2649" spans="7:8" x14ac:dyDescent="0.25">
      <c r="G2649">
        <v>6400</v>
      </c>
      <c r="H2649" t="s">
        <v>23</v>
      </c>
    </row>
    <row r="2650" spans="7:8" x14ac:dyDescent="0.25">
      <c r="G2650">
        <v>6400</v>
      </c>
      <c r="H2650" t="s">
        <v>23</v>
      </c>
    </row>
    <row r="2651" spans="7:8" x14ac:dyDescent="0.25">
      <c r="G2651">
        <v>6400</v>
      </c>
      <c r="H2651" t="s">
        <v>20</v>
      </c>
    </row>
    <row r="2652" spans="7:8" x14ac:dyDescent="0.25">
      <c r="G2652">
        <v>6400</v>
      </c>
      <c r="H2652" t="s">
        <v>26</v>
      </c>
    </row>
    <row r="2653" spans="7:8" x14ac:dyDescent="0.25">
      <c r="G2653">
        <v>6400</v>
      </c>
      <c r="H2653" t="s">
        <v>20</v>
      </c>
    </row>
    <row r="2654" spans="7:8" x14ac:dyDescent="0.25">
      <c r="G2654">
        <v>6400</v>
      </c>
      <c r="H2654" t="s">
        <v>23</v>
      </c>
    </row>
    <row r="2655" spans="7:8" x14ac:dyDescent="0.25">
      <c r="G2655">
        <v>6400</v>
      </c>
      <c r="H2655" t="s">
        <v>20</v>
      </c>
    </row>
    <row r="2656" spans="7:8" x14ac:dyDescent="0.25">
      <c r="G2656">
        <v>6400</v>
      </c>
      <c r="H2656" t="s">
        <v>23</v>
      </c>
    </row>
    <row r="2657" spans="7:8" x14ac:dyDescent="0.25">
      <c r="G2657">
        <v>6400</v>
      </c>
      <c r="H2657" t="s">
        <v>13</v>
      </c>
    </row>
    <row r="2658" spans="7:8" x14ac:dyDescent="0.25">
      <c r="G2658">
        <v>6400</v>
      </c>
      <c r="H2658" t="s">
        <v>30</v>
      </c>
    </row>
    <row r="2659" spans="7:8" x14ac:dyDescent="0.25">
      <c r="G2659">
        <v>6400</v>
      </c>
      <c r="H2659" t="s">
        <v>23</v>
      </c>
    </row>
    <row r="2660" spans="7:8" x14ac:dyDescent="0.25">
      <c r="G2660">
        <v>6400</v>
      </c>
      <c r="H2660" t="s">
        <v>23</v>
      </c>
    </row>
    <row r="2661" spans="7:8" x14ac:dyDescent="0.25">
      <c r="G2661">
        <v>6400</v>
      </c>
      <c r="H2661" t="s">
        <v>27</v>
      </c>
    </row>
    <row r="2662" spans="7:8" x14ac:dyDescent="0.25">
      <c r="G2662">
        <v>6400</v>
      </c>
      <c r="H2662" t="s">
        <v>25</v>
      </c>
    </row>
    <row r="2663" spans="7:8" x14ac:dyDescent="0.25">
      <c r="G2663">
        <v>6400</v>
      </c>
      <c r="H2663" t="s">
        <v>13</v>
      </c>
    </row>
    <row r="2664" spans="7:8" x14ac:dyDescent="0.25">
      <c r="G2664">
        <v>6400</v>
      </c>
      <c r="H2664" t="s">
        <v>30</v>
      </c>
    </row>
    <row r="2665" spans="7:8" x14ac:dyDescent="0.25">
      <c r="G2665">
        <v>6400</v>
      </c>
      <c r="H2665" t="s">
        <v>13</v>
      </c>
    </row>
    <row r="2666" spans="7:8" x14ac:dyDescent="0.25">
      <c r="G2666">
        <v>6400</v>
      </c>
      <c r="H2666" t="s">
        <v>27</v>
      </c>
    </row>
    <row r="2667" spans="7:8" x14ac:dyDescent="0.25">
      <c r="G2667">
        <v>6400</v>
      </c>
      <c r="H2667" t="s">
        <v>29</v>
      </c>
    </row>
    <row r="2668" spans="7:8" x14ac:dyDescent="0.25">
      <c r="G2668">
        <v>6400</v>
      </c>
      <c r="H2668" t="s">
        <v>26</v>
      </c>
    </row>
    <row r="2669" spans="7:8" x14ac:dyDescent="0.25">
      <c r="G2669">
        <v>6400</v>
      </c>
      <c r="H2669" t="s">
        <v>23</v>
      </c>
    </row>
    <row r="2670" spans="7:8" x14ac:dyDescent="0.25">
      <c r="G2670">
        <v>6400</v>
      </c>
      <c r="H2670" t="s">
        <v>18</v>
      </c>
    </row>
    <row r="2671" spans="7:8" x14ac:dyDescent="0.25">
      <c r="G2671">
        <v>6400</v>
      </c>
      <c r="H2671" t="s">
        <v>23</v>
      </c>
    </row>
    <row r="2672" spans="7:8" x14ac:dyDescent="0.25">
      <c r="G2672">
        <v>6400</v>
      </c>
      <c r="H2672" t="s">
        <v>23</v>
      </c>
    </row>
    <row r="2673" spans="7:8" x14ac:dyDescent="0.25">
      <c r="G2673">
        <v>6400</v>
      </c>
      <c r="H2673" t="s">
        <v>23</v>
      </c>
    </row>
    <row r="2674" spans="7:8" x14ac:dyDescent="0.25">
      <c r="G2674">
        <v>6400</v>
      </c>
      <c r="H2674" t="s">
        <v>27</v>
      </c>
    </row>
    <row r="2675" spans="7:8" x14ac:dyDescent="0.25">
      <c r="G2675">
        <v>6400</v>
      </c>
      <c r="H2675" t="s">
        <v>13</v>
      </c>
    </row>
    <row r="2676" spans="7:8" x14ac:dyDescent="0.25">
      <c r="G2676">
        <v>6400</v>
      </c>
      <c r="H2676" t="s">
        <v>23</v>
      </c>
    </row>
    <row r="2677" spans="7:8" x14ac:dyDescent="0.25">
      <c r="G2677">
        <v>6400</v>
      </c>
      <c r="H2677" t="s">
        <v>29</v>
      </c>
    </row>
    <row r="2678" spans="7:8" x14ac:dyDescent="0.25">
      <c r="G2678">
        <v>6400</v>
      </c>
      <c r="H2678" t="s">
        <v>32</v>
      </c>
    </row>
    <row r="2679" spans="7:8" x14ac:dyDescent="0.25">
      <c r="G2679">
        <v>6400</v>
      </c>
      <c r="H2679" t="s">
        <v>20</v>
      </c>
    </row>
    <row r="2680" spans="7:8" x14ac:dyDescent="0.25">
      <c r="G2680">
        <v>6400</v>
      </c>
      <c r="H2680" t="s">
        <v>27</v>
      </c>
    </row>
    <row r="2681" spans="7:8" x14ac:dyDescent="0.25">
      <c r="G2681">
        <v>6400</v>
      </c>
      <c r="H2681" t="s">
        <v>25</v>
      </c>
    </row>
    <row r="2682" spans="7:8" x14ac:dyDescent="0.25">
      <c r="G2682">
        <v>6400</v>
      </c>
      <c r="H2682" t="s">
        <v>30</v>
      </c>
    </row>
    <row r="2683" spans="7:8" x14ac:dyDescent="0.25">
      <c r="G2683">
        <v>6400</v>
      </c>
      <c r="H2683" t="s">
        <v>33</v>
      </c>
    </row>
    <row r="2684" spans="7:8" x14ac:dyDescent="0.25">
      <c r="G2684">
        <v>6400</v>
      </c>
      <c r="H2684" t="s">
        <v>23</v>
      </c>
    </row>
    <row r="2685" spans="7:8" x14ac:dyDescent="0.25">
      <c r="G2685">
        <v>6400</v>
      </c>
      <c r="H2685" t="s">
        <v>13</v>
      </c>
    </row>
    <row r="2686" spans="7:8" x14ac:dyDescent="0.25">
      <c r="G2686">
        <v>6400</v>
      </c>
      <c r="H2686" t="s">
        <v>13</v>
      </c>
    </row>
    <row r="2687" spans="7:8" x14ac:dyDescent="0.25">
      <c r="G2687">
        <v>6400</v>
      </c>
      <c r="H2687" t="s">
        <v>33</v>
      </c>
    </row>
    <row r="2688" spans="7:8" x14ac:dyDescent="0.25">
      <c r="G2688">
        <v>6400</v>
      </c>
      <c r="H2688" t="s">
        <v>13</v>
      </c>
    </row>
    <row r="2689" spans="7:8" x14ac:dyDescent="0.25">
      <c r="G2689">
        <v>6400</v>
      </c>
      <c r="H2689" t="s">
        <v>27</v>
      </c>
    </row>
    <row r="2690" spans="7:8" x14ac:dyDescent="0.25">
      <c r="G2690">
        <v>6400</v>
      </c>
      <c r="H2690" t="s">
        <v>23</v>
      </c>
    </row>
    <row r="2691" spans="7:8" x14ac:dyDescent="0.25">
      <c r="G2691">
        <v>6400</v>
      </c>
      <c r="H2691" t="s">
        <v>13</v>
      </c>
    </row>
    <row r="2692" spans="7:8" x14ac:dyDescent="0.25">
      <c r="G2692">
        <v>6400</v>
      </c>
      <c r="H2692" t="s">
        <v>30</v>
      </c>
    </row>
    <row r="2693" spans="7:8" x14ac:dyDescent="0.25">
      <c r="G2693">
        <v>6400</v>
      </c>
      <c r="H2693" t="s">
        <v>20</v>
      </c>
    </row>
    <row r="2694" spans="7:8" x14ac:dyDescent="0.25">
      <c r="G2694">
        <v>6400</v>
      </c>
      <c r="H2694" t="s">
        <v>23</v>
      </c>
    </row>
    <row r="2695" spans="7:8" x14ac:dyDescent="0.25">
      <c r="G2695">
        <v>6400</v>
      </c>
      <c r="H2695" t="s">
        <v>30</v>
      </c>
    </row>
    <row r="2696" spans="7:8" x14ac:dyDescent="0.25">
      <c r="G2696">
        <v>6400</v>
      </c>
      <c r="H2696" t="s">
        <v>13</v>
      </c>
    </row>
    <row r="2697" spans="7:8" x14ac:dyDescent="0.25">
      <c r="G2697">
        <v>6400</v>
      </c>
      <c r="H2697" t="s">
        <v>33</v>
      </c>
    </row>
    <row r="2698" spans="7:8" x14ac:dyDescent="0.25">
      <c r="G2698">
        <v>6400</v>
      </c>
      <c r="H2698" t="s">
        <v>25</v>
      </c>
    </row>
    <row r="2699" spans="7:8" x14ac:dyDescent="0.25">
      <c r="G2699">
        <v>6400</v>
      </c>
      <c r="H2699" t="s">
        <v>23</v>
      </c>
    </row>
    <row r="2700" spans="7:8" x14ac:dyDescent="0.25">
      <c r="G2700">
        <v>6400</v>
      </c>
      <c r="H2700" t="s">
        <v>25</v>
      </c>
    </row>
    <row r="2701" spans="7:8" x14ac:dyDescent="0.25">
      <c r="G2701">
        <v>6400</v>
      </c>
      <c r="H2701" t="s">
        <v>27</v>
      </c>
    </row>
    <row r="2702" spans="7:8" x14ac:dyDescent="0.25">
      <c r="G2702">
        <v>6400</v>
      </c>
      <c r="H2702" t="s">
        <v>23</v>
      </c>
    </row>
    <row r="2703" spans="7:8" x14ac:dyDescent="0.25">
      <c r="G2703">
        <v>6400</v>
      </c>
      <c r="H2703" t="s">
        <v>27</v>
      </c>
    </row>
    <row r="2704" spans="7:8" x14ac:dyDescent="0.25">
      <c r="G2704">
        <v>6400</v>
      </c>
      <c r="H2704" t="s">
        <v>25</v>
      </c>
    </row>
    <row r="2705" spans="7:8" x14ac:dyDescent="0.25">
      <c r="G2705">
        <v>6400</v>
      </c>
      <c r="H2705" t="s">
        <v>25</v>
      </c>
    </row>
    <row r="2706" spans="7:8" x14ac:dyDescent="0.25">
      <c r="G2706">
        <v>6400</v>
      </c>
      <c r="H2706" t="s">
        <v>27</v>
      </c>
    </row>
    <row r="2707" spans="7:8" x14ac:dyDescent="0.25">
      <c r="G2707">
        <v>6400</v>
      </c>
      <c r="H2707" t="s">
        <v>35</v>
      </c>
    </row>
    <row r="2708" spans="7:8" x14ac:dyDescent="0.25">
      <c r="G2708">
        <v>6400</v>
      </c>
      <c r="H2708" t="s">
        <v>23</v>
      </c>
    </row>
    <row r="2709" spans="7:8" x14ac:dyDescent="0.25">
      <c r="G2709">
        <v>6400</v>
      </c>
      <c r="H2709" t="s">
        <v>20</v>
      </c>
    </row>
    <row r="2710" spans="7:8" x14ac:dyDescent="0.25">
      <c r="G2710">
        <v>6400</v>
      </c>
      <c r="H2710" t="s">
        <v>29</v>
      </c>
    </row>
    <row r="2711" spans="7:8" x14ac:dyDescent="0.25">
      <c r="G2711">
        <v>6400</v>
      </c>
      <c r="H2711" t="s">
        <v>20</v>
      </c>
    </row>
    <row r="2712" spans="7:8" x14ac:dyDescent="0.25">
      <c r="G2712">
        <v>6400</v>
      </c>
      <c r="H2712" t="s">
        <v>13</v>
      </c>
    </row>
    <row r="2713" spans="7:8" x14ac:dyDescent="0.25">
      <c r="G2713">
        <v>6400</v>
      </c>
      <c r="H2713" t="s">
        <v>27</v>
      </c>
    </row>
    <row r="2714" spans="7:8" x14ac:dyDescent="0.25">
      <c r="G2714">
        <v>6400</v>
      </c>
      <c r="H2714" t="s">
        <v>20</v>
      </c>
    </row>
    <row r="2715" spans="7:8" x14ac:dyDescent="0.25">
      <c r="G2715">
        <v>6400</v>
      </c>
      <c r="H2715" t="s">
        <v>23</v>
      </c>
    </row>
    <row r="2716" spans="7:8" x14ac:dyDescent="0.25">
      <c r="G2716">
        <v>6400</v>
      </c>
      <c r="H2716" t="s">
        <v>27</v>
      </c>
    </row>
    <row r="2717" spans="7:8" x14ac:dyDescent="0.25">
      <c r="G2717">
        <v>6400</v>
      </c>
      <c r="H2717" t="s">
        <v>27</v>
      </c>
    </row>
    <row r="2718" spans="7:8" x14ac:dyDescent="0.25">
      <c r="G2718">
        <v>6400</v>
      </c>
      <c r="H2718" t="s">
        <v>29</v>
      </c>
    </row>
    <row r="2719" spans="7:8" x14ac:dyDescent="0.25">
      <c r="G2719">
        <v>6400</v>
      </c>
      <c r="H2719" t="s">
        <v>20</v>
      </c>
    </row>
    <row r="2720" spans="7:8" x14ac:dyDescent="0.25">
      <c r="G2720">
        <v>6400</v>
      </c>
      <c r="H2720" t="s">
        <v>29</v>
      </c>
    </row>
    <row r="2721" spans="7:8" x14ac:dyDescent="0.25">
      <c r="G2721">
        <v>6400</v>
      </c>
      <c r="H2721" t="s">
        <v>23</v>
      </c>
    </row>
    <row r="2722" spans="7:8" x14ac:dyDescent="0.25">
      <c r="G2722">
        <v>6400</v>
      </c>
      <c r="H2722" t="s">
        <v>18</v>
      </c>
    </row>
    <row r="2723" spans="7:8" x14ac:dyDescent="0.25">
      <c r="G2723">
        <v>6400</v>
      </c>
      <c r="H2723" t="s">
        <v>27</v>
      </c>
    </row>
    <row r="2724" spans="7:8" x14ac:dyDescent="0.25">
      <c r="G2724">
        <v>6400</v>
      </c>
      <c r="H2724" t="s">
        <v>27</v>
      </c>
    </row>
    <row r="2725" spans="7:8" x14ac:dyDescent="0.25">
      <c r="G2725">
        <v>6400</v>
      </c>
      <c r="H2725" t="s">
        <v>20</v>
      </c>
    </row>
    <row r="2726" spans="7:8" x14ac:dyDescent="0.25">
      <c r="G2726">
        <v>6400</v>
      </c>
      <c r="H2726" t="s">
        <v>13</v>
      </c>
    </row>
    <row r="2727" spans="7:8" x14ac:dyDescent="0.25">
      <c r="G2727">
        <v>6400</v>
      </c>
      <c r="H2727" t="s">
        <v>30</v>
      </c>
    </row>
    <row r="2728" spans="7:8" x14ac:dyDescent="0.25">
      <c r="G2728">
        <v>6400</v>
      </c>
      <c r="H2728" t="s">
        <v>20</v>
      </c>
    </row>
    <row r="2729" spans="7:8" x14ac:dyDescent="0.25">
      <c r="G2729">
        <v>6400</v>
      </c>
      <c r="H2729" t="s">
        <v>23</v>
      </c>
    </row>
    <row r="2730" spans="7:8" x14ac:dyDescent="0.25">
      <c r="G2730">
        <v>6400</v>
      </c>
      <c r="H2730" t="s">
        <v>23</v>
      </c>
    </row>
    <row r="2731" spans="7:8" x14ac:dyDescent="0.25">
      <c r="G2731">
        <v>6400</v>
      </c>
      <c r="H2731" t="s">
        <v>23</v>
      </c>
    </row>
    <row r="2732" spans="7:8" x14ac:dyDescent="0.25">
      <c r="G2732">
        <v>6400</v>
      </c>
      <c r="H2732" t="s">
        <v>13</v>
      </c>
    </row>
    <row r="2733" spans="7:8" x14ac:dyDescent="0.25">
      <c r="G2733">
        <v>6400</v>
      </c>
      <c r="H2733" t="s">
        <v>27</v>
      </c>
    </row>
    <row r="2734" spans="7:8" x14ac:dyDescent="0.25">
      <c r="G2734">
        <v>6400</v>
      </c>
      <c r="H2734" t="s">
        <v>26</v>
      </c>
    </row>
    <row r="2735" spans="7:8" x14ac:dyDescent="0.25">
      <c r="G2735">
        <v>6400</v>
      </c>
      <c r="H2735" t="s">
        <v>23</v>
      </c>
    </row>
    <row r="2736" spans="7:8" x14ac:dyDescent="0.25">
      <c r="G2736">
        <v>6400</v>
      </c>
      <c r="H2736" t="s">
        <v>20</v>
      </c>
    </row>
    <row r="2737" spans="7:8" x14ac:dyDescent="0.25">
      <c r="G2737">
        <v>6400</v>
      </c>
      <c r="H2737" t="s">
        <v>27</v>
      </c>
    </row>
    <row r="2738" spans="7:8" x14ac:dyDescent="0.25">
      <c r="G2738">
        <v>6400</v>
      </c>
      <c r="H2738" t="s">
        <v>30</v>
      </c>
    </row>
    <row r="2739" spans="7:8" x14ac:dyDescent="0.25">
      <c r="G2739">
        <v>6400</v>
      </c>
      <c r="H2739" t="s">
        <v>23</v>
      </c>
    </row>
    <row r="2740" spans="7:8" x14ac:dyDescent="0.25">
      <c r="G2740">
        <v>6400</v>
      </c>
      <c r="H2740" t="s">
        <v>20</v>
      </c>
    </row>
    <row r="2741" spans="7:8" x14ac:dyDescent="0.25">
      <c r="G2741">
        <v>6400</v>
      </c>
      <c r="H2741" t="s">
        <v>23</v>
      </c>
    </row>
    <row r="2742" spans="7:8" x14ac:dyDescent="0.25">
      <c r="G2742">
        <v>6400</v>
      </c>
      <c r="H2742" t="s">
        <v>23</v>
      </c>
    </row>
    <row r="2743" spans="7:8" x14ac:dyDescent="0.25">
      <c r="G2743">
        <v>6400</v>
      </c>
      <c r="H2743" t="s">
        <v>30</v>
      </c>
    </row>
    <row r="2744" spans="7:8" x14ac:dyDescent="0.25">
      <c r="G2744">
        <v>6400</v>
      </c>
      <c r="H2744" t="s">
        <v>13</v>
      </c>
    </row>
    <row r="2745" spans="7:8" x14ac:dyDescent="0.25">
      <c r="G2745">
        <v>6400</v>
      </c>
      <c r="H2745" t="s">
        <v>30</v>
      </c>
    </row>
    <row r="2746" spans="7:8" x14ac:dyDescent="0.25">
      <c r="G2746">
        <v>6400</v>
      </c>
      <c r="H2746" t="s">
        <v>29</v>
      </c>
    </row>
    <row r="2747" spans="7:8" x14ac:dyDescent="0.25">
      <c r="G2747">
        <v>6400</v>
      </c>
      <c r="H2747" t="s">
        <v>23</v>
      </c>
    </row>
    <row r="2748" spans="7:8" x14ac:dyDescent="0.25">
      <c r="G2748">
        <v>6400</v>
      </c>
      <c r="H2748" t="s">
        <v>26</v>
      </c>
    </row>
    <row r="2749" spans="7:8" x14ac:dyDescent="0.25">
      <c r="G2749">
        <v>6400</v>
      </c>
      <c r="H2749" t="s">
        <v>25</v>
      </c>
    </row>
    <row r="2750" spans="7:8" x14ac:dyDescent="0.25">
      <c r="G2750">
        <v>6400</v>
      </c>
      <c r="H2750" t="s">
        <v>23</v>
      </c>
    </row>
    <row r="2751" spans="7:8" x14ac:dyDescent="0.25">
      <c r="G2751">
        <v>6400</v>
      </c>
      <c r="H2751" t="s">
        <v>26</v>
      </c>
    </row>
    <row r="2752" spans="7:8" x14ac:dyDescent="0.25">
      <c r="G2752">
        <v>6400</v>
      </c>
      <c r="H2752" t="s">
        <v>26</v>
      </c>
    </row>
    <row r="2753" spans="7:8" x14ac:dyDescent="0.25">
      <c r="G2753">
        <v>6400</v>
      </c>
      <c r="H2753" t="s">
        <v>23</v>
      </c>
    </row>
    <row r="2754" spans="7:8" x14ac:dyDescent="0.25">
      <c r="G2754">
        <v>6400</v>
      </c>
      <c r="H2754" t="s">
        <v>20</v>
      </c>
    </row>
    <row r="2755" spans="7:8" x14ac:dyDescent="0.25">
      <c r="G2755">
        <v>6400</v>
      </c>
      <c r="H2755" t="s">
        <v>25</v>
      </c>
    </row>
    <row r="2756" spans="7:8" x14ac:dyDescent="0.25">
      <c r="G2756">
        <v>6400</v>
      </c>
      <c r="H2756" t="s">
        <v>13</v>
      </c>
    </row>
    <row r="2757" spans="7:8" x14ac:dyDescent="0.25">
      <c r="G2757">
        <v>6400</v>
      </c>
      <c r="H2757" t="s">
        <v>29</v>
      </c>
    </row>
    <row r="2758" spans="7:8" x14ac:dyDescent="0.25">
      <c r="G2758">
        <v>6400</v>
      </c>
      <c r="H2758" t="s">
        <v>30</v>
      </c>
    </row>
    <row r="2759" spans="7:8" x14ac:dyDescent="0.25">
      <c r="G2759">
        <v>6400</v>
      </c>
      <c r="H2759" t="s">
        <v>26</v>
      </c>
    </row>
    <row r="2760" spans="7:8" x14ac:dyDescent="0.25">
      <c r="G2760">
        <v>6400</v>
      </c>
      <c r="H2760" t="s">
        <v>29</v>
      </c>
    </row>
    <row r="2761" spans="7:8" x14ac:dyDescent="0.25">
      <c r="G2761">
        <v>6400</v>
      </c>
      <c r="H2761" t="s">
        <v>33</v>
      </c>
    </row>
    <row r="2762" spans="7:8" x14ac:dyDescent="0.25">
      <c r="G2762">
        <v>6400</v>
      </c>
      <c r="H2762" t="s">
        <v>25</v>
      </c>
    </row>
    <row r="2763" spans="7:8" x14ac:dyDescent="0.25">
      <c r="G2763">
        <v>6400</v>
      </c>
      <c r="H2763" t="s">
        <v>13</v>
      </c>
    </row>
    <row r="2764" spans="7:8" x14ac:dyDescent="0.25">
      <c r="G2764">
        <v>6400</v>
      </c>
      <c r="H2764" t="s">
        <v>23</v>
      </c>
    </row>
    <row r="2765" spans="7:8" x14ac:dyDescent="0.25">
      <c r="G2765">
        <v>6400</v>
      </c>
      <c r="H2765" t="s">
        <v>27</v>
      </c>
    </row>
    <row r="2766" spans="7:8" x14ac:dyDescent="0.25">
      <c r="G2766">
        <v>6400</v>
      </c>
      <c r="H2766" t="s">
        <v>23</v>
      </c>
    </row>
    <row r="2767" spans="7:8" x14ac:dyDescent="0.25">
      <c r="G2767">
        <v>6400</v>
      </c>
      <c r="H2767" t="s">
        <v>23</v>
      </c>
    </row>
    <row r="2768" spans="7:8" x14ac:dyDescent="0.25">
      <c r="G2768">
        <v>6400</v>
      </c>
      <c r="H2768" t="s">
        <v>23</v>
      </c>
    </row>
    <row r="2769" spans="7:8" x14ac:dyDescent="0.25">
      <c r="G2769">
        <v>6400</v>
      </c>
      <c r="H2769" t="s">
        <v>27</v>
      </c>
    </row>
    <row r="2770" spans="7:8" x14ac:dyDescent="0.25">
      <c r="G2770">
        <v>6400</v>
      </c>
      <c r="H2770" t="s">
        <v>26</v>
      </c>
    </row>
    <row r="2771" spans="7:8" x14ac:dyDescent="0.25">
      <c r="G2771">
        <v>6400</v>
      </c>
      <c r="H2771" t="s">
        <v>20</v>
      </c>
    </row>
    <row r="2772" spans="7:8" x14ac:dyDescent="0.25">
      <c r="G2772">
        <v>6400</v>
      </c>
      <c r="H2772" t="s">
        <v>32</v>
      </c>
    </row>
    <row r="2773" spans="7:8" x14ac:dyDescent="0.25">
      <c r="G2773">
        <v>6400</v>
      </c>
      <c r="H2773" t="s">
        <v>26</v>
      </c>
    </row>
    <row r="2774" spans="7:8" x14ac:dyDescent="0.25">
      <c r="G2774">
        <v>6400</v>
      </c>
      <c r="H2774" t="s">
        <v>20</v>
      </c>
    </row>
    <row r="2775" spans="7:8" x14ac:dyDescent="0.25">
      <c r="G2775">
        <v>6400</v>
      </c>
      <c r="H2775" t="s">
        <v>26</v>
      </c>
    </row>
    <row r="2776" spans="7:8" x14ac:dyDescent="0.25">
      <c r="G2776">
        <v>6400</v>
      </c>
      <c r="H2776" t="s">
        <v>23</v>
      </c>
    </row>
    <row r="2777" spans="7:8" x14ac:dyDescent="0.25">
      <c r="G2777">
        <v>6400</v>
      </c>
      <c r="H2777" t="s">
        <v>26</v>
      </c>
    </row>
    <row r="2778" spans="7:8" x14ac:dyDescent="0.25">
      <c r="G2778">
        <v>6400</v>
      </c>
      <c r="H2778" t="s">
        <v>23</v>
      </c>
    </row>
    <row r="2779" spans="7:8" x14ac:dyDescent="0.25">
      <c r="G2779">
        <v>6400</v>
      </c>
      <c r="H2779" t="s">
        <v>23</v>
      </c>
    </row>
    <row r="2780" spans="7:8" x14ac:dyDescent="0.25">
      <c r="G2780">
        <v>6400</v>
      </c>
      <c r="H2780" t="s">
        <v>30</v>
      </c>
    </row>
    <row r="2781" spans="7:8" x14ac:dyDescent="0.25">
      <c r="G2781">
        <v>6400</v>
      </c>
      <c r="H2781" t="s">
        <v>25</v>
      </c>
    </row>
    <row r="2782" spans="7:8" x14ac:dyDescent="0.25">
      <c r="G2782">
        <v>6400</v>
      </c>
      <c r="H2782" t="s">
        <v>30</v>
      </c>
    </row>
    <row r="2783" spans="7:8" x14ac:dyDescent="0.25">
      <c r="G2783">
        <v>6400</v>
      </c>
      <c r="H2783" t="s">
        <v>23</v>
      </c>
    </row>
    <row r="2784" spans="7:8" x14ac:dyDescent="0.25">
      <c r="G2784">
        <v>6400</v>
      </c>
      <c r="H2784" t="s">
        <v>13</v>
      </c>
    </row>
    <row r="2785" spans="7:8" x14ac:dyDescent="0.25">
      <c r="G2785">
        <v>6400</v>
      </c>
      <c r="H2785" t="s">
        <v>23</v>
      </c>
    </row>
    <row r="2786" spans="7:8" x14ac:dyDescent="0.25">
      <c r="G2786">
        <v>6400</v>
      </c>
      <c r="H2786" t="s">
        <v>25</v>
      </c>
    </row>
    <row r="2787" spans="7:8" x14ac:dyDescent="0.25">
      <c r="G2787">
        <v>6400</v>
      </c>
      <c r="H2787" t="s">
        <v>23</v>
      </c>
    </row>
    <row r="2788" spans="7:8" x14ac:dyDescent="0.25">
      <c r="G2788">
        <v>6400</v>
      </c>
      <c r="H2788" t="s">
        <v>23</v>
      </c>
    </row>
    <row r="2789" spans="7:8" x14ac:dyDescent="0.25">
      <c r="G2789">
        <v>6400</v>
      </c>
      <c r="H2789" t="s">
        <v>27</v>
      </c>
    </row>
    <row r="2790" spans="7:8" x14ac:dyDescent="0.25">
      <c r="G2790">
        <v>6400</v>
      </c>
      <c r="H2790" t="s">
        <v>23</v>
      </c>
    </row>
    <row r="2791" spans="7:8" x14ac:dyDescent="0.25">
      <c r="G2791">
        <v>6400</v>
      </c>
      <c r="H2791" t="s">
        <v>13</v>
      </c>
    </row>
    <row r="2792" spans="7:8" x14ac:dyDescent="0.25">
      <c r="G2792">
        <v>6400</v>
      </c>
      <c r="H2792" t="s">
        <v>23</v>
      </c>
    </row>
    <row r="2793" spans="7:8" x14ac:dyDescent="0.25">
      <c r="G2793">
        <v>6400</v>
      </c>
      <c r="H2793" t="s">
        <v>20</v>
      </c>
    </row>
    <row r="2794" spans="7:8" x14ac:dyDescent="0.25">
      <c r="G2794">
        <v>6400</v>
      </c>
      <c r="H2794" t="s">
        <v>30</v>
      </c>
    </row>
    <row r="2795" spans="7:8" x14ac:dyDescent="0.25">
      <c r="G2795">
        <v>6400</v>
      </c>
      <c r="H2795" t="s">
        <v>35</v>
      </c>
    </row>
    <row r="2796" spans="7:8" x14ac:dyDescent="0.25">
      <c r="G2796">
        <v>6400</v>
      </c>
      <c r="H2796" t="s">
        <v>27</v>
      </c>
    </row>
    <row r="2797" spans="7:8" x14ac:dyDescent="0.25">
      <c r="G2797">
        <v>6400</v>
      </c>
      <c r="H2797" t="s">
        <v>20</v>
      </c>
    </row>
    <row r="2798" spans="7:8" x14ac:dyDescent="0.25">
      <c r="G2798">
        <v>6400</v>
      </c>
      <c r="H2798" t="s">
        <v>26</v>
      </c>
    </row>
    <row r="2799" spans="7:8" x14ac:dyDescent="0.25">
      <c r="G2799">
        <v>6400</v>
      </c>
      <c r="H2799" t="s">
        <v>29</v>
      </c>
    </row>
    <row r="2800" spans="7:8" x14ac:dyDescent="0.25">
      <c r="G2800">
        <v>6400</v>
      </c>
      <c r="H2800" t="s">
        <v>23</v>
      </c>
    </row>
    <row r="2801" spans="7:8" x14ac:dyDescent="0.25">
      <c r="G2801">
        <v>6400</v>
      </c>
      <c r="H2801" t="s">
        <v>20</v>
      </c>
    </row>
    <row r="2802" spans="7:8" x14ac:dyDescent="0.25">
      <c r="G2802">
        <v>6400</v>
      </c>
      <c r="H2802" t="s">
        <v>13</v>
      </c>
    </row>
    <row r="2803" spans="7:8" x14ac:dyDescent="0.25">
      <c r="G2803">
        <v>6400</v>
      </c>
      <c r="H2803" t="s">
        <v>27</v>
      </c>
    </row>
    <row r="2804" spans="7:8" x14ac:dyDescent="0.25">
      <c r="G2804">
        <v>6400</v>
      </c>
      <c r="H2804" t="s">
        <v>23</v>
      </c>
    </row>
    <row r="2805" spans="7:8" x14ac:dyDescent="0.25">
      <c r="G2805">
        <v>6400</v>
      </c>
      <c r="H2805" t="s">
        <v>13</v>
      </c>
    </row>
    <row r="2806" spans="7:8" x14ac:dyDescent="0.25">
      <c r="G2806">
        <v>6400</v>
      </c>
      <c r="H2806" t="s">
        <v>20</v>
      </c>
    </row>
    <row r="2807" spans="7:8" x14ac:dyDescent="0.25">
      <c r="G2807">
        <v>6400</v>
      </c>
      <c r="H2807" t="s">
        <v>35</v>
      </c>
    </row>
    <row r="2808" spans="7:8" x14ac:dyDescent="0.25">
      <c r="G2808">
        <v>6400</v>
      </c>
      <c r="H2808" t="s">
        <v>13</v>
      </c>
    </row>
    <row r="2809" spans="7:8" x14ac:dyDescent="0.25">
      <c r="G2809">
        <v>6400</v>
      </c>
      <c r="H2809" t="s">
        <v>27</v>
      </c>
    </row>
    <row r="2810" spans="7:8" x14ac:dyDescent="0.25">
      <c r="G2810">
        <v>6400</v>
      </c>
      <c r="H2810" t="s">
        <v>26</v>
      </c>
    </row>
    <row r="2811" spans="7:8" x14ac:dyDescent="0.25">
      <c r="G2811">
        <v>6400</v>
      </c>
      <c r="H2811" t="s">
        <v>20</v>
      </c>
    </row>
    <row r="2812" spans="7:8" x14ac:dyDescent="0.25">
      <c r="G2812">
        <v>6400</v>
      </c>
      <c r="H2812" t="s">
        <v>23</v>
      </c>
    </row>
    <row r="2813" spans="7:8" x14ac:dyDescent="0.25">
      <c r="G2813">
        <v>6400</v>
      </c>
      <c r="H2813" t="s">
        <v>26</v>
      </c>
    </row>
    <row r="2814" spans="7:8" x14ac:dyDescent="0.25">
      <c r="G2814">
        <v>6400</v>
      </c>
      <c r="H2814" t="s">
        <v>29</v>
      </c>
    </row>
    <row r="2815" spans="7:8" x14ac:dyDescent="0.25">
      <c r="G2815">
        <v>6400</v>
      </c>
      <c r="H2815" t="s">
        <v>23</v>
      </c>
    </row>
    <row r="2816" spans="7:8" x14ac:dyDescent="0.25">
      <c r="G2816">
        <v>6400</v>
      </c>
      <c r="H2816" t="s">
        <v>20</v>
      </c>
    </row>
    <row r="2817" spans="7:8" x14ac:dyDescent="0.25">
      <c r="G2817">
        <v>6400</v>
      </c>
      <c r="H2817" t="s">
        <v>23</v>
      </c>
    </row>
    <row r="2818" spans="7:8" x14ac:dyDescent="0.25">
      <c r="G2818">
        <v>6400</v>
      </c>
      <c r="H2818" t="s">
        <v>29</v>
      </c>
    </row>
    <row r="2819" spans="7:8" x14ac:dyDescent="0.25">
      <c r="G2819">
        <v>6400</v>
      </c>
      <c r="H2819" t="s">
        <v>20</v>
      </c>
    </row>
    <row r="2820" spans="7:8" x14ac:dyDescent="0.25">
      <c r="G2820">
        <v>6400</v>
      </c>
      <c r="H2820" t="s">
        <v>27</v>
      </c>
    </row>
    <row r="2821" spans="7:8" x14ac:dyDescent="0.25">
      <c r="G2821">
        <v>6400</v>
      </c>
      <c r="H2821" t="s">
        <v>20</v>
      </c>
    </row>
    <row r="2822" spans="7:8" x14ac:dyDescent="0.25">
      <c r="G2822">
        <v>6400</v>
      </c>
      <c r="H2822" t="s">
        <v>35</v>
      </c>
    </row>
    <row r="2823" spans="7:8" x14ac:dyDescent="0.25">
      <c r="G2823">
        <v>6400</v>
      </c>
      <c r="H2823" t="s">
        <v>30</v>
      </c>
    </row>
    <row r="2824" spans="7:8" x14ac:dyDescent="0.25">
      <c r="G2824">
        <v>6400</v>
      </c>
      <c r="H2824" t="s">
        <v>29</v>
      </c>
    </row>
    <row r="2825" spans="7:8" x14ac:dyDescent="0.25">
      <c r="G2825">
        <v>6400</v>
      </c>
      <c r="H2825" t="s">
        <v>20</v>
      </c>
    </row>
    <row r="2826" spans="7:8" x14ac:dyDescent="0.25">
      <c r="G2826">
        <v>6400</v>
      </c>
      <c r="H2826" t="s">
        <v>29</v>
      </c>
    </row>
    <row r="2827" spans="7:8" x14ac:dyDescent="0.25">
      <c r="G2827">
        <v>6400</v>
      </c>
      <c r="H2827" t="s">
        <v>26</v>
      </c>
    </row>
    <row r="2828" spans="7:8" x14ac:dyDescent="0.25">
      <c r="G2828">
        <v>6400</v>
      </c>
      <c r="H2828" t="s">
        <v>20</v>
      </c>
    </row>
    <row r="2829" spans="7:8" x14ac:dyDescent="0.25">
      <c r="G2829">
        <v>6400</v>
      </c>
      <c r="H2829" t="s">
        <v>13</v>
      </c>
    </row>
    <row r="2830" spans="7:8" x14ac:dyDescent="0.25">
      <c r="G2830">
        <v>6400</v>
      </c>
      <c r="H2830" t="s">
        <v>23</v>
      </c>
    </row>
    <row r="2831" spans="7:8" x14ac:dyDescent="0.25">
      <c r="G2831">
        <v>6400</v>
      </c>
      <c r="H2831" t="s">
        <v>23</v>
      </c>
    </row>
    <row r="2832" spans="7:8" x14ac:dyDescent="0.25">
      <c r="G2832">
        <v>6400</v>
      </c>
      <c r="H2832" t="s">
        <v>29</v>
      </c>
    </row>
    <row r="2833" spans="7:8" x14ac:dyDescent="0.25">
      <c r="G2833">
        <v>6400</v>
      </c>
      <c r="H2833" t="s">
        <v>27</v>
      </c>
    </row>
    <row r="2834" spans="7:8" x14ac:dyDescent="0.25">
      <c r="G2834">
        <v>6400</v>
      </c>
      <c r="H2834" t="s">
        <v>26</v>
      </c>
    </row>
    <row r="2835" spans="7:8" x14ac:dyDescent="0.25">
      <c r="G2835">
        <v>6400</v>
      </c>
      <c r="H2835" t="s">
        <v>20</v>
      </c>
    </row>
    <row r="2836" spans="7:8" x14ac:dyDescent="0.25">
      <c r="G2836">
        <v>6400</v>
      </c>
      <c r="H2836" t="s">
        <v>25</v>
      </c>
    </row>
    <row r="2837" spans="7:8" x14ac:dyDescent="0.25">
      <c r="G2837">
        <v>6400</v>
      </c>
      <c r="H2837" t="s">
        <v>29</v>
      </c>
    </row>
    <row r="2838" spans="7:8" x14ac:dyDescent="0.25">
      <c r="G2838">
        <v>6400</v>
      </c>
      <c r="H2838" t="s">
        <v>20</v>
      </c>
    </row>
    <row r="2839" spans="7:8" x14ac:dyDescent="0.25">
      <c r="G2839">
        <v>6400</v>
      </c>
      <c r="H2839" t="s">
        <v>25</v>
      </c>
    </row>
    <row r="2840" spans="7:8" x14ac:dyDescent="0.25">
      <c r="G2840">
        <v>6400</v>
      </c>
      <c r="H2840" t="s">
        <v>27</v>
      </c>
    </row>
    <row r="2841" spans="7:8" x14ac:dyDescent="0.25">
      <c r="G2841">
        <v>6400</v>
      </c>
      <c r="H2841" t="s">
        <v>23</v>
      </c>
    </row>
    <row r="2842" spans="7:8" x14ac:dyDescent="0.25">
      <c r="G2842">
        <v>6400</v>
      </c>
      <c r="H2842" t="s">
        <v>30</v>
      </c>
    </row>
    <row r="2843" spans="7:8" x14ac:dyDescent="0.25">
      <c r="G2843">
        <v>6400</v>
      </c>
      <c r="H2843" t="s">
        <v>30</v>
      </c>
    </row>
    <row r="2844" spans="7:8" x14ac:dyDescent="0.25">
      <c r="G2844">
        <v>6400</v>
      </c>
      <c r="H2844" t="s">
        <v>29</v>
      </c>
    </row>
    <row r="2845" spans="7:8" x14ac:dyDescent="0.25">
      <c r="G2845">
        <v>6400</v>
      </c>
      <c r="H2845" t="s">
        <v>30</v>
      </c>
    </row>
    <row r="2846" spans="7:8" x14ac:dyDescent="0.25">
      <c r="G2846">
        <v>6400</v>
      </c>
      <c r="H2846" t="s">
        <v>26</v>
      </c>
    </row>
    <row r="2847" spans="7:8" x14ac:dyDescent="0.25">
      <c r="G2847">
        <v>6400</v>
      </c>
      <c r="H2847" t="s">
        <v>20</v>
      </c>
    </row>
    <row r="2848" spans="7:8" x14ac:dyDescent="0.25">
      <c r="G2848">
        <v>6400</v>
      </c>
      <c r="H2848" t="s">
        <v>25</v>
      </c>
    </row>
    <row r="2849" spans="7:8" x14ac:dyDescent="0.25">
      <c r="G2849">
        <v>6400</v>
      </c>
      <c r="H2849" t="s">
        <v>33</v>
      </c>
    </row>
    <row r="2850" spans="7:8" x14ac:dyDescent="0.25">
      <c r="G2850">
        <v>6400</v>
      </c>
      <c r="H2850" t="s">
        <v>23</v>
      </c>
    </row>
    <row r="2851" spans="7:8" x14ac:dyDescent="0.25">
      <c r="G2851">
        <v>6400</v>
      </c>
      <c r="H2851" t="s">
        <v>23</v>
      </c>
    </row>
    <row r="2852" spans="7:8" x14ac:dyDescent="0.25">
      <c r="G2852">
        <v>6400</v>
      </c>
      <c r="H2852" t="s">
        <v>27</v>
      </c>
    </row>
    <row r="2853" spans="7:8" x14ac:dyDescent="0.25">
      <c r="G2853">
        <v>6400</v>
      </c>
      <c r="H2853" t="s">
        <v>31</v>
      </c>
    </row>
    <row r="2854" spans="7:8" x14ac:dyDescent="0.25">
      <c r="G2854">
        <v>6400</v>
      </c>
      <c r="H2854" t="s">
        <v>20</v>
      </c>
    </row>
    <row r="2855" spans="7:8" x14ac:dyDescent="0.25">
      <c r="G2855">
        <v>6400</v>
      </c>
      <c r="H2855" t="s">
        <v>33</v>
      </c>
    </row>
    <row r="2856" spans="7:8" x14ac:dyDescent="0.25">
      <c r="G2856">
        <v>6400</v>
      </c>
      <c r="H2856" t="s">
        <v>18</v>
      </c>
    </row>
    <row r="2857" spans="7:8" x14ac:dyDescent="0.25">
      <c r="G2857">
        <v>6400</v>
      </c>
      <c r="H2857" t="s">
        <v>23</v>
      </c>
    </row>
    <row r="2858" spans="7:8" x14ac:dyDescent="0.25">
      <c r="G2858">
        <v>6400</v>
      </c>
      <c r="H2858" t="s">
        <v>13</v>
      </c>
    </row>
    <row r="2859" spans="7:8" x14ac:dyDescent="0.25">
      <c r="G2859">
        <v>6400</v>
      </c>
      <c r="H2859" t="s">
        <v>18</v>
      </c>
    </row>
    <row r="2860" spans="7:8" x14ac:dyDescent="0.25">
      <c r="G2860">
        <v>6400</v>
      </c>
      <c r="H2860" t="s">
        <v>13</v>
      </c>
    </row>
    <row r="2861" spans="7:8" x14ac:dyDescent="0.25">
      <c r="G2861">
        <v>6400</v>
      </c>
      <c r="H2861" t="s">
        <v>35</v>
      </c>
    </row>
    <row r="2862" spans="7:8" x14ac:dyDescent="0.25">
      <c r="G2862">
        <v>6400</v>
      </c>
      <c r="H2862" t="s">
        <v>26</v>
      </c>
    </row>
    <row r="2863" spans="7:8" x14ac:dyDescent="0.25">
      <c r="G2863">
        <v>6400</v>
      </c>
      <c r="H2863" t="s">
        <v>27</v>
      </c>
    </row>
    <row r="2864" spans="7:8" x14ac:dyDescent="0.25">
      <c r="G2864">
        <v>6400</v>
      </c>
      <c r="H2864" t="s">
        <v>26</v>
      </c>
    </row>
    <row r="2865" spans="7:8" x14ac:dyDescent="0.25">
      <c r="G2865">
        <v>6400</v>
      </c>
      <c r="H2865" t="s">
        <v>20</v>
      </c>
    </row>
    <row r="2866" spans="7:8" x14ac:dyDescent="0.25">
      <c r="G2866">
        <v>6400</v>
      </c>
      <c r="H2866" t="s">
        <v>23</v>
      </c>
    </row>
    <row r="2867" spans="7:8" x14ac:dyDescent="0.25">
      <c r="G2867">
        <v>6400</v>
      </c>
      <c r="H2867" t="s">
        <v>30</v>
      </c>
    </row>
    <row r="2868" spans="7:8" x14ac:dyDescent="0.25">
      <c r="G2868">
        <v>6400</v>
      </c>
      <c r="H2868" t="s">
        <v>26</v>
      </c>
    </row>
    <row r="2869" spans="7:8" x14ac:dyDescent="0.25">
      <c r="G2869">
        <v>6400</v>
      </c>
      <c r="H2869" t="s">
        <v>23</v>
      </c>
    </row>
    <row r="2870" spans="7:8" x14ac:dyDescent="0.25">
      <c r="G2870">
        <v>6400</v>
      </c>
      <c r="H2870" t="s">
        <v>23</v>
      </c>
    </row>
    <row r="2871" spans="7:8" x14ac:dyDescent="0.25">
      <c r="G2871">
        <v>6400</v>
      </c>
      <c r="H2871" t="s">
        <v>23</v>
      </c>
    </row>
    <row r="2872" spans="7:8" x14ac:dyDescent="0.25">
      <c r="G2872">
        <v>6400</v>
      </c>
      <c r="H2872" t="s">
        <v>30</v>
      </c>
    </row>
    <row r="2873" spans="7:8" x14ac:dyDescent="0.25">
      <c r="G2873">
        <v>6400</v>
      </c>
      <c r="H2873" t="s">
        <v>25</v>
      </c>
    </row>
    <row r="2874" spans="7:8" x14ac:dyDescent="0.25">
      <c r="G2874">
        <v>6400</v>
      </c>
      <c r="H2874" t="s">
        <v>18</v>
      </c>
    </row>
    <row r="2875" spans="7:8" x14ac:dyDescent="0.25">
      <c r="G2875">
        <v>6400</v>
      </c>
      <c r="H2875" t="s">
        <v>20</v>
      </c>
    </row>
    <row r="2876" spans="7:8" x14ac:dyDescent="0.25">
      <c r="G2876">
        <v>6400</v>
      </c>
      <c r="H2876" t="s">
        <v>13</v>
      </c>
    </row>
    <row r="2877" spans="7:8" x14ac:dyDescent="0.25">
      <c r="G2877">
        <v>6400</v>
      </c>
      <c r="H2877" t="s">
        <v>20</v>
      </c>
    </row>
    <row r="2878" spans="7:8" x14ac:dyDescent="0.25">
      <c r="G2878">
        <v>6400</v>
      </c>
      <c r="H2878" t="s">
        <v>30</v>
      </c>
    </row>
    <row r="2879" spans="7:8" x14ac:dyDescent="0.25">
      <c r="G2879">
        <v>6400</v>
      </c>
      <c r="H2879" t="s">
        <v>25</v>
      </c>
    </row>
    <row r="2880" spans="7:8" x14ac:dyDescent="0.25">
      <c r="G2880">
        <v>6400</v>
      </c>
      <c r="H2880" t="s">
        <v>25</v>
      </c>
    </row>
    <row r="2881" spans="7:8" x14ac:dyDescent="0.25">
      <c r="G2881">
        <v>6400</v>
      </c>
      <c r="H2881" t="s">
        <v>20</v>
      </c>
    </row>
    <row r="2882" spans="7:8" x14ac:dyDescent="0.25">
      <c r="G2882">
        <v>6400</v>
      </c>
      <c r="H2882" t="s">
        <v>25</v>
      </c>
    </row>
    <row r="2883" spans="7:8" x14ac:dyDescent="0.25">
      <c r="G2883">
        <v>6400</v>
      </c>
      <c r="H2883" t="s">
        <v>29</v>
      </c>
    </row>
    <row r="2884" spans="7:8" x14ac:dyDescent="0.25">
      <c r="G2884">
        <v>6400</v>
      </c>
      <c r="H2884" t="s">
        <v>29</v>
      </c>
    </row>
    <row r="2885" spans="7:8" x14ac:dyDescent="0.25">
      <c r="G2885">
        <v>6400</v>
      </c>
      <c r="H2885" t="s">
        <v>26</v>
      </c>
    </row>
    <row r="2886" spans="7:8" x14ac:dyDescent="0.25">
      <c r="G2886">
        <v>6400</v>
      </c>
      <c r="H2886" t="s">
        <v>30</v>
      </c>
    </row>
    <row r="2887" spans="7:8" x14ac:dyDescent="0.25">
      <c r="G2887">
        <v>6400</v>
      </c>
      <c r="H2887" t="s">
        <v>20</v>
      </c>
    </row>
    <row r="2888" spans="7:8" x14ac:dyDescent="0.25">
      <c r="G2888">
        <v>6400</v>
      </c>
      <c r="H2888" t="s">
        <v>20</v>
      </c>
    </row>
    <row r="2889" spans="7:8" x14ac:dyDescent="0.25">
      <c r="G2889">
        <v>6400</v>
      </c>
      <c r="H2889" t="s">
        <v>25</v>
      </c>
    </row>
    <row r="2890" spans="7:8" x14ac:dyDescent="0.25">
      <c r="G2890">
        <v>6500</v>
      </c>
      <c r="H2890" t="s">
        <v>23</v>
      </c>
    </row>
    <row r="2891" spans="7:8" x14ac:dyDescent="0.25">
      <c r="G2891">
        <v>6500</v>
      </c>
      <c r="H2891" t="s">
        <v>23</v>
      </c>
    </row>
    <row r="2892" spans="7:8" x14ac:dyDescent="0.25">
      <c r="G2892">
        <v>6500</v>
      </c>
      <c r="H2892" t="s">
        <v>26</v>
      </c>
    </row>
    <row r="2893" spans="7:8" x14ac:dyDescent="0.25">
      <c r="G2893">
        <v>6500</v>
      </c>
      <c r="H2893" t="s">
        <v>13</v>
      </c>
    </row>
    <row r="2894" spans="7:8" x14ac:dyDescent="0.25">
      <c r="G2894">
        <v>6500</v>
      </c>
      <c r="H2894" t="s">
        <v>29</v>
      </c>
    </row>
    <row r="2895" spans="7:8" x14ac:dyDescent="0.25">
      <c r="G2895">
        <v>6500</v>
      </c>
      <c r="H2895" t="s">
        <v>20</v>
      </c>
    </row>
    <row r="2896" spans="7:8" x14ac:dyDescent="0.25">
      <c r="G2896">
        <v>6500</v>
      </c>
      <c r="H2896" t="s">
        <v>23</v>
      </c>
    </row>
    <row r="2897" spans="7:8" x14ac:dyDescent="0.25">
      <c r="G2897">
        <v>6500</v>
      </c>
      <c r="H2897" t="s">
        <v>34</v>
      </c>
    </row>
    <row r="2898" spans="7:8" x14ac:dyDescent="0.25">
      <c r="G2898">
        <v>6500</v>
      </c>
      <c r="H2898" t="s">
        <v>13</v>
      </c>
    </row>
    <row r="2899" spans="7:8" x14ac:dyDescent="0.25">
      <c r="G2899">
        <v>6500</v>
      </c>
      <c r="H2899" t="s">
        <v>27</v>
      </c>
    </row>
    <row r="2900" spans="7:8" x14ac:dyDescent="0.25">
      <c r="G2900">
        <v>6500</v>
      </c>
      <c r="H2900" t="s">
        <v>23</v>
      </c>
    </row>
    <row r="2901" spans="7:8" x14ac:dyDescent="0.25">
      <c r="G2901">
        <v>6500</v>
      </c>
      <c r="H2901" t="s">
        <v>34</v>
      </c>
    </row>
    <row r="2902" spans="7:8" x14ac:dyDescent="0.25">
      <c r="G2902">
        <v>6500</v>
      </c>
      <c r="H2902" t="s">
        <v>26</v>
      </c>
    </row>
    <row r="2903" spans="7:8" x14ac:dyDescent="0.25">
      <c r="G2903">
        <v>6500</v>
      </c>
      <c r="H2903" t="s">
        <v>30</v>
      </c>
    </row>
    <row r="2904" spans="7:8" x14ac:dyDescent="0.25">
      <c r="G2904">
        <v>6500</v>
      </c>
      <c r="H2904" t="s">
        <v>23</v>
      </c>
    </row>
    <row r="2905" spans="7:8" x14ac:dyDescent="0.25">
      <c r="G2905">
        <v>6500</v>
      </c>
      <c r="H2905" t="s">
        <v>13</v>
      </c>
    </row>
    <row r="2906" spans="7:8" x14ac:dyDescent="0.25">
      <c r="G2906">
        <v>6500</v>
      </c>
      <c r="H2906" t="s">
        <v>23</v>
      </c>
    </row>
    <row r="2907" spans="7:8" x14ac:dyDescent="0.25">
      <c r="G2907">
        <v>6500</v>
      </c>
      <c r="H2907" t="s">
        <v>25</v>
      </c>
    </row>
    <row r="2908" spans="7:8" x14ac:dyDescent="0.25">
      <c r="G2908">
        <v>6500</v>
      </c>
      <c r="H2908" t="s">
        <v>27</v>
      </c>
    </row>
    <row r="2909" spans="7:8" x14ac:dyDescent="0.25">
      <c r="G2909">
        <v>6500</v>
      </c>
      <c r="H2909" t="s">
        <v>27</v>
      </c>
    </row>
    <row r="2910" spans="7:8" x14ac:dyDescent="0.25">
      <c r="G2910">
        <v>6500</v>
      </c>
      <c r="H2910" t="s">
        <v>30</v>
      </c>
    </row>
    <row r="2911" spans="7:8" x14ac:dyDescent="0.25">
      <c r="G2911">
        <v>6500</v>
      </c>
      <c r="H2911" t="s">
        <v>20</v>
      </c>
    </row>
    <row r="2912" spans="7:8" x14ac:dyDescent="0.25">
      <c r="G2912">
        <v>6500</v>
      </c>
      <c r="H2912" t="s">
        <v>20</v>
      </c>
    </row>
    <row r="2913" spans="7:8" x14ac:dyDescent="0.25">
      <c r="G2913">
        <v>6500</v>
      </c>
      <c r="H2913" t="s">
        <v>20</v>
      </c>
    </row>
    <row r="2914" spans="7:8" x14ac:dyDescent="0.25">
      <c r="G2914">
        <v>6500</v>
      </c>
      <c r="H2914" t="s">
        <v>29</v>
      </c>
    </row>
    <row r="2915" spans="7:8" x14ac:dyDescent="0.25">
      <c r="G2915">
        <v>6500</v>
      </c>
      <c r="H2915" t="s">
        <v>27</v>
      </c>
    </row>
    <row r="2916" spans="7:8" x14ac:dyDescent="0.25">
      <c r="G2916">
        <v>6500</v>
      </c>
      <c r="H2916" t="s">
        <v>30</v>
      </c>
    </row>
    <row r="2917" spans="7:8" x14ac:dyDescent="0.25">
      <c r="G2917">
        <v>6500</v>
      </c>
      <c r="H2917" t="s">
        <v>20</v>
      </c>
    </row>
    <row r="2918" spans="7:8" x14ac:dyDescent="0.25">
      <c r="G2918">
        <v>6500</v>
      </c>
      <c r="H2918" t="s">
        <v>23</v>
      </c>
    </row>
    <row r="2919" spans="7:8" x14ac:dyDescent="0.25">
      <c r="G2919">
        <v>6500</v>
      </c>
      <c r="H2919" t="s">
        <v>20</v>
      </c>
    </row>
    <row r="2920" spans="7:8" x14ac:dyDescent="0.25">
      <c r="G2920">
        <v>6500</v>
      </c>
      <c r="H2920" t="s">
        <v>29</v>
      </c>
    </row>
    <row r="2921" spans="7:8" x14ac:dyDescent="0.25">
      <c r="G2921">
        <v>6500</v>
      </c>
      <c r="H2921" t="s">
        <v>23</v>
      </c>
    </row>
    <row r="2922" spans="7:8" x14ac:dyDescent="0.25">
      <c r="G2922">
        <v>6500</v>
      </c>
      <c r="H2922" t="s">
        <v>23</v>
      </c>
    </row>
    <row r="2923" spans="7:8" x14ac:dyDescent="0.25">
      <c r="G2923">
        <v>6500</v>
      </c>
      <c r="H2923" t="s">
        <v>30</v>
      </c>
    </row>
    <row r="2924" spans="7:8" x14ac:dyDescent="0.25">
      <c r="G2924">
        <v>6500</v>
      </c>
      <c r="H2924" t="s">
        <v>26</v>
      </c>
    </row>
    <row r="2925" spans="7:8" x14ac:dyDescent="0.25">
      <c r="G2925">
        <v>6500</v>
      </c>
      <c r="H2925" t="s">
        <v>26</v>
      </c>
    </row>
    <row r="2926" spans="7:8" x14ac:dyDescent="0.25">
      <c r="G2926">
        <v>6500</v>
      </c>
      <c r="H2926" t="s">
        <v>20</v>
      </c>
    </row>
    <row r="2927" spans="7:8" x14ac:dyDescent="0.25">
      <c r="G2927">
        <v>6500</v>
      </c>
      <c r="H2927" t="s">
        <v>20</v>
      </c>
    </row>
    <row r="2928" spans="7:8" x14ac:dyDescent="0.25">
      <c r="G2928">
        <v>6500</v>
      </c>
      <c r="H2928" t="s">
        <v>13</v>
      </c>
    </row>
    <row r="2929" spans="7:8" x14ac:dyDescent="0.25">
      <c r="G2929">
        <v>6500</v>
      </c>
      <c r="H2929" t="s">
        <v>13</v>
      </c>
    </row>
    <row r="2930" spans="7:8" x14ac:dyDescent="0.25">
      <c r="G2930">
        <v>6500</v>
      </c>
      <c r="H2930" t="s">
        <v>27</v>
      </c>
    </row>
    <row r="2931" spans="7:8" x14ac:dyDescent="0.25">
      <c r="G2931">
        <v>6500</v>
      </c>
      <c r="H2931" t="s">
        <v>30</v>
      </c>
    </row>
    <row r="2932" spans="7:8" x14ac:dyDescent="0.25">
      <c r="G2932">
        <v>6500</v>
      </c>
      <c r="H2932" t="s">
        <v>30</v>
      </c>
    </row>
    <row r="2933" spans="7:8" x14ac:dyDescent="0.25">
      <c r="G2933">
        <v>6500</v>
      </c>
      <c r="H2933" t="s">
        <v>20</v>
      </c>
    </row>
    <row r="2934" spans="7:8" x14ac:dyDescent="0.25">
      <c r="G2934">
        <v>6500</v>
      </c>
      <c r="H2934" t="s">
        <v>25</v>
      </c>
    </row>
    <row r="2935" spans="7:8" x14ac:dyDescent="0.25">
      <c r="G2935">
        <v>6500</v>
      </c>
      <c r="H2935" t="s">
        <v>26</v>
      </c>
    </row>
    <row r="2936" spans="7:8" x14ac:dyDescent="0.25">
      <c r="G2936">
        <v>6500</v>
      </c>
      <c r="H2936" t="s">
        <v>23</v>
      </c>
    </row>
    <row r="2937" spans="7:8" x14ac:dyDescent="0.25">
      <c r="G2937">
        <v>6500</v>
      </c>
      <c r="H2937" t="s">
        <v>27</v>
      </c>
    </row>
    <row r="2938" spans="7:8" x14ac:dyDescent="0.25">
      <c r="G2938">
        <v>6500</v>
      </c>
      <c r="H2938" t="s">
        <v>32</v>
      </c>
    </row>
    <row r="2939" spans="7:8" x14ac:dyDescent="0.25">
      <c r="G2939">
        <v>6500</v>
      </c>
      <c r="H2939" t="s">
        <v>13</v>
      </c>
    </row>
    <row r="2940" spans="7:8" x14ac:dyDescent="0.25">
      <c r="G2940">
        <v>6500</v>
      </c>
      <c r="H2940" t="s">
        <v>13</v>
      </c>
    </row>
    <row r="2941" spans="7:8" x14ac:dyDescent="0.25">
      <c r="G2941">
        <v>6500</v>
      </c>
      <c r="H2941" t="s">
        <v>20</v>
      </c>
    </row>
    <row r="2942" spans="7:8" x14ac:dyDescent="0.25">
      <c r="G2942">
        <v>6500</v>
      </c>
      <c r="H2942" t="s">
        <v>31</v>
      </c>
    </row>
    <row r="2943" spans="7:8" x14ac:dyDescent="0.25">
      <c r="G2943">
        <v>6500</v>
      </c>
      <c r="H2943" t="s">
        <v>20</v>
      </c>
    </row>
    <row r="2944" spans="7:8" x14ac:dyDescent="0.25">
      <c r="G2944">
        <v>6500</v>
      </c>
      <c r="H2944" t="s">
        <v>20</v>
      </c>
    </row>
    <row r="2945" spans="7:8" x14ac:dyDescent="0.25">
      <c r="G2945">
        <v>6500</v>
      </c>
      <c r="H2945" t="s">
        <v>35</v>
      </c>
    </row>
    <row r="2946" spans="7:8" x14ac:dyDescent="0.25">
      <c r="G2946">
        <v>6500</v>
      </c>
      <c r="H2946" t="s">
        <v>29</v>
      </c>
    </row>
    <row r="2947" spans="7:8" x14ac:dyDescent="0.25">
      <c r="G2947">
        <v>6500</v>
      </c>
      <c r="H2947" t="s">
        <v>23</v>
      </c>
    </row>
    <row r="2948" spans="7:8" x14ac:dyDescent="0.25">
      <c r="G2948">
        <v>6500</v>
      </c>
      <c r="H2948" t="s">
        <v>27</v>
      </c>
    </row>
    <row r="2949" spans="7:8" x14ac:dyDescent="0.25">
      <c r="G2949">
        <v>6500</v>
      </c>
      <c r="H2949" t="s">
        <v>23</v>
      </c>
    </row>
    <row r="2950" spans="7:8" x14ac:dyDescent="0.25">
      <c r="G2950">
        <v>6500</v>
      </c>
      <c r="H2950" t="s">
        <v>23</v>
      </c>
    </row>
    <row r="2951" spans="7:8" x14ac:dyDescent="0.25">
      <c r="G2951">
        <v>6500</v>
      </c>
      <c r="H2951" t="s">
        <v>23</v>
      </c>
    </row>
    <row r="2952" spans="7:8" x14ac:dyDescent="0.25">
      <c r="G2952">
        <v>6500</v>
      </c>
      <c r="H2952" t="s">
        <v>23</v>
      </c>
    </row>
    <row r="2953" spans="7:8" x14ac:dyDescent="0.25">
      <c r="G2953">
        <v>6500</v>
      </c>
      <c r="H2953" t="s">
        <v>23</v>
      </c>
    </row>
    <row r="2954" spans="7:8" x14ac:dyDescent="0.25">
      <c r="G2954">
        <v>6500</v>
      </c>
      <c r="H2954" t="s">
        <v>20</v>
      </c>
    </row>
    <row r="2955" spans="7:8" x14ac:dyDescent="0.25">
      <c r="G2955">
        <v>6500</v>
      </c>
      <c r="H2955" t="s">
        <v>13</v>
      </c>
    </row>
    <row r="2956" spans="7:8" x14ac:dyDescent="0.25">
      <c r="G2956">
        <v>6500</v>
      </c>
      <c r="H2956" t="s">
        <v>23</v>
      </c>
    </row>
    <row r="2957" spans="7:8" x14ac:dyDescent="0.25">
      <c r="G2957">
        <v>6500</v>
      </c>
      <c r="H2957" t="s">
        <v>13</v>
      </c>
    </row>
    <row r="2958" spans="7:8" x14ac:dyDescent="0.25">
      <c r="G2958">
        <v>6500</v>
      </c>
      <c r="H2958" t="s">
        <v>27</v>
      </c>
    </row>
    <row r="2959" spans="7:8" x14ac:dyDescent="0.25">
      <c r="G2959">
        <v>6500</v>
      </c>
      <c r="H2959" t="s">
        <v>27</v>
      </c>
    </row>
    <row r="2960" spans="7:8" x14ac:dyDescent="0.25">
      <c r="G2960">
        <v>6500</v>
      </c>
      <c r="H2960" t="s">
        <v>26</v>
      </c>
    </row>
    <row r="2961" spans="7:8" x14ac:dyDescent="0.25">
      <c r="G2961">
        <v>6500</v>
      </c>
      <c r="H2961" t="s">
        <v>30</v>
      </c>
    </row>
    <row r="2962" spans="7:8" x14ac:dyDescent="0.25">
      <c r="G2962">
        <v>6500</v>
      </c>
      <c r="H2962" t="s">
        <v>23</v>
      </c>
    </row>
    <row r="2963" spans="7:8" x14ac:dyDescent="0.25">
      <c r="G2963">
        <v>6500</v>
      </c>
      <c r="H2963" t="s">
        <v>27</v>
      </c>
    </row>
    <row r="2964" spans="7:8" x14ac:dyDescent="0.25">
      <c r="G2964">
        <v>6500</v>
      </c>
      <c r="H2964" t="s">
        <v>18</v>
      </c>
    </row>
    <row r="2965" spans="7:8" x14ac:dyDescent="0.25">
      <c r="G2965">
        <v>6500</v>
      </c>
      <c r="H2965" t="s">
        <v>26</v>
      </c>
    </row>
    <row r="2966" spans="7:8" x14ac:dyDescent="0.25">
      <c r="G2966">
        <v>6500</v>
      </c>
      <c r="H2966" t="s">
        <v>27</v>
      </c>
    </row>
    <row r="2967" spans="7:8" x14ac:dyDescent="0.25">
      <c r="G2967">
        <v>6500</v>
      </c>
      <c r="H2967" t="s">
        <v>13</v>
      </c>
    </row>
    <row r="2968" spans="7:8" x14ac:dyDescent="0.25">
      <c r="G2968">
        <v>6500</v>
      </c>
      <c r="H2968" t="s">
        <v>23</v>
      </c>
    </row>
    <row r="2969" spans="7:8" x14ac:dyDescent="0.25">
      <c r="G2969">
        <v>6500</v>
      </c>
      <c r="H2969" t="s">
        <v>34</v>
      </c>
    </row>
    <row r="2970" spans="7:8" x14ac:dyDescent="0.25">
      <c r="G2970">
        <v>6500</v>
      </c>
      <c r="H2970" t="s">
        <v>23</v>
      </c>
    </row>
    <row r="2971" spans="7:8" x14ac:dyDescent="0.25">
      <c r="G2971">
        <v>6500</v>
      </c>
      <c r="H2971" t="s">
        <v>25</v>
      </c>
    </row>
    <row r="2972" spans="7:8" x14ac:dyDescent="0.25">
      <c r="G2972">
        <v>6500</v>
      </c>
      <c r="H2972" t="s">
        <v>20</v>
      </c>
    </row>
    <row r="2973" spans="7:8" x14ac:dyDescent="0.25">
      <c r="G2973">
        <v>6500</v>
      </c>
      <c r="H2973" t="s">
        <v>23</v>
      </c>
    </row>
    <row r="2974" spans="7:8" x14ac:dyDescent="0.25">
      <c r="G2974">
        <v>6500</v>
      </c>
      <c r="H2974" t="s">
        <v>30</v>
      </c>
    </row>
    <row r="2975" spans="7:8" x14ac:dyDescent="0.25">
      <c r="G2975">
        <v>6500</v>
      </c>
      <c r="H2975" t="s">
        <v>35</v>
      </c>
    </row>
    <row r="2976" spans="7:8" x14ac:dyDescent="0.25">
      <c r="G2976">
        <v>6500</v>
      </c>
      <c r="H2976" t="s">
        <v>26</v>
      </c>
    </row>
    <row r="2977" spans="7:8" x14ac:dyDescent="0.25">
      <c r="G2977">
        <v>6500</v>
      </c>
      <c r="H2977" t="s">
        <v>26</v>
      </c>
    </row>
    <row r="2978" spans="7:8" x14ac:dyDescent="0.25">
      <c r="G2978">
        <v>6500</v>
      </c>
      <c r="H2978" t="s">
        <v>23</v>
      </c>
    </row>
    <row r="2979" spans="7:8" x14ac:dyDescent="0.25">
      <c r="G2979">
        <v>6500</v>
      </c>
      <c r="H2979" t="s">
        <v>18</v>
      </c>
    </row>
    <row r="2980" spans="7:8" x14ac:dyDescent="0.25">
      <c r="G2980">
        <v>6500</v>
      </c>
      <c r="H2980" t="s">
        <v>20</v>
      </c>
    </row>
    <row r="2981" spans="7:8" x14ac:dyDescent="0.25">
      <c r="G2981">
        <v>6500</v>
      </c>
      <c r="H2981" t="s">
        <v>30</v>
      </c>
    </row>
    <row r="2982" spans="7:8" x14ac:dyDescent="0.25">
      <c r="G2982">
        <v>6500</v>
      </c>
      <c r="H2982" t="s">
        <v>30</v>
      </c>
    </row>
    <row r="2983" spans="7:8" x14ac:dyDescent="0.25">
      <c r="G2983">
        <v>6500</v>
      </c>
      <c r="H2983" t="s">
        <v>13</v>
      </c>
    </row>
    <row r="2984" spans="7:8" x14ac:dyDescent="0.25">
      <c r="G2984">
        <v>6500</v>
      </c>
      <c r="H2984" t="s">
        <v>30</v>
      </c>
    </row>
    <row r="2985" spans="7:8" x14ac:dyDescent="0.25">
      <c r="G2985">
        <v>6500</v>
      </c>
      <c r="H2985" t="s">
        <v>20</v>
      </c>
    </row>
    <row r="2986" spans="7:8" x14ac:dyDescent="0.25">
      <c r="G2986">
        <v>6500</v>
      </c>
      <c r="H2986" t="s">
        <v>18</v>
      </c>
    </row>
    <row r="2987" spans="7:8" x14ac:dyDescent="0.25">
      <c r="G2987">
        <v>6500</v>
      </c>
      <c r="H2987" t="s">
        <v>23</v>
      </c>
    </row>
    <row r="2988" spans="7:8" x14ac:dyDescent="0.25">
      <c r="G2988">
        <v>6500</v>
      </c>
      <c r="H2988" t="s">
        <v>23</v>
      </c>
    </row>
    <row r="2989" spans="7:8" x14ac:dyDescent="0.25">
      <c r="G2989">
        <v>6500</v>
      </c>
      <c r="H2989" t="s">
        <v>30</v>
      </c>
    </row>
    <row r="2990" spans="7:8" x14ac:dyDescent="0.25">
      <c r="G2990">
        <v>6500</v>
      </c>
      <c r="H2990" t="s">
        <v>29</v>
      </c>
    </row>
    <row r="2991" spans="7:8" x14ac:dyDescent="0.25">
      <c r="G2991">
        <v>6500</v>
      </c>
      <c r="H2991" t="s">
        <v>33</v>
      </c>
    </row>
    <row r="2992" spans="7:8" x14ac:dyDescent="0.25">
      <c r="G2992">
        <v>6500</v>
      </c>
      <c r="H2992" t="s">
        <v>20</v>
      </c>
    </row>
    <row r="2993" spans="7:8" x14ac:dyDescent="0.25">
      <c r="G2993">
        <v>6500</v>
      </c>
      <c r="H2993" t="s">
        <v>27</v>
      </c>
    </row>
    <row r="2994" spans="7:8" x14ac:dyDescent="0.25">
      <c r="G2994">
        <v>6500</v>
      </c>
      <c r="H2994" t="s">
        <v>23</v>
      </c>
    </row>
    <row r="2995" spans="7:8" x14ac:dyDescent="0.25">
      <c r="G2995">
        <v>6500</v>
      </c>
      <c r="H2995" t="s">
        <v>26</v>
      </c>
    </row>
    <row r="2996" spans="7:8" x14ac:dyDescent="0.25">
      <c r="G2996">
        <v>6500</v>
      </c>
      <c r="H2996" t="s">
        <v>13</v>
      </c>
    </row>
    <row r="2997" spans="7:8" x14ac:dyDescent="0.25">
      <c r="G2997">
        <v>6500</v>
      </c>
      <c r="H2997" t="s">
        <v>27</v>
      </c>
    </row>
    <row r="2998" spans="7:8" x14ac:dyDescent="0.25">
      <c r="G2998">
        <v>6500</v>
      </c>
      <c r="H2998" t="s">
        <v>27</v>
      </c>
    </row>
    <row r="2999" spans="7:8" x14ac:dyDescent="0.25">
      <c r="G2999">
        <v>6500</v>
      </c>
      <c r="H2999" t="s">
        <v>23</v>
      </c>
    </row>
    <row r="3000" spans="7:8" x14ac:dyDescent="0.25">
      <c r="G3000">
        <v>6500</v>
      </c>
      <c r="H3000" t="s">
        <v>29</v>
      </c>
    </row>
    <row r="3001" spans="7:8" x14ac:dyDescent="0.25">
      <c r="G3001">
        <v>6500</v>
      </c>
      <c r="H3001" t="s">
        <v>23</v>
      </c>
    </row>
    <row r="3002" spans="7:8" x14ac:dyDescent="0.25">
      <c r="G3002">
        <v>6500</v>
      </c>
      <c r="H3002" t="s">
        <v>27</v>
      </c>
    </row>
    <row r="3003" spans="7:8" x14ac:dyDescent="0.25">
      <c r="G3003">
        <v>6500</v>
      </c>
      <c r="H3003" t="s">
        <v>23</v>
      </c>
    </row>
    <row r="3004" spans="7:8" x14ac:dyDescent="0.25">
      <c r="G3004">
        <v>6500</v>
      </c>
      <c r="H3004" t="s">
        <v>23</v>
      </c>
    </row>
    <row r="3005" spans="7:8" x14ac:dyDescent="0.25">
      <c r="G3005">
        <v>6500</v>
      </c>
      <c r="H3005" t="s">
        <v>23</v>
      </c>
    </row>
    <row r="3006" spans="7:8" x14ac:dyDescent="0.25">
      <c r="G3006">
        <v>6500</v>
      </c>
      <c r="H3006" t="s">
        <v>13</v>
      </c>
    </row>
    <row r="3007" spans="7:8" x14ac:dyDescent="0.25">
      <c r="G3007">
        <v>6500</v>
      </c>
      <c r="H3007" t="s">
        <v>23</v>
      </c>
    </row>
    <row r="3008" spans="7:8" x14ac:dyDescent="0.25">
      <c r="G3008">
        <v>6500</v>
      </c>
      <c r="H3008" t="s">
        <v>25</v>
      </c>
    </row>
    <row r="3009" spans="7:8" x14ac:dyDescent="0.25">
      <c r="G3009">
        <v>6500</v>
      </c>
      <c r="H3009" t="s">
        <v>23</v>
      </c>
    </row>
    <row r="3010" spans="7:8" x14ac:dyDescent="0.25">
      <c r="G3010">
        <v>6500</v>
      </c>
      <c r="H3010" t="s">
        <v>27</v>
      </c>
    </row>
    <row r="3011" spans="7:8" x14ac:dyDescent="0.25">
      <c r="G3011">
        <v>6500</v>
      </c>
      <c r="H3011" t="s">
        <v>30</v>
      </c>
    </row>
    <row r="3012" spans="7:8" x14ac:dyDescent="0.25">
      <c r="G3012">
        <v>6500</v>
      </c>
      <c r="H3012" t="s">
        <v>29</v>
      </c>
    </row>
    <row r="3013" spans="7:8" x14ac:dyDescent="0.25">
      <c r="G3013">
        <v>6500</v>
      </c>
      <c r="H3013" t="s">
        <v>23</v>
      </c>
    </row>
    <row r="3014" spans="7:8" x14ac:dyDescent="0.25">
      <c r="G3014">
        <v>6500</v>
      </c>
      <c r="H3014" t="s">
        <v>30</v>
      </c>
    </row>
    <row r="3015" spans="7:8" x14ac:dyDescent="0.25">
      <c r="G3015">
        <v>6500</v>
      </c>
      <c r="H3015" t="s">
        <v>20</v>
      </c>
    </row>
    <row r="3016" spans="7:8" x14ac:dyDescent="0.25">
      <c r="G3016">
        <v>6500</v>
      </c>
      <c r="H3016" t="s">
        <v>23</v>
      </c>
    </row>
    <row r="3017" spans="7:8" x14ac:dyDescent="0.25">
      <c r="G3017">
        <v>6500</v>
      </c>
      <c r="H3017" t="s">
        <v>33</v>
      </c>
    </row>
    <row r="3018" spans="7:8" x14ac:dyDescent="0.25">
      <c r="G3018">
        <v>6500</v>
      </c>
      <c r="H3018" t="s">
        <v>23</v>
      </c>
    </row>
    <row r="3019" spans="7:8" x14ac:dyDescent="0.25">
      <c r="G3019">
        <v>6500</v>
      </c>
      <c r="H3019" t="s">
        <v>27</v>
      </c>
    </row>
    <row r="3020" spans="7:8" x14ac:dyDescent="0.25">
      <c r="G3020">
        <v>6500</v>
      </c>
      <c r="H3020" t="s">
        <v>25</v>
      </c>
    </row>
    <row r="3021" spans="7:8" x14ac:dyDescent="0.25">
      <c r="G3021">
        <v>6500</v>
      </c>
      <c r="H3021" t="s">
        <v>25</v>
      </c>
    </row>
    <row r="3022" spans="7:8" x14ac:dyDescent="0.25">
      <c r="G3022">
        <v>6500</v>
      </c>
      <c r="H3022" t="s">
        <v>26</v>
      </c>
    </row>
    <row r="3023" spans="7:8" x14ac:dyDescent="0.25">
      <c r="G3023">
        <v>6500</v>
      </c>
      <c r="H3023" t="s">
        <v>18</v>
      </c>
    </row>
    <row r="3024" spans="7:8" x14ac:dyDescent="0.25">
      <c r="G3024">
        <v>6500</v>
      </c>
      <c r="H3024" t="s">
        <v>27</v>
      </c>
    </row>
    <row r="3025" spans="7:8" x14ac:dyDescent="0.25">
      <c r="G3025">
        <v>6500</v>
      </c>
      <c r="H3025" t="s">
        <v>33</v>
      </c>
    </row>
    <row r="3026" spans="7:8" x14ac:dyDescent="0.25">
      <c r="G3026">
        <v>6500</v>
      </c>
      <c r="H3026" t="s">
        <v>34</v>
      </c>
    </row>
    <row r="3027" spans="7:8" x14ac:dyDescent="0.25">
      <c r="G3027">
        <v>6500</v>
      </c>
      <c r="H3027" t="s">
        <v>23</v>
      </c>
    </row>
    <row r="3028" spans="7:8" x14ac:dyDescent="0.25">
      <c r="G3028">
        <v>6500</v>
      </c>
      <c r="H3028" t="s">
        <v>27</v>
      </c>
    </row>
    <row r="3029" spans="7:8" x14ac:dyDescent="0.25">
      <c r="G3029">
        <v>6500</v>
      </c>
      <c r="H3029" t="s">
        <v>23</v>
      </c>
    </row>
    <row r="3030" spans="7:8" x14ac:dyDescent="0.25">
      <c r="G3030">
        <v>6500</v>
      </c>
      <c r="H3030" t="s">
        <v>27</v>
      </c>
    </row>
    <row r="3031" spans="7:8" x14ac:dyDescent="0.25">
      <c r="G3031">
        <v>6500</v>
      </c>
      <c r="H3031" t="s">
        <v>20</v>
      </c>
    </row>
    <row r="3032" spans="7:8" x14ac:dyDescent="0.25">
      <c r="G3032">
        <v>6500</v>
      </c>
      <c r="H3032" t="s">
        <v>25</v>
      </c>
    </row>
    <row r="3033" spans="7:8" x14ac:dyDescent="0.25">
      <c r="G3033">
        <v>6500</v>
      </c>
      <c r="H3033" t="s">
        <v>25</v>
      </c>
    </row>
    <row r="3034" spans="7:8" x14ac:dyDescent="0.25">
      <c r="G3034">
        <v>6500</v>
      </c>
      <c r="H3034" t="s">
        <v>25</v>
      </c>
    </row>
    <row r="3035" spans="7:8" x14ac:dyDescent="0.25">
      <c r="G3035">
        <v>6500</v>
      </c>
      <c r="H3035" t="s">
        <v>23</v>
      </c>
    </row>
    <row r="3036" spans="7:8" x14ac:dyDescent="0.25">
      <c r="G3036">
        <v>6500</v>
      </c>
      <c r="H3036" t="s">
        <v>23</v>
      </c>
    </row>
    <row r="3037" spans="7:8" x14ac:dyDescent="0.25">
      <c r="G3037">
        <v>6500</v>
      </c>
      <c r="H3037" t="s">
        <v>30</v>
      </c>
    </row>
    <row r="3038" spans="7:8" x14ac:dyDescent="0.25">
      <c r="G3038">
        <v>6500</v>
      </c>
      <c r="H3038" t="s">
        <v>23</v>
      </c>
    </row>
    <row r="3039" spans="7:8" x14ac:dyDescent="0.25">
      <c r="G3039">
        <v>6500</v>
      </c>
      <c r="H3039" t="s">
        <v>23</v>
      </c>
    </row>
    <row r="3040" spans="7:8" x14ac:dyDescent="0.25">
      <c r="G3040">
        <v>6500</v>
      </c>
      <c r="H3040" t="s">
        <v>20</v>
      </c>
    </row>
    <row r="3041" spans="7:8" x14ac:dyDescent="0.25">
      <c r="G3041">
        <v>6500</v>
      </c>
      <c r="H3041" t="s">
        <v>26</v>
      </c>
    </row>
    <row r="3042" spans="7:8" x14ac:dyDescent="0.25">
      <c r="G3042">
        <v>6500</v>
      </c>
      <c r="H3042" t="s">
        <v>26</v>
      </c>
    </row>
    <row r="3043" spans="7:8" x14ac:dyDescent="0.25">
      <c r="G3043">
        <v>6500</v>
      </c>
      <c r="H3043" t="s">
        <v>23</v>
      </c>
    </row>
    <row r="3044" spans="7:8" x14ac:dyDescent="0.25">
      <c r="G3044">
        <v>6500</v>
      </c>
      <c r="H3044" t="s">
        <v>23</v>
      </c>
    </row>
    <row r="3045" spans="7:8" x14ac:dyDescent="0.25">
      <c r="G3045">
        <v>6500</v>
      </c>
      <c r="H3045" t="s">
        <v>23</v>
      </c>
    </row>
    <row r="3046" spans="7:8" x14ac:dyDescent="0.25">
      <c r="G3046">
        <v>6500</v>
      </c>
      <c r="H3046" t="s">
        <v>30</v>
      </c>
    </row>
    <row r="3047" spans="7:8" x14ac:dyDescent="0.25">
      <c r="G3047">
        <v>6500</v>
      </c>
      <c r="H3047" t="s">
        <v>29</v>
      </c>
    </row>
    <row r="3048" spans="7:8" x14ac:dyDescent="0.25">
      <c r="G3048">
        <v>6500</v>
      </c>
      <c r="H3048" t="s">
        <v>25</v>
      </c>
    </row>
    <row r="3049" spans="7:8" x14ac:dyDescent="0.25">
      <c r="G3049">
        <v>6500</v>
      </c>
      <c r="H3049" t="s">
        <v>23</v>
      </c>
    </row>
    <row r="3050" spans="7:8" x14ac:dyDescent="0.25">
      <c r="G3050">
        <v>6500</v>
      </c>
      <c r="H3050" t="s">
        <v>20</v>
      </c>
    </row>
    <row r="3051" spans="7:8" x14ac:dyDescent="0.25">
      <c r="G3051">
        <v>6500</v>
      </c>
      <c r="H3051" t="s">
        <v>27</v>
      </c>
    </row>
    <row r="3052" spans="7:8" x14ac:dyDescent="0.25">
      <c r="G3052">
        <v>6500</v>
      </c>
      <c r="H3052" t="s">
        <v>23</v>
      </c>
    </row>
    <row r="3053" spans="7:8" x14ac:dyDescent="0.25">
      <c r="G3053">
        <v>6500</v>
      </c>
      <c r="H3053" t="s">
        <v>20</v>
      </c>
    </row>
    <row r="3054" spans="7:8" x14ac:dyDescent="0.25">
      <c r="G3054">
        <v>6500</v>
      </c>
      <c r="H3054" t="s">
        <v>27</v>
      </c>
    </row>
    <row r="3055" spans="7:8" x14ac:dyDescent="0.25">
      <c r="G3055">
        <v>6500</v>
      </c>
      <c r="H3055" t="s">
        <v>27</v>
      </c>
    </row>
    <row r="3056" spans="7:8" x14ac:dyDescent="0.25">
      <c r="G3056">
        <v>6500</v>
      </c>
      <c r="H3056" t="s">
        <v>33</v>
      </c>
    </row>
    <row r="3057" spans="7:8" x14ac:dyDescent="0.25">
      <c r="G3057">
        <v>6500</v>
      </c>
      <c r="H3057" t="s">
        <v>23</v>
      </c>
    </row>
    <row r="3058" spans="7:8" x14ac:dyDescent="0.25">
      <c r="G3058">
        <v>6500</v>
      </c>
      <c r="H3058" t="s">
        <v>30</v>
      </c>
    </row>
    <row r="3059" spans="7:8" x14ac:dyDescent="0.25">
      <c r="G3059">
        <v>6500</v>
      </c>
      <c r="H3059" t="s">
        <v>23</v>
      </c>
    </row>
    <row r="3060" spans="7:8" x14ac:dyDescent="0.25">
      <c r="G3060">
        <v>6500</v>
      </c>
      <c r="H3060" t="s">
        <v>27</v>
      </c>
    </row>
    <row r="3061" spans="7:8" x14ac:dyDescent="0.25">
      <c r="G3061">
        <v>6500</v>
      </c>
      <c r="H3061" t="s">
        <v>27</v>
      </c>
    </row>
    <row r="3062" spans="7:8" x14ac:dyDescent="0.25">
      <c r="G3062">
        <v>6500</v>
      </c>
      <c r="H3062" t="s">
        <v>27</v>
      </c>
    </row>
    <row r="3063" spans="7:8" x14ac:dyDescent="0.25">
      <c r="G3063">
        <v>6500</v>
      </c>
      <c r="H3063" t="s">
        <v>27</v>
      </c>
    </row>
    <row r="3064" spans="7:8" x14ac:dyDescent="0.25">
      <c r="G3064">
        <v>6500</v>
      </c>
      <c r="H3064" t="s">
        <v>30</v>
      </c>
    </row>
    <row r="3065" spans="7:8" x14ac:dyDescent="0.25">
      <c r="G3065">
        <v>6500</v>
      </c>
      <c r="H3065" t="s">
        <v>13</v>
      </c>
    </row>
    <row r="3066" spans="7:8" x14ac:dyDescent="0.25">
      <c r="G3066">
        <v>6500</v>
      </c>
      <c r="H3066" t="s">
        <v>27</v>
      </c>
    </row>
    <row r="3067" spans="7:8" x14ac:dyDescent="0.25">
      <c r="G3067">
        <v>6500</v>
      </c>
      <c r="H3067" t="s">
        <v>27</v>
      </c>
    </row>
    <row r="3068" spans="7:8" x14ac:dyDescent="0.25">
      <c r="G3068">
        <v>6500</v>
      </c>
      <c r="H3068" t="s">
        <v>26</v>
      </c>
    </row>
    <row r="3069" spans="7:8" x14ac:dyDescent="0.25">
      <c r="G3069">
        <v>6500</v>
      </c>
      <c r="H3069" t="s">
        <v>20</v>
      </c>
    </row>
    <row r="3070" spans="7:8" x14ac:dyDescent="0.25">
      <c r="G3070">
        <v>6500</v>
      </c>
      <c r="H3070" t="s">
        <v>33</v>
      </c>
    </row>
    <row r="3071" spans="7:8" x14ac:dyDescent="0.25">
      <c r="G3071">
        <v>6500</v>
      </c>
      <c r="H3071" t="s">
        <v>13</v>
      </c>
    </row>
    <row r="3072" spans="7:8" x14ac:dyDescent="0.25">
      <c r="G3072">
        <v>6500</v>
      </c>
      <c r="H3072" t="s">
        <v>30</v>
      </c>
    </row>
    <row r="3073" spans="7:8" x14ac:dyDescent="0.25">
      <c r="G3073">
        <v>6500</v>
      </c>
      <c r="H3073" t="s">
        <v>33</v>
      </c>
    </row>
    <row r="3074" spans="7:8" x14ac:dyDescent="0.25">
      <c r="G3074">
        <v>6500</v>
      </c>
      <c r="H3074" t="s">
        <v>13</v>
      </c>
    </row>
    <row r="3075" spans="7:8" x14ac:dyDescent="0.25">
      <c r="G3075">
        <v>6500</v>
      </c>
      <c r="H3075" t="s">
        <v>23</v>
      </c>
    </row>
    <row r="3076" spans="7:8" x14ac:dyDescent="0.25">
      <c r="G3076">
        <v>6500</v>
      </c>
      <c r="H3076" t="s">
        <v>26</v>
      </c>
    </row>
    <row r="3077" spans="7:8" x14ac:dyDescent="0.25">
      <c r="G3077">
        <v>6500</v>
      </c>
      <c r="H3077" t="s">
        <v>26</v>
      </c>
    </row>
    <row r="3078" spans="7:8" x14ac:dyDescent="0.25">
      <c r="G3078">
        <v>6500</v>
      </c>
      <c r="H3078" t="s">
        <v>25</v>
      </c>
    </row>
    <row r="3079" spans="7:8" x14ac:dyDescent="0.25">
      <c r="G3079">
        <v>6500</v>
      </c>
      <c r="H3079" t="s">
        <v>26</v>
      </c>
    </row>
    <row r="3080" spans="7:8" x14ac:dyDescent="0.25">
      <c r="G3080">
        <v>6500</v>
      </c>
      <c r="H3080" t="s">
        <v>20</v>
      </c>
    </row>
    <row r="3081" spans="7:8" x14ac:dyDescent="0.25">
      <c r="G3081">
        <v>6500</v>
      </c>
      <c r="H3081" t="s">
        <v>27</v>
      </c>
    </row>
    <row r="3082" spans="7:8" x14ac:dyDescent="0.25">
      <c r="G3082">
        <v>6500</v>
      </c>
      <c r="H3082" t="s">
        <v>25</v>
      </c>
    </row>
    <row r="3083" spans="7:8" x14ac:dyDescent="0.25">
      <c r="G3083">
        <v>6500</v>
      </c>
      <c r="H3083" t="s">
        <v>29</v>
      </c>
    </row>
    <row r="3084" spans="7:8" x14ac:dyDescent="0.25">
      <c r="G3084">
        <v>6500</v>
      </c>
      <c r="H3084" t="s">
        <v>27</v>
      </c>
    </row>
    <row r="3085" spans="7:8" x14ac:dyDescent="0.25">
      <c r="G3085">
        <v>6500</v>
      </c>
      <c r="H3085" t="s">
        <v>20</v>
      </c>
    </row>
    <row r="3086" spans="7:8" x14ac:dyDescent="0.25">
      <c r="G3086">
        <v>6500</v>
      </c>
      <c r="H3086" t="s">
        <v>18</v>
      </c>
    </row>
    <row r="3087" spans="7:8" x14ac:dyDescent="0.25">
      <c r="G3087">
        <v>6500</v>
      </c>
      <c r="H3087" t="s">
        <v>20</v>
      </c>
    </row>
    <row r="3088" spans="7:8" x14ac:dyDescent="0.25">
      <c r="G3088">
        <v>6500</v>
      </c>
      <c r="H3088" t="s">
        <v>27</v>
      </c>
    </row>
    <row r="3089" spans="7:8" x14ac:dyDescent="0.25">
      <c r="G3089">
        <v>6500</v>
      </c>
      <c r="H3089" t="s">
        <v>27</v>
      </c>
    </row>
    <row r="3090" spans="7:8" x14ac:dyDescent="0.25">
      <c r="G3090">
        <v>6500</v>
      </c>
      <c r="H3090" t="s">
        <v>23</v>
      </c>
    </row>
    <row r="3091" spans="7:8" x14ac:dyDescent="0.25">
      <c r="G3091">
        <v>6500</v>
      </c>
      <c r="H3091" t="s">
        <v>27</v>
      </c>
    </row>
    <row r="3092" spans="7:8" x14ac:dyDescent="0.25">
      <c r="G3092">
        <v>6500</v>
      </c>
      <c r="H3092" t="s">
        <v>18</v>
      </c>
    </row>
    <row r="3093" spans="7:8" x14ac:dyDescent="0.25">
      <c r="G3093">
        <v>6500</v>
      </c>
      <c r="H3093" t="s">
        <v>23</v>
      </c>
    </row>
    <row r="3094" spans="7:8" x14ac:dyDescent="0.25">
      <c r="G3094">
        <v>6500</v>
      </c>
      <c r="H3094" t="s">
        <v>20</v>
      </c>
    </row>
    <row r="3095" spans="7:8" x14ac:dyDescent="0.25">
      <c r="G3095">
        <v>6500</v>
      </c>
      <c r="H3095" t="s">
        <v>34</v>
      </c>
    </row>
    <row r="3096" spans="7:8" x14ac:dyDescent="0.25">
      <c r="G3096">
        <v>6500</v>
      </c>
      <c r="H3096" t="s">
        <v>26</v>
      </c>
    </row>
    <row r="3097" spans="7:8" x14ac:dyDescent="0.25">
      <c r="G3097">
        <v>6500</v>
      </c>
      <c r="H3097" t="s">
        <v>25</v>
      </c>
    </row>
    <row r="3098" spans="7:8" x14ac:dyDescent="0.25">
      <c r="G3098">
        <v>6500</v>
      </c>
      <c r="H3098" t="s">
        <v>13</v>
      </c>
    </row>
    <row r="3099" spans="7:8" x14ac:dyDescent="0.25">
      <c r="G3099">
        <v>6500</v>
      </c>
      <c r="H3099" t="s">
        <v>20</v>
      </c>
    </row>
    <row r="3100" spans="7:8" x14ac:dyDescent="0.25">
      <c r="G3100">
        <v>6500</v>
      </c>
      <c r="H3100" t="s">
        <v>30</v>
      </c>
    </row>
    <row r="3101" spans="7:8" x14ac:dyDescent="0.25">
      <c r="G3101">
        <v>6500</v>
      </c>
      <c r="H3101" t="s">
        <v>26</v>
      </c>
    </row>
    <row r="3102" spans="7:8" x14ac:dyDescent="0.25">
      <c r="G3102">
        <v>6500</v>
      </c>
      <c r="H3102" t="s">
        <v>34</v>
      </c>
    </row>
    <row r="3103" spans="7:8" x14ac:dyDescent="0.25">
      <c r="G3103">
        <v>6500</v>
      </c>
      <c r="H3103" t="s">
        <v>29</v>
      </c>
    </row>
    <row r="3104" spans="7:8" x14ac:dyDescent="0.25">
      <c r="G3104">
        <v>6500</v>
      </c>
      <c r="H3104" t="s">
        <v>23</v>
      </c>
    </row>
    <row r="3105" spans="7:8" x14ac:dyDescent="0.25">
      <c r="G3105">
        <v>6500</v>
      </c>
      <c r="H3105" t="s">
        <v>23</v>
      </c>
    </row>
    <row r="3106" spans="7:8" x14ac:dyDescent="0.25">
      <c r="G3106">
        <v>6500</v>
      </c>
      <c r="H3106" t="s">
        <v>23</v>
      </c>
    </row>
    <row r="3107" spans="7:8" x14ac:dyDescent="0.25">
      <c r="G3107">
        <v>6500</v>
      </c>
      <c r="H3107" t="s">
        <v>23</v>
      </c>
    </row>
    <row r="3108" spans="7:8" x14ac:dyDescent="0.25">
      <c r="G3108">
        <v>6500</v>
      </c>
      <c r="H3108" t="s">
        <v>26</v>
      </c>
    </row>
    <row r="3109" spans="7:8" x14ac:dyDescent="0.25">
      <c r="G3109">
        <v>6500</v>
      </c>
      <c r="H3109" t="s">
        <v>23</v>
      </c>
    </row>
    <row r="3110" spans="7:8" x14ac:dyDescent="0.25">
      <c r="G3110">
        <v>6500</v>
      </c>
      <c r="H3110" t="s">
        <v>23</v>
      </c>
    </row>
    <row r="3111" spans="7:8" x14ac:dyDescent="0.25">
      <c r="G3111">
        <v>6500</v>
      </c>
      <c r="H3111" t="s">
        <v>29</v>
      </c>
    </row>
    <row r="3112" spans="7:8" x14ac:dyDescent="0.25">
      <c r="G3112">
        <v>6500</v>
      </c>
      <c r="H3112" t="s">
        <v>27</v>
      </c>
    </row>
    <row r="3113" spans="7:8" x14ac:dyDescent="0.25">
      <c r="G3113">
        <v>6500</v>
      </c>
      <c r="H3113" t="s">
        <v>33</v>
      </c>
    </row>
    <row r="3114" spans="7:8" x14ac:dyDescent="0.25">
      <c r="G3114">
        <v>6500</v>
      </c>
      <c r="H3114" t="s">
        <v>26</v>
      </c>
    </row>
    <row r="3115" spans="7:8" x14ac:dyDescent="0.25">
      <c r="G3115">
        <v>6500</v>
      </c>
      <c r="H3115" t="s">
        <v>29</v>
      </c>
    </row>
    <row r="3116" spans="7:8" x14ac:dyDescent="0.25">
      <c r="G3116">
        <v>6500</v>
      </c>
      <c r="H3116" t="s">
        <v>25</v>
      </c>
    </row>
    <row r="3117" spans="7:8" x14ac:dyDescent="0.25">
      <c r="G3117">
        <v>6500</v>
      </c>
      <c r="H3117" t="s">
        <v>30</v>
      </c>
    </row>
    <row r="3118" spans="7:8" x14ac:dyDescent="0.25">
      <c r="G3118">
        <v>6500</v>
      </c>
      <c r="H3118" t="s">
        <v>25</v>
      </c>
    </row>
    <row r="3119" spans="7:8" x14ac:dyDescent="0.25">
      <c r="G3119">
        <v>6500</v>
      </c>
      <c r="H3119" t="s">
        <v>20</v>
      </c>
    </row>
    <row r="3120" spans="7:8" x14ac:dyDescent="0.25">
      <c r="G3120">
        <v>6500</v>
      </c>
      <c r="H3120" t="s">
        <v>23</v>
      </c>
    </row>
    <row r="3121" spans="7:8" x14ac:dyDescent="0.25">
      <c r="G3121">
        <v>6500</v>
      </c>
      <c r="H3121" t="s">
        <v>13</v>
      </c>
    </row>
    <row r="3122" spans="7:8" x14ac:dyDescent="0.25">
      <c r="G3122">
        <v>6500</v>
      </c>
      <c r="H3122" t="s">
        <v>27</v>
      </c>
    </row>
    <row r="3123" spans="7:8" x14ac:dyDescent="0.25">
      <c r="G3123">
        <v>6500</v>
      </c>
      <c r="H3123" t="s">
        <v>23</v>
      </c>
    </row>
    <row r="3124" spans="7:8" x14ac:dyDescent="0.25">
      <c r="G3124">
        <v>6500</v>
      </c>
      <c r="H3124" t="s">
        <v>30</v>
      </c>
    </row>
    <row r="3125" spans="7:8" x14ac:dyDescent="0.25">
      <c r="G3125">
        <v>6500</v>
      </c>
      <c r="H3125" t="s">
        <v>23</v>
      </c>
    </row>
    <row r="3126" spans="7:8" x14ac:dyDescent="0.25">
      <c r="G3126">
        <v>6500</v>
      </c>
      <c r="H3126" t="s">
        <v>27</v>
      </c>
    </row>
    <row r="3127" spans="7:8" x14ac:dyDescent="0.25">
      <c r="G3127">
        <v>6500</v>
      </c>
      <c r="H3127" t="s">
        <v>30</v>
      </c>
    </row>
    <row r="3128" spans="7:8" x14ac:dyDescent="0.25">
      <c r="G3128">
        <v>6500</v>
      </c>
      <c r="H3128" t="s">
        <v>27</v>
      </c>
    </row>
    <row r="3129" spans="7:8" x14ac:dyDescent="0.25">
      <c r="G3129">
        <v>6500</v>
      </c>
      <c r="H3129" t="s">
        <v>26</v>
      </c>
    </row>
    <row r="3130" spans="7:8" x14ac:dyDescent="0.25">
      <c r="G3130">
        <v>6500</v>
      </c>
      <c r="H3130" t="s">
        <v>26</v>
      </c>
    </row>
    <row r="3131" spans="7:8" x14ac:dyDescent="0.25">
      <c r="G3131">
        <v>6500</v>
      </c>
      <c r="H3131" t="s">
        <v>23</v>
      </c>
    </row>
    <row r="3132" spans="7:8" x14ac:dyDescent="0.25">
      <c r="G3132">
        <v>6500</v>
      </c>
      <c r="H3132" t="s">
        <v>26</v>
      </c>
    </row>
    <row r="3133" spans="7:8" x14ac:dyDescent="0.25">
      <c r="G3133">
        <v>6500</v>
      </c>
      <c r="H3133" t="s">
        <v>27</v>
      </c>
    </row>
    <row r="3134" spans="7:8" x14ac:dyDescent="0.25">
      <c r="G3134">
        <v>6500</v>
      </c>
      <c r="H3134" t="s">
        <v>23</v>
      </c>
    </row>
    <row r="3135" spans="7:8" x14ac:dyDescent="0.25">
      <c r="G3135">
        <v>6500</v>
      </c>
      <c r="H3135" t="s">
        <v>20</v>
      </c>
    </row>
    <row r="3136" spans="7:8" x14ac:dyDescent="0.25">
      <c r="G3136">
        <v>6500</v>
      </c>
      <c r="H3136" t="s">
        <v>27</v>
      </c>
    </row>
    <row r="3137" spans="7:8" x14ac:dyDescent="0.25">
      <c r="G3137">
        <v>6500</v>
      </c>
      <c r="H3137" t="s">
        <v>29</v>
      </c>
    </row>
    <row r="3138" spans="7:8" x14ac:dyDescent="0.25">
      <c r="G3138">
        <v>6500</v>
      </c>
      <c r="H3138" t="s">
        <v>27</v>
      </c>
    </row>
    <row r="3139" spans="7:8" x14ac:dyDescent="0.25">
      <c r="G3139">
        <v>6500</v>
      </c>
      <c r="H3139" t="s">
        <v>26</v>
      </c>
    </row>
    <row r="3140" spans="7:8" x14ac:dyDescent="0.25">
      <c r="G3140">
        <v>6500</v>
      </c>
      <c r="H3140" t="s">
        <v>29</v>
      </c>
    </row>
    <row r="3141" spans="7:8" x14ac:dyDescent="0.25">
      <c r="G3141">
        <v>6500</v>
      </c>
      <c r="H3141" t="s">
        <v>33</v>
      </c>
    </row>
    <row r="3142" spans="7:8" x14ac:dyDescent="0.25">
      <c r="G3142">
        <v>6500</v>
      </c>
      <c r="H3142" t="s">
        <v>23</v>
      </c>
    </row>
    <row r="3143" spans="7:8" x14ac:dyDescent="0.25">
      <c r="G3143">
        <v>6500</v>
      </c>
      <c r="H3143" t="s">
        <v>23</v>
      </c>
    </row>
    <row r="3144" spans="7:8" x14ac:dyDescent="0.25">
      <c r="G3144">
        <v>6500</v>
      </c>
      <c r="H3144" t="s">
        <v>31</v>
      </c>
    </row>
    <row r="3145" spans="7:8" x14ac:dyDescent="0.25">
      <c r="G3145">
        <v>6500</v>
      </c>
      <c r="H3145" t="s">
        <v>26</v>
      </c>
    </row>
    <row r="3146" spans="7:8" x14ac:dyDescent="0.25">
      <c r="G3146">
        <v>6500</v>
      </c>
      <c r="H3146" t="s">
        <v>18</v>
      </c>
    </row>
    <row r="3147" spans="7:8" x14ac:dyDescent="0.25">
      <c r="G3147">
        <v>6500</v>
      </c>
      <c r="H3147" t="s">
        <v>20</v>
      </c>
    </row>
    <row r="3148" spans="7:8" x14ac:dyDescent="0.25">
      <c r="G3148">
        <v>6500</v>
      </c>
      <c r="H3148" t="s">
        <v>27</v>
      </c>
    </row>
    <row r="3149" spans="7:8" x14ac:dyDescent="0.25">
      <c r="G3149">
        <v>6500</v>
      </c>
      <c r="H3149" t="s">
        <v>25</v>
      </c>
    </row>
    <row r="3150" spans="7:8" x14ac:dyDescent="0.25">
      <c r="G3150">
        <v>6500</v>
      </c>
      <c r="H3150" t="s">
        <v>25</v>
      </c>
    </row>
    <row r="3151" spans="7:8" x14ac:dyDescent="0.25">
      <c r="G3151">
        <v>6500</v>
      </c>
      <c r="H3151" t="s">
        <v>27</v>
      </c>
    </row>
    <row r="3152" spans="7:8" x14ac:dyDescent="0.25">
      <c r="G3152">
        <v>6500</v>
      </c>
      <c r="H3152" t="s">
        <v>23</v>
      </c>
    </row>
    <row r="3153" spans="7:8" x14ac:dyDescent="0.25">
      <c r="G3153">
        <v>6500</v>
      </c>
      <c r="H3153" t="s">
        <v>23</v>
      </c>
    </row>
    <row r="3154" spans="7:8" x14ac:dyDescent="0.25">
      <c r="G3154">
        <v>6500</v>
      </c>
      <c r="H3154" t="s">
        <v>23</v>
      </c>
    </row>
    <row r="3155" spans="7:8" x14ac:dyDescent="0.25">
      <c r="G3155">
        <v>6500</v>
      </c>
      <c r="H3155" t="s">
        <v>29</v>
      </c>
    </row>
    <row r="3156" spans="7:8" x14ac:dyDescent="0.25">
      <c r="G3156">
        <v>6500</v>
      </c>
      <c r="H3156" t="s">
        <v>27</v>
      </c>
    </row>
    <row r="3157" spans="7:8" x14ac:dyDescent="0.25">
      <c r="G3157">
        <v>6500</v>
      </c>
      <c r="H3157" t="s">
        <v>30</v>
      </c>
    </row>
    <row r="3158" spans="7:8" x14ac:dyDescent="0.25">
      <c r="G3158">
        <v>6500</v>
      </c>
      <c r="H3158" t="s">
        <v>27</v>
      </c>
    </row>
    <row r="3159" spans="7:8" x14ac:dyDescent="0.25">
      <c r="G3159">
        <v>6500</v>
      </c>
      <c r="H3159" t="s">
        <v>27</v>
      </c>
    </row>
    <row r="3160" spans="7:8" x14ac:dyDescent="0.25">
      <c r="G3160">
        <v>6500</v>
      </c>
      <c r="H3160" t="s">
        <v>23</v>
      </c>
    </row>
    <row r="3161" spans="7:8" x14ac:dyDescent="0.25">
      <c r="G3161">
        <v>6500</v>
      </c>
      <c r="H3161" t="s">
        <v>23</v>
      </c>
    </row>
    <row r="3162" spans="7:8" x14ac:dyDescent="0.25">
      <c r="G3162">
        <v>6500</v>
      </c>
      <c r="H3162" t="s">
        <v>20</v>
      </c>
    </row>
    <row r="3163" spans="7:8" x14ac:dyDescent="0.25">
      <c r="G3163">
        <v>6500</v>
      </c>
      <c r="H3163" t="s">
        <v>27</v>
      </c>
    </row>
    <row r="3164" spans="7:8" x14ac:dyDescent="0.25">
      <c r="G3164">
        <v>6500</v>
      </c>
      <c r="H3164" t="s">
        <v>23</v>
      </c>
    </row>
    <row r="3165" spans="7:8" x14ac:dyDescent="0.25">
      <c r="G3165">
        <v>6500</v>
      </c>
      <c r="H3165" t="s">
        <v>23</v>
      </c>
    </row>
    <row r="3166" spans="7:8" x14ac:dyDescent="0.25">
      <c r="G3166">
        <v>6500</v>
      </c>
      <c r="H3166" t="s">
        <v>27</v>
      </c>
    </row>
    <row r="3167" spans="7:8" x14ac:dyDescent="0.25">
      <c r="G3167">
        <v>6500</v>
      </c>
      <c r="H3167" t="s">
        <v>20</v>
      </c>
    </row>
    <row r="3168" spans="7:8" x14ac:dyDescent="0.25">
      <c r="G3168">
        <v>6500</v>
      </c>
      <c r="H3168" t="s">
        <v>20</v>
      </c>
    </row>
    <row r="3169" spans="7:8" x14ac:dyDescent="0.25">
      <c r="G3169">
        <v>6500</v>
      </c>
      <c r="H3169" t="s">
        <v>13</v>
      </c>
    </row>
    <row r="3170" spans="7:8" x14ac:dyDescent="0.25">
      <c r="G3170">
        <v>6500</v>
      </c>
      <c r="H3170" t="s">
        <v>29</v>
      </c>
    </row>
    <row r="3171" spans="7:8" x14ac:dyDescent="0.25">
      <c r="G3171">
        <v>6500</v>
      </c>
      <c r="H3171" t="s">
        <v>30</v>
      </c>
    </row>
    <row r="3172" spans="7:8" x14ac:dyDescent="0.25">
      <c r="G3172">
        <v>6500</v>
      </c>
      <c r="H3172" t="s">
        <v>18</v>
      </c>
    </row>
    <row r="3173" spans="7:8" x14ac:dyDescent="0.25">
      <c r="G3173">
        <v>6500</v>
      </c>
      <c r="H3173" t="s">
        <v>23</v>
      </c>
    </row>
    <row r="3174" spans="7:8" x14ac:dyDescent="0.25">
      <c r="G3174">
        <v>6500</v>
      </c>
      <c r="H3174" t="s">
        <v>23</v>
      </c>
    </row>
    <row r="3175" spans="7:8" x14ac:dyDescent="0.25">
      <c r="G3175">
        <v>6500</v>
      </c>
      <c r="H3175" t="s">
        <v>27</v>
      </c>
    </row>
    <row r="3176" spans="7:8" x14ac:dyDescent="0.25">
      <c r="G3176">
        <v>6500</v>
      </c>
      <c r="H3176" t="s">
        <v>20</v>
      </c>
    </row>
    <row r="3177" spans="7:8" x14ac:dyDescent="0.25">
      <c r="G3177">
        <v>6500</v>
      </c>
      <c r="H3177" t="s">
        <v>26</v>
      </c>
    </row>
    <row r="3178" spans="7:8" x14ac:dyDescent="0.25">
      <c r="G3178">
        <v>6500</v>
      </c>
      <c r="H3178" t="s">
        <v>34</v>
      </c>
    </row>
    <row r="3179" spans="7:8" x14ac:dyDescent="0.25">
      <c r="G3179">
        <v>6500</v>
      </c>
      <c r="H3179" t="s">
        <v>27</v>
      </c>
    </row>
    <row r="3180" spans="7:8" x14ac:dyDescent="0.25">
      <c r="G3180">
        <v>6500</v>
      </c>
      <c r="H3180" t="s">
        <v>23</v>
      </c>
    </row>
    <row r="3181" spans="7:8" x14ac:dyDescent="0.25">
      <c r="G3181">
        <v>6500</v>
      </c>
      <c r="H3181" t="s">
        <v>26</v>
      </c>
    </row>
    <row r="3182" spans="7:8" x14ac:dyDescent="0.25">
      <c r="G3182">
        <v>6500</v>
      </c>
      <c r="H3182" t="s">
        <v>27</v>
      </c>
    </row>
    <row r="3183" spans="7:8" x14ac:dyDescent="0.25">
      <c r="G3183">
        <v>6500</v>
      </c>
      <c r="H3183" t="s">
        <v>34</v>
      </c>
    </row>
    <row r="3184" spans="7:8" x14ac:dyDescent="0.25">
      <c r="G3184">
        <v>6500</v>
      </c>
      <c r="H3184" t="s">
        <v>23</v>
      </c>
    </row>
    <row r="3185" spans="7:8" x14ac:dyDescent="0.25">
      <c r="G3185">
        <v>6500</v>
      </c>
      <c r="H3185" t="s">
        <v>13</v>
      </c>
    </row>
    <row r="3186" spans="7:8" x14ac:dyDescent="0.25">
      <c r="G3186">
        <v>6500</v>
      </c>
      <c r="H3186" t="s">
        <v>20</v>
      </c>
    </row>
    <row r="3187" spans="7:8" x14ac:dyDescent="0.25">
      <c r="G3187">
        <v>6500</v>
      </c>
      <c r="H3187" t="s">
        <v>33</v>
      </c>
    </row>
    <row r="3188" spans="7:8" x14ac:dyDescent="0.25">
      <c r="G3188">
        <v>6500</v>
      </c>
      <c r="H3188" t="s">
        <v>13</v>
      </c>
    </row>
    <row r="3189" spans="7:8" x14ac:dyDescent="0.25">
      <c r="G3189">
        <v>6500</v>
      </c>
      <c r="H3189" t="s">
        <v>26</v>
      </c>
    </row>
    <row r="3190" spans="7:8" x14ac:dyDescent="0.25">
      <c r="G3190">
        <v>6500</v>
      </c>
      <c r="H3190" t="s">
        <v>13</v>
      </c>
    </row>
    <row r="3191" spans="7:8" x14ac:dyDescent="0.25">
      <c r="G3191">
        <v>6500</v>
      </c>
      <c r="H3191" t="s">
        <v>20</v>
      </c>
    </row>
    <row r="3192" spans="7:8" x14ac:dyDescent="0.25">
      <c r="G3192">
        <v>6500</v>
      </c>
      <c r="H3192" t="s">
        <v>23</v>
      </c>
    </row>
    <row r="3193" spans="7:8" x14ac:dyDescent="0.25">
      <c r="G3193">
        <v>6500</v>
      </c>
      <c r="H3193" t="s">
        <v>23</v>
      </c>
    </row>
    <row r="3194" spans="7:8" x14ac:dyDescent="0.25">
      <c r="G3194">
        <v>6500</v>
      </c>
      <c r="H3194" t="s">
        <v>32</v>
      </c>
    </row>
    <row r="3195" spans="7:8" x14ac:dyDescent="0.25">
      <c r="G3195">
        <v>6500</v>
      </c>
      <c r="H3195" t="s">
        <v>20</v>
      </c>
    </row>
    <row r="3196" spans="7:8" x14ac:dyDescent="0.25">
      <c r="G3196">
        <v>6500</v>
      </c>
      <c r="H3196" t="s">
        <v>25</v>
      </c>
    </row>
    <row r="3197" spans="7:8" x14ac:dyDescent="0.25">
      <c r="G3197">
        <v>6500</v>
      </c>
      <c r="H3197" t="s">
        <v>23</v>
      </c>
    </row>
    <row r="3198" spans="7:8" x14ac:dyDescent="0.25">
      <c r="G3198">
        <v>6500</v>
      </c>
      <c r="H3198" t="s">
        <v>27</v>
      </c>
    </row>
    <row r="3199" spans="7:8" x14ac:dyDescent="0.25">
      <c r="G3199">
        <v>6500</v>
      </c>
      <c r="H3199" t="s">
        <v>33</v>
      </c>
    </row>
    <row r="3200" spans="7:8" x14ac:dyDescent="0.25">
      <c r="G3200">
        <v>6500</v>
      </c>
      <c r="H3200" t="s">
        <v>23</v>
      </c>
    </row>
    <row r="3201" spans="7:8" x14ac:dyDescent="0.25">
      <c r="G3201">
        <v>6500</v>
      </c>
      <c r="H3201" t="s">
        <v>27</v>
      </c>
    </row>
    <row r="3202" spans="7:8" x14ac:dyDescent="0.25">
      <c r="G3202">
        <v>6500</v>
      </c>
      <c r="H3202" t="s">
        <v>23</v>
      </c>
    </row>
    <row r="3203" spans="7:8" x14ac:dyDescent="0.25">
      <c r="G3203">
        <v>6500</v>
      </c>
      <c r="H3203" t="s">
        <v>26</v>
      </c>
    </row>
    <row r="3204" spans="7:8" x14ac:dyDescent="0.25">
      <c r="G3204">
        <v>6500</v>
      </c>
      <c r="H3204" t="s">
        <v>25</v>
      </c>
    </row>
    <row r="3205" spans="7:8" x14ac:dyDescent="0.25">
      <c r="G3205">
        <v>6500</v>
      </c>
      <c r="H3205" t="s">
        <v>23</v>
      </c>
    </row>
    <row r="3206" spans="7:8" x14ac:dyDescent="0.25">
      <c r="G3206">
        <v>6500</v>
      </c>
      <c r="H3206" t="s">
        <v>26</v>
      </c>
    </row>
    <row r="3207" spans="7:8" x14ac:dyDescent="0.25">
      <c r="G3207">
        <v>6500</v>
      </c>
      <c r="H3207" t="s">
        <v>27</v>
      </c>
    </row>
    <row r="3208" spans="7:8" x14ac:dyDescent="0.25">
      <c r="G3208">
        <v>6500</v>
      </c>
      <c r="H3208" t="s">
        <v>23</v>
      </c>
    </row>
    <row r="3209" spans="7:8" x14ac:dyDescent="0.25">
      <c r="G3209">
        <v>6500</v>
      </c>
      <c r="H3209" t="s">
        <v>23</v>
      </c>
    </row>
    <row r="3210" spans="7:8" x14ac:dyDescent="0.25">
      <c r="G3210">
        <v>6500</v>
      </c>
      <c r="H3210" t="s">
        <v>27</v>
      </c>
    </row>
    <row r="3211" spans="7:8" x14ac:dyDescent="0.25">
      <c r="G3211">
        <v>6500</v>
      </c>
      <c r="H3211" t="s">
        <v>23</v>
      </c>
    </row>
    <row r="3212" spans="7:8" x14ac:dyDescent="0.25">
      <c r="G3212">
        <v>6500</v>
      </c>
      <c r="H3212" t="s">
        <v>20</v>
      </c>
    </row>
    <row r="3213" spans="7:8" x14ac:dyDescent="0.25">
      <c r="G3213">
        <v>6500</v>
      </c>
      <c r="H3213" t="s">
        <v>23</v>
      </c>
    </row>
    <row r="3214" spans="7:8" x14ac:dyDescent="0.25">
      <c r="G3214">
        <v>6500</v>
      </c>
      <c r="H3214" t="s">
        <v>26</v>
      </c>
    </row>
    <row r="3215" spans="7:8" x14ac:dyDescent="0.25">
      <c r="G3215">
        <v>6500</v>
      </c>
      <c r="H3215" t="s">
        <v>27</v>
      </c>
    </row>
    <row r="3216" spans="7:8" x14ac:dyDescent="0.25">
      <c r="G3216">
        <v>6500</v>
      </c>
      <c r="H3216" t="s">
        <v>23</v>
      </c>
    </row>
    <row r="3217" spans="7:8" x14ac:dyDescent="0.25">
      <c r="G3217">
        <v>6500</v>
      </c>
      <c r="H3217" t="s">
        <v>30</v>
      </c>
    </row>
    <row r="3218" spans="7:8" x14ac:dyDescent="0.25">
      <c r="G3218">
        <v>6500</v>
      </c>
      <c r="H3218" t="s">
        <v>27</v>
      </c>
    </row>
    <row r="3219" spans="7:8" x14ac:dyDescent="0.25">
      <c r="G3219">
        <v>6500</v>
      </c>
      <c r="H3219" t="s">
        <v>26</v>
      </c>
    </row>
    <row r="3220" spans="7:8" x14ac:dyDescent="0.25">
      <c r="G3220">
        <v>6500</v>
      </c>
      <c r="H3220" t="s">
        <v>26</v>
      </c>
    </row>
    <row r="3221" spans="7:8" x14ac:dyDescent="0.25">
      <c r="G3221">
        <v>6500</v>
      </c>
      <c r="H3221" t="s">
        <v>18</v>
      </c>
    </row>
    <row r="3222" spans="7:8" x14ac:dyDescent="0.25">
      <c r="G3222">
        <v>6500</v>
      </c>
      <c r="H3222" t="s">
        <v>23</v>
      </c>
    </row>
    <row r="3223" spans="7:8" x14ac:dyDescent="0.25">
      <c r="G3223">
        <v>6500</v>
      </c>
      <c r="H3223" t="s">
        <v>25</v>
      </c>
    </row>
    <row r="3224" spans="7:8" x14ac:dyDescent="0.25">
      <c r="G3224">
        <v>6500</v>
      </c>
      <c r="H3224" t="s">
        <v>27</v>
      </c>
    </row>
    <row r="3225" spans="7:8" x14ac:dyDescent="0.25">
      <c r="G3225">
        <v>6500</v>
      </c>
      <c r="H3225" t="s">
        <v>23</v>
      </c>
    </row>
    <row r="3226" spans="7:8" x14ac:dyDescent="0.25">
      <c r="G3226">
        <v>6500</v>
      </c>
      <c r="H3226" t="s">
        <v>13</v>
      </c>
    </row>
    <row r="3227" spans="7:8" x14ac:dyDescent="0.25">
      <c r="G3227">
        <v>6500</v>
      </c>
      <c r="H3227" t="s">
        <v>23</v>
      </c>
    </row>
    <row r="3228" spans="7:8" x14ac:dyDescent="0.25">
      <c r="G3228">
        <v>6500</v>
      </c>
      <c r="H3228" t="s">
        <v>20</v>
      </c>
    </row>
    <row r="3229" spans="7:8" x14ac:dyDescent="0.25">
      <c r="G3229">
        <v>6500</v>
      </c>
      <c r="H3229" t="s">
        <v>31</v>
      </c>
    </row>
    <row r="3230" spans="7:8" x14ac:dyDescent="0.25">
      <c r="G3230">
        <v>6500</v>
      </c>
      <c r="H3230" t="s">
        <v>18</v>
      </c>
    </row>
    <row r="3231" spans="7:8" x14ac:dyDescent="0.25">
      <c r="G3231">
        <v>6500</v>
      </c>
      <c r="H3231" t="s">
        <v>30</v>
      </c>
    </row>
    <row r="3232" spans="7:8" x14ac:dyDescent="0.25">
      <c r="G3232">
        <v>6500</v>
      </c>
      <c r="H3232" t="s">
        <v>34</v>
      </c>
    </row>
    <row r="3233" spans="7:8" x14ac:dyDescent="0.25">
      <c r="G3233">
        <v>6500</v>
      </c>
      <c r="H3233" t="s">
        <v>20</v>
      </c>
    </row>
    <row r="3234" spans="7:8" x14ac:dyDescent="0.25">
      <c r="G3234">
        <v>6500</v>
      </c>
      <c r="H3234" t="s">
        <v>30</v>
      </c>
    </row>
    <row r="3235" spans="7:8" x14ac:dyDescent="0.25">
      <c r="G3235">
        <v>6500</v>
      </c>
      <c r="H3235" t="s">
        <v>30</v>
      </c>
    </row>
    <row r="3236" spans="7:8" x14ac:dyDescent="0.25">
      <c r="G3236">
        <v>6500</v>
      </c>
      <c r="H3236" t="s">
        <v>25</v>
      </c>
    </row>
    <row r="3237" spans="7:8" x14ac:dyDescent="0.25">
      <c r="G3237">
        <v>6500</v>
      </c>
      <c r="H3237" t="s">
        <v>18</v>
      </c>
    </row>
    <row r="3238" spans="7:8" x14ac:dyDescent="0.25">
      <c r="G3238">
        <v>6500</v>
      </c>
      <c r="H3238" t="s">
        <v>23</v>
      </c>
    </row>
    <row r="3239" spans="7:8" x14ac:dyDescent="0.25">
      <c r="G3239">
        <v>6500</v>
      </c>
      <c r="H3239" t="s">
        <v>30</v>
      </c>
    </row>
    <row r="3240" spans="7:8" x14ac:dyDescent="0.25">
      <c r="G3240">
        <v>6500</v>
      </c>
      <c r="H3240" t="s">
        <v>23</v>
      </c>
    </row>
    <row r="3241" spans="7:8" x14ac:dyDescent="0.25">
      <c r="G3241">
        <v>6500</v>
      </c>
      <c r="H3241" t="s">
        <v>30</v>
      </c>
    </row>
    <row r="3242" spans="7:8" x14ac:dyDescent="0.25">
      <c r="G3242">
        <v>6500</v>
      </c>
      <c r="H3242" t="s">
        <v>23</v>
      </c>
    </row>
    <row r="3243" spans="7:8" x14ac:dyDescent="0.25">
      <c r="G3243">
        <v>6500</v>
      </c>
      <c r="H3243" t="s">
        <v>23</v>
      </c>
    </row>
    <row r="3244" spans="7:8" x14ac:dyDescent="0.25">
      <c r="G3244">
        <v>6500</v>
      </c>
      <c r="H3244" t="s">
        <v>23</v>
      </c>
    </row>
    <row r="3245" spans="7:8" x14ac:dyDescent="0.25">
      <c r="G3245">
        <v>6500</v>
      </c>
      <c r="H3245" t="s">
        <v>23</v>
      </c>
    </row>
    <row r="3246" spans="7:8" x14ac:dyDescent="0.25">
      <c r="G3246">
        <v>6500</v>
      </c>
      <c r="H3246" t="s">
        <v>27</v>
      </c>
    </row>
    <row r="3247" spans="7:8" x14ac:dyDescent="0.25">
      <c r="G3247">
        <v>6500</v>
      </c>
      <c r="H3247" t="s">
        <v>25</v>
      </c>
    </row>
    <row r="3248" spans="7:8" x14ac:dyDescent="0.25">
      <c r="G3248">
        <v>6500</v>
      </c>
      <c r="H3248" t="s">
        <v>29</v>
      </c>
    </row>
    <row r="3249" spans="7:8" x14ac:dyDescent="0.25">
      <c r="G3249">
        <v>6500</v>
      </c>
      <c r="H3249" t="s">
        <v>27</v>
      </c>
    </row>
    <row r="3250" spans="7:8" x14ac:dyDescent="0.25">
      <c r="G3250">
        <v>6500</v>
      </c>
      <c r="H3250" t="s">
        <v>26</v>
      </c>
    </row>
    <row r="3251" spans="7:8" x14ac:dyDescent="0.25">
      <c r="G3251">
        <v>6500</v>
      </c>
      <c r="H3251" t="s">
        <v>20</v>
      </c>
    </row>
    <row r="3252" spans="7:8" x14ac:dyDescent="0.25">
      <c r="G3252">
        <v>6500</v>
      </c>
      <c r="H3252" t="s">
        <v>18</v>
      </c>
    </row>
    <row r="3253" spans="7:8" x14ac:dyDescent="0.25">
      <c r="G3253">
        <v>6500</v>
      </c>
      <c r="H3253" t="s">
        <v>23</v>
      </c>
    </row>
    <row r="3254" spans="7:8" x14ac:dyDescent="0.25">
      <c r="G3254">
        <v>6500</v>
      </c>
      <c r="H3254" t="s">
        <v>27</v>
      </c>
    </row>
    <row r="3255" spans="7:8" x14ac:dyDescent="0.25">
      <c r="G3255">
        <v>6500</v>
      </c>
      <c r="H3255" t="s">
        <v>30</v>
      </c>
    </row>
    <row r="3256" spans="7:8" x14ac:dyDescent="0.25">
      <c r="G3256">
        <v>6500</v>
      </c>
      <c r="H3256" t="s">
        <v>23</v>
      </c>
    </row>
    <row r="3257" spans="7:8" x14ac:dyDescent="0.25">
      <c r="G3257">
        <v>6500</v>
      </c>
      <c r="H3257" t="s">
        <v>27</v>
      </c>
    </row>
    <row r="3258" spans="7:8" x14ac:dyDescent="0.25">
      <c r="G3258">
        <v>6500</v>
      </c>
      <c r="H3258" t="s">
        <v>20</v>
      </c>
    </row>
    <row r="3259" spans="7:8" x14ac:dyDescent="0.25">
      <c r="G3259">
        <v>6500</v>
      </c>
      <c r="H3259" t="s">
        <v>27</v>
      </c>
    </row>
    <row r="3260" spans="7:8" x14ac:dyDescent="0.25">
      <c r="G3260">
        <v>6500</v>
      </c>
      <c r="H3260" t="s">
        <v>27</v>
      </c>
    </row>
    <row r="3261" spans="7:8" x14ac:dyDescent="0.25">
      <c r="G3261">
        <v>6500</v>
      </c>
      <c r="H3261" t="s">
        <v>27</v>
      </c>
    </row>
    <row r="3262" spans="7:8" x14ac:dyDescent="0.25">
      <c r="G3262">
        <v>6500</v>
      </c>
      <c r="H3262" t="s">
        <v>13</v>
      </c>
    </row>
    <row r="3263" spans="7:8" x14ac:dyDescent="0.25">
      <c r="G3263">
        <v>6500</v>
      </c>
      <c r="H3263" t="s">
        <v>27</v>
      </c>
    </row>
    <row r="3264" spans="7:8" x14ac:dyDescent="0.25">
      <c r="G3264">
        <v>6500</v>
      </c>
      <c r="H3264" t="s">
        <v>30</v>
      </c>
    </row>
    <row r="3265" spans="7:8" x14ac:dyDescent="0.25">
      <c r="G3265">
        <v>6500</v>
      </c>
      <c r="H3265" t="s">
        <v>25</v>
      </c>
    </row>
    <row r="3266" spans="7:8" x14ac:dyDescent="0.25">
      <c r="G3266">
        <v>6500</v>
      </c>
      <c r="H3266" t="s">
        <v>34</v>
      </c>
    </row>
    <row r="3267" spans="7:8" x14ac:dyDescent="0.25">
      <c r="G3267">
        <v>6500</v>
      </c>
      <c r="H3267" t="s">
        <v>13</v>
      </c>
    </row>
    <row r="3268" spans="7:8" x14ac:dyDescent="0.25">
      <c r="G3268">
        <v>6500</v>
      </c>
      <c r="H3268" t="s">
        <v>32</v>
      </c>
    </row>
    <row r="3269" spans="7:8" x14ac:dyDescent="0.25">
      <c r="G3269">
        <v>6500</v>
      </c>
      <c r="H3269" t="s">
        <v>29</v>
      </c>
    </row>
    <row r="3270" spans="7:8" x14ac:dyDescent="0.25">
      <c r="G3270">
        <v>6500</v>
      </c>
      <c r="H3270" t="s">
        <v>29</v>
      </c>
    </row>
    <row r="3271" spans="7:8" x14ac:dyDescent="0.25">
      <c r="G3271">
        <v>6500</v>
      </c>
      <c r="H3271" t="s">
        <v>26</v>
      </c>
    </row>
    <row r="3272" spans="7:8" x14ac:dyDescent="0.25">
      <c r="G3272">
        <v>6500</v>
      </c>
      <c r="H3272" t="s">
        <v>20</v>
      </c>
    </row>
    <row r="3273" spans="7:8" x14ac:dyDescent="0.25">
      <c r="G3273">
        <v>6500</v>
      </c>
      <c r="H3273" t="s">
        <v>34</v>
      </c>
    </row>
    <row r="3274" spans="7:8" x14ac:dyDescent="0.25">
      <c r="G3274">
        <v>6500</v>
      </c>
      <c r="H3274" t="s">
        <v>27</v>
      </c>
    </row>
    <row r="3275" spans="7:8" x14ac:dyDescent="0.25">
      <c r="G3275">
        <v>6500</v>
      </c>
      <c r="H3275" t="s">
        <v>23</v>
      </c>
    </row>
    <row r="3276" spans="7:8" x14ac:dyDescent="0.25">
      <c r="G3276">
        <v>6500</v>
      </c>
      <c r="H3276" t="s">
        <v>30</v>
      </c>
    </row>
    <row r="3277" spans="7:8" x14ac:dyDescent="0.25">
      <c r="G3277">
        <v>6500</v>
      </c>
      <c r="H3277" t="s">
        <v>23</v>
      </c>
    </row>
    <row r="3278" spans="7:8" x14ac:dyDescent="0.25">
      <c r="G3278">
        <v>6500</v>
      </c>
      <c r="H3278" t="s">
        <v>23</v>
      </c>
    </row>
    <row r="3279" spans="7:8" x14ac:dyDescent="0.25">
      <c r="G3279">
        <v>6500</v>
      </c>
      <c r="H3279" t="s">
        <v>30</v>
      </c>
    </row>
    <row r="3280" spans="7:8" x14ac:dyDescent="0.25">
      <c r="G3280">
        <v>6500</v>
      </c>
      <c r="H3280" t="s">
        <v>20</v>
      </c>
    </row>
    <row r="3281" spans="7:8" x14ac:dyDescent="0.25">
      <c r="G3281">
        <v>6500</v>
      </c>
      <c r="H3281" t="s">
        <v>18</v>
      </c>
    </row>
    <row r="3282" spans="7:8" x14ac:dyDescent="0.25">
      <c r="G3282">
        <v>6500</v>
      </c>
      <c r="H3282" t="s">
        <v>27</v>
      </c>
    </row>
    <row r="3283" spans="7:8" x14ac:dyDescent="0.25">
      <c r="G3283">
        <v>6500</v>
      </c>
      <c r="H3283" t="s">
        <v>13</v>
      </c>
    </row>
    <row r="3284" spans="7:8" x14ac:dyDescent="0.25">
      <c r="G3284">
        <v>6500</v>
      </c>
      <c r="H3284" t="s">
        <v>25</v>
      </c>
    </row>
    <row r="3285" spans="7:8" x14ac:dyDescent="0.25">
      <c r="G3285">
        <v>6500</v>
      </c>
      <c r="H3285" t="s">
        <v>26</v>
      </c>
    </row>
    <row r="3286" spans="7:8" x14ac:dyDescent="0.25">
      <c r="G3286">
        <v>6500</v>
      </c>
      <c r="H3286" t="s">
        <v>23</v>
      </c>
    </row>
    <row r="3287" spans="7:8" x14ac:dyDescent="0.25">
      <c r="G3287">
        <v>6500</v>
      </c>
      <c r="H3287" t="s">
        <v>25</v>
      </c>
    </row>
    <row r="3288" spans="7:8" x14ac:dyDescent="0.25">
      <c r="G3288">
        <v>6500</v>
      </c>
      <c r="H3288" t="s">
        <v>20</v>
      </c>
    </row>
    <row r="3289" spans="7:8" x14ac:dyDescent="0.25">
      <c r="G3289">
        <v>6500</v>
      </c>
      <c r="H3289" t="s">
        <v>18</v>
      </c>
    </row>
    <row r="3290" spans="7:8" x14ac:dyDescent="0.25">
      <c r="G3290">
        <v>6500</v>
      </c>
      <c r="H3290" t="s">
        <v>34</v>
      </c>
    </row>
    <row r="3291" spans="7:8" x14ac:dyDescent="0.25">
      <c r="G3291">
        <v>6500</v>
      </c>
      <c r="H3291" t="s">
        <v>27</v>
      </c>
    </row>
    <row r="3292" spans="7:8" x14ac:dyDescent="0.25">
      <c r="G3292">
        <v>6500</v>
      </c>
      <c r="H3292" t="s">
        <v>27</v>
      </c>
    </row>
    <row r="3293" spans="7:8" x14ac:dyDescent="0.25">
      <c r="G3293">
        <v>6500</v>
      </c>
      <c r="H3293" t="s">
        <v>20</v>
      </c>
    </row>
    <row r="3294" spans="7:8" x14ac:dyDescent="0.25">
      <c r="G3294">
        <v>6500</v>
      </c>
      <c r="H3294" t="s">
        <v>26</v>
      </c>
    </row>
    <row r="3295" spans="7:8" x14ac:dyDescent="0.25">
      <c r="G3295">
        <v>6500</v>
      </c>
      <c r="H3295" t="s">
        <v>30</v>
      </c>
    </row>
    <row r="3296" spans="7:8" x14ac:dyDescent="0.25">
      <c r="G3296">
        <v>6500</v>
      </c>
      <c r="H3296" t="s">
        <v>20</v>
      </c>
    </row>
    <row r="3297" spans="7:8" x14ac:dyDescent="0.25">
      <c r="G3297">
        <v>6500</v>
      </c>
      <c r="H3297" t="s">
        <v>29</v>
      </c>
    </row>
    <row r="3298" spans="7:8" x14ac:dyDescent="0.25">
      <c r="G3298">
        <v>6500</v>
      </c>
      <c r="H3298" t="s">
        <v>20</v>
      </c>
    </row>
    <row r="3299" spans="7:8" x14ac:dyDescent="0.25">
      <c r="G3299">
        <v>6500</v>
      </c>
      <c r="H3299" t="s">
        <v>20</v>
      </c>
    </row>
    <row r="3300" spans="7:8" x14ac:dyDescent="0.25">
      <c r="G3300">
        <v>6500</v>
      </c>
      <c r="H3300" t="s">
        <v>30</v>
      </c>
    </row>
    <row r="3301" spans="7:8" x14ac:dyDescent="0.25">
      <c r="G3301">
        <v>6500</v>
      </c>
      <c r="H3301" t="s">
        <v>23</v>
      </c>
    </row>
    <row r="3302" spans="7:8" x14ac:dyDescent="0.25">
      <c r="G3302">
        <v>6500</v>
      </c>
      <c r="H3302" t="s">
        <v>30</v>
      </c>
    </row>
    <row r="3303" spans="7:8" x14ac:dyDescent="0.25">
      <c r="G3303">
        <v>6500</v>
      </c>
      <c r="H3303" t="s">
        <v>20</v>
      </c>
    </row>
    <row r="3304" spans="7:8" x14ac:dyDescent="0.25">
      <c r="G3304">
        <v>6500</v>
      </c>
      <c r="H3304" t="s">
        <v>27</v>
      </c>
    </row>
    <row r="3305" spans="7:8" x14ac:dyDescent="0.25">
      <c r="G3305">
        <v>6500</v>
      </c>
      <c r="H3305" t="s">
        <v>23</v>
      </c>
    </row>
    <row r="3306" spans="7:8" x14ac:dyDescent="0.25">
      <c r="G3306">
        <v>6500</v>
      </c>
      <c r="H3306" t="s">
        <v>18</v>
      </c>
    </row>
    <row r="3307" spans="7:8" x14ac:dyDescent="0.25">
      <c r="G3307">
        <v>6500</v>
      </c>
      <c r="H3307" t="s">
        <v>27</v>
      </c>
    </row>
    <row r="3308" spans="7:8" x14ac:dyDescent="0.25">
      <c r="G3308">
        <v>6500</v>
      </c>
      <c r="H3308" t="s">
        <v>27</v>
      </c>
    </row>
    <row r="3309" spans="7:8" x14ac:dyDescent="0.25">
      <c r="G3309">
        <v>6500</v>
      </c>
      <c r="H3309" t="s">
        <v>23</v>
      </c>
    </row>
    <row r="3310" spans="7:8" x14ac:dyDescent="0.25">
      <c r="G3310">
        <v>6500</v>
      </c>
      <c r="H3310" t="s">
        <v>23</v>
      </c>
    </row>
    <row r="3311" spans="7:8" x14ac:dyDescent="0.25">
      <c r="G3311">
        <v>6500</v>
      </c>
      <c r="H3311" t="s">
        <v>23</v>
      </c>
    </row>
    <row r="3312" spans="7:8" x14ac:dyDescent="0.25">
      <c r="G3312">
        <v>6500</v>
      </c>
      <c r="H3312" t="s">
        <v>27</v>
      </c>
    </row>
    <row r="3313" spans="7:8" x14ac:dyDescent="0.25">
      <c r="G3313">
        <v>6500</v>
      </c>
      <c r="H3313" t="s">
        <v>32</v>
      </c>
    </row>
    <row r="3314" spans="7:8" x14ac:dyDescent="0.25">
      <c r="G3314">
        <v>6500</v>
      </c>
      <c r="H3314" t="s">
        <v>13</v>
      </c>
    </row>
    <row r="3315" spans="7:8" x14ac:dyDescent="0.25">
      <c r="G3315">
        <v>6500</v>
      </c>
      <c r="H3315" t="s">
        <v>13</v>
      </c>
    </row>
    <row r="3316" spans="7:8" x14ac:dyDescent="0.25">
      <c r="G3316">
        <v>6500</v>
      </c>
      <c r="H3316" t="s">
        <v>23</v>
      </c>
    </row>
    <row r="3317" spans="7:8" x14ac:dyDescent="0.25">
      <c r="G3317">
        <v>6500</v>
      </c>
      <c r="H3317" t="s">
        <v>23</v>
      </c>
    </row>
    <row r="3318" spans="7:8" x14ac:dyDescent="0.25">
      <c r="G3318">
        <v>6500</v>
      </c>
      <c r="H3318" t="s">
        <v>27</v>
      </c>
    </row>
    <row r="3319" spans="7:8" x14ac:dyDescent="0.25">
      <c r="G3319">
        <v>6500</v>
      </c>
      <c r="H3319" t="s">
        <v>25</v>
      </c>
    </row>
    <row r="3320" spans="7:8" x14ac:dyDescent="0.25">
      <c r="G3320">
        <v>6500</v>
      </c>
      <c r="H3320" t="s">
        <v>26</v>
      </c>
    </row>
    <row r="3321" spans="7:8" x14ac:dyDescent="0.25">
      <c r="G3321">
        <v>6500</v>
      </c>
      <c r="H3321" t="s">
        <v>27</v>
      </c>
    </row>
    <row r="3322" spans="7:8" x14ac:dyDescent="0.25">
      <c r="G3322">
        <v>6500</v>
      </c>
      <c r="H3322" t="s">
        <v>18</v>
      </c>
    </row>
    <row r="3323" spans="7:8" x14ac:dyDescent="0.25">
      <c r="G3323">
        <v>6500</v>
      </c>
      <c r="H3323" t="s">
        <v>20</v>
      </c>
    </row>
    <row r="3324" spans="7:8" x14ac:dyDescent="0.25">
      <c r="G3324">
        <v>6500</v>
      </c>
      <c r="H3324" t="s">
        <v>33</v>
      </c>
    </row>
    <row r="3325" spans="7:8" x14ac:dyDescent="0.25">
      <c r="G3325">
        <v>6500</v>
      </c>
      <c r="H3325" t="s">
        <v>23</v>
      </c>
    </row>
    <row r="3326" spans="7:8" x14ac:dyDescent="0.25">
      <c r="G3326">
        <v>6500</v>
      </c>
      <c r="H3326" t="s">
        <v>27</v>
      </c>
    </row>
    <row r="3327" spans="7:8" x14ac:dyDescent="0.25">
      <c r="G3327">
        <v>6500</v>
      </c>
      <c r="H3327" t="s">
        <v>27</v>
      </c>
    </row>
    <row r="3328" spans="7:8" x14ac:dyDescent="0.25">
      <c r="G3328">
        <v>6500</v>
      </c>
      <c r="H3328" t="s">
        <v>27</v>
      </c>
    </row>
    <row r="3329" spans="7:8" x14ac:dyDescent="0.25">
      <c r="G3329">
        <v>6500</v>
      </c>
      <c r="H3329" t="s">
        <v>23</v>
      </c>
    </row>
    <row r="3330" spans="7:8" x14ac:dyDescent="0.25">
      <c r="G3330">
        <v>6500</v>
      </c>
      <c r="H3330" t="s">
        <v>23</v>
      </c>
    </row>
    <row r="3331" spans="7:8" x14ac:dyDescent="0.25">
      <c r="G3331">
        <v>6500</v>
      </c>
      <c r="H3331" t="s">
        <v>23</v>
      </c>
    </row>
    <row r="3332" spans="7:8" x14ac:dyDescent="0.25">
      <c r="G3332">
        <v>6500</v>
      </c>
      <c r="H3332" t="s">
        <v>23</v>
      </c>
    </row>
    <row r="3333" spans="7:8" x14ac:dyDescent="0.25">
      <c r="G3333">
        <v>6500</v>
      </c>
      <c r="H3333" t="s">
        <v>23</v>
      </c>
    </row>
    <row r="3334" spans="7:8" x14ac:dyDescent="0.25">
      <c r="G3334">
        <v>6500</v>
      </c>
      <c r="H3334" t="s">
        <v>23</v>
      </c>
    </row>
    <row r="3335" spans="7:8" x14ac:dyDescent="0.25">
      <c r="G3335">
        <v>6500</v>
      </c>
      <c r="H3335" t="s">
        <v>23</v>
      </c>
    </row>
    <row r="3336" spans="7:8" x14ac:dyDescent="0.25">
      <c r="G3336">
        <v>6500</v>
      </c>
      <c r="H3336" t="s">
        <v>20</v>
      </c>
    </row>
    <row r="3337" spans="7:8" x14ac:dyDescent="0.25">
      <c r="G3337">
        <v>6500</v>
      </c>
      <c r="H3337" t="s">
        <v>23</v>
      </c>
    </row>
    <row r="3338" spans="7:8" x14ac:dyDescent="0.25">
      <c r="G3338">
        <v>6500</v>
      </c>
      <c r="H3338" t="s">
        <v>23</v>
      </c>
    </row>
    <row r="3339" spans="7:8" x14ac:dyDescent="0.25">
      <c r="G3339">
        <v>6500</v>
      </c>
      <c r="H3339" t="s">
        <v>23</v>
      </c>
    </row>
    <row r="3340" spans="7:8" x14ac:dyDescent="0.25">
      <c r="G3340">
        <v>6500</v>
      </c>
      <c r="H3340" t="s">
        <v>23</v>
      </c>
    </row>
    <row r="3341" spans="7:8" x14ac:dyDescent="0.25">
      <c r="G3341">
        <v>6600</v>
      </c>
      <c r="H3341" t="s">
        <v>25</v>
      </c>
    </row>
    <row r="3342" spans="7:8" x14ac:dyDescent="0.25">
      <c r="G3342">
        <v>6600</v>
      </c>
      <c r="H3342" t="s">
        <v>23</v>
      </c>
    </row>
    <row r="3343" spans="7:8" x14ac:dyDescent="0.25">
      <c r="G3343">
        <v>6600</v>
      </c>
      <c r="H3343" t="s">
        <v>23</v>
      </c>
    </row>
    <row r="3344" spans="7:8" x14ac:dyDescent="0.25">
      <c r="G3344">
        <v>6600</v>
      </c>
      <c r="H3344" t="s">
        <v>23</v>
      </c>
    </row>
    <row r="3345" spans="7:8" x14ac:dyDescent="0.25">
      <c r="G3345">
        <v>6600</v>
      </c>
      <c r="H3345" t="s">
        <v>23</v>
      </c>
    </row>
    <row r="3346" spans="7:8" x14ac:dyDescent="0.25">
      <c r="G3346">
        <v>6600</v>
      </c>
      <c r="H3346" t="s">
        <v>25</v>
      </c>
    </row>
    <row r="3347" spans="7:8" x14ac:dyDescent="0.25">
      <c r="G3347">
        <v>6600</v>
      </c>
      <c r="H3347" t="s">
        <v>18</v>
      </c>
    </row>
    <row r="3348" spans="7:8" x14ac:dyDescent="0.25">
      <c r="G3348">
        <v>6600</v>
      </c>
      <c r="H3348" t="s">
        <v>30</v>
      </c>
    </row>
    <row r="3349" spans="7:8" x14ac:dyDescent="0.25">
      <c r="G3349">
        <v>6600</v>
      </c>
      <c r="H3349" t="s">
        <v>32</v>
      </c>
    </row>
    <row r="3350" spans="7:8" x14ac:dyDescent="0.25">
      <c r="G3350">
        <v>6600</v>
      </c>
      <c r="H3350" t="s">
        <v>26</v>
      </c>
    </row>
    <row r="3351" spans="7:8" x14ac:dyDescent="0.25">
      <c r="G3351">
        <v>6600</v>
      </c>
      <c r="H3351" t="s">
        <v>23</v>
      </c>
    </row>
    <row r="3352" spans="7:8" x14ac:dyDescent="0.25">
      <c r="G3352">
        <v>6600</v>
      </c>
      <c r="H3352" t="s">
        <v>20</v>
      </c>
    </row>
    <row r="3353" spans="7:8" x14ac:dyDescent="0.25">
      <c r="G3353">
        <v>6600</v>
      </c>
      <c r="H3353" t="s">
        <v>35</v>
      </c>
    </row>
    <row r="3354" spans="7:8" x14ac:dyDescent="0.25">
      <c r="G3354">
        <v>6600</v>
      </c>
      <c r="H3354" t="s">
        <v>30</v>
      </c>
    </row>
    <row r="3355" spans="7:8" x14ac:dyDescent="0.25">
      <c r="G3355">
        <v>6600</v>
      </c>
      <c r="H3355" t="s">
        <v>20</v>
      </c>
    </row>
    <row r="3356" spans="7:8" x14ac:dyDescent="0.25">
      <c r="G3356">
        <v>6600</v>
      </c>
      <c r="H3356" t="s">
        <v>13</v>
      </c>
    </row>
    <row r="3357" spans="7:8" x14ac:dyDescent="0.25">
      <c r="G3357">
        <v>6600</v>
      </c>
      <c r="H3357" t="s">
        <v>26</v>
      </c>
    </row>
    <row r="3358" spans="7:8" x14ac:dyDescent="0.25">
      <c r="G3358">
        <v>6600</v>
      </c>
      <c r="H3358" t="s">
        <v>30</v>
      </c>
    </row>
    <row r="3359" spans="7:8" x14ac:dyDescent="0.25">
      <c r="G3359">
        <v>6600</v>
      </c>
      <c r="H3359" t="s">
        <v>23</v>
      </c>
    </row>
    <row r="3360" spans="7:8" x14ac:dyDescent="0.25">
      <c r="G3360">
        <v>6600</v>
      </c>
      <c r="H3360" t="s">
        <v>23</v>
      </c>
    </row>
    <row r="3361" spans="7:8" x14ac:dyDescent="0.25">
      <c r="G3361">
        <v>6600</v>
      </c>
      <c r="H3361" t="s">
        <v>20</v>
      </c>
    </row>
    <row r="3362" spans="7:8" x14ac:dyDescent="0.25">
      <c r="G3362">
        <v>6600</v>
      </c>
      <c r="H3362" t="s">
        <v>13</v>
      </c>
    </row>
    <row r="3363" spans="7:8" x14ac:dyDescent="0.25">
      <c r="G3363">
        <v>6600</v>
      </c>
      <c r="H3363" t="s">
        <v>23</v>
      </c>
    </row>
    <row r="3364" spans="7:8" x14ac:dyDescent="0.25">
      <c r="G3364">
        <v>6600</v>
      </c>
      <c r="H3364" t="s">
        <v>23</v>
      </c>
    </row>
    <row r="3365" spans="7:8" x14ac:dyDescent="0.25">
      <c r="G3365">
        <v>6600</v>
      </c>
      <c r="H3365" t="s">
        <v>20</v>
      </c>
    </row>
    <row r="3366" spans="7:8" x14ac:dyDescent="0.25">
      <c r="G3366">
        <v>6600</v>
      </c>
      <c r="H3366" t="s">
        <v>33</v>
      </c>
    </row>
    <row r="3367" spans="7:8" x14ac:dyDescent="0.25">
      <c r="G3367">
        <v>6600</v>
      </c>
      <c r="H3367" t="s">
        <v>30</v>
      </c>
    </row>
    <row r="3368" spans="7:8" x14ac:dyDescent="0.25">
      <c r="G3368">
        <v>6600</v>
      </c>
      <c r="H3368" t="s">
        <v>30</v>
      </c>
    </row>
    <row r="3369" spans="7:8" x14ac:dyDescent="0.25">
      <c r="G3369">
        <v>6600</v>
      </c>
      <c r="H3369" t="s">
        <v>34</v>
      </c>
    </row>
    <row r="3370" spans="7:8" x14ac:dyDescent="0.25">
      <c r="G3370">
        <v>6600</v>
      </c>
      <c r="H3370" t="s">
        <v>20</v>
      </c>
    </row>
    <row r="3371" spans="7:8" x14ac:dyDescent="0.25">
      <c r="G3371">
        <v>6600</v>
      </c>
      <c r="H3371" t="s">
        <v>27</v>
      </c>
    </row>
    <row r="3372" spans="7:8" x14ac:dyDescent="0.25">
      <c r="G3372">
        <v>6600</v>
      </c>
      <c r="H3372" t="s">
        <v>29</v>
      </c>
    </row>
    <row r="3373" spans="7:8" x14ac:dyDescent="0.25">
      <c r="G3373">
        <v>6600</v>
      </c>
      <c r="H3373" t="s">
        <v>20</v>
      </c>
    </row>
    <row r="3374" spans="7:8" x14ac:dyDescent="0.25">
      <c r="G3374">
        <v>6600</v>
      </c>
      <c r="H3374" t="s">
        <v>20</v>
      </c>
    </row>
    <row r="3375" spans="7:8" x14ac:dyDescent="0.25">
      <c r="G3375">
        <v>6600</v>
      </c>
      <c r="H3375" t="s">
        <v>26</v>
      </c>
    </row>
    <row r="3376" spans="7:8" x14ac:dyDescent="0.25">
      <c r="G3376">
        <v>6600</v>
      </c>
      <c r="H3376" t="s">
        <v>25</v>
      </c>
    </row>
    <row r="3377" spans="7:8" x14ac:dyDescent="0.25">
      <c r="G3377">
        <v>6600</v>
      </c>
      <c r="H3377" t="s">
        <v>20</v>
      </c>
    </row>
    <row r="3378" spans="7:8" x14ac:dyDescent="0.25">
      <c r="G3378">
        <v>6600</v>
      </c>
      <c r="H3378" t="s">
        <v>23</v>
      </c>
    </row>
    <row r="3379" spans="7:8" x14ac:dyDescent="0.25">
      <c r="G3379">
        <v>6600</v>
      </c>
      <c r="H3379" t="s">
        <v>23</v>
      </c>
    </row>
    <row r="3380" spans="7:8" x14ac:dyDescent="0.25">
      <c r="G3380">
        <v>6600</v>
      </c>
      <c r="H3380" t="s">
        <v>23</v>
      </c>
    </row>
    <row r="3381" spans="7:8" x14ac:dyDescent="0.25">
      <c r="G3381">
        <v>6600</v>
      </c>
      <c r="H3381" t="s">
        <v>18</v>
      </c>
    </row>
    <row r="3382" spans="7:8" x14ac:dyDescent="0.25">
      <c r="G3382">
        <v>6600</v>
      </c>
      <c r="H3382" t="s">
        <v>20</v>
      </c>
    </row>
    <row r="3383" spans="7:8" x14ac:dyDescent="0.25">
      <c r="G3383">
        <v>6600</v>
      </c>
      <c r="H3383" t="s">
        <v>20</v>
      </c>
    </row>
    <row r="3384" spans="7:8" x14ac:dyDescent="0.25">
      <c r="G3384">
        <v>6600</v>
      </c>
      <c r="H3384" t="s">
        <v>23</v>
      </c>
    </row>
    <row r="3385" spans="7:8" x14ac:dyDescent="0.25">
      <c r="G3385">
        <v>6600</v>
      </c>
      <c r="H3385" t="s">
        <v>13</v>
      </c>
    </row>
    <row r="3386" spans="7:8" x14ac:dyDescent="0.25">
      <c r="G3386">
        <v>6600</v>
      </c>
      <c r="H3386" t="s">
        <v>23</v>
      </c>
    </row>
    <row r="3387" spans="7:8" x14ac:dyDescent="0.25">
      <c r="G3387">
        <v>6600</v>
      </c>
      <c r="H3387" t="s">
        <v>25</v>
      </c>
    </row>
    <row r="3388" spans="7:8" x14ac:dyDescent="0.25">
      <c r="G3388">
        <v>6600</v>
      </c>
      <c r="H3388" t="s">
        <v>20</v>
      </c>
    </row>
    <row r="3389" spans="7:8" x14ac:dyDescent="0.25">
      <c r="G3389">
        <v>6600</v>
      </c>
      <c r="H3389" t="s">
        <v>25</v>
      </c>
    </row>
    <row r="3390" spans="7:8" x14ac:dyDescent="0.25">
      <c r="G3390">
        <v>6600</v>
      </c>
      <c r="H3390" t="s">
        <v>23</v>
      </c>
    </row>
    <row r="3391" spans="7:8" x14ac:dyDescent="0.25">
      <c r="G3391">
        <v>6600</v>
      </c>
      <c r="H3391" t="s">
        <v>26</v>
      </c>
    </row>
    <row r="3392" spans="7:8" x14ac:dyDescent="0.25">
      <c r="G3392">
        <v>6600</v>
      </c>
      <c r="H3392" t="s">
        <v>26</v>
      </c>
    </row>
    <row r="3393" spans="7:8" x14ac:dyDescent="0.25">
      <c r="G3393">
        <v>6600</v>
      </c>
      <c r="H3393" t="s">
        <v>23</v>
      </c>
    </row>
    <row r="3394" spans="7:8" x14ac:dyDescent="0.25">
      <c r="G3394">
        <v>6600</v>
      </c>
      <c r="H3394" t="s">
        <v>23</v>
      </c>
    </row>
    <row r="3395" spans="7:8" x14ac:dyDescent="0.25">
      <c r="G3395">
        <v>6600</v>
      </c>
      <c r="H3395" t="s">
        <v>25</v>
      </c>
    </row>
    <row r="3396" spans="7:8" x14ac:dyDescent="0.25">
      <c r="G3396">
        <v>6600</v>
      </c>
      <c r="H3396" t="s">
        <v>27</v>
      </c>
    </row>
    <row r="3397" spans="7:8" x14ac:dyDescent="0.25">
      <c r="G3397">
        <v>6600</v>
      </c>
      <c r="H3397" t="s">
        <v>23</v>
      </c>
    </row>
    <row r="3398" spans="7:8" x14ac:dyDescent="0.25">
      <c r="G3398">
        <v>6600</v>
      </c>
      <c r="H3398" t="s">
        <v>29</v>
      </c>
    </row>
    <row r="3399" spans="7:8" x14ac:dyDescent="0.25">
      <c r="G3399">
        <v>6600</v>
      </c>
      <c r="H3399" t="s">
        <v>34</v>
      </c>
    </row>
    <row r="3400" spans="7:8" x14ac:dyDescent="0.25">
      <c r="G3400">
        <v>6600</v>
      </c>
      <c r="H3400" t="s">
        <v>18</v>
      </c>
    </row>
    <row r="3401" spans="7:8" x14ac:dyDescent="0.25">
      <c r="G3401">
        <v>6600</v>
      </c>
      <c r="H3401" t="s">
        <v>27</v>
      </c>
    </row>
    <row r="3402" spans="7:8" x14ac:dyDescent="0.25">
      <c r="G3402">
        <v>6600</v>
      </c>
      <c r="H3402" t="s">
        <v>27</v>
      </c>
    </row>
    <row r="3403" spans="7:8" x14ac:dyDescent="0.25">
      <c r="G3403">
        <v>6600</v>
      </c>
      <c r="H3403" t="s">
        <v>27</v>
      </c>
    </row>
    <row r="3404" spans="7:8" x14ac:dyDescent="0.25">
      <c r="G3404">
        <v>6600</v>
      </c>
      <c r="H3404" t="s">
        <v>27</v>
      </c>
    </row>
    <row r="3405" spans="7:8" x14ac:dyDescent="0.25">
      <c r="G3405">
        <v>6600</v>
      </c>
      <c r="H3405" t="s">
        <v>26</v>
      </c>
    </row>
    <row r="3406" spans="7:8" x14ac:dyDescent="0.25">
      <c r="G3406">
        <v>6600</v>
      </c>
      <c r="H3406" t="s">
        <v>23</v>
      </c>
    </row>
    <row r="3407" spans="7:8" x14ac:dyDescent="0.25">
      <c r="G3407">
        <v>6600</v>
      </c>
      <c r="H3407" t="s">
        <v>29</v>
      </c>
    </row>
    <row r="3408" spans="7:8" x14ac:dyDescent="0.25">
      <c r="G3408">
        <v>6600</v>
      </c>
      <c r="H3408" t="s">
        <v>25</v>
      </c>
    </row>
    <row r="3409" spans="7:8" x14ac:dyDescent="0.25">
      <c r="G3409">
        <v>6600</v>
      </c>
      <c r="H3409" t="s">
        <v>13</v>
      </c>
    </row>
    <row r="3410" spans="7:8" x14ac:dyDescent="0.25">
      <c r="G3410">
        <v>6600</v>
      </c>
      <c r="H3410" t="s">
        <v>20</v>
      </c>
    </row>
    <row r="3411" spans="7:8" x14ac:dyDescent="0.25">
      <c r="G3411">
        <v>6600</v>
      </c>
      <c r="H3411" t="s">
        <v>29</v>
      </c>
    </row>
    <row r="3412" spans="7:8" x14ac:dyDescent="0.25">
      <c r="G3412">
        <v>6600</v>
      </c>
      <c r="H3412" t="s">
        <v>20</v>
      </c>
    </row>
    <row r="3413" spans="7:8" x14ac:dyDescent="0.25">
      <c r="G3413">
        <v>6600</v>
      </c>
      <c r="H3413" t="s">
        <v>25</v>
      </c>
    </row>
    <row r="3414" spans="7:8" x14ac:dyDescent="0.25">
      <c r="G3414">
        <v>6600</v>
      </c>
      <c r="H3414" t="s">
        <v>25</v>
      </c>
    </row>
    <row r="3415" spans="7:8" x14ac:dyDescent="0.25">
      <c r="G3415">
        <v>6600</v>
      </c>
      <c r="H3415" t="s">
        <v>30</v>
      </c>
    </row>
    <row r="3416" spans="7:8" x14ac:dyDescent="0.25">
      <c r="G3416">
        <v>6600</v>
      </c>
      <c r="H3416" t="s">
        <v>20</v>
      </c>
    </row>
    <row r="3417" spans="7:8" x14ac:dyDescent="0.25">
      <c r="G3417">
        <v>6600</v>
      </c>
      <c r="H3417" t="s">
        <v>27</v>
      </c>
    </row>
    <row r="3418" spans="7:8" x14ac:dyDescent="0.25">
      <c r="G3418">
        <v>6600</v>
      </c>
      <c r="H3418" t="s">
        <v>13</v>
      </c>
    </row>
    <row r="3419" spans="7:8" x14ac:dyDescent="0.25">
      <c r="G3419">
        <v>6600</v>
      </c>
      <c r="H3419" t="s">
        <v>30</v>
      </c>
    </row>
    <row r="3420" spans="7:8" x14ac:dyDescent="0.25">
      <c r="G3420">
        <v>6600</v>
      </c>
      <c r="H3420" t="s">
        <v>23</v>
      </c>
    </row>
    <row r="3421" spans="7:8" x14ac:dyDescent="0.25">
      <c r="G3421">
        <v>6600</v>
      </c>
      <c r="H3421" t="s">
        <v>27</v>
      </c>
    </row>
    <row r="3422" spans="7:8" x14ac:dyDescent="0.25">
      <c r="G3422">
        <v>6600</v>
      </c>
      <c r="H3422" t="s">
        <v>29</v>
      </c>
    </row>
    <row r="3423" spans="7:8" x14ac:dyDescent="0.25">
      <c r="G3423">
        <v>6600</v>
      </c>
      <c r="H3423" t="s">
        <v>13</v>
      </c>
    </row>
    <row r="3424" spans="7:8" x14ac:dyDescent="0.25">
      <c r="G3424">
        <v>6600</v>
      </c>
      <c r="H3424" t="s">
        <v>25</v>
      </c>
    </row>
    <row r="3425" spans="7:8" x14ac:dyDescent="0.25">
      <c r="G3425">
        <v>6600</v>
      </c>
      <c r="H3425" t="s">
        <v>13</v>
      </c>
    </row>
    <row r="3426" spans="7:8" x14ac:dyDescent="0.25">
      <c r="G3426">
        <v>6600</v>
      </c>
      <c r="H3426" t="s">
        <v>30</v>
      </c>
    </row>
    <row r="3427" spans="7:8" x14ac:dyDescent="0.25">
      <c r="G3427">
        <v>6600</v>
      </c>
      <c r="H3427" t="s">
        <v>23</v>
      </c>
    </row>
    <row r="3428" spans="7:8" x14ac:dyDescent="0.25">
      <c r="G3428">
        <v>6600</v>
      </c>
      <c r="H3428" t="s">
        <v>30</v>
      </c>
    </row>
    <row r="3429" spans="7:8" x14ac:dyDescent="0.25">
      <c r="G3429">
        <v>6600</v>
      </c>
      <c r="H3429" t="s">
        <v>25</v>
      </c>
    </row>
    <row r="3430" spans="7:8" x14ac:dyDescent="0.25">
      <c r="G3430">
        <v>6600</v>
      </c>
      <c r="H3430" t="s">
        <v>29</v>
      </c>
    </row>
    <row r="3431" spans="7:8" x14ac:dyDescent="0.25">
      <c r="G3431">
        <v>6600</v>
      </c>
      <c r="H3431" t="s">
        <v>23</v>
      </c>
    </row>
    <row r="3432" spans="7:8" x14ac:dyDescent="0.25">
      <c r="G3432">
        <v>6600</v>
      </c>
      <c r="H3432" t="s">
        <v>26</v>
      </c>
    </row>
    <row r="3433" spans="7:8" x14ac:dyDescent="0.25">
      <c r="G3433">
        <v>6600</v>
      </c>
      <c r="H3433" t="s">
        <v>26</v>
      </c>
    </row>
    <row r="3434" spans="7:8" x14ac:dyDescent="0.25">
      <c r="G3434">
        <v>6600</v>
      </c>
      <c r="H3434" t="s">
        <v>20</v>
      </c>
    </row>
    <row r="3435" spans="7:8" x14ac:dyDescent="0.25">
      <c r="G3435">
        <v>6600</v>
      </c>
      <c r="H3435" t="s">
        <v>30</v>
      </c>
    </row>
    <row r="3436" spans="7:8" x14ac:dyDescent="0.25">
      <c r="G3436">
        <v>6600</v>
      </c>
      <c r="H3436" t="s">
        <v>26</v>
      </c>
    </row>
    <row r="3437" spans="7:8" x14ac:dyDescent="0.25">
      <c r="G3437">
        <v>6600</v>
      </c>
      <c r="H3437" t="s">
        <v>35</v>
      </c>
    </row>
    <row r="3438" spans="7:8" x14ac:dyDescent="0.25">
      <c r="G3438">
        <v>6600</v>
      </c>
      <c r="H3438" t="s">
        <v>34</v>
      </c>
    </row>
    <row r="3439" spans="7:8" x14ac:dyDescent="0.25">
      <c r="G3439">
        <v>6600</v>
      </c>
      <c r="H3439" t="s">
        <v>23</v>
      </c>
    </row>
    <row r="3440" spans="7:8" x14ac:dyDescent="0.25">
      <c r="G3440">
        <v>6600</v>
      </c>
      <c r="H3440" t="s">
        <v>23</v>
      </c>
    </row>
    <row r="3441" spans="7:8" x14ac:dyDescent="0.25">
      <c r="G3441">
        <v>6600</v>
      </c>
      <c r="H3441" t="s">
        <v>31</v>
      </c>
    </row>
    <row r="3442" spans="7:8" x14ac:dyDescent="0.25">
      <c r="G3442">
        <v>6600</v>
      </c>
      <c r="H3442" t="s">
        <v>26</v>
      </c>
    </row>
    <row r="3443" spans="7:8" x14ac:dyDescent="0.25">
      <c r="G3443">
        <v>6600</v>
      </c>
      <c r="H3443" t="s">
        <v>27</v>
      </c>
    </row>
    <row r="3444" spans="7:8" x14ac:dyDescent="0.25">
      <c r="G3444">
        <v>6600</v>
      </c>
      <c r="H3444" t="s">
        <v>29</v>
      </c>
    </row>
    <row r="3445" spans="7:8" x14ac:dyDescent="0.25">
      <c r="G3445">
        <v>6600</v>
      </c>
      <c r="H3445" t="s">
        <v>27</v>
      </c>
    </row>
    <row r="3446" spans="7:8" x14ac:dyDescent="0.25">
      <c r="G3446">
        <v>6600</v>
      </c>
      <c r="H3446" t="s">
        <v>30</v>
      </c>
    </row>
    <row r="3447" spans="7:8" x14ac:dyDescent="0.25">
      <c r="G3447">
        <v>6600</v>
      </c>
      <c r="H3447" t="s">
        <v>25</v>
      </c>
    </row>
    <row r="3448" spans="7:8" x14ac:dyDescent="0.25">
      <c r="G3448">
        <v>6600</v>
      </c>
      <c r="H3448" t="s">
        <v>20</v>
      </c>
    </row>
    <row r="3449" spans="7:8" x14ac:dyDescent="0.25">
      <c r="G3449">
        <v>6600</v>
      </c>
      <c r="H3449" t="s">
        <v>20</v>
      </c>
    </row>
    <row r="3450" spans="7:8" x14ac:dyDescent="0.25">
      <c r="G3450">
        <v>6600</v>
      </c>
      <c r="H3450" t="s">
        <v>20</v>
      </c>
    </row>
    <row r="3451" spans="7:8" x14ac:dyDescent="0.25">
      <c r="G3451">
        <v>6600</v>
      </c>
      <c r="H3451" t="s">
        <v>25</v>
      </c>
    </row>
    <row r="3452" spans="7:8" x14ac:dyDescent="0.25">
      <c r="G3452">
        <v>6600</v>
      </c>
      <c r="H3452" t="s">
        <v>13</v>
      </c>
    </row>
    <row r="3453" spans="7:8" x14ac:dyDescent="0.25">
      <c r="G3453">
        <v>6600</v>
      </c>
      <c r="H3453" t="s">
        <v>20</v>
      </c>
    </row>
    <row r="3454" spans="7:8" x14ac:dyDescent="0.25">
      <c r="G3454">
        <v>6600</v>
      </c>
      <c r="H3454" t="s">
        <v>23</v>
      </c>
    </row>
    <row r="3455" spans="7:8" x14ac:dyDescent="0.25">
      <c r="G3455">
        <v>6600</v>
      </c>
      <c r="H3455" t="s">
        <v>26</v>
      </c>
    </row>
    <row r="3456" spans="7:8" x14ac:dyDescent="0.25">
      <c r="G3456">
        <v>6600</v>
      </c>
      <c r="H3456" t="s">
        <v>25</v>
      </c>
    </row>
    <row r="3457" spans="7:8" x14ac:dyDescent="0.25">
      <c r="G3457">
        <v>6600</v>
      </c>
      <c r="H3457" t="s">
        <v>23</v>
      </c>
    </row>
    <row r="3458" spans="7:8" x14ac:dyDescent="0.25">
      <c r="G3458">
        <v>6600</v>
      </c>
      <c r="H3458" t="s">
        <v>27</v>
      </c>
    </row>
    <row r="3459" spans="7:8" x14ac:dyDescent="0.25">
      <c r="G3459">
        <v>6600</v>
      </c>
      <c r="H3459" t="s">
        <v>27</v>
      </c>
    </row>
    <row r="3460" spans="7:8" x14ac:dyDescent="0.25">
      <c r="G3460">
        <v>6600</v>
      </c>
      <c r="H3460" t="s">
        <v>23</v>
      </c>
    </row>
    <row r="3461" spans="7:8" x14ac:dyDescent="0.25">
      <c r="G3461">
        <v>6600</v>
      </c>
      <c r="H3461" t="s">
        <v>20</v>
      </c>
    </row>
    <row r="3462" spans="7:8" x14ac:dyDescent="0.25">
      <c r="G3462">
        <v>6600</v>
      </c>
      <c r="H3462" t="s">
        <v>23</v>
      </c>
    </row>
    <row r="3463" spans="7:8" x14ac:dyDescent="0.25">
      <c r="G3463">
        <v>6600</v>
      </c>
      <c r="H3463" t="s">
        <v>25</v>
      </c>
    </row>
    <row r="3464" spans="7:8" x14ac:dyDescent="0.25">
      <c r="G3464">
        <v>6600</v>
      </c>
      <c r="H3464" t="s">
        <v>20</v>
      </c>
    </row>
    <row r="3465" spans="7:8" x14ac:dyDescent="0.25">
      <c r="G3465">
        <v>6600</v>
      </c>
      <c r="H3465" t="s">
        <v>13</v>
      </c>
    </row>
    <row r="3466" spans="7:8" x14ac:dyDescent="0.25">
      <c r="G3466">
        <v>6600</v>
      </c>
      <c r="H3466" t="s">
        <v>23</v>
      </c>
    </row>
    <row r="3467" spans="7:8" x14ac:dyDescent="0.25">
      <c r="G3467">
        <v>6600</v>
      </c>
      <c r="H3467" t="s">
        <v>13</v>
      </c>
    </row>
    <row r="3468" spans="7:8" x14ac:dyDescent="0.25">
      <c r="G3468">
        <v>6600</v>
      </c>
      <c r="H3468" t="s">
        <v>27</v>
      </c>
    </row>
    <row r="3469" spans="7:8" x14ac:dyDescent="0.25">
      <c r="G3469">
        <v>6600</v>
      </c>
      <c r="H3469" t="s">
        <v>30</v>
      </c>
    </row>
    <row r="3470" spans="7:8" x14ac:dyDescent="0.25">
      <c r="G3470">
        <v>6600</v>
      </c>
      <c r="H3470" t="s">
        <v>27</v>
      </c>
    </row>
    <row r="3471" spans="7:8" x14ac:dyDescent="0.25">
      <c r="G3471">
        <v>6600</v>
      </c>
      <c r="H3471" t="s">
        <v>26</v>
      </c>
    </row>
    <row r="3472" spans="7:8" x14ac:dyDescent="0.25">
      <c r="G3472">
        <v>6600</v>
      </c>
      <c r="H3472" t="s">
        <v>30</v>
      </c>
    </row>
    <row r="3473" spans="7:8" x14ac:dyDescent="0.25">
      <c r="G3473">
        <v>6600</v>
      </c>
      <c r="H3473" t="s">
        <v>23</v>
      </c>
    </row>
    <row r="3474" spans="7:8" x14ac:dyDescent="0.25">
      <c r="G3474">
        <v>6600</v>
      </c>
      <c r="H3474" t="s">
        <v>13</v>
      </c>
    </row>
    <row r="3475" spans="7:8" x14ac:dyDescent="0.25">
      <c r="G3475">
        <v>6600</v>
      </c>
      <c r="H3475" t="s">
        <v>20</v>
      </c>
    </row>
    <row r="3476" spans="7:8" x14ac:dyDescent="0.25">
      <c r="G3476">
        <v>6600</v>
      </c>
      <c r="H3476" t="s">
        <v>29</v>
      </c>
    </row>
    <row r="3477" spans="7:8" x14ac:dyDescent="0.25">
      <c r="G3477">
        <v>6600</v>
      </c>
      <c r="H3477" t="s">
        <v>20</v>
      </c>
    </row>
    <row r="3478" spans="7:8" x14ac:dyDescent="0.25">
      <c r="G3478">
        <v>6600</v>
      </c>
      <c r="H3478" t="s">
        <v>23</v>
      </c>
    </row>
    <row r="3479" spans="7:8" x14ac:dyDescent="0.25">
      <c r="G3479">
        <v>6600</v>
      </c>
      <c r="H3479" t="s">
        <v>23</v>
      </c>
    </row>
    <row r="3480" spans="7:8" x14ac:dyDescent="0.25">
      <c r="G3480">
        <v>6600</v>
      </c>
      <c r="H3480" t="s">
        <v>13</v>
      </c>
    </row>
    <row r="3481" spans="7:8" x14ac:dyDescent="0.25">
      <c r="G3481">
        <v>6600</v>
      </c>
      <c r="H3481" t="s">
        <v>27</v>
      </c>
    </row>
    <row r="3482" spans="7:8" x14ac:dyDescent="0.25">
      <c r="G3482">
        <v>6600</v>
      </c>
      <c r="H3482" t="s">
        <v>13</v>
      </c>
    </row>
    <row r="3483" spans="7:8" x14ac:dyDescent="0.25">
      <c r="G3483">
        <v>6600</v>
      </c>
      <c r="H3483" t="s">
        <v>23</v>
      </c>
    </row>
    <row r="3484" spans="7:8" x14ac:dyDescent="0.25">
      <c r="G3484">
        <v>6600</v>
      </c>
      <c r="H3484" t="s">
        <v>29</v>
      </c>
    </row>
    <row r="3485" spans="7:8" x14ac:dyDescent="0.25">
      <c r="G3485">
        <v>6600</v>
      </c>
      <c r="H3485" t="s">
        <v>23</v>
      </c>
    </row>
    <row r="3486" spans="7:8" x14ac:dyDescent="0.25">
      <c r="G3486">
        <v>6600</v>
      </c>
      <c r="H3486" t="s">
        <v>20</v>
      </c>
    </row>
    <row r="3487" spans="7:8" x14ac:dyDescent="0.25">
      <c r="G3487">
        <v>6600</v>
      </c>
      <c r="H3487" t="s">
        <v>20</v>
      </c>
    </row>
    <row r="3488" spans="7:8" x14ac:dyDescent="0.25">
      <c r="G3488">
        <v>6600</v>
      </c>
      <c r="H3488" t="s">
        <v>13</v>
      </c>
    </row>
    <row r="3489" spans="7:8" x14ac:dyDescent="0.25">
      <c r="G3489">
        <v>6600</v>
      </c>
      <c r="H3489" t="s">
        <v>27</v>
      </c>
    </row>
    <row r="3490" spans="7:8" x14ac:dyDescent="0.25">
      <c r="G3490">
        <v>6600</v>
      </c>
      <c r="H3490" t="s">
        <v>13</v>
      </c>
    </row>
    <row r="3491" spans="7:8" x14ac:dyDescent="0.25">
      <c r="G3491">
        <v>6600</v>
      </c>
      <c r="H3491" t="s">
        <v>33</v>
      </c>
    </row>
    <row r="3492" spans="7:8" x14ac:dyDescent="0.25">
      <c r="G3492">
        <v>6600</v>
      </c>
      <c r="H3492" t="s">
        <v>25</v>
      </c>
    </row>
    <row r="3493" spans="7:8" x14ac:dyDescent="0.25">
      <c r="G3493">
        <v>6600</v>
      </c>
      <c r="H3493" t="s">
        <v>26</v>
      </c>
    </row>
    <row r="3494" spans="7:8" x14ac:dyDescent="0.25">
      <c r="G3494">
        <v>6600</v>
      </c>
      <c r="H3494" t="s">
        <v>20</v>
      </c>
    </row>
    <row r="3495" spans="7:8" x14ac:dyDescent="0.25">
      <c r="G3495">
        <v>6600</v>
      </c>
      <c r="H3495" t="s">
        <v>26</v>
      </c>
    </row>
    <row r="3496" spans="7:8" x14ac:dyDescent="0.25">
      <c r="G3496">
        <v>6600</v>
      </c>
      <c r="H3496" t="s">
        <v>30</v>
      </c>
    </row>
    <row r="3497" spans="7:8" x14ac:dyDescent="0.25">
      <c r="G3497">
        <v>6600</v>
      </c>
      <c r="H3497" t="s">
        <v>30</v>
      </c>
    </row>
    <row r="3498" spans="7:8" x14ac:dyDescent="0.25">
      <c r="G3498">
        <v>6600</v>
      </c>
      <c r="H3498" t="s">
        <v>34</v>
      </c>
    </row>
    <row r="3499" spans="7:8" x14ac:dyDescent="0.25">
      <c r="G3499">
        <v>6600</v>
      </c>
      <c r="H3499" t="s">
        <v>23</v>
      </c>
    </row>
    <row r="3500" spans="7:8" x14ac:dyDescent="0.25">
      <c r="G3500">
        <v>6600</v>
      </c>
      <c r="H3500" t="s">
        <v>26</v>
      </c>
    </row>
    <row r="3501" spans="7:8" x14ac:dyDescent="0.25">
      <c r="G3501">
        <v>6600</v>
      </c>
      <c r="H3501" t="s">
        <v>30</v>
      </c>
    </row>
    <row r="3502" spans="7:8" x14ac:dyDescent="0.25">
      <c r="G3502">
        <v>6600</v>
      </c>
      <c r="H3502" t="s">
        <v>27</v>
      </c>
    </row>
    <row r="3503" spans="7:8" x14ac:dyDescent="0.25">
      <c r="G3503">
        <v>6600</v>
      </c>
      <c r="H3503" t="s">
        <v>23</v>
      </c>
    </row>
    <row r="3504" spans="7:8" x14ac:dyDescent="0.25">
      <c r="G3504">
        <v>6600</v>
      </c>
      <c r="H3504" t="s">
        <v>26</v>
      </c>
    </row>
    <row r="3505" spans="7:8" x14ac:dyDescent="0.25">
      <c r="G3505">
        <v>6600</v>
      </c>
      <c r="H3505" t="s">
        <v>23</v>
      </c>
    </row>
    <row r="3506" spans="7:8" x14ac:dyDescent="0.25">
      <c r="G3506">
        <v>6600</v>
      </c>
      <c r="H3506" t="s">
        <v>34</v>
      </c>
    </row>
    <row r="3507" spans="7:8" x14ac:dyDescent="0.25">
      <c r="G3507">
        <v>6600</v>
      </c>
      <c r="H3507" t="s">
        <v>30</v>
      </c>
    </row>
    <row r="3508" spans="7:8" x14ac:dyDescent="0.25">
      <c r="G3508">
        <v>6600</v>
      </c>
      <c r="H3508" t="s">
        <v>32</v>
      </c>
    </row>
    <row r="3509" spans="7:8" x14ac:dyDescent="0.25">
      <c r="G3509">
        <v>6600</v>
      </c>
      <c r="H3509" t="s">
        <v>26</v>
      </c>
    </row>
    <row r="3510" spans="7:8" x14ac:dyDescent="0.25">
      <c r="G3510">
        <v>6600</v>
      </c>
      <c r="H3510" t="s">
        <v>23</v>
      </c>
    </row>
    <row r="3511" spans="7:8" x14ac:dyDescent="0.25">
      <c r="G3511">
        <v>6600</v>
      </c>
      <c r="H3511" t="s">
        <v>18</v>
      </c>
    </row>
    <row r="3512" spans="7:8" x14ac:dyDescent="0.25">
      <c r="G3512">
        <v>6600</v>
      </c>
      <c r="H3512" t="s">
        <v>30</v>
      </c>
    </row>
    <row r="3513" spans="7:8" x14ac:dyDescent="0.25">
      <c r="G3513">
        <v>6600</v>
      </c>
      <c r="H3513" t="s">
        <v>23</v>
      </c>
    </row>
    <row r="3514" spans="7:8" x14ac:dyDescent="0.25">
      <c r="G3514">
        <v>6600</v>
      </c>
      <c r="H3514" t="s">
        <v>25</v>
      </c>
    </row>
    <row r="3515" spans="7:8" x14ac:dyDescent="0.25">
      <c r="G3515">
        <v>6600</v>
      </c>
      <c r="H3515" t="s">
        <v>29</v>
      </c>
    </row>
    <row r="3516" spans="7:8" x14ac:dyDescent="0.25">
      <c r="G3516">
        <v>6600</v>
      </c>
      <c r="H3516" t="s">
        <v>29</v>
      </c>
    </row>
    <row r="3517" spans="7:8" x14ac:dyDescent="0.25">
      <c r="G3517">
        <v>6600</v>
      </c>
      <c r="H3517" t="s">
        <v>23</v>
      </c>
    </row>
    <row r="3518" spans="7:8" x14ac:dyDescent="0.25">
      <c r="G3518">
        <v>6600</v>
      </c>
      <c r="H3518" t="s">
        <v>20</v>
      </c>
    </row>
    <row r="3519" spans="7:8" x14ac:dyDescent="0.25">
      <c r="G3519">
        <v>6600</v>
      </c>
      <c r="H3519" t="s">
        <v>23</v>
      </c>
    </row>
    <row r="3520" spans="7:8" x14ac:dyDescent="0.25">
      <c r="G3520">
        <v>6600</v>
      </c>
      <c r="H3520" t="s">
        <v>27</v>
      </c>
    </row>
    <row r="3521" spans="7:8" x14ac:dyDescent="0.25">
      <c r="G3521">
        <v>6600</v>
      </c>
      <c r="H3521" t="s">
        <v>26</v>
      </c>
    </row>
    <row r="3522" spans="7:8" x14ac:dyDescent="0.25">
      <c r="G3522">
        <v>6600</v>
      </c>
      <c r="H3522" t="s">
        <v>25</v>
      </c>
    </row>
    <row r="3523" spans="7:8" x14ac:dyDescent="0.25">
      <c r="G3523">
        <v>6600</v>
      </c>
      <c r="H3523" t="s">
        <v>20</v>
      </c>
    </row>
    <row r="3524" spans="7:8" x14ac:dyDescent="0.25">
      <c r="G3524">
        <v>6600</v>
      </c>
      <c r="H3524" t="s">
        <v>23</v>
      </c>
    </row>
    <row r="3525" spans="7:8" x14ac:dyDescent="0.25">
      <c r="G3525">
        <v>6600</v>
      </c>
      <c r="H3525" t="s">
        <v>26</v>
      </c>
    </row>
    <row r="3526" spans="7:8" x14ac:dyDescent="0.25">
      <c r="G3526">
        <v>6600</v>
      </c>
      <c r="H3526" t="s">
        <v>27</v>
      </c>
    </row>
    <row r="3527" spans="7:8" x14ac:dyDescent="0.25">
      <c r="G3527">
        <v>6600</v>
      </c>
      <c r="H3527" t="s">
        <v>30</v>
      </c>
    </row>
    <row r="3528" spans="7:8" x14ac:dyDescent="0.25">
      <c r="G3528">
        <v>6600</v>
      </c>
      <c r="H3528" t="s">
        <v>23</v>
      </c>
    </row>
    <row r="3529" spans="7:8" x14ac:dyDescent="0.25">
      <c r="G3529">
        <v>6600</v>
      </c>
      <c r="H3529" t="s">
        <v>23</v>
      </c>
    </row>
    <row r="3530" spans="7:8" x14ac:dyDescent="0.25">
      <c r="G3530">
        <v>6600</v>
      </c>
      <c r="H3530" t="s">
        <v>30</v>
      </c>
    </row>
    <row r="3531" spans="7:8" x14ac:dyDescent="0.25">
      <c r="G3531">
        <v>6600</v>
      </c>
      <c r="H3531" t="s">
        <v>29</v>
      </c>
    </row>
    <row r="3532" spans="7:8" x14ac:dyDescent="0.25">
      <c r="G3532">
        <v>6600</v>
      </c>
      <c r="H3532" t="s">
        <v>26</v>
      </c>
    </row>
    <row r="3533" spans="7:8" x14ac:dyDescent="0.25">
      <c r="G3533">
        <v>6600</v>
      </c>
      <c r="H3533" t="s">
        <v>20</v>
      </c>
    </row>
    <row r="3534" spans="7:8" x14ac:dyDescent="0.25">
      <c r="G3534">
        <v>6600</v>
      </c>
      <c r="H3534" t="s">
        <v>18</v>
      </c>
    </row>
    <row r="3535" spans="7:8" x14ac:dyDescent="0.25">
      <c r="G3535">
        <v>6600</v>
      </c>
      <c r="H3535" t="s">
        <v>13</v>
      </c>
    </row>
    <row r="3536" spans="7:8" x14ac:dyDescent="0.25">
      <c r="G3536">
        <v>6600</v>
      </c>
      <c r="H3536" t="s">
        <v>27</v>
      </c>
    </row>
    <row r="3537" spans="7:8" x14ac:dyDescent="0.25">
      <c r="G3537">
        <v>6600</v>
      </c>
      <c r="H3537" t="s">
        <v>13</v>
      </c>
    </row>
    <row r="3538" spans="7:8" x14ac:dyDescent="0.25">
      <c r="G3538">
        <v>6600</v>
      </c>
      <c r="H3538" t="s">
        <v>25</v>
      </c>
    </row>
    <row r="3539" spans="7:8" x14ac:dyDescent="0.25">
      <c r="G3539">
        <v>6600</v>
      </c>
      <c r="H3539" t="s">
        <v>27</v>
      </c>
    </row>
    <row r="3540" spans="7:8" x14ac:dyDescent="0.25">
      <c r="G3540">
        <v>6600</v>
      </c>
      <c r="H3540" t="s">
        <v>29</v>
      </c>
    </row>
    <row r="3541" spans="7:8" x14ac:dyDescent="0.25">
      <c r="G3541">
        <v>6600</v>
      </c>
      <c r="H3541" t="s">
        <v>20</v>
      </c>
    </row>
    <row r="3542" spans="7:8" x14ac:dyDescent="0.25">
      <c r="G3542">
        <v>6600</v>
      </c>
      <c r="H3542" t="s">
        <v>23</v>
      </c>
    </row>
    <row r="3543" spans="7:8" x14ac:dyDescent="0.25">
      <c r="G3543">
        <v>6600</v>
      </c>
      <c r="H3543" t="s">
        <v>27</v>
      </c>
    </row>
    <row r="3544" spans="7:8" x14ac:dyDescent="0.25">
      <c r="G3544">
        <v>6600</v>
      </c>
      <c r="H3544" t="s">
        <v>30</v>
      </c>
    </row>
    <row r="3545" spans="7:8" x14ac:dyDescent="0.25">
      <c r="G3545">
        <v>6600</v>
      </c>
      <c r="H3545" t="s">
        <v>23</v>
      </c>
    </row>
    <row r="3546" spans="7:8" x14ac:dyDescent="0.25">
      <c r="G3546">
        <v>6600</v>
      </c>
      <c r="H3546" t="s">
        <v>23</v>
      </c>
    </row>
    <row r="3547" spans="7:8" x14ac:dyDescent="0.25">
      <c r="G3547">
        <v>6600</v>
      </c>
      <c r="H3547" t="s">
        <v>20</v>
      </c>
    </row>
    <row r="3548" spans="7:8" x14ac:dyDescent="0.25">
      <c r="G3548">
        <v>6600</v>
      </c>
      <c r="H3548" t="s">
        <v>27</v>
      </c>
    </row>
    <row r="3549" spans="7:8" x14ac:dyDescent="0.25">
      <c r="G3549">
        <v>6600</v>
      </c>
      <c r="H3549" t="s">
        <v>30</v>
      </c>
    </row>
    <row r="3550" spans="7:8" x14ac:dyDescent="0.25">
      <c r="G3550">
        <v>6600</v>
      </c>
      <c r="H3550" t="s">
        <v>27</v>
      </c>
    </row>
    <row r="3551" spans="7:8" x14ac:dyDescent="0.25">
      <c r="G3551">
        <v>6600</v>
      </c>
      <c r="H3551" t="s">
        <v>30</v>
      </c>
    </row>
    <row r="3552" spans="7:8" x14ac:dyDescent="0.25">
      <c r="G3552">
        <v>6600</v>
      </c>
      <c r="H3552" t="s">
        <v>27</v>
      </c>
    </row>
    <row r="3553" spans="7:8" x14ac:dyDescent="0.25">
      <c r="G3553">
        <v>6600</v>
      </c>
      <c r="H3553" t="s">
        <v>29</v>
      </c>
    </row>
    <row r="3554" spans="7:8" x14ac:dyDescent="0.25">
      <c r="G3554">
        <v>6600</v>
      </c>
      <c r="H3554" t="s">
        <v>23</v>
      </c>
    </row>
    <row r="3555" spans="7:8" x14ac:dyDescent="0.25">
      <c r="G3555">
        <v>6600</v>
      </c>
      <c r="H3555" t="s">
        <v>23</v>
      </c>
    </row>
    <row r="3556" spans="7:8" x14ac:dyDescent="0.25">
      <c r="G3556">
        <v>6600</v>
      </c>
      <c r="H3556" t="s">
        <v>29</v>
      </c>
    </row>
    <row r="3557" spans="7:8" x14ac:dyDescent="0.25">
      <c r="G3557">
        <v>6600</v>
      </c>
      <c r="H3557" t="s">
        <v>30</v>
      </c>
    </row>
    <row r="3558" spans="7:8" x14ac:dyDescent="0.25">
      <c r="G3558">
        <v>6600</v>
      </c>
      <c r="H3558" t="s">
        <v>23</v>
      </c>
    </row>
    <row r="3559" spans="7:8" x14ac:dyDescent="0.25">
      <c r="G3559">
        <v>6600</v>
      </c>
      <c r="H3559" t="s">
        <v>25</v>
      </c>
    </row>
    <row r="3560" spans="7:8" x14ac:dyDescent="0.25">
      <c r="G3560">
        <v>6600</v>
      </c>
      <c r="H3560" t="s">
        <v>18</v>
      </c>
    </row>
    <row r="3561" spans="7:8" x14ac:dyDescent="0.25">
      <c r="G3561">
        <v>6600</v>
      </c>
      <c r="H3561" t="s">
        <v>23</v>
      </c>
    </row>
    <row r="3562" spans="7:8" x14ac:dyDescent="0.25">
      <c r="G3562">
        <v>6600</v>
      </c>
      <c r="H3562" t="s">
        <v>23</v>
      </c>
    </row>
    <row r="3563" spans="7:8" x14ac:dyDescent="0.25">
      <c r="G3563">
        <v>6600</v>
      </c>
      <c r="H3563" t="s">
        <v>23</v>
      </c>
    </row>
    <row r="3564" spans="7:8" x14ac:dyDescent="0.25">
      <c r="G3564">
        <v>6600</v>
      </c>
      <c r="H3564" t="s">
        <v>29</v>
      </c>
    </row>
    <row r="3565" spans="7:8" x14ac:dyDescent="0.25">
      <c r="G3565">
        <v>6600</v>
      </c>
      <c r="H3565" t="s">
        <v>18</v>
      </c>
    </row>
    <row r="3566" spans="7:8" x14ac:dyDescent="0.25">
      <c r="G3566">
        <v>6600</v>
      </c>
      <c r="H3566" t="s">
        <v>26</v>
      </c>
    </row>
    <row r="3567" spans="7:8" x14ac:dyDescent="0.25">
      <c r="G3567">
        <v>6600</v>
      </c>
      <c r="H3567" t="s">
        <v>26</v>
      </c>
    </row>
    <row r="3568" spans="7:8" x14ac:dyDescent="0.25">
      <c r="G3568">
        <v>6600</v>
      </c>
      <c r="H3568" t="s">
        <v>20</v>
      </c>
    </row>
    <row r="3569" spans="7:8" x14ac:dyDescent="0.25">
      <c r="G3569">
        <v>6600</v>
      </c>
      <c r="H3569" t="s">
        <v>27</v>
      </c>
    </row>
    <row r="3570" spans="7:8" x14ac:dyDescent="0.25">
      <c r="G3570">
        <v>6600</v>
      </c>
      <c r="H3570" t="s">
        <v>29</v>
      </c>
    </row>
    <row r="3571" spans="7:8" x14ac:dyDescent="0.25">
      <c r="G3571">
        <v>6600</v>
      </c>
      <c r="H3571" t="s">
        <v>27</v>
      </c>
    </row>
    <row r="3572" spans="7:8" x14ac:dyDescent="0.25">
      <c r="G3572">
        <v>6600</v>
      </c>
      <c r="H3572" t="s">
        <v>23</v>
      </c>
    </row>
    <row r="3573" spans="7:8" x14ac:dyDescent="0.25">
      <c r="G3573">
        <v>6600</v>
      </c>
      <c r="H3573" t="s">
        <v>20</v>
      </c>
    </row>
    <row r="3574" spans="7:8" x14ac:dyDescent="0.25">
      <c r="G3574">
        <v>6600</v>
      </c>
      <c r="H3574" t="s">
        <v>26</v>
      </c>
    </row>
    <row r="3575" spans="7:8" x14ac:dyDescent="0.25">
      <c r="G3575">
        <v>6600</v>
      </c>
      <c r="H3575" t="s">
        <v>20</v>
      </c>
    </row>
    <row r="3576" spans="7:8" x14ac:dyDescent="0.25">
      <c r="G3576">
        <v>6600</v>
      </c>
      <c r="H3576" t="s">
        <v>13</v>
      </c>
    </row>
    <row r="3577" spans="7:8" x14ac:dyDescent="0.25">
      <c r="G3577">
        <v>6600</v>
      </c>
      <c r="H3577" t="s">
        <v>23</v>
      </c>
    </row>
    <row r="3578" spans="7:8" x14ac:dyDescent="0.25">
      <c r="G3578">
        <v>6600</v>
      </c>
      <c r="H3578" t="s">
        <v>26</v>
      </c>
    </row>
    <row r="3579" spans="7:8" x14ac:dyDescent="0.25">
      <c r="G3579">
        <v>6600</v>
      </c>
      <c r="H3579" t="s">
        <v>27</v>
      </c>
    </row>
    <row r="3580" spans="7:8" x14ac:dyDescent="0.25">
      <c r="G3580">
        <v>6600</v>
      </c>
      <c r="H3580" t="s">
        <v>23</v>
      </c>
    </row>
    <row r="3581" spans="7:8" x14ac:dyDescent="0.25">
      <c r="G3581">
        <v>6600</v>
      </c>
      <c r="H3581" t="s">
        <v>23</v>
      </c>
    </row>
    <row r="3582" spans="7:8" x14ac:dyDescent="0.25">
      <c r="G3582">
        <v>6600</v>
      </c>
      <c r="H3582" t="s">
        <v>29</v>
      </c>
    </row>
    <row r="3583" spans="7:8" x14ac:dyDescent="0.25">
      <c r="G3583">
        <v>6600</v>
      </c>
      <c r="H3583" t="s">
        <v>23</v>
      </c>
    </row>
    <row r="3584" spans="7:8" x14ac:dyDescent="0.25">
      <c r="G3584">
        <v>6600</v>
      </c>
      <c r="H3584" t="s">
        <v>13</v>
      </c>
    </row>
    <row r="3585" spans="7:8" x14ac:dyDescent="0.25">
      <c r="G3585">
        <v>6600</v>
      </c>
      <c r="H3585" t="s">
        <v>27</v>
      </c>
    </row>
    <row r="3586" spans="7:8" x14ac:dyDescent="0.25">
      <c r="G3586">
        <v>6600</v>
      </c>
      <c r="H3586" t="s">
        <v>23</v>
      </c>
    </row>
    <row r="3587" spans="7:8" x14ac:dyDescent="0.25">
      <c r="G3587">
        <v>6600</v>
      </c>
      <c r="H3587" t="s">
        <v>25</v>
      </c>
    </row>
    <row r="3588" spans="7:8" x14ac:dyDescent="0.25">
      <c r="G3588">
        <v>6600</v>
      </c>
      <c r="H3588" t="s">
        <v>20</v>
      </c>
    </row>
    <row r="3589" spans="7:8" x14ac:dyDescent="0.25">
      <c r="G3589">
        <v>6600</v>
      </c>
      <c r="H3589" t="s">
        <v>13</v>
      </c>
    </row>
    <row r="3590" spans="7:8" x14ac:dyDescent="0.25">
      <c r="G3590">
        <v>6600</v>
      </c>
      <c r="H3590" t="s">
        <v>23</v>
      </c>
    </row>
    <row r="3591" spans="7:8" x14ac:dyDescent="0.25">
      <c r="G3591">
        <v>6600</v>
      </c>
      <c r="H3591" t="s">
        <v>25</v>
      </c>
    </row>
    <row r="3592" spans="7:8" x14ac:dyDescent="0.25">
      <c r="G3592">
        <v>6600</v>
      </c>
      <c r="H3592" t="s">
        <v>23</v>
      </c>
    </row>
    <row r="3593" spans="7:8" x14ac:dyDescent="0.25">
      <c r="G3593">
        <v>6600</v>
      </c>
      <c r="H3593" t="s">
        <v>26</v>
      </c>
    </row>
    <row r="3594" spans="7:8" x14ac:dyDescent="0.25">
      <c r="G3594">
        <v>6600</v>
      </c>
      <c r="H3594" t="s">
        <v>27</v>
      </c>
    </row>
    <row r="3595" spans="7:8" x14ac:dyDescent="0.25">
      <c r="G3595">
        <v>6600</v>
      </c>
      <c r="H3595" t="s">
        <v>18</v>
      </c>
    </row>
    <row r="3596" spans="7:8" x14ac:dyDescent="0.25">
      <c r="G3596">
        <v>6600</v>
      </c>
      <c r="H3596" t="s">
        <v>26</v>
      </c>
    </row>
    <row r="3597" spans="7:8" x14ac:dyDescent="0.25">
      <c r="G3597">
        <v>6600</v>
      </c>
      <c r="H3597" t="s">
        <v>23</v>
      </c>
    </row>
    <row r="3598" spans="7:8" x14ac:dyDescent="0.25">
      <c r="G3598">
        <v>6600</v>
      </c>
      <c r="H3598" t="s">
        <v>13</v>
      </c>
    </row>
    <row r="3599" spans="7:8" x14ac:dyDescent="0.25">
      <c r="G3599">
        <v>6600</v>
      </c>
      <c r="H3599" t="s">
        <v>29</v>
      </c>
    </row>
    <row r="3600" spans="7:8" x14ac:dyDescent="0.25">
      <c r="G3600">
        <v>6600</v>
      </c>
      <c r="H3600" t="s">
        <v>13</v>
      </c>
    </row>
    <row r="3601" spans="7:8" x14ac:dyDescent="0.25">
      <c r="G3601">
        <v>6600</v>
      </c>
      <c r="H3601" t="s">
        <v>23</v>
      </c>
    </row>
    <row r="3602" spans="7:8" x14ac:dyDescent="0.25">
      <c r="G3602">
        <v>6600</v>
      </c>
      <c r="H3602" t="s">
        <v>18</v>
      </c>
    </row>
    <row r="3603" spans="7:8" x14ac:dyDescent="0.25">
      <c r="G3603">
        <v>6600</v>
      </c>
      <c r="H3603" t="s">
        <v>30</v>
      </c>
    </row>
    <row r="3604" spans="7:8" x14ac:dyDescent="0.25">
      <c r="G3604">
        <v>6600</v>
      </c>
      <c r="H3604" t="s">
        <v>20</v>
      </c>
    </row>
    <row r="3605" spans="7:8" x14ac:dyDescent="0.25">
      <c r="G3605">
        <v>6600</v>
      </c>
      <c r="H3605" t="s">
        <v>30</v>
      </c>
    </row>
    <row r="3606" spans="7:8" x14ac:dyDescent="0.25">
      <c r="G3606">
        <v>6600</v>
      </c>
      <c r="H3606" t="s">
        <v>25</v>
      </c>
    </row>
    <row r="3607" spans="7:8" x14ac:dyDescent="0.25">
      <c r="G3607">
        <v>6600</v>
      </c>
      <c r="H3607" t="s">
        <v>26</v>
      </c>
    </row>
    <row r="3608" spans="7:8" x14ac:dyDescent="0.25">
      <c r="G3608">
        <v>6600</v>
      </c>
      <c r="H3608" t="s">
        <v>18</v>
      </c>
    </row>
    <row r="3609" spans="7:8" x14ac:dyDescent="0.25">
      <c r="G3609">
        <v>6600</v>
      </c>
      <c r="H3609" t="s">
        <v>23</v>
      </c>
    </row>
    <row r="3610" spans="7:8" x14ac:dyDescent="0.25">
      <c r="G3610">
        <v>6600</v>
      </c>
      <c r="H3610" t="s">
        <v>18</v>
      </c>
    </row>
    <row r="3611" spans="7:8" x14ac:dyDescent="0.25">
      <c r="G3611">
        <v>6600</v>
      </c>
      <c r="H3611" t="s">
        <v>20</v>
      </c>
    </row>
    <row r="3612" spans="7:8" x14ac:dyDescent="0.25">
      <c r="G3612">
        <v>6600</v>
      </c>
      <c r="H3612" t="s">
        <v>35</v>
      </c>
    </row>
    <row r="3613" spans="7:8" x14ac:dyDescent="0.25">
      <c r="G3613">
        <v>6600</v>
      </c>
      <c r="H3613" t="s">
        <v>23</v>
      </c>
    </row>
    <row r="3614" spans="7:8" x14ac:dyDescent="0.25">
      <c r="G3614">
        <v>6600</v>
      </c>
      <c r="H3614" t="s">
        <v>26</v>
      </c>
    </row>
    <row r="3615" spans="7:8" x14ac:dyDescent="0.25">
      <c r="G3615">
        <v>6600</v>
      </c>
      <c r="H3615" t="s">
        <v>27</v>
      </c>
    </row>
    <row r="3616" spans="7:8" x14ac:dyDescent="0.25">
      <c r="G3616">
        <v>6600</v>
      </c>
      <c r="H3616" t="s">
        <v>29</v>
      </c>
    </row>
    <row r="3617" spans="7:8" x14ac:dyDescent="0.25">
      <c r="G3617">
        <v>6600</v>
      </c>
      <c r="H3617" t="s">
        <v>34</v>
      </c>
    </row>
    <row r="3618" spans="7:8" x14ac:dyDescent="0.25">
      <c r="G3618">
        <v>6600</v>
      </c>
      <c r="H3618" t="s">
        <v>23</v>
      </c>
    </row>
    <row r="3619" spans="7:8" x14ac:dyDescent="0.25">
      <c r="G3619">
        <v>6600</v>
      </c>
      <c r="H3619" t="s">
        <v>32</v>
      </c>
    </row>
    <row r="3620" spans="7:8" x14ac:dyDescent="0.25">
      <c r="G3620">
        <v>6600</v>
      </c>
      <c r="H3620" t="s">
        <v>13</v>
      </c>
    </row>
    <row r="3621" spans="7:8" x14ac:dyDescent="0.25">
      <c r="G3621">
        <v>6600</v>
      </c>
      <c r="H3621" t="s">
        <v>25</v>
      </c>
    </row>
    <row r="3622" spans="7:8" x14ac:dyDescent="0.25">
      <c r="G3622">
        <v>6600</v>
      </c>
      <c r="H3622" t="s">
        <v>23</v>
      </c>
    </row>
    <row r="3623" spans="7:8" x14ac:dyDescent="0.25">
      <c r="G3623">
        <v>6600</v>
      </c>
      <c r="H3623" t="s">
        <v>29</v>
      </c>
    </row>
    <row r="3624" spans="7:8" x14ac:dyDescent="0.25">
      <c r="G3624">
        <v>6600</v>
      </c>
      <c r="H3624" t="s">
        <v>23</v>
      </c>
    </row>
    <row r="3625" spans="7:8" x14ac:dyDescent="0.25">
      <c r="G3625">
        <v>6600</v>
      </c>
      <c r="H3625" t="s">
        <v>27</v>
      </c>
    </row>
    <row r="3626" spans="7:8" x14ac:dyDescent="0.25">
      <c r="G3626">
        <v>6600</v>
      </c>
      <c r="H3626" t="s">
        <v>13</v>
      </c>
    </row>
    <row r="3627" spans="7:8" x14ac:dyDescent="0.25">
      <c r="G3627">
        <v>6600</v>
      </c>
      <c r="H3627" t="s">
        <v>25</v>
      </c>
    </row>
    <row r="3628" spans="7:8" x14ac:dyDescent="0.25">
      <c r="G3628">
        <v>6600</v>
      </c>
      <c r="H3628" t="s">
        <v>35</v>
      </c>
    </row>
    <row r="3629" spans="7:8" x14ac:dyDescent="0.25">
      <c r="G3629">
        <v>6600</v>
      </c>
      <c r="H3629" t="s">
        <v>27</v>
      </c>
    </row>
    <row r="3630" spans="7:8" x14ac:dyDescent="0.25">
      <c r="G3630">
        <v>6600</v>
      </c>
      <c r="H3630" t="s">
        <v>13</v>
      </c>
    </row>
    <row r="3631" spans="7:8" x14ac:dyDescent="0.25">
      <c r="G3631">
        <v>6600</v>
      </c>
      <c r="H3631" t="s">
        <v>23</v>
      </c>
    </row>
    <row r="3632" spans="7:8" x14ac:dyDescent="0.25">
      <c r="G3632">
        <v>6600</v>
      </c>
      <c r="H3632" t="s">
        <v>30</v>
      </c>
    </row>
    <row r="3633" spans="7:8" x14ac:dyDescent="0.25">
      <c r="G3633">
        <v>6600</v>
      </c>
      <c r="H3633" t="s">
        <v>25</v>
      </c>
    </row>
    <row r="3634" spans="7:8" x14ac:dyDescent="0.25">
      <c r="G3634">
        <v>6600</v>
      </c>
      <c r="H3634" t="s">
        <v>13</v>
      </c>
    </row>
    <row r="3635" spans="7:8" x14ac:dyDescent="0.25">
      <c r="G3635">
        <v>6600</v>
      </c>
      <c r="H3635" t="s">
        <v>23</v>
      </c>
    </row>
    <row r="3636" spans="7:8" x14ac:dyDescent="0.25">
      <c r="G3636">
        <v>6600</v>
      </c>
      <c r="H3636" t="s">
        <v>20</v>
      </c>
    </row>
    <row r="3637" spans="7:8" x14ac:dyDescent="0.25">
      <c r="G3637">
        <v>6600</v>
      </c>
      <c r="H3637" t="s">
        <v>27</v>
      </c>
    </row>
    <row r="3638" spans="7:8" x14ac:dyDescent="0.25">
      <c r="G3638">
        <v>6600</v>
      </c>
      <c r="H3638" t="s">
        <v>13</v>
      </c>
    </row>
    <row r="3639" spans="7:8" x14ac:dyDescent="0.25">
      <c r="G3639">
        <v>6600</v>
      </c>
      <c r="H3639" t="s">
        <v>27</v>
      </c>
    </row>
    <row r="3640" spans="7:8" x14ac:dyDescent="0.25">
      <c r="G3640">
        <v>6600</v>
      </c>
      <c r="H3640" t="s">
        <v>27</v>
      </c>
    </row>
    <row r="3641" spans="7:8" x14ac:dyDescent="0.25">
      <c r="G3641">
        <v>6600</v>
      </c>
      <c r="H3641" t="s">
        <v>20</v>
      </c>
    </row>
    <row r="3642" spans="7:8" x14ac:dyDescent="0.25">
      <c r="G3642">
        <v>6600</v>
      </c>
      <c r="H3642" t="s">
        <v>26</v>
      </c>
    </row>
    <row r="3643" spans="7:8" x14ac:dyDescent="0.25">
      <c r="G3643">
        <v>6600</v>
      </c>
      <c r="H3643" t="s">
        <v>20</v>
      </c>
    </row>
    <row r="3644" spans="7:8" x14ac:dyDescent="0.25">
      <c r="G3644">
        <v>6600</v>
      </c>
      <c r="H3644" t="s">
        <v>23</v>
      </c>
    </row>
    <row r="3645" spans="7:8" x14ac:dyDescent="0.25">
      <c r="G3645">
        <v>6600</v>
      </c>
      <c r="H3645" t="s">
        <v>29</v>
      </c>
    </row>
    <row r="3646" spans="7:8" x14ac:dyDescent="0.25">
      <c r="G3646">
        <v>6600</v>
      </c>
      <c r="H3646" t="s">
        <v>23</v>
      </c>
    </row>
    <row r="3647" spans="7:8" x14ac:dyDescent="0.25">
      <c r="G3647">
        <v>6600</v>
      </c>
      <c r="H3647" t="s">
        <v>27</v>
      </c>
    </row>
    <row r="3648" spans="7:8" x14ac:dyDescent="0.25">
      <c r="G3648">
        <v>6600</v>
      </c>
      <c r="H3648" t="s">
        <v>13</v>
      </c>
    </row>
    <row r="3649" spans="7:8" x14ac:dyDescent="0.25">
      <c r="G3649">
        <v>6600</v>
      </c>
      <c r="H3649" t="s">
        <v>23</v>
      </c>
    </row>
    <row r="3650" spans="7:8" x14ac:dyDescent="0.25">
      <c r="G3650">
        <v>6600</v>
      </c>
      <c r="H3650" t="s">
        <v>20</v>
      </c>
    </row>
    <row r="3651" spans="7:8" x14ac:dyDescent="0.25">
      <c r="G3651">
        <v>6600</v>
      </c>
      <c r="H3651" t="s">
        <v>27</v>
      </c>
    </row>
    <row r="3652" spans="7:8" x14ac:dyDescent="0.25">
      <c r="G3652">
        <v>6600</v>
      </c>
      <c r="H3652" t="s">
        <v>23</v>
      </c>
    </row>
    <row r="3653" spans="7:8" x14ac:dyDescent="0.25">
      <c r="G3653">
        <v>6600</v>
      </c>
      <c r="H3653" t="s">
        <v>20</v>
      </c>
    </row>
    <row r="3654" spans="7:8" x14ac:dyDescent="0.25">
      <c r="G3654">
        <v>6600</v>
      </c>
      <c r="H3654" t="s">
        <v>23</v>
      </c>
    </row>
    <row r="3655" spans="7:8" x14ac:dyDescent="0.25">
      <c r="G3655">
        <v>6600</v>
      </c>
      <c r="H3655" t="s">
        <v>30</v>
      </c>
    </row>
    <row r="3656" spans="7:8" x14ac:dyDescent="0.25">
      <c r="G3656">
        <v>6600</v>
      </c>
      <c r="H3656" t="s">
        <v>23</v>
      </c>
    </row>
    <row r="3657" spans="7:8" x14ac:dyDescent="0.25">
      <c r="G3657">
        <v>6600</v>
      </c>
      <c r="H3657" t="s">
        <v>13</v>
      </c>
    </row>
    <row r="3658" spans="7:8" x14ac:dyDescent="0.25">
      <c r="G3658">
        <v>6600</v>
      </c>
      <c r="H3658" t="s">
        <v>34</v>
      </c>
    </row>
    <row r="3659" spans="7:8" x14ac:dyDescent="0.25">
      <c r="G3659">
        <v>6600</v>
      </c>
      <c r="H3659" t="s">
        <v>26</v>
      </c>
    </row>
    <row r="3660" spans="7:8" x14ac:dyDescent="0.25">
      <c r="G3660">
        <v>6600</v>
      </c>
      <c r="H3660" t="s">
        <v>23</v>
      </c>
    </row>
    <row r="3661" spans="7:8" x14ac:dyDescent="0.25">
      <c r="G3661">
        <v>6600</v>
      </c>
      <c r="H3661" t="s">
        <v>23</v>
      </c>
    </row>
    <row r="3662" spans="7:8" x14ac:dyDescent="0.25">
      <c r="G3662">
        <v>6600</v>
      </c>
      <c r="H3662" t="s">
        <v>29</v>
      </c>
    </row>
    <row r="3663" spans="7:8" x14ac:dyDescent="0.25">
      <c r="G3663">
        <v>6600</v>
      </c>
      <c r="H3663" t="s">
        <v>23</v>
      </c>
    </row>
    <row r="3664" spans="7:8" x14ac:dyDescent="0.25">
      <c r="G3664">
        <v>6600</v>
      </c>
      <c r="H3664" t="s">
        <v>13</v>
      </c>
    </row>
    <row r="3665" spans="7:8" x14ac:dyDescent="0.25">
      <c r="G3665">
        <v>6600</v>
      </c>
      <c r="H3665" t="s">
        <v>33</v>
      </c>
    </row>
    <row r="3666" spans="7:8" x14ac:dyDescent="0.25">
      <c r="G3666">
        <v>6600</v>
      </c>
      <c r="H3666" t="s">
        <v>23</v>
      </c>
    </row>
    <row r="3667" spans="7:8" x14ac:dyDescent="0.25">
      <c r="G3667">
        <v>6600</v>
      </c>
      <c r="H3667" t="s">
        <v>25</v>
      </c>
    </row>
    <row r="3668" spans="7:8" x14ac:dyDescent="0.25">
      <c r="G3668">
        <v>6600</v>
      </c>
      <c r="H3668" t="s">
        <v>18</v>
      </c>
    </row>
    <row r="3669" spans="7:8" x14ac:dyDescent="0.25">
      <c r="G3669">
        <v>6600</v>
      </c>
      <c r="H3669" t="s">
        <v>13</v>
      </c>
    </row>
    <row r="3670" spans="7:8" x14ac:dyDescent="0.25">
      <c r="G3670">
        <v>6600</v>
      </c>
      <c r="H3670" t="s">
        <v>30</v>
      </c>
    </row>
    <row r="3671" spans="7:8" x14ac:dyDescent="0.25">
      <c r="G3671">
        <v>6600</v>
      </c>
      <c r="H3671" t="s">
        <v>27</v>
      </c>
    </row>
    <row r="3672" spans="7:8" x14ac:dyDescent="0.25">
      <c r="G3672">
        <v>6600</v>
      </c>
      <c r="H3672" t="s">
        <v>20</v>
      </c>
    </row>
    <row r="3673" spans="7:8" x14ac:dyDescent="0.25">
      <c r="G3673">
        <v>6600</v>
      </c>
      <c r="H3673" t="s">
        <v>26</v>
      </c>
    </row>
    <row r="3674" spans="7:8" x14ac:dyDescent="0.25">
      <c r="G3674">
        <v>6600</v>
      </c>
      <c r="H3674" t="s">
        <v>25</v>
      </c>
    </row>
    <row r="3675" spans="7:8" x14ac:dyDescent="0.25">
      <c r="G3675">
        <v>6600</v>
      </c>
      <c r="H3675" t="s">
        <v>27</v>
      </c>
    </row>
    <row r="3676" spans="7:8" x14ac:dyDescent="0.25">
      <c r="G3676">
        <v>6600</v>
      </c>
      <c r="H3676" t="s">
        <v>27</v>
      </c>
    </row>
    <row r="3677" spans="7:8" x14ac:dyDescent="0.25">
      <c r="G3677">
        <v>6600</v>
      </c>
      <c r="H3677" t="s">
        <v>23</v>
      </c>
    </row>
    <row r="3678" spans="7:8" x14ac:dyDescent="0.25">
      <c r="G3678">
        <v>6600</v>
      </c>
      <c r="H3678" t="s">
        <v>29</v>
      </c>
    </row>
    <row r="3679" spans="7:8" x14ac:dyDescent="0.25">
      <c r="G3679">
        <v>6600</v>
      </c>
      <c r="H3679" t="s">
        <v>33</v>
      </c>
    </row>
    <row r="3680" spans="7:8" x14ac:dyDescent="0.25">
      <c r="G3680">
        <v>6600</v>
      </c>
      <c r="H3680" t="s">
        <v>29</v>
      </c>
    </row>
    <row r="3681" spans="7:8" x14ac:dyDescent="0.25">
      <c r="G3681">
        <v>6600</v>
      </c>
      <c r="H3681" t="s">
        <v>23</v>
      </c>
    </row>
    <row r="3682" spans="7:8" x14ac:dyDescent="0.25">
      <c r="G3682">
        <v>6600</v>
      </c>
      <c r="H3682" t="s">
        <v>25</v>
      </c>
    </row>
    <row r="3683" spans="7:8" x14ac:dyDescent="0.25">
      <c r="G3683">
        <v>6600</v>
      </c>
      <c r="H3683" t="s">
        <v>30</v>
      </c>
    </row>
    <row r="3684" spans="7:8" x14ac:dyDescent="0.25">
      <c r="G3684">
        <v>6600</v>
      </c>
      <c r="H3684" t="s">
        <v>30</v>
      </c>
    </row>
    <row r="3685" spans="7:8" x14ac:dyDescent="0.25">
      <c r="G3685">
        <v>6600</v>
      </c>
      <c r="H3685" t="s">
        <v>23</v>
      </c>
    </row>
    <row r="3686" spans="7:8" x14ac:dyDescent="0.25">
      <c r="G3686">
        <v>6600</v>
      </c>
      <c r="H3686" t="s">
        <v>27</v>
      </c>
    </row>
    <row r="3687" spans="7:8" x14ac:dyDescent="0.25">
      <c r="G3687">
        <v>6600</v>
      </c>
      <c r="H3687" t="s">
        <v>23</v>
      </c>
    </row>
    <row r="3688" spans="7:8" x14ac:dyDescent="0.25">
      <c r="G3688">
        <v>6600</v>
      </c>
      <c r="H3688" t="s">
        <v>23</v>
      </c>
    </row>
    <row r="3689" spans="7:8" x14ac:dyDescent="0.25">
      <c r="G3689">
        <v>6600</v>
      </c>
      <c r="H3689" t="s">
        <v>29</v>
      </c>
    </row>
    <row r="3690" spans="7:8" x14ac:dyDescent="0.25">
      <c r="G3690">
        <v>6600</v>
      </c>
      <c r="H3690" t="s">
        <v>13</v>
      </c>
    </row>
    <row r="3691" spans="7:8" x14ac:dyDescent="0.25">
      <c r="G3691">
        <v>6600</v>
      </c>
      <c r="H3691" t="s">
        <v>23</v>
      </c>
    </row>
    <row r="3692" spans="7:8" x14ac:dyDescent="0.25">
      <c r="G3692">
        <v>6600</v>
      </c>
      <c r="H3692" t="s">
        <v>23</v>
      </c>
    </row>
    <row r="3693" spans="7:8" x14ac:dyDescent="0.25">
      <c r="G3693">
        <v>6600</v>
      </c>
      <c r="H3693" t="s">
        <v>23</v>
      </c>
    </row>
    <row r="3694" spans="7:8" x14ac:dyDescent="0.25">
      <c r="G3694">
        <v>6600</v>
      </c>
      <c r="H3694" t="s">
        <v>20</v>
      </c>
    </row>
    <row r="3695" spans="7:8" x14ac:dyDescent="0.25">
      <c r="G3695">
        <v>6600</v>
      </c>
      <c r="H3695" t="s">
        <v>26</v>
      </c>
    </row>
    <row r="3696" spans="7:8" x14ac:dyDescent="0.25">
      <c r="G3696">
        <v>6600</v>
      </c>
      <c r="H3696" t="s">
        <v>23</v>
      </c>
    </row>
    <row r="3697" spans="7:8" x14ac:dyDescent="0.25">
      <c r="G3697">
        <v>6600</v>
      </c>
      <c r="H3697" t="s">
        <v>26</v>
      </c>
    </row>
    <row r="3698" spans="7:8" x14ac:dyDescent="0.25">
      <c r="G3698">
        <v>6600</v>
      </c>
      <c r="H3698" t="s">
        <v>13</v>
      </c>
    </row>
    <row r="3699" spans="7:8" x14ac:dyDescent="0.25">
      <c r="G3699">
        <v>6600</v>
      </c>
      <c r="H3699" t="s">
        <v>27</v>
      </c>
    </row>
    <row r="3700" spans="7:8" x14ac:dyDescent="0.25">
      <c r="G3700">
        <v>6600</v>
      </c>
      <c r="H3700" t="s">
        <v>23</v>
      </c>
    </row>
    <row r="3701" spans="7:8" x14ac:dyDescent="0.25">
      <c r="G3701">
        <v>6600</v>
      </c>
      <c r="H3701" t="s">
        <v>23</v>
      </c>
    </row>
    <row r="3702" spans="7:8" x14ac:dyDescent="0.25">
      <c r="G3702">
        <v>6600</v>
      </c>
      <c r="H3702" t="s">
        <v>27</v>
      </c>
    </row>
    <row r="3703" spans="7:8" x14ac:dyDescent="0.25">
      <c r="G3703">
        <v>6600</v>
      </c>
      <c r="H3703" t="s">
        <v>29</v>
      </c>
    </row>
    <row r="3704" spans="7:8" x14ac:dyDescent="0.25">
      <c r="G3704">
        <v>6600</v>
      </c>
      <c r="H3704" t="s">
        <v>27</v>
      </c>
    </row>
    <row r="3705" spans="7:8" x14ac:dyDescent="0.25">
      <c r="G3705">
        <v>6600</v>
      </c>
      <c r="H3705" t="s">
        <v>26</v>
      </c>
    </row>
    <row r="3706" spans="7:8" x14ac:dyDescent="0.25">
      <c r="G3706">
        <v>6600</v>
      </c>
      <c r="H3706" t="s">
        <v>13</v>
      </c>
    </row>
    <row r="3707" spans="7:8" x14ac:dyDescent="0.25">
      <c r="G3707">
        <v>6600</v>
      </c>
      <c r="H3707" t="s">
        <v>27</v>
      </c>
    </row>
    <row r="3708" spans="7:8" x14ac:dyDescent="0.25">
      <c r="G3708">
        <v>6600</v>
      </c>
      <c r="H3708" t="s">
        <v>26</v>
      </c>
    </row>
    <row r="3709" spans="7:8" x14ac:dyDescent="0.25">
      <c r="G3709">
        <v>6600</v>
      </c>
      <c r="H3709" t="s">
        <v>23</v>
      </c>
    </row>
    <row r="3710" spans="7:8" x14ac:dyDescent="0.25">
      <c r="G3710">
        <v>6600</v>
      </c>
      <c r="H3710" t="s">
        <v>13</v>
      </c>
    </row>
    <row r="3711" spans="7:8" x14ac:dyDescent="0.25">
      <c r="G3711">
        <v>6600</v>
      </c>
      <c r="H3711" t="s">
        <v>26</v>
      </c>
    </row>
    <row r="3712" spans="7:8" x14ac:dyDescent="0.25">
      <c r="G3712">
        <v>6600</v>
      </c>
      <c r="H3712" t="s">
        <v>26</v>
      </c>
    </row>
    <row r="3713" spans="7:8" x14ac:dyDescent="0.25">
      <c r="G3713">
        <v>6600</v>
      </c>
      <c r="H3713" t="s">
        <v>26</v>
      </c>
    </row>
    <row r="3714" spans="7:8" x14ac:dyDescent="0.25">
      <c r="G3714">
        <v>6600</v>
      </c>
      <c r="H3714" t="s">
        <v>18</v>
      </c>
    </row>
    <row r="3715" spans="7:8" x14ac:dyDescent="0.25">
      <c r="G3715">
        <v>6600</v>
      </c>
      <c r="H3715" t="s">
        <v>23</v>
      </c>
    </row>
    <row r="3716" spans="7:8" x14ac:dyDescent="0.25">
      <c r="G3716">
        <v>6600</v>
      </c>
      <c r="H3716" t="s">
        <v>27</v>
      </c>
    </row>
    <row r="3717" spans="7:8" x14ac:dyDescent="0.25">
      <c r="G3717">
        <v>6600</v>
      </c>
      <c r="H3717" t="s">
        <v>23</v>
      </c>
    </row>
    <row r="3718" spans="7:8" x14ac:dyDescent="0.25">
      <c r="G3718">
        <v>6600</v>
      </c>
      <c r="H3718" t="s">
        <v>25</v>
      </c>
    </row>
    <row r="3719" spans="7:8" x14ac:dyDescent="0.25">
      <c r="G3719">
        <v>6600</v>
      </c>
      <c r="H3719" t="s">
        <v>23</v>
      </c>
    </row>
    <row r="3720" spans="7:8" x14ac:dyDescent="0.25">
      <c r="G3720">
        <v>6600</v>
      </c>
      <c r="H3720" t="s">
        <v>27</v>
      </c>
    </row>
    <row r="3721" spans="7:8" x14ac:dyDescent="0.25">
      <c r="G3721">
        <v>6600</v>
      </c>
      <c r="H3721" t="s">
        <v>23</v>
      </c>
    </row>
    <row r="3722" spans="7:8" x14ac:dyDescent="0.25">
      <c r="G3722">
        <v>6600</v>
      </c>
      <c r="H3722" t="s">
        <v>29</v>
      </c>
    </row>
    <row r="3723" spans="7:8" x14ac:dyDescent="0.25">
      <c r="G3723">
        <v>6600</v>
      </c>
      <c r="H3723" t="s">
        <v>20</v>
      </c>
    </row>
    <row r="3724" spans="7:8" x14ac:dyDescent="0.25">
      <c r="G3724">
        <v>6600</v>
      </c>
      <c r="H3724" t="s">
        <v>23</v>
      </c>
    </row>
    <row r="3725" spans="7:8" x14ac:dyDescent="0.25">
      <c r="G3725">
        <v>6600</v>
      </c>
      <c r="H3725" t="s">
        <v>27</v>
      </c>
    </row>
    <row r="3726" spans="7:8" x14ac:dyDescent="0.25">
      <c r="G3726">
        <v>6600</v>
      </c>
      <c r="H3726" t="s">
        <v>30</v>
      </c>
    </row>
    <row r="3727" spans="7:8" x14ac:dyDescent="0.25">
      <c r="G3727">
        <v>6600</v>
      </c>
      <c r="H3727" t="s">
        <v>27</v>
      </c>
    </row>
    <row r="3728" spans="7:8" x14ac:dyDescent="0.25">
      <c r="G3728">
        <v>6600</v>
      </c>
      <c r="H3728" t="s">
        <v>26</v>
      </c>
    </row>
    <row r="3729" spans="7:8" x14ac:dyDescent="0.25">
      <c r="G3729">
        <v>6600</v>
      </c>
      <c r="H3729" t="s">
        <v>13</v>
      </c>
    </row>
    <row r="3730" spans="7:8" x14ac:dyDescent="0.25">
      <c r="G3730">
        <v>6600</v>
      </c>
      <c r="H3730" t="s">
        <v>32</v>
      </c>
    </row>
    <row r="3731" spans="7:8" x14ac:dyDescent="0.25">
      <c r="G3731">
        <v>6600</v>
      </c>
      <c r="H3731" t="s">
        <v>30</v>
      </c>
    </row>
    <row r="3732" spans="7:8" x14ac:dyDescent="0.25">
      <c r="G3732">
        <v>6600</v>
      </c>
      <c r="H3732" t="s">
        <v>20</v>
      </c>
    </row>
    <row r="3733" spans="7:8" x14ac:dyDescent="0.25">
      <c r="G3733">
        <v>6600</v>
      </c>
      <c r="H3733" t="s">
        <v>23</v>
      </c>
    </row>
    <row r="3734" spans="7:8" x14ac:dyDescent="0.25">
      <c r="G3734">
        <v>6600</v>
      </c>
      <c r="H3734" t="s">
        <v>33</v>
      </c>
    </row>
    <row r="3735" spans="7:8" x14ac:dyDescent="0.25">
      <c r="G3735">
        <v>6600</v>
      </c>
      <c r="H3735" t="s">
        <v>27</v>
      </c>
    </row>
    <row r="3736" spans="7:8" x14ac:dyDescent="0.25">
      <c r="G3736">
        <v>6600</v>
      </c>
      <c r="H3736" t="s">
        <v>25</v>
      </c>
    </row>
    <row r="3737" spans="7:8" x14ac:dyDescent="0.25">
      <c r="G3737">
        <v>6600</v>
      </c>
      <c r="H3737" t="s">
        <v>13</v>
      </c>
    </row>
    <row r="3738" spans="7:8" x14ac:dyDescent="0.25">
      <c r="G3738">
        <v>6600</v>
      </c>
      <c r="H3738" t="s">
        <v>20</v>
      </c>
    </row>
    <row r="3739" spans="7:8" x14ac:dyDescent="0.25">
      <c r="G3739">
        <v>6600</v>
      </c>
      <c r="H3739" t="s">
        <v>20</v>
      </c>
    </row>
    <row r="3740" spans="7:8" x14ac:dyDescent="0.25">
      <c r="G3740">
        <v>6600</v>
      </c>
      <c r="H3740" t="s">
        <v>25</v>
      </c>
    </row>
    <row r="3741" spans="7:8" x14ac:dyDescent="0.25">
      <c r="G3741">
        <v>6600</v>
      </c>
      <c r="H3741" t="s">
        <v>23</v>
      </c>
    </row>
    <row r="3742" spans="7:8" x14ac:dyDescent="0.25">
      <c r="G3742">
        <v>6600</v>
      </c>
      <c r="H3742" t="s">
        <v>13</v>
      </c>
    </row>
    <row r="3743" spans="7:8" x14ac:dyDescent="0.25">
      <c r="G3743">
        <v>6600</v>
      </c>
      <c r="H3743" t="s">
        <v>34</v>
      </c>
    </row>
    <row r="3744" spans="7:8" x14ac:dyDescent="0.25">
      <c r="G3744">
        <v>6600</v>
      </c>
      <c r="H3744" t="s">
        <v>27</v>
      </c>
    </row>
    <row r="3745" spans="7:8" x14ac:dyDescent="0.25">
      <c r="G3745">
        <v>6600</v>
      </c>
      <c r="H3745" t="s">
        <v>27</v>
      </c>
    </row>
    <row r="3746" spans="7:8" x14ac:dyDescent="0.25">
      <c r="G3746">
        <v>6600</v>
      </c>
      <c r="H3746" t="s">
        <v>29</v>
      </c>
    </row>
    <row r="3747" spans="7:8" x14ac:dyDescent="0.25">
      <c r="G3747">
        <v>6600</v>
      </c>
      <c r="H3747" t="s">
        <v>29</v>
      </c>
    </row>
    <row r="3748" spans="7:8" x14ac:dyDescent="0.25">
      <c r="G3748">
        <v>6600</v>
      </c>
      <c r="H3748" t="s">
        <v>27</v>
      </c>
    </row>
    <row r="3749" spans="7:8" x14ac:dyDescent="0.25">
      <c r="G3749">
        <v>6600</v>
      </c>
      <c r="H3749" t="s">
        <v>23</v>
      </c>
    </row>
    <row r="3750" spans="7:8" x14ac:dyDescent="0.25">
      <c r="G3750">
        <v>6600</v>
      </c>
      <c r="H3750" t="s">
        <v>26</v>
      </c>
    </row>
    <row r="3751" spans="7:8" x14ac:dyDescent="0.25">
      <c r="G3751">
        <v>6600</v>
      </c>
      <c r="H3751" t="s">
        <v>20</v>
      </c>
    </row>
    <row r="3752" spans="7:8" x14ac:dyDescent="0.25">
      <c r="G3752">
        <v>6600</v>
      </c>
      <c r="H3752" t="s">
        <v>23</v>
      </c>
    </row>
    <row r="3753" spans="7:8" x14ac:dyDescent="0.25">
      <c r="G3753">
        <v>6600</v>
      </c>
      <c r="H3753" t="s">
        <v>23</v>
      </c>
    </row>
    <row r="3754" spans="7:8" x14ac:dyDescent="0.25">
      <c r="G3754">
        <v>6600</v>
      </c>
      <c r="H3754" t="s">
        <v>25</v>
      </c>
    </row>
    <row r="3755" spans="7:8" x14ac:dyDescent="0.25">
      <c r="G3755">
        <v>6600</v>
      </c>
      <c r="H3755" t="s">
        <v>27</v>
      </c>
    </row>
    <row r="3756" spans="7:8" x14ac:dyDescent="0.25">
      <c r="G3756">
        <v>6600</v>
      </c>
      <c r="H3756" t="s">
        <v>23</v>
      </c>
    </row>
    <row r="3757" spans="7:8" x14ac:dyDescent="0.25">
      <c r="G3757">
        <v>6600</v>
      </c>
      <c r="H3757" t="s">
        <v>13</v>
      </c>
    </row>
    <row r="3758" spans="7:8" x14ac:dyDescent="0.25">
      <c r="G3758">
        <v>6600</v>
      </c>
      <c r="H3758" t="s">
        <v>20</v>
      </c>
    </row>
    <row r="3759" spans="7:8" x14ac:dyDescent="0.25">
      <c r="G3759">
        <v>6600</v>
      </c>
      <c r="H3759" t="s">
        <v>23</v>
      </c>
    </row>
    <row r="3760" spans="7:8" x14ac:dyDescent="0.25">
      <c r="G3760">
        <v>6600</v>
      </c>
      <c r="H3760" t="s">
        <v>23</v>
      </c>
    </row>
    <row r="3761" spans="7:8" x14ac:dyDescent="0.25">
      <c r="G3761">
        <v>6600</v>
      </c>
      <c r="H3761" t="s">
        <v>30</v>
      </c>
    </row>
    <row r="3762" spans="7:8" x14ac:dyDescent="0.25">
      <c r="G3762">
        <v>6600</v>
      </c>
      <c r="H3762" t="s">
        <v>26</v>
      </c>
    </row>
    <row r="3763" spans="7:8" x14ac:dyDescent="0.25">
      <c r="G3763">
        <v>6600</v>
      </c>
      <c r="H3763" t="s">
        <v>27</v>
      </c>
    </row>
    <row r="3764" spans="7:8" x14ac:dyDescent="0.25">
      <c r="G3764">
        <v>6600</v>
      </c>
      <c r="H3764" t="s">
        <v>25</v>
      </c>
    </row>
    <row r="3765" spans="7:8" x14ac:dyDescent="0.25">
      <c r="G3765">
        <v>6600</v>
      </c>
      <c r="H3765" t="s">
        <v>23</v>
      </c>
    </row>
    <row r="3766" spans="7:8" x14ac:dyDescent="0.25">
      <c r="G3766">
        <v>6600</v>
      </c>
      <c r="H3766" t="s">
        <v>27</v>
      </c>
    </row>
    <row r="3767" spans="7:8" x14ac:dyDescent="0.25">
      <c r="G3767">
        <v>6600</v>
      </c>
      <c r="H3767" t="s">
        <v>20</v>
      </c>
    </row>
    <row r="3768" spans="7:8" x14ac:dyDescent="0.25">
      <c r="G3768">
        <v>6600</v>
      </c>
      <c r="H3768" t="s">
        <v>20</v>
      </c>
    </row>
    <row r="3769" spans="7:8" x14ac:dyDescent="0.25">
      <c r="G3769">
        <v>6600</v>
      </c>
      <c r="H3769" t="s">
        <v>23</v>
      </c>
    </row>
    <row r="3770" spans="7:8" x14ac:dyDescent="0.25">
      <c r="G3770">
        <v>6600</v>
      </c>
      <c r="H3770" t="s">
        <v>13</v>
      </c>
    </row>
    <row r="3771" spans="7:8" x14ac:dyDescent="0.25">
      <c r="G3771">
        <v>6600</v>
      </c>
      <c r="H3771" t="s">
        <v>13</v>
      </c>
    </row>
    <row r="3772" spans="7:8" x14ac:dyDescent="0.25">
      <c r="G3772">
        <v>6600</v>
      </c>
      <c r="H3772" t="s">
        <v>30</v>
      </c>
    </row>
    <row r="3773" spans="7:8" x14ac:dyDescent="0.25">
      <c r="G3773">
        <v>6600</v>
      </c>
      <c r="H3773" t="s">
        <v>26</v>
      </c>
    </row>
    <row r="3774" spans="7:8" x14ac:dyDescent="0.25">
      <c r="G3774">
        <v>6600</v>
      </c>
      <c r="H3774" t="s">
        <v>23</v>
      </c>
    </row>
    <row r="3775" spans="7:8" x14ac:dyDescent="0.25">
      <c r="G3775">
        <v>6600</v>
      </c>
      <c r="H3775" t="s">
        <v>13</v>
      </c>
    </row>
    <row r="3776" spans="7:8" x14ac:dyDescent="0.25">
      <c r="G3776">
        <v>6600</v>
      </c>
      <c r="H3776" t="s">
        <v>20</v>
      </c>
    </row>
    <row r="3777" spans="7:8" x14ac:dyDescent="0.25">
      <c r="G3777">
        <v>6600</v>
      </c>
      <c r="H3777" t="s">
        <v>27</v>
      </c>
    </row>
    <row r="3778" spans="7:8" x14ac:dyDescent="0.25">
      <c r="G3778">
        <v>6600</v>
      </c>
      <c r="H3778" t="s">
        <v>26</v>
      </c>
    </row>
    <row r="3779" spans="7:8" x14ac:dyDescent="0.25">
      <c r="G3779">
        <v>6600</v>
      </c>
      <c r="H3779" t="s">
        <v>23</v>
      </c>
    </row>
    <row r="3780" spans="7:8" x14ac:dyDescent="0.25">
      <c r="G3780">
        <v>6600</v>
      </c>
      <c r="H3780" t="s">
        <v>27</v>
      </c>
    </row>
    <row r="3781" spans="7:8" x14ac:dyDescent="0.25">
      <c r="G3781">
        <v>6600</v>
      </c>
      <c r="H3781" t="s">
        <v>29</v>
      </c>
    </row>
    <row r="3782" spans="7:8" x14ac:dyDescent="0.25">
      <c r="G3782">
        <v>6600</v>
      </c>
      <c r="H3782" t="s">
        <v>27</v>
      </c>
    </row>
    <row r="3783" spans="7:8" x14ac:dyDescent="0.25">
      <c r="G3783">
        <v>6600</v>
      </c>
      <c r="H3783" t="s">
        <v>30</v>
      </c>
    </row>
    <row r="3784" spans="7:8" x14ac:dyDescent="0.25">
      <c r="G3784">
        <v>6600</v>
      </c>
      <c r="H3784" t="s">
        <v>20</v>
      </c>
    </row>
    <row r="3785" spans="7:8" x14ac:dyDescent="0.25">
      <c r="G3785">
        <v>6600</v>
      </c>
      <c r="H3785" t="s">
        <v>20</v>
      </c>
    </row>
    <row r="3786" spans="7:8" x14ac:dyDescent="0.25">
      <c r="G3786">
        <v>6600</v>
      </c>
      <c r="H3786" t="s">
        <v>26</v>
      </c>
    </row>
    <row r="3787" spans="7:8" x14ac:dyDescent="0.25">
      <c r="G3787">
        <v>6600</v>
      </c>
      <c r="H3787" t="s">
        <v>20</v>
      </c>
    </row>
    <row r="3788" spans="7:8" x14ac:dyDescent="0.25">
      <c r="G3788">
        <v>6600</v>
      </c>
      <c r="H3788" t="s">
        <v>20</v>
      </c>
    </row>
    <row r="3789" spans="7:8" x14ac:dyDescent="0.25">
      <c r="G3789">
        <v>6600</v>
      </c>
      <c r="H3789" t="s">
        <v>26</v>
      </c>
    </row>
    <row r="3790" spans="7:8" x14ac:dyDescent="0.25">
      <c r="G3790">
        <v>6600</v>
      </c>
      <c r="H3790" t="s">
        <v>29</v>
      </c>
    </row>
    <row r="3791" spans="7:8" x14ac:dyDescent="0.25">
      <c r="G3791">
        <v>6600</v>
      </c>
      <c r="H3791" t="s">
        <v>18</v>
      </c>
    </row>
    <row r="3792" spans="7:8" x14ac:dyDescent="0.25">
      <c r="G3792">
        <v>6600</v>
      </c>
      <c r="H3792" t="s">
        <v>30</v>
      </c>
    </row>
    <row r="3793" spans="7:8" x14ac:dyDescent="0.25">
      <c r="G3793">
        <v>6600</v>
      </c>
      <c r="H3793" t="s">
        <v>29</v>
      </c>
    </row>
    <row r="3794" spans="7:8" x14ac:dyDescent="0.25">
      <c r="G3794">
        <v>6600</v>
      </c>
      <c r="H3794" t="s">
        <v>23</v>
      </c>
    </row>
    <row r="3795" spans="7:8" x14ac:dyDescent="0.25">
      <c r="G3795">
        <v>6600</v>
      </c>
      <c r="H3795" t="s">
        <v>23</v>
      </c>
    </row>
    <row r="3796" spans="7:8" x14ac:dyDescent="0.25">
      <c r="G3796">
        <v>6600</v>
      </c>
      <c r="H3796" t="s">
        <v>29</v>
      </c>
    </row>
    <row r="3797" spans="7:8" x14ac:dyDescent="0.25">
      <c r="G3797">
        <v>6600</v>
      </c>
      <c r="H3797" t="s">
        <v>13</v>
      </c>
    </row>
    <row r="3798" spans="7:8" x14ac:dyDescent="0.25">
      <c r="G3798">
        <v>6600</v>
      </c>
      <c r="H3798" t="s">
        <v>23</v>
      </c>
    </row>
    <row r="3799" spans="7:8" x14ac:dyDescent="0.25">
      <c r="G3799">
        <v>6600</v>
      </c>
      <c r="H3799" t="s">
        <v>23</v>
      </c>
    </row>
    <row r="3800" spans="7:8" x14ac:dyDescent="0.25">
      <c r="G3800">
        <v>6600</v>
      </c>
      <c r="H3800" t="s">
        <v>25</v>
      </c>
    </row>
    <row r="3801" spans="7:8" x14ac:dyDescent="0.25">
      <c r="G3801">
        <v>6600</v>
      </c>
      <c r="H3801" t="s">
        <v>23</v>
      </c>
    </row>
    <row r="3802" spans="7:8" x14ac:dyDescent="0.25">
      <c r="G3802">
        <v>6600</v>
      </c>
      <c r="H3802" t="s">
        <v>25</v>
      </c>
    </row>
    <row r="3803" spans="7:8" x14ac:dyDescent="0.25">
      <c r="G3803">
        <v>6600</v>
      </c>
      <c r="H3803" t="s">
        <v>23</v>
      </c>
    </row>
    <row r="3804" spans="7:8" x14ac:dyDescent="0.25">
      <c r="G3804">
        <v>6600</v>
      </c>
      <c r="H3804" t="s">
        <v>23</v>
      </c>
    </row>
    <row r="3805" spans="7:8" x14ac:dyDescent="0.25">
      <c r="G3805">
        <v>6600</v>
      </c>
      <c r="H3805" t="s">
        <v>18</v>
      </c>
    </row>
    <row r="3806" spans="7:8" x14ac:dyDescent="0.25">
      <c r="G3806">
        <v>6600</v>
      </c>
      <c r="H3806" t="s">
        <v>13</v>
      </c>
    </row>
    <row r="3807" spans="7:8" x14ac:dyDescent="0.25">
      <c r="G3807">
        <v>6600</v>
      </c>
      <c r="H3807" t="s">
        <v>30</v>
      </c>
    </row>
    <row r="3808" spans="7:8" x14ac:dyDescent="0.25">
      <c r="G3808">
        <v>6600</v>
      </c>
      <c r="H3808" t="s">
        <v>18</v>
      </c>
    </row>
    <row r="3809" spans="7:8" x14ac:dyDescent="0.25">
      <c r="G3809">
        <v>6600</v>
      </c>
      <c r="H3809" t="s">
        <v>23</v>
      </c>
    </row>
    <row r="3810" spans="7:8" x14ac:dyDescent="0.25">
      <c r="G3810">
        <v>6600</v>
      </c>
      <c r="H3810" t="s">
        <v>23</v>
      </c>
    </row>
    <row r="3811" spans="7:8" x14ac:dyDescent="0.25">
      <c r="G3811">
        <v>6600</v>
      </c>
      <c r="H3811" t="s">
        <v>23</v>
      </c>
    </row>
    <row r="3812" spans="7:8" x14ac:dyDescent="0.25">
      <c r="G3812">
        <v>6600</v>
      </c>
      <c r="H3812" t="s">
        <v>23</v>
      </c>
    </row>
    <row r="3813" spans="7:8" x14ac:dyDescent="0.25">
      <c r="G3813">
        <v>6600</v>
      </c>
      <c r="H3813" t="s">
        <v>30</v>
      </c>
    </row>
    <row r="3814" spans="7:8" x14ac:dyDescent="0.25">
      <c r="G3814">
        <v>6600</v>
      </c>
      <c r="H3814" t="s">
        <v>31</v>
      </c>
    </row>
    <row r="3815" spans="7:8" x14ac:dyDescent="0.25">
      <c r="G3815">
        <v>6600</v>
      </c>
      <c r="H3815" t="s">
        <v>23</v>
      </c>
    </row>
    <row r="3816" spans="7:8" x14ac:dyDescent="0.25">
      <c r="G3816">
        <v>6600</v>
      </c>
      <c r="H3816" t="s">
        <v>23</v>
      </c>
    </row>
    <row r="3817" spans="7:8" x14ac:dyDescent="0.25">
      <c r="G3817">
        <v>6600</v>
      </c>
      <c r="H3817" t="s">
        <v>23</v>
      </c>
    </row>
    <row r="3818" spans="7:8" x14ac:dyDescent="0.25">
      <c r="G3818">
        <v>6600</v>
      </c>
      <c r="H3818" t="s">
        <v>20</v>
      </c>
    </row>
    <row r="3819" spans="7:8" x14ac:dyDescent="0.25">
      <c r="G3819">
        <v>6600</v>
      </c>
      <c r="H3819" t="s">
        <v>33</v>
      </c>
    </row>
    <row r="3820" spans="7:8" x14ac:dyDescent="0.25">
      <c r="G3820">
        <v>6600</v>
      </c>
      <c r="H3820" t="s">
        <v>25</v>
      </c>
    </row>
    <row r="3821" spans="7:8" x14ac:dyDescent="0.25">
      <c r="G3821">
        <v>6600</v>
      </c>
      <c r="H3821" t="s">
        <v>27</v>
      </c>
    </row>
    <row r="3822" spans="7:8" x14ac:dyDescent="0.25">
      <c r="G3822">
        <v>6600</v>
      </c>
      <c r="H3822" t="s">
        <v>26</v>
      </c>
    </row>
    <row r="3823" spans="7:8" x14ac:dyDescent="0.25">
      <c r="G3823">
        <v>6600</v>
      </c>
      <c r="H3823" t="s">
        <v>29</v>
      </c>
    </row>
    <row r="3824" spans="7:8" x14ac:dyDescent="0.25">
      <c r="G3824">
        <v>6700</v>
      </c>
      <c r="H3824" t="s">
        <v>23</v>
      </c>
    </row>
    <row r="3825" spans="7:8" x14ac:dyDescent="0.25">
      <c r="G3825">
        <v>6700</v>
      </c>
      <c r="H3825" t="s">
        <v>25</v>
      </c>
    </row>
    <row r="3826" spans="7:8" x14ac:dyDescent="0.25">
      <c r="G3826">
        <v>6700</v>
      </c>
      <c r="H3826" t="s">
        <v>23</v>
      </c>
    </row>
    <row r="3827" spans="7:8" x14ac:dyDescent="0.25">
      <c r="G3827">
        <v>6700</v>
      </c>
      <c r="H3827" t="s">
        <v>23</v>
      </c>
    </row>
    <row r="3828" spans="7:8" x14ac:dyDescent="0.25">
      <c r="G3828">
        <v>6700</v>
      </c>
      <c r="H3828" t="s">
        <v>26</v>
      </c>
    </row>
    <row r="3829" spans="7:8" x14ac:dyDescent="0.25">
      <c r="G3829">
        <v>6700</v>
      </c>
      <c r="H3829" t="s">
        <v>23</v>
      </c>
    </row>
    <row r="3830" spans="7:8" x14ac:dyDescent="0.25">
      <c r="G3830">
        <v>6700</v>
      </c>
      <c r="H3830" t="s">
        <v>13</v>
      </c>
    </row>
    <row r="3831" spans="7:8" x14ac:dyDescent="0.25">
      <c r="G3831">
        <v>6700</v>
      </c>
      <c r="H3831" t="s">
        <v>27</v>
      </c>
    </row>
    <row r="3832" spans="7:8" x14ac:dyDescent="0.25">
      <c r="G3832">
        <v>6700</v>
      </c>
      <c r="H3832" t="s">
        <v>23</v>
      </c>
    </row>
    <row r="3833" spans="7:8" x14ac:dyDescent="0.25">
      <c r="G3833">
        <v>6700</v>
      </c>
      <c r="H3833" t="s">
        <v>26</v>
      </c>
    </row>
    <row r="3834" spans="7:8" x14ac:dyDescent="0.25">
      <c r="G3834">
        <v>6700</v>
      </c>
      <c r="H3834" t="s">
        <v>23</v>
      </c>
    </row>
    <row r="3835" spans="7:8" x14ac:dyDescent="0.25">
      <c r="G3835">
        <v>6700</v>
      </c>
      <c r="H3835" t="s">
        <v>35</v>
      </c>
    </row>
    <row r="3836" spans="7:8" x14ac:dyDescent="0.25">
      <c r="G3836">
        <v>6700</v>
      </c>
      <c r="H3836" t="s">
        <v>27</v>
      </c>
    </row>
    <row r="3837" spans="7:8" x14ac:dyDescent="0.25">
      <c r="G3837">
        <v>6700</v>
      </c>
      <c r="H3837" t="s">
        <v>13</v>
      </c>
    </row>
    <row r="3838" spans="7:8" x14ac:dyDescent="0.25">
      <c r="G3838">
        <v>6700</v>
      </c>
      <c r="H3838" t="s">
        <v>23</v>
      </c>
    </row>
    <row r="3839" spans="7:8" x14ac:dyDescent="0.25">
      <c r="G3839">
        <v>6700</v>
      </c>
      <c r="H3839" t="s">
        <v>23</v>
      </c>
    </row>
    <row r="3840" spans="7:8" x14ac:dyDescent="0.25">
      <c r="G3840">
        <v>6700</v>
      </c>
      <c r="H3840" t="s">
        <v>20</v>
      </c>
    </row>
    <row r="3841" spans="7:8" x14ac:dyDescent="0.25">
      <c r="G3841">
        <v>6700</v>
      </c>
      <c r="H3841" t="s">
        <v>20</v>
      </c>
    </row>
    <row r="3842" spans="7:8" x14ac:dyDescent="0.25">
      <c r="G3842">
        <v>6700</v>
      </c>
      <c r="H3842" t="s">
        <v>13</v>
      </c>
    </row>
    <row r="3843" spans="7:8" x14ac:dyDescent="0.25">
      <c r="G3843">
        <v>6700</v>
      </c>
      <c r="H3843" t="s">
        <v>23</v>
      </c>
    </row>
    <row r="3844" spans="7:8" x14ac:dyDescent="0.25">
      <c r="G3844">
        <v>6700</v>
      </c>
      <c r="H3844" t="s">
        <v>26</v>
      </c>
    </row>
    <row r="3845" spans="7:8" x14ac:dyDescent="0.25">
      <c r="G3845">
        <v>6700</v>
      </c>
      <c r="H3845" t="s">
        <v>23</v>
      </c>
    </row>
    <row r="3846" spans="7:8" x14ac:dyDescent="0.25">
      <c r="G3846">
        <v>6700</v>
      </c>
      <c r="H3846" t="s">
        <v>23</v>
      </c>
    </row>
    <row r="3847" spans="7:8" x14ac:dyDescent="0.25">
      <c r="G3847">
        <v>6700</v>
      </c>
      <c r="H3847" t="s">
        <v>23</v>
      </c>
    </row>
    <row r="3848" spans="7:8" x14ac:dyDescent="0.25">
      <c r="G3848">
        <v>6700</v>
      </c>
      <c r="H3848" t="s">
        <v>20</v>
      </c>
    </row>
    <row r="3849" spans="7:8" x14ac:dyDescent="0.25">
      <c r="G3849">
        <v>6700</v>
      </c>
      <c r="H3849" t="s">
        <v>26</v>
      </c>
    </row>
    <row r="3850" spans="7:8" x14ac:dyDescent="0.25">
      <c r="G3850">
        <v>6700</v>
      </c>
      <c r="H3850" t="s">
        <v>30</v>
      </c>
    </row>
    <row r="3851" spans="7:8" x14ac:dyDescent="0.25">
      <c r="G3851">
        <v>6700</v>
      </c>
      <c r="H3851" t="s">
        <v>20</v>
      </c>
    </row>
    <row r="3852" spans="7:8" x14ac:dyDescent="0.25">
      <c r="G3852">
        <v>6700</v>
      </c>
      <c r="H3852" t="s">
        <v>30</v>
      </c>
    </row>
    <row r="3853" spans="7:8" x14ac:dyDescent="0.25">
      <c r="G3853">
        <v>6700</v>
      </c>
      <c r="H3853" t="s">
        <v>23</v>
      </c>
    </row>
    <row r="3854" spans="7:8" x14ac:dyDescent="0.25">
      <c r="G3854">
        <v>6700</v>
      </c>
      <c r="H3854" t="s">
        <v>26</v>
      </c>
    </row>
    <row r="3855" spans="7:8" x14ac:dyDescent="0.25">
      <c r="G3855">
        <v>6700</v>
      </c>
      <c r="H3855" t="s">
        <v>30</v>
      </c>
    </row>
    <row r="3856" spans="7:8" x14ac:dyDescent="0.25">
      <c r="G3856">
        <v>6700</v>
      </c>
      <c r="H3856" t="s">
        <v>20</v>
      </c>
    </row>
    <row r="3857" spans="7:8" x14ac:dyDescent="0.25">
      <c r="G3857">
        <v>6700</v>
      </c>
      <c r="H3857" t="s">
        <v>23</v>
      </c>
    </row>
    <row r="3858" spans="7:8" x14ac:dyDescent="0.25">
      <c r="G3858">
        <v>6700</v>
      </c>
      <c r="H3858" t="s">
        <v>25</v>
      </c>
    </row>
    <row r="3859" spans="7:8" x14ac:dyDescent="0.25">
      <c r="G3859">
        <v>6700</v>
      </c>
      <c r="H3859" t="s">
        <v>20</v>
      </c>
    </row>
    <row r="3860" spans="7:8" x14ac:dyDescent="0.25">
      <c r="G3860">
        <v>6700</v>
      </c>
      <c r="H3860" t="s">
        <v>30</v>
      </c>
    </row>
    <row r="3861" spans="7:8" x14ac:dyDescent="0.25">
      <c r="G3861">
        <v>6700</v>
      </c>
      <c r="H3861" t="s">
        <v>20</v>
      </c>
    </row>
    <row r="3862" spans="7:8" x14ac:dyDescent="0.25">
      <c r="G3862">
        <v>6700</v>
      </c>
      <c r="H3862" t="s">
        <v>23</v>
      </c>
    </row>
    <row r="3863" spans="7:8" x14ac:dyDescent="0.25">
      <c r="G3863">
        <v>6700</v>
      </c>
      <c r="H3863" t="s">
        <v>26</v>
      </c>
    </row>
    <row r="3864" spans="7:8" x14ac:dyDescent="0.25">
      <c r="G3864">
        <v>6700</v>
      </c>
      <c r="H3864" t="s">
        <v>23</v>
      </c>
    </row>
    <row r="3865" spans="7:8" x14ac:dyDescent="0.25">
      <c r="G3865">
        <v>6700</v>
      </c>
      <c r="H3865" t="s">
        <v>33</v>
      </c>
    </row>
    <row r="3866" spans="7:8" x14ac:dyDescent="0.25">
      <c r="G3866">
        <v>6700</v>
      </c>
      <c r="H3866" t="s">
        <v>13</v>
      </c>
    </row>
    <row r="3867" spans="7:8" x14ac:dyDescent="0.25">
      <c r="G3867">
        <v>6700</v>
      </c>
      <c r="H3867" t="s">
        <v>20</v>
      </c>
    </row>
    <row r="3868" spans="7:8" x14ac:dyDescent="0.25">
      <c r="G3868">
        <v>6700</v>
      </c>
      <c r="H3868" t="s">
        <v>23</v>
      </c>
    </row>
    <row r="3869" spans="7:8" x14ac:dyDescent="0.25">
      <c r="G3869">
        <v>6700</v>
      </c>
      <c r="H3869" t="s">
        <v>30</v>
      </c>
    </row>
    <row r="3870" spans="7:8" x14ac:dyDescent="0.25">
      <c r="G3870">
        <v>6700</v>
      </c>
      <c r="H3870" t="s">
        <v>33</v>
      </c>
    </row>
    <row r="3871" spans="7:8" x14ac:dyDescent="0.25">
      <c r="G3871">
        <v>6700</v>
      </c>
      <c r="H3871" t="s">
        <v>25</v>
      </c>
    </row>
    <row r="3872" spans="7:8" x14ac:dyDescent="0.25">
      <c r="G3872">
        <v>6700</v>
      </c>
      <c r="H3872" t="s">
        <v>26</v>
      </c>
    </row>
    <row r="3873" spans="7:8" x14ac:dyDescent="0.25">
      <c r="G3873">
        <v>6700</v>
      </c>
      <c r="H3873" t="s">
        <v>20</v>
      </c>
    </row>
    <row r="3874" spans="7:8" x14ac:dyDescent="0.25">
      <c r="G3874">
        <v>6700</v>
      </c>
      <c r="H3874" t="s">
        <v>13</v>
      </c>
    </row>
    <row r="3875" spans="7:8" x14ac:dyDescent="0.25">
      <c r="G3875">
        <v>6700</v>
      </c>
      <c r="H3875" t="s">
        <v>27</v>
      </c>
    </row>
    <row r="3876" spans="7:8" x14ac:dyDescent="0.25">
      <c r="G3876">
        <v>6700</v>
      </c>
      <c r="H3876" t="s">
        <v>27</v>
      </c>
    </row>
    <row r="3877" spans="7:8" x14ac:dyDescent="0.25">
      <c r="G3877">
        <v>6700</v>
      </c>
      <c r="H3877" t="s">
        <v>27</v>
      </c>
    </row>
    <row r="3878" spans="7:8" x14ac:dyDescent="0.25">
      <c r="G3878">
        <v>6700</v>
      </c>
      <c r="H3878" t="s">
        <v>25</v>
      </c>
    </row>
    <row r="3879" spans="7:8" x14ac:dyDescent="0.25">
      <c r="G3879">
        <v>6700</v>
      </c>
      <c r="H3879" t="s">
        <v>23</v>
      </c>
    </row>
    <row r="3880" spans="7:8" x14ac:dyDescent="0.25">
      <c r="G3880">
        <v>6700</v>
      </c>
      <c r="H3880" t="s">
        <v>27</v>
      </c>
    </row>
    <row r="3881" spans="7:8" x14ac:dyDescent="0.25">
      <c r="G3881">
        <v>6700</v>
      </c>
      <c r="H3881" t="s">
        <v>25</v>
      </c>
    </row>
    <row r="3882" spans="7:8" x14ac:dyDescent="0.25">
      <c r="G3882">
        <v>6700</v>
      </c>
      <c r="H3882" t="s">
        <v>26</v>
      </c>
    </row>
    <row r="3883" spans="7:8" x14ac:dyDescent="0.25">
      <c r="G3883">
        <v>6700</v>
      </c>
      <c r="H3883" t="s">
        <v>23</v>
      </c>
    </row>
    <row r="3884" spans="7:8" x14ac:dyDescent="0.25">
      <c r="G3884">
        <v>6700</v>
      </c>
      <c r="H3884" t="s">
        <v>27</v>
      </c>
    </row>
    <row r="3885" spans="7:8" x14ac:dyDescent="0.25">
      <c r="G3885">
        <v>6700</v>
      </c>
      <c r="H3885" t="s">
        <v>27</v>
      </c>
    </row>
    <row r="3886" spans="7:8" x14ac:dyDescent="0.25">
      <c r="G3886">
        <v>6700</v>
      </c>
      <c r="H3886" t="s">
        <v>13</v>
      </c>
    </row>
    <row r="3887" spans="7:8" x14ac:dyDescent="0.25">
      <c r="G3887">
        <v>6700</v>
      </c>
      <c r="H3887" t="s">
        <v>29</v>
      </c>
    </row>
    <row r="3888" spans="7:8" x14ac:dyDescent="0.25">
      <c r="G3888">
        <v>6700</v>
      </c>
      <c r="H3888" t="s">
        <v>23</v>
      </c>
    </row>
    <row r="3889" spans="7:8" x14ac:dyDescent="0.25">
      <c r="G3889">
        <v>6700</v>
      </c>
      <c r="H3889" t="s">
        <v>29</v>
      </c>
    </row>
    <row r="3890" spans="7:8" x14ac:dyDescent="0.25">
      <c r="G3890">
        <v>6700</v>
      </c>
      <c r="H3890" t="s">
        <v>34</v>
      </c>
    </row>
    <row r="3891" spans="7:8" x14ac:dyDescent="0.25">
      <c r="G3891">
        <v>6700</v>
      </c>
      <c r="H3891" t="s">
        <v>27</v>
      </c>
    </row>
    <row r="3892" spans="7:8" x14ac:dyDescent="0.25">
      <c r="G3892">
        <v>6700</v>
      </c>
      <c r="H3892" t="s">
        <v>30</v>
      </c>
    </row>
    <row r="3893" spans="7:8" x14ac:dyDescent="0.25">
      <c r="G3893">
        <v>6700</v>
      </c>
      <c r="H3893" t="s">
        <v>23</v>
      </c>
    </row>
    <row r="3894" spans="7:8" x14ac:dyDescent="0.25">
      <c r="G3894">
        <v>6700</v>
      </c>
      <c r="H3894" t="s">
        <v>34</v>
      </c>
    </row>
    <row r="3895" spans="7:8" x14ac:dyDescent="0.25">
      <c r="G3895">
        <v>6700</v>
      </c>
      <c r="H3895" t="s">
        <v>26</v>
      </c>
    </row>
    <row r="3896" spans="7:8" x14ac:dyDescent="0.25">
      <c r="G3896">
        <v>6700</v>
      </c>
      <c r="H3896" t="s">
        <v>27</v>
      </c>
    </row>
    <row r="3897" spans="7:8" x14ac:dyDescent="0.25">
      <c r="G3897">
        <v>6700</v>
      </c>
      <c r="H3897" t="s">
        <v>25</v>
      </c>
    </row>
    <row r="3898" spans="7:8" x14ac:dyDescent="0.25">
      <c r="G3898">
        <v>6700</v>
      </c>
      <c r="H3898" t="s">
        <v>33</v>
      </c>
    </row>
    <row r="3899" spans="7:8" x14ac:dyDescent="0.25">
      <c r="G3899">
        <v>6700</v>
      </c>
      <c r="H3899" t="s">
        <v>30</v>
      </c>
    </row>
    <row r="3900" spans="7:8" x14ac:dyDescent="0.25">
      <c r="G3900">
        <v>6700</v>
      </c>
      <c r="H3900" t="s">
        <v>30</v>
      </c>
    </row>
    <row r="3901" spans="7:8" x14ac:dyDescent="0.25">
      <c r="G3901">
        <v>6700</v>
      </c>
      <c r="H3901" t="s">
        <v>26</v>
      </c>
    </row>
    <row r="3902" spans="7:8" x14ac:dyDescent="0.25">
      <c r="G3902">
        <v>6700</v>
      </c>
      <c r="H3902" t="s">
        <v>32</v>
      </c>
    </row>
    <row r="3903" spans="7:8" x14ac:dyDescent="0.25">
      <c r="G3903">
        <v>6700</v>
      </c>
      <c r="H3903" t="s">
        <v>35</v>
      </c>
    </row>
    <row r="3904" spans="7:8" x14ac:dyDescent="0.25">
      <c r="G3904">
        <v>6700</v>
      </c>
      <c r="H3904" t="s">
        <v>27</v>
      </c>
    </row>
    <row r="3905" spans="7:8" x14ac:dyDescent="0.25">
      <c r="G3905">
        <v>6700</v>
      </c>
      <c r="H3905" t="s">
        <v>27</v>
      </c>
    </row>
    <row r="3906" spans="7:8" x14ac:dyDescent="0.25">
      <c r="G3906">
        <v>6700</v>
      </c>
      <c r="H3906" t="s">
        <v>25</v>
      </c>
    </row>
    <row r="3907" spans="7:8" x14ac:dyDescent="0.25">
      <c r="G3907">
        <v>6700</v>
      </c>
      <c r="H3907" t="s">
        <v>23</v>
      </c>
    </row>
    <row r="3908" spans="7:8" x14ac:dyDescent="0.25">
      <c r="G3908">
        <v>6700</v>
      </c>
      <c r="H3908" t="s">
        <v>27</v>
      </c>
    </row>
    <row r="3909" spans="7:8" x14ac:dyDescent="0.25">
      <c r="G3909">
        <v>6700</v>
      </c>
      <c r="H3909" t="s">
        <v>18</v>
      </c>
    </row>
    <row r="3910" spans="7:8" x14ac:dyDescent="0.25">
      <c r="G3910">
        <v>6700</v>
      </c>
      <c r="H3910" t="s">
        <v>26</v>
      </c>
    </row>
    <row r="3911" spans="7:8" x14ac:dyDescent="0.25">
      <c r="G3911">
        <v>6700</v>
      </c>
      <c r="H3911" t="s">
        <v>25</v>
      </c>
    </row>
    <row r="3912" spans="7:8" x14ac:dyDescent="0.25">
      <c r="G3912">
        <v>6700</v>
      </c>
      <c r="H3912" t="s">
        <v>30</v>
      </c>
    </row>
    <row r="3913" spans="7:8" x14ac:dyDescent="0.25">
      <c r="G3913">
        <v>6700</v>
      </c>
      <c r="H3913" t="s">
        <v>27</v>
      </c>
    </row>
    <row r="3914" spans="7:8" x14ac:dyDescent="0.25">
      <c r="G3914">
        <v>6700</v>
      </c>
      <c r="H3914" t="s">
        <v>26</v>
      </c>
    </row>
    <row r="3915" spans="7:8" x14ac:dyDescent="0.25">
      <c r="G3915">
        <v>6700</v>
      </c>
      <c r="H3915" t="s">
        <v>23</v>
      </c>
    </row>
    <row r="3916" spans="7:8" x14ac:dyDescent="0.25">
      <c r="G3916">
        <v>6700</v>
      </c>
      <c r="H3916" t="s">
        <v>30</v>
      </c>
    </row>
    <row r="3917" spans="7:8" x14ac:dyDescent="0.25">
      <c r="G3917">
        <v>6700</v>
      </c>
      <c r="H3917" t="s">
        <v>23</v>
      </c>
    </row>
    <row r="3918" spans="7:8" x14ac:dyDescent="0.25">
      <c r="G3918">
        <v>6700</v>
      </c>
      <c r="H3918" t="s">
        <v>23</v>
      </c>
    </row>
    <row r="3919" spans="7:8" x14ac:dyDescent="0.25">
      <c r="G3919">
        <v>6700</v>
      </c>
      <c r="H3919" t="s">
        <v>30</v>
      </c>
    </row>
    <row r="3920" spans="7:8" x14ac:dyDescent="0.25">
      <c r="G3920">
        <v>6700</v>
      </c>
      <c r="H3920" t="s">
        <v>23</v>
      </c>
    </row>
    <row r="3921" spans="7:8" x14ac:dyDescent="0.25">
      <c r="G3921">
        <v>6700</v>
      </c>
      <c r="H3921" t="s">
        <v>18</v>
      </c>
    </row>
    <row r="3922" spans="7:8" x14ac:dyDescent="0.25">
      <c r="G3922">
        <v>6700</v>
      </c>
      <c r="H3922" t="s">
        <v>23</v>
      </c>
    </row>
    <row r="3923" spans="7:8" x14ac:dyDescent="0.25">
      <c r="G3923">
        <v>6700</v>
      </c>
      <c r="H3923" t="s">
        <v>13</v>
      </c>
    </row>
    <row r="3924" spans="7:8" x14ac:dyDescent="0.25">
      <c r="G3924">
        <v>6700</v>
      </c>
      <c r="H3924" t="s">
        <v>27</v>
      </c>
    </row>
    <row r="3925" spans="7:8" x14ac:dyDescent="0.25">
      <c r="G3925">
        <v>6700</v>
      </c>
      <c r="H3925" t="s">
        <v>20</v>
      </c>
    </row>
    <row r="3926" spans="7:8" x14ac:dyDescent="0.25">
      <c r="G3926">
        <v>6700</v>
      </c>
      <c r="H3926" t="s">
        <v>27</v>
      </c>
    </row>
    <row r="3927" spans="7:8" x14ac:dyDescent="0.25">
      <c r="G3927">
        <v>6700</v>
      </c>
      <c r="H3927" t="s">
        <v>26</v>
      </c>
    </row>
    <row r="3928" spans="7:8" x14ac:dyDescent="0.25">
      <c r="G3928">
        <v>6700</v>
      </c>
      <c r="H3928" t="s">
        <v>13</v>
      </c>
    </row>
    <row r="3929" spans="7:8" x14ac:dyDescent="0.25">
      <c r="G3929">
        <v>6700</v>
      </c>
      <c r="H3929" t="s">
        <v>20</v>
      </c>
    </row>
    <row r="3930" spans="7:8" x14ac:dyDescent="0.25">
      <c r="G3930">
        <v>6700</v>
      </c>
      <c r="H3930" t="s">
        <v>23</v>
      </c>
    </row>
    <row r="3931" spans="7:8" x14ac:dyDescent="0.25">
      <c r="G3931">
        <v>6700</v>
      </c>
      <c r="H3931" t="s">
        <v>13</v>
      </c>
    </row>
    <row r="3932" spans="7:8" x14ac:dyDescent="0.25">
      <c r="G3932">
        <v>6700</v>
      </c>
      <c r="H3932" t="s">
        <v>29</v>
      </c>
    </row>
    <row r="3933" spans="7:8" x14ac:dyDescent="0.25">
      <c r="G3933">
        <v>6700</v>
      </c>
      <c r="H3933" t="s">
        <v>30</v>
      </c>
    </row>
    <row r="3934" spans="7:8" x14ac:dyDescent="0.25">
      <c r="G3934">
        <v>6700</v>
      </c>
      <c r="H3934" t="s">
        <v>20</v>
      </c>
    </row>
    <row r="3935" spans="7:8" x14ac:dyDescent="0.25">
      <c r="G3935">
        <v>6700</v>
      </c>
      <c r="H3935" t="s">
        <v>30</v>
      </c>
    </row>
    <row r="3936" spans="7:8" x14ac:dyDescent="0.25">
      <c r="G3936">
        <v>6700</v>
      </c>
      <c r="H3936" t="s">
        <v>20</v>
      </c>
    </row>
    <row r="3937" spans="7:8" x14ac:dyDescent="0.25">
      <c r="G3937">
        <v>6700</v>
      </c>
      <c r="H3937" t="s">
        <v>13</v>
      </c>
    </row>
    <row r="3938" spans="7:8" x14ac:dyDescent="0.25">
      <c r="G3938">
        <v>6700</v>
      </c>
      <c r="H3938" t="s">
        <v>23</v>
      </c>
    </row>
    <row r="3939" spans="7:8" x14ac:dyDescent="0.25">
      <c r="G3939">
        <v>6700</v>
      </c>
      <c r="H3939" t="s">
        <v>32</v>
      </c>
    </row>
    <row r="3940" spans="7:8" x14ac:dyDescent="0.25">
      <c r="G3940">
        <v>6700</v>
      </c>
      <c r="H3940" t="s">
        <v>30</v>
      </c>
    </row>
    <row r="3941" spans="7:8" x14ac:dyDescent="0.25">
      <c r="G3941">
        <v>6700</v>
      </c>
      <c r="H3941" t="s">
        <v>25</v>
      </c>
    </row>
    <row r="3942" spans="7:8" x14ac:dyDescent="0.25">
      <c r="G3942">
        <v>6700</v>
      </c>
      <c r="H3942" t="s">
        <v>20</v>
      </c>
    </row>
    <row r="3943" spans="7:8" x14ac:dyDescent="0.25">
      <c r="G3943">
        <v>6700</v>
      </c>
      <c r="H3943" t="s">
        <v>25</v>
      </c>
    </row>
    <row r="3944" spans="7:8" x14ac:dyDescent="0.25">
      <c r="G3944">
        <v>6700</v>
      </c>
      <c r="H3944" t="s">
        <v>13</v>
      </c>
    </row>
    <row r="3945" spans="7:8" x14ac:dyDescent="0.25">
      <c r="G3945">
        <v>6700</v>
      </c>
      <c r="H3945" t="s">
        <v>25</v>
      </c>
    </row>
    <row r="3946" spans="7:8" x14ac:dyDescent="0.25">
      <c r="G3946">
        <v>6700</v>
      </c>
      <c r="H3946" t="s">
        <v>26</v>
      </c>
    </row>
    <row r="3947" spans="7:8" x14ac:dyDescent="0.25">
      <c r="G3947">
        <v>6700</v>
      </c>
      <c r="H3947" t="s">
        <v>23</v>
      </c>
    </row>
    <row r="3948" spans="7:8" x14ac:dyDescent="0.25">
      <c r="G3948">
        <v>6700</v>
      </c>
      <c r="H3948" t="s">
        <v>23</v>
      </c>
    </row>
    <row r="3949" spans="7:8" x14ac:dyDescent="0.25">
      <c r="G3949">
        <v>6700</v>
      </c>
      <c r="H3949" t="s">
        <v>18</v>
      </c>
    </row>
    <row r="3950" spans="7:8" x14ac:dyDescent="0.25">
      <c r="G3950">
        <v>6700</v>
      </c>
      <c r="H3950" t="s">
        <v>23</v>
      </c>
    </row>
    <row r="3951" spans="7:8" x14ac:dyDescent="0.25">
      <c r="G3951">
        <v>6700</v>
      </c>
      <c r="H3951" t="s">
        <v>30</v>
      </c>
    </row>
    <row r="3952" spans="7:8" x14ac:dyDescent="0.25">
      <c r="G3952">
        <v>6700</v>
      </c>
      <c r="H3952" t="s">
        <v>13</v>
      </c>
    </row>
    <row r="3953" spans="7:8" x14ac:dyDescent="0.25">
      <c r="G3953">
        <v>6700</v>
      </c>
      <c r="H3953" t="s">
        <v>27</v>
      </c>
    </row>
    <row r="3954" spans="7:8" x14ac:dyDescent="0.25">
      <c r="G3954">
        <v>6700</v>
      </c>
      <c r="H3954" t="s">
        <v>25</v>
      </c>
    </row>
    <row r="3955" spans="7:8" x14ac:dyDescent="0.25">
      <c r="G3955">
        <v>6700</v>
      </c>
      <c r="H3955" t="s">
        <v>25</v>
      </c>
    </row>
    <row r="3956" spans="7:8" x14ac:dyDescent="0.25">
      <c r="G3956">
        <v>6700</v>
      </c>
      <c r="H3956" t="s">
        <v>27</v>
      </c>
    </row>
    <row r="3957" spans="7:8" x14ac:dyDescent="0.25">
      <c r="G3957">
        <v>6700</v>
      </c>
      <c r="H3957" t="s">
        <v>26</v>
      </c>
    </row>
    <row r="3958" spans="7:8" x14ac:dyDescent="0.25">
      <c r="G3958">
        <v>6700</v>
      </c>
      <c r="H3958" t="s">
        <v>20</v>
      </c>
    </row>
    <row r="3959" spans="7:8" x14ac:dyDescent="0.25">
      <c r="G3959">
        <v>6700</v>
      </c>
      <c r="H3959" t="s">
        <v>27</v>
      </c>
    </row>
    <row r="3960" spans="7:8" x14ac:dyDescent="0.25">
      <c r="G3960">
        <v>6700</v>
      </c>
      <c r="H3960" t="s">
        <v>25</v>
      </c>
    </row>
    <row r="3961" spans="7:8" x14ac:dyDescent="0.25">
      <c r="G3961">
        <v>6700</v>
      </c>
      <c r="H3961" t="s">
        <v>29</v>
      </c>
    </row>
    <row r="3962" spans="7:8" x14ac:dyDescent="0.25">
      <c r="G3962">
        <v>6700</v>
      </c>
      <c r="H3962" t="s">
        <v>27</v>
      </c>
    </row>
    <row r="3963" spans="7:8" x14ac:dyDescent="0.25">
      <c r="G3963">
        <v>6700</v>
      </c>
      <c r="H3963" t="s">
        <v>13</v>
      </c>
    </row>
    <row r="3964" spans="7:8" x14ac:dyDescent="0.25">
      <c r="G3964">
        <v>6700</v>
      </c>
      <c r="H3964" t="s">
        <v>27</v>
      </c>
    </row>
    <row r="3965" spans="7:8" x14ac:dyDescent="0.25">
      <c r="G3965">
        <v>6700</v>
      </c>
      <c r="H3965" t="s">
        <v>27</v>
      </c>
    </row>
    <row r="3966" spans="7:8" x14ac:dyDescent="0.25">
      <c r="G3966">
        <v>6700</v>
      </c>
      <c r="H3966" t="s">
        <v>25</v>
      </c>
    </row>
    <row r="3967" spans="7:8" x14ac:dyDescent="0.25">
      <c r="G3967">
        <v>6700</v>
      </c>
      <c r="H3967" t="s">
        <v>26</v>
      </c>
    </row>
    <row r="3968" spans="7:8" x14ac:dyDescent="0.25">
      <c r="G3968">
        <v>6700</v>
      </c>
      <c r="H3968" t="s">
        <v>23</v>
      </c>
    </row>
    <row r="3969" spans="7:8" x14ac:dyDescent="0.25">
      <c r="G3969">
        <v>6700</v>
      </c>
      <c r="H3969" t="s">
        <v>20</v>
      </c>
    </row>
    <row r="3970" spans="7:8" x14ac:dyDescent="0.25">
      <c r="G3970">
        <v>6700</v>
      </c>
      <c r="H3970" t="s">
        <v>34</v>
      </c>
    </row>
    <row r="3971" spans="7:8" x14ac:dyDescent="0.25">
      <c r="G3971">
        <v>6700</v>
      </c>
      <c r="H3971" t="s">
        <v>23</v>
      </c>
    </row>
    <row r="3972" spans="7:8" x14ac:dyDescent="0.25">
      <c r="G3972">
        <v>6700</v>
      </c>
      <c r="H3972" t="s">
        <v>27</v>
      </c>
    </row>
    <row r="3973" spans="7:8" x14ac:dyDescent="0.25">
      <c r="G3973">
        <v>6700</v>
      </c>
      <c r="H3973" t="s">
        <v>33</v>
      </c>
    </row>
    <row r="3974" spans="7:8" x14ac:dyDescent="0.25">
      <c r="G3974">
        <v>6700</v>
      </c>
      <c r="H3974" t="s">
        <v>20</v>
      </c>
    </row>
    <row r="3975" spans="7:8" x14ac:dyDescent="0.25">
      <c r="G3975">
        <v>6700</v>
      </c>
      <c r="H3975" t="s">
        <v>20</v>
      </c>
    </row>
    <row r="3976" spans="7:8" x14ac:dyDescent="0.25">
      <c r="G3976">
        <v>6700</v>
      </c>
      <c r="H3976" t="s">
        <v>25</v>
      </c>
    </row>
    <row r="3977" spans="7:8" x14ac:dyDescent="0.25">
      <c r="G3977">
        <v>6700</v>
      </c>
      <c r="H3977" t="s">
        <v>23</v>
      </c>
    </row>
    <row r="3978" spans="7:8" x14ac:dyDescent="0.25">
      <c r="G3978">
        <v>6700</v>
      </c>
      <c r="H3978" t="s">
        <v>27</v>
      </c>
    </row>
    <row r="3979" spans="7:8" x14ac:dyDescent="0.25">
      <c r="G3979">
        <v>6700</v>
      </c>
      <c r="H3979" t="s">
        <v>23</v>
      </c>
    </row>
    <row r="3980" spans="7:8" x14ac:dyDescent="0.25">
      <c r="G3980">
        <v>6700</v>
      </c>
      <c r="H3980" t="s">
        <v>26</v>
      </c>
    </row>
    <row r="3981" spans="7:8" x14ac:dyDescent="0.25">
      <c r="G3981">
        <v>6700</v>
      </c>
      <c r="H3981" t="s">
        <v>26</v>
      </c>
    </row>
    <row r="3982" spans="7:8" x14ac:dyDescent="0.25">
      <c r="G3982">
        <v>6700</v>
      </c>
      <c r="H3982" t="s">
        <v>20</v>
      </c>
    </row>
    <row r="3983" spans="7:8" x14ac:dyDescent="0.25">
      <c r="G3983">
        <v>6700</v>
      </c>
      <c r="H3983" t="s">
        <v>26</v>
      </c>
    </row>
    <row r="3984" spans="7:8" x14ac:dyDescent="0.25">
      <c r="G3984">
        <v>6700</v>
      </c>
      <c r="H3984" t="s">
        <v>13</v>
      </c>
    </row>
    <row r="3985" spans="7:8" x14ac:dyDescent="0.25">
      <c r="G3985">
        <v>6700</v>
      </c>
      <c r="H3985" t="s">
        <v>30</v>
      </c>
    </row>
    <row r="3986" spans="7:8" x14ac:dyDescent="0.25">
      <c r="G3986">
        <v>6700</v>
      </c>
      <c r="H3986" t="s">
        <v>25</v>
      </c>
    </row>
    <row r="3987" spans="7:8" x14ac:dyDescent="0.25">
      <c r="G3987">
        <v>6700</v>
      </c>
      <c r="H3987" t="s">
        <v>20</v>
      </c>
    </row>
    <row r="3988" spans="7:8" x14ac:dyDescent="0.25">
      <c r="G3988">
        <v>6700</v>
      </c>
      <c r="H3988" t="s">
        <v>26</v>
      </c>
    </row>
    <row r="3989" spans="7:8" x14ac:dyDescent="0.25">
      <c r="G3989">
        <v>6700</v>
      </c>
      <c r="H3989" t="s">
        <v>25</v>
      </c>
    </row>
    <row r="3990" spans="7:8" x14ac:dyDescent="0.25">
      <c r="G3990">
        <v>6700</v>
      </c>
      <c r="H3990" t="s">
        <v>34</v>
      </c>
    </row>
    <row r="3991" spans="7:8" x14ac:dyDescent="0.25">
      <c r="G3991">
        <v>6700</v>
      </c>
      <c r="H3991" t="s">
        <v>27</v>
      </c>
    </row>
    <row r="3992" spans="7:8" x14ac:dyDescent="0.25">
      <c r="G3992">
        <v>6700</v>
      </c>
      <c r="H3992" t="s">
        <v>23</v>
      </c>
    </row>
    <row r="3993" spans="7:8" x14ac:dyDescent="0.25">
      <c r="G3993">
        <v>6700</v>
      </c>
      <c r="H3993" t="s">
        <v>18</v>
      </c>
    </row>
    <row r="3994" spans="7:8" x14ac:dyDescent="0.25">
      <c r="G3994">
        <v>6700</v>
      </c>
      <c r="H3994" t="s">
        <v>25</v>
      </c>
    </row>
    <row r="3995" spans="7:8" x14ac:dyDescent="0.25">
      <c r="G3995">
        <v>6700</v>
      </c>
      <c r="H3995" t="s">
        <v>18</v>
      </c>
    </row>
    <row r="3996" spans="7:8" x14ac:dyDescent="0.25">
      <c r="G3996">
        <v>6700</v>
      </c>
      <c r="H3996" t="s">
        <v>33</v>
      </c>
    </row>
    <row r="3997" spans="7:8" x14ac:dyDescent="0.25">
      <c r="G3997">
        <v>6700</v>
      </c>
      <c r="H3997" t="s">
        <v>27</v>
      </c>
    </row>
    <row r="3998" spans="7:8" x14ac:dyDescent="0.25">
      <c r="G3998">
        <v>6700</v>
      </c>
      <c r="H3998" t="s">
        <v>30</v>
      </c>
    </row>
    <row r="3999" spans="7:8" x14ac:dyDescent="0.25">
      <c r="G3999">
        <v>6700</v>
      </c>
      <c r="H3999" t="s">
        <v>27</v>
      </c>
    </row>
    <row r="4000" spans="7:8" x14ac:dyDescent="0.25">
      <c r="G4000">
        <v>6700</v>
      </c>
      <c r="H4000" t="s">
        <v>23</v>
      </c>
    </row>
    <row r="4001" spans="7:8" x14ac:dyDescent="0.25">
      <c r="G4001">
        <v>6700</v>
      </c>
      <c r="H4001" t="s">
        <v>13</v>
      </c>
    </row>
    <row r="4002" spans="7:8" x14ac:dyDescent="0.25">
      <c r="G4002">
        <v>6700</v>
      </c>
      <c r="H4002" t="s">
        <v>26</v>
      </c>
    </row>
    <row r="4003" spans="7:8" x14ac:dyDescent="0.25">
      <c r="G4003">
        <v>6700</v>
      </c>
      <c r="H4003" t="s">
        <v>23</v>
      </c>
    </row>
    <row r="4004" spans="7:8" x14ac:dyDescent="0.25">
      <c r="G4004">
        <v>6700</v>
      </c>
      <c r="H4004" t="s">
        <v>23</v>
      </c>
    </row>
    <row r="4005" spans="7:8" x14ac:dyDescent="0.25">
      <c r="G4005">
        <v>6700</v>
      </c>
      <c r="H4005" t="s">
        <v>20</v>
      </c>
    </row>
    <row r="4006" spans="7:8" x14ac:dyDescent="0.25">
      <c r="G4006">
        <v>6700</v>
      </c>
      <c r="H4006" t="s">
        <v>30</v>
      </c>
    </row>
    <row r="4007" spans="7:8" x14ac:dyDescent="0.25">
      <c r="G4007">
        <v>6700</v>
      </c>
      <c r="H4007" t="s">
        <v>20</v>
      </c>
    </row>
    <row r="4008" spans="7:8" x14ac:dyDescent="0.25">
      <c r="G4008">
        <v>6700</v>
      </c>
      <c r="H4008" t="s">
        <v>27</v>
      </c>
    </row>
    <row r="4009" spans="7:8" x14ac:dyDescent="0.25">
      <c r="G4009">
        <v>6700</v>
      </c>
      <c r="H4009" t="s">
        <v>20</v>
      </c>
    </row>
    <row r="4010" spans="7:8" x14ac:dyDescent="0.25">
      <c r="G4010">
        <v>6700</v>
      </c>
      <c r="H4010" t="s">
        <v>18</v>
      </c>
    </row>
    <row r="4011" spans="7:8" x14ac:dyDescent="0.25">
      <c r="G4011">
        <v>6700</v>
      </c>
      <c r="H4011" t="s">
        <v>23</v>
      </c>
    </row>
    <row r="4012" spans="7:8" x14ac:dyDescent="0.25">
      <c r="G4012">
        <v>6700</v>
      </c>
      <c r="H4012" t="s">
        <v>23</v>
      </c>
    </row>
    <row r="4013" spans="7:8" x14ac:dyDescent="0.25">
      <c r="G4013">
        <v>6700</v>
      </c>
      <c r="H4013" t="s">
        <v>23</v>
      </c>
    </row>
    <row r="4014" spans="7:8" x14ac:dyDescent="0.25">
      <c r="G4014">
        <v>6700</v>
      </c>
      <c r="H4014" t="s">
        <v>23</v>
      </c>
    </row>
    <row r="4015" spans="7:8" x14ac:dyDescent="0.25">
      <c r="G4015">
        <v>6700</v>
      </c>
      <c r="H4015" t="s">
        <v>25</v>
      </c>
    </row>
    <row r="4016" spans="7:8" x14ac:dyDescent="0.25">
      <c r="G4016">
        <v>6700</v>
      </c>
      <c r="H4016" t="s">
        <v>20</v>
      </c>
    </row>
    <row r="4017" spans="7:8" x14ac:dyDescent="0.25">
      <c r="G4017">
        <v>6700</v>
      </c>
      <c r="H4017" t="s">
        <v>30</v>
      </c>
    </row>
    <row r="4018" spans="7:8" x14ac:dyDescent="0.25">
      <c r="G4018">
        <v>6700</v>
      </c>
      <c r="H4018" t="s">
        <v>20</v>
      </c>
    </row>
    <row r="4019" spans="7:8" x14ac:dyDescent="0.25">
      <c r="G4019">
        <v>6700</v>
      </c>
      <c r="H4019" t="s">
        <v>20</v>
      </c>
    </row>
    <row r="4020" spans="7:8" x14ac:dyDescent="0.25">
      <c r="G4020">
        <v>6700</v>
      </c>
      <c r="H4020" t="s">
        <v>31</v>
      </c>
    </row>
    <row r="4021" spans="7:8" x14ac:dyDescent="0.25">
      <c r="G4021">
        <v>6700</v>
      </c>
      <c r="H4021" t="s">
        <v>26</v>
      </c>
    </row>
    <row r="4022" spans="7:8" x14ac:dyDescent="0.25">
      <c r="G4022">
        <v>6700</v>
      </c>
      <c r="H4022" t="s">
        <v>29</v>
      </c>
    </row>
    <row r="4023" spans="7:8" x14ac:dyDescent="0.25">
      <c r="G4023">
        <v>6700</v>
      </c>
      <c r="H4023" t="s">
        <v>23</v>
      </c>
    </row>
    <row r="4024" spans="7:8" x14ac:dyDescent="0.25">
      <c r="G4024">
        <v>6700</v>
      </c>
      <c r="H4024" t="s">
        <v>32</v>
      </c>
    </row>
    <row r="4025" spans="7:8" x14ac:dyDescent="0.25">
      <c r="G4025">
        <v>6700</v>
      </c>
      <c r="H4025" t="s">
        <v>23</v>
      </c>
    </row>
    <row r="4026" spans="7:8" x14ac:dyDescent="0.25">
      <c r="G4026">
        <v>6700</v>
      </c>
      <c r="H4026" t="s">
        <v>23</v>
      </c>
    </row>
    <row r="4027" spans="7:8" x14ac:dyDescent="0.25">
      <c r="G4027">
        <v>6700</v>
      </c>
      <c r="H4027" t="s">
        <v>30</v>
      </c>
    </row>
    <row r="4028" spans="7:8" x14ac:dyDescent="0.25">
      <c r="G4028">
        <v>6700</v>
      </c>
      <c r="H4028" t="s">
        <v>29</v>
      </c>
    </row>
    <row r="4029" spans="7:8" x14ac:dyDescent="0.25">
      <c r="G4029">
        <v>6700</v>
      </c>
      <c r="H4029" t="s">
        <v>13</v>
      </c>
    </row>
    <row r="4030" spans="7:8" x14ac:dyDescent="0.25">
      <c r="G4030">
        <v>6700</v>
      </c>
      <c r="H4030" t="s">
        <v>27</v>
      </c>
    </row>
    <row r="4031" spans="7:8" x14ac:dyDescent="0.25">
      <c r="G4031">
        <v>6700</v>
      </c>
      <c r="H4031" t="s">
        <v>27</v>
      </c>
    </row>
    <row r="4032" spans="7:8" x14ac:dyDescent="0.25">
      <c r="G4032">
        <v>6700</v>
      </c>
      <c r="H4032" t="s">
        <v>13</v>
      </c>
    </row>
    <row r="4033" spans="7:8" x14ac:dyDescent="0.25">
      <c r="G4033">
        <v>6700</v>
      </c>
      <c r="H4033" t="s">
        <v>29</v>
      </c>
    </row>
    <row r="4034" spans="7:8" x14ac:dyDescent="0.25">
      <c r="G4034">
        <v>6700</v>
      </c>
      <c r="H4034" t="s">
        <v>23</v>
      </c>
    </row>
    <row r="4035" spans="7:8" x14ac:dyDescent="0.25">
      <c r="G4035">
        <v>6700</v>
      </c>
      <c r="H4035" t="s">
        <v>13</v>
      </c>
    </row>
    <row r="4036" spans="7:8" x14ac:dyDescent="0.25">
      <c r="G4036">
        <v>6700</v>
      </c>
      <c r="H4036" t="s">
        <v>25</v>
      </c>
    </row>
    <row r="4037" spans="7:8" x14ac:dyDescent="0.25">
      <c r="G4037">
        <v>6700</v>
      </c>
      <c r="H4037" t="s">
        <v>30</v>
      </c>
    </row>
    <row r="4038" spans="7:8" x14ac:dyDescent="0.25">
      <c r="G4038">
        <v>6700</v>
      </c>
      <c r="H4038" t="s">
        <v>20</v>
      </c>
    </row>
    <row r="4039" spans="7:8" x14ac:dyDescent="0.25">
      <c r="G4039">
        <v>6700</v>
      </c>
      <c r="H4039" t="s">
        <v>23</v>
      </c>
    </row>
    <row r="4040" spans="7:8" x14ac:dyDescent="0.25">
      <c r="G4040">
        <v>6700</v>
      </c>
      <c r="H4040" t="s">
        <v>23</v>
      </c>
    </row>
    <row r="4041" spans="7:8" x14ac:dyDescent="0.25">
      <c r="G4041">
        <v>6700</v>
      </c>
      <c r="H4041" t="s">
        <v>25</v>
      </c>
    </row>
    <row r="4042" spans="7:8" x14ac:dyDescent="0.25">
      <c r="G4042">
        <v>6700</v>
      </c>
      <c r="H4042" t="s">
        <v>26</v>
      </c>
    </row>
    <row r="4043" spans="7:8" x14ac:dyDescent="0.25">
      <c r="G4043">
        <v>6700</v>
      </c>
      <c r="H4043" t="s">
        <v>20</v>
      </c>
    </row>
    <row r="4044" spans="7:8" x14ac:dyDescent="0.25">
      <c r="G4044">
        <v>6700</v>
      </c>
      <c r="H4044" t="s">
        <v>23</v>
      </c>
    </row>
    <row r="4045" spans="7:8" x14ac:dyDescent="0.25">
      <c r="G4045">
        <v>6700</v>
      </c>
      <c r="H4045" t="s">
        <v>27</v>
      </c>
    </row>
    <row r="4046" spans="7:8" x14ac:dyDescent="0.25">
      <c r="G4046">
        <v>6700</v>
      </c>
      <c r="H4046" t="s">
        <v>20</v>
      </c>
    </row>
    <row r="4047" spans="7:8" x14ac:dyDescent="0.25">
      <c r="G4047">
        <v>6700</v>
      </c>
      <c r="H4047" t="s">
        <v>29</v>
      </c>
    </row>
    <row r="4048" spans="7:8" x14ac:dyDescent="0.25">
      <c r="G4048">
        <v>6700</v>
      </c>
      <c r="H4048" t="s">
        <v>26</v>
      </c>
    </row>
    <row r="4049" spans="7:8" x14ac:dyDescent="0.25">
      <c r="G4049">
        <v>6700</v>
      </c>
      <c r="H4049" t="s">
        <v>18</v>
      </c>
    </row>
    <row r="4050" spans="7:8" x14ac:dyDescent="0.25">
      <c r="G4050">
        <v>6700</v>
      </c>
      <c r="H4050" t="s">
        <v>23</v>
      </c>
    </row>
    <row r="4051" spans="7:8" x14ac:dyDescent="0.25">
      <c r="G4051">
        <v>6700</v>
      </c>
      <c r="H4051" t="s">
        <v>30</v>
      </c>
    </row>
    <row r="4052" spans="7:8" x14ac:dyDescent="0.25">
      <c r="G4052">
        <v>6700</v>
      </c>
      <c r="H4052" t="s">
        <v>23</v>
      </c>
    </row>
    <row r="4053" spans="7:8" x14ac:dyDescent="0.25">
      <c r="G4053">
        <v>6700</v>
      </c>
      <c r="H4053" t="s">
        <v>23</v>
      </c>
    </row>
    <row r="4054" spans="7:8" x14ac:dyDescent="0.25">
      <c r="G4054">
        <v>6700</v>
      </c>
      <c r="H4054" t="s">
        <v>23</v>
      </c>
    </row>
    <row r="4055" spans="7:8" x14ac:dyDescent="0.25">
      <c r="G4055">
        <v>6700</v>
      </c>
      <c r="H4055" t="s">
        <v>35</v>
      </c>
    </row>
    <row r="4056" spans="7:8" x14ac:dyDescent="0.25">
      <c r="G4056">
        <v>6700</v>
      </c>
      <c r="H4056" t="s">
        <v>30</v>
      </c>
    </row>
    <row r="4057" spans="7:8" x14ac:dyDescent="0.25">
      <c r="G4057">
        <v>6700</v>
      </c>
      <c r="H4057" t="s">
        <v>13</v>
      </c>
    </row>
    <row r="4058" spans="7:8" x14ac:dyDescent="0.25">
      <c r="G4058">
        <v>6700</v>
      </c>
      <c r="H4058" t="s">
        <v>29</v>
      </c>
    </row>
    <row r="4059" spans="7:8" x14ac:dyDescent="0.25">
      <c r="G4059">
        <v>6700</v>
      </c>
      <c r="H4059" t="s">
        <v>26</v>
      </c>
    </row>
    <row r="4060" spans="7:8" x14ac:dyDescent="0.25">
      <c r="G4060">
        <v>6700</v>
      </c>
      <c r="H4060" t="s">
        <v>33</v>
      </c>
    </row>
    <row r="4061" spans="7:8" x14ac:dyDescent="0.25">
      <c r="G4061">
        <v>6700</v>
      </c>
      <c r="H4061" t="s">
        <v>26</v>
      </c>
    </row>
    <row r="4062" spans="7:8" x14ac:dyDescent="0.25">
      <c r="G4062">
        <v>6700</v>
      </c>
      <c r="H4062" t="s">
        <v>26</v>
      </c>
    </row>
    <row r="4063" spans="7:8" x14ac:dyDescent="0.25">
      <c r="G4063">
        <v>6700</v>
      </c>
      <c r="H4063" t="s">
        <v>13</v>
      </c>
    </row>
    <row r="4064" spans="7:8" x14ac:dyDescent="0.25">
      <c r="G4064">
        <v>6700</v>
      </c>
      <c r="H4064" t="s">
        <v>26</v>
      </c>
    </row>
    <row r="4065" spans="7:8" x14ac:dyDescent="0.25">
      <c r="G4065">
        <v>6700</v>
      </c>
      <c r="H4065" t="s">
        <v>23</v>
      </c>
    </row>
    <row r="4066" spans="7:8" x14ac:dyDescent="0.25">
      <c r="G4066">
        <v>6700</v>
      </c>
      <c r="H4066" t="s">
        <v>20</v>
      </c>
    </row>
    <row r="4067" spans="7:8" x14ac:dyDescent="0.25">
      <c r="G4067">
        <v>6700</v>
      </c>
      <c r="H4067" t="s">
        <v>13</v>
      </c>
    </row>
    <row r="4068" spans="7:8" x14ac:dyDescent="0.25">
      <c r="G4068">
        <v>6700</v>
      </c>
      <c r="H4068" t="s">
        <v>23</v>
      </c>
    </row>
    <row r="4069" spans="7:8" x14ac:dyDescent="0.25">
      <c r="G4069">
        <v>6700</v>
      </c>
      <c r="H4069" t="s">
        <v>30</v>
      </c>
    </row>
    <row r="4070" spans="7:8" x14ac:dyDescent="0.25">
      <c r="G4070">
        <v>6700</v>
      </c>
      <c r="H4070" t="s">
        <v>30</v>
      </c>
    </row>
    <row r="4071" spans="7:8" x14ac:dyDescent="0.25">
      <c r="G4071">
        <v>6700</v>
      </c>
      <c r="H4071" t="s">
        <v>33</v>
      </c>
    </row>
    <row r="4072" spans="7:8" x14ac:dyDescent="0.25">
      <c r="G4072">
        <v>6700</v>
      </c>
      <c r="H4072" t="s">
        <v>30</v>
      </c>
    </row>
    <row r="4073" spans="7:8" x14ac:dyDescent="0.25">
      <c r="G4073">
        <v>6700</v>
      </c>
      <c r="H4073" t="s">
        <v>25</v>
      </c>
    </row>
    <row r="4074" spans="7:8" x14ac:dyDescent="0.25">
      <c r="G4074">
        <v>6700</v>
      </c>
      <c r="H4074" t="s">
        <v>23</v>
      </c>
    </row>
    <row r="4075" spans="7:8" x14ac:dyDescent="0.25">
      <c r="G4075">
        <v>6700</v>
      </c>
      <c r="H4075" t="s">
        <v>26</v>
      </c>
    </row>
    <row r="4076" spans="7:8" x14ac:dyDescent="0.25">
      <c r="G4076">
        <v>6700</v>
      </c>
      <c r="H4076" t="s">
        <v>27</v>
      </c>
    </row>
    <row r="4077" spans="7:8" x14ac:dyDescent="0.25">
      <c r="G4077">
        <v>6700</v>
      </c>
      <c r="H4077" t="s">
        <v>23</v>
      </c>
    </row>
    <row r="4078" spans="7:8" x14ac:dyDescent="0.25">
      <c r="G4078">
        <v>6700</v>
      </c>
      <c r="H4078" t="s">
        <v>23</v>
      </c>
    </row>
    <row r="4079" spans="7:8" x14ac:dyDescent="0.25">
      <c r="G4079">
        <v>6700</v>
      </c>
      <c r="H4079" t="s">
        <v>27</v>
      </c>
    </row>
    <row r="4080" spans="7:8" x14ac:dyDescent="0.25">
      <c r="G4080">
        <v>6700</v>
      </c>
      <c r="H4080" t="s">
        <v>34</v>
      </c>
    </row>
    <row r="4081" spans="7:8" x14ac:dyDescent="0.25">
      <c r="G4081">
        <v>6700</v>
      </c>
      <c r="H4081" t="s">
        <v>23</v>
      </c>
    </row>
    <row r="4082" spans="7:8" x14ac:dyDescent="0.25">
      <c r="G4082">
        <v>6700</v>
      </c>
      <c r="H4082" t="s">
        <v>34</v>
      </c>
    </row>
    <row r="4083" spans="7:8" x14ac:dyDescent="0.25">
      <c r="G4083">
        <v>6700</v>
      </c>
      <c r="H4083" t="s">
        <v>29</v>
      </c>
    </row>
    <row r="4084" spans="7:8" x14ac:dyDescent="0.25">
      <c r="G4084">
        <v>6700</v>
      </c>
      <c r="H4084" t="s">
        <v>20</v>
      </c>
    </row>
    <row r="4085" spans="7:8" x14ac:dyDescent="0.25">
      <c r="G4085">
        <v>6700</v>
      </c>
      <c r="H4085" t="s">
        <v>20</v>
      </c>
    </row>
    <row r="4086" spans="7:8" x14ac:dyDescent="0.25">
      <c r="G4086">
        <v>6700</v>
      </c>
      <c r="H4086" t="s">
        <v>27</v>
      </c>
    </row>
    <row r="4087" spans="7:8" x14ac:dyDescent="0.25">
      <c r="G4087">
        <v>6700</v>
      </c>
      <c r="H4087" t="s">
        <v>20</v>
      </c>
    </row>
    <row r="4088" spans="7:8" x14ac:dyDescent="0.25">
      <c r="G4088">
        <v>6700</v>
      </c>
      <c r="H4088" t="s">
        <v>30</v>
      </c>
    </row>
    <row r="4089" spans="7:8" x14ac:dyDescent="0.25">
      <c r="G4089">
        <v>6700</v>
      </c>
      <c r="H4089" t="s">
        <v>26</v>
      </c>
    </row>
    <row r="4090" spans="7:8" x14ac:dyDescent="0.25">
      <c r="G4090">
        <v>6700</v>
      </c>
      <c r="H4090" t="s">
        <v>30</v>
      </c>
    </row>
    <row r="4091" spans="7:8" x14ac:dyDescent="0.25">
      <c r="G4091">
        <v>6700</v>
      </c>
      <c r="H4091" t="s">
        <v>20</v>
      </c>
    </row>
    <row r="4092" spans="7:8" x14ac:dyDescent="0.25">
      <c r="G4092">
        <v>6700</v>
      </c>
      <c r="H4092" t="s">
        <v>34</v>
      </c>
    </row>
    <row r="4093" spans="7:8" x14ac:dyDescent="0.25">
      <c r="G4093">
        <v>6700</v>
      </c>
      <c r="H4093" t="s">
        <v>34</v>
      </c>
    </row>
    <row r="4094" spans="7:8" x14ac:dyDescent="0.25">
      <c r="G4094">
        <v>6700</v>
      </c>
      <c r="H4094" t="s">
        <v>25</v>
      </c>
    </row>
    <row r="4095" spans="7:8" x14ac:dyDescent="0.25">
      <c r="G4095">
        <v>6700</v>
      </c>
      <c r="H4095" t="s">
        <v>29</v>
      </c>
    </row>
    <row r="4096" spans="7:8" x14ac:dyDescent="0.25">
      <c r="G4096">
        <v>6700</v>
      </c>
      <c r="H4096" t="s">
        <v>23</v>
      </c>
    </row>
    <row r="4097" spans="7:8" x14ac:dyDescent="0.25">
      <c r="G4097">
        <v>6700</v>
      </c>
      <c r="H4097" t="s">
        <v>20</v>
      </c>
    </row>
    <row r="4098" spans="7:8" x14ac:dyDescent="0.25">
      <c r="G4098">
        <v>6700</v>
      </c>
      <c r="H4098" t="s">
        <v>23</v>
      </c>
    </row>
    <row r="4099" spans="7:8" x14ac:dyDescent="0.25">
      <c r="G4099">
        <v>6700</v>
      </c>
      <c r="H4099" t="s">
        <v>23</v>
      </c>
    </row>
    <row r="4100" spans="7:8" x14ac:dyDescent="0.25">
      <c r="G4100">
        <v>6700</v>
      </c>
      <c r="H4100" t="s">
        <v>27</v>
      </c>
    </row>
    <row r="4101" spans="7:8" x14ac:dyDescent="0.25">
      <c r="G4101">
        <v>6700</v>
      </c>
      <c r="H4101" t="s">
        <v>27</v>
      </c>
    </row>
    <row r="4102" spans="7:8" x14ac:dyDescent="0.25">
      <c r="G4102">
        <v>6700</v>
      </c>
      <c r="H4102" t="s">
        <v>23</v>
      </c>
    </row>
    <row r="4103" spans="7:8" x14ac:dyDescent="0.25">
      <c r="G4103">
        <v>6700</v>
      </c>
      <c r="H4103" t="s">
        <v>23</v>
      </c>
    </row>
    <row r="4104" spans="7:8" x14ac:dyDescent="0.25">
      <c r="G4104">
        <v>6700</v>
      </c>
      <c r="H4104" t="s">
        <v>27</v>
      </c>
    </row>
    <row r="4105" spans="7:8" x14ac:dyDescent="0.25">
      <c r="G4105">
        <v>6700</v>
      </c>
      <c r="H4105" t="s">
        <v>23</v>
      </c>
    </row>
    <row r="4106" spans="7:8" x14ac:dyDescent="0.25">
      <c r="G4106">
        <v>6700</v>
      </c>
      <c r="H4106" t="s">
        <v>27</v>
      </c>
    </row>
    <row r="4107" spans="7:8" x14ac:dyDescent="0.25">
      <c r="G4107">
        <v>6700</v>
      </c>
      <c r="H4107" t="s">
        <v>20</v>
      </c>
    </row>
    <row r="4108" spans="7:8" x14ac:dyDescent="0.25">
      <c r="G4108">
        <v>6700</v>
      </c>
      <c r="H4108" t="s">
        <v>34</v>
      </c>
    </row>
    <row r="4109" spans="7:8" x14ac:dyDescent="0.25">
      <c r="G4109">
        <v>6700</v>
      </c>
      <c r="H4109" t="s">
        <v>13</v>
      </c>
    </row>
    <row r="4110" spans="7:8" x14ac:dyDescent="0.25">
      <c r="G4110">
        <v>6700</v>
      </c>
      <c r="H4110" t="s">
        <v>27</v>
      </c>
    </row>
    <row r="4111" spans="7:8" x14ac:dyDescent="0.25">
      <c r="G4111">
        <v>6700</v>
      </c>
      <c r="H4111" t="s">
        <v>35</v>
      </c>
    </row>
    <row r="4112" spans="7:8" x14ac:dyDescent="0.25">
      <c r="G4112">
        <v>6700</v>
      </c>
      <c r="H4112" t="s">
        <v>33</v>
      </c>
    </row>
    <row r="4113" spans="7:8" x14ac:dyDescent="0.25">
      <c r="G4113">
        <v>6700</v>
      </c>
      <c r="H4113" t="s">
        <v>27</v>
      </c>
    </row>
    <row r="4114" spans="7:8" x14ac:dyDescent="0.25">
      <c r="G4114">
        <v>6700</v>
      </c>
      <c r="H4114" t="s">
        <v>30</v>
      </c>
    </row>
    <row r="4115" spans="7:8" x14ac:dyDescent="0.25">
      <c r="G4115">
        <v>6700</v>
      </c>
      <c r="H4115" t="s">
        <v>27</v>
      </c>
    </row>
    <row r="4116" spans="7:8" x14ac:dyDescent="0.25">
      <c r="G4116">
        <v>6700</v>
      </c>
      <c r="H4116" t="s">
        <v>25</v>
      </c>
    </row>
    <row r="4117" spans="7:8" x14ac:dyDescent="0.25">
      <c r="G4117">
        <v>6700</v>
      </c>
      <c r="H4117" t="s">
        <v>18</v>
      </c>
    </row>
    <row r="4118" spans="7:8" x14ac:dyDescent="0.25">
      <c r="G4118">
        <v>6700</v>
      </c>
      <c r="H4118" t="s">
        <v>20</v>
      </c>
    </row>
    <row r="4119" spans="7:8" x14ac:dyDescent="0.25">
      <c r="G4119">
        <v>6700</v>
      </c>
      <c r="H4119" t="s">
        <v>23</v>
      </c>
    </row>
    <row r="4120" spans="7:8" x14ac:dyDescent="0.25">
      <c r="G4120">
        <v>6700</v>
      </c>
      <c r="H4120" t="s">
        <v>27</v>
      </c>
    </row>
    <row r="4121" spans="7:8" x14ac:dyDescent="0.25">
      <c r="G4121">
        <v>6700</v>
      </c>
      <c r="H4121" t="s">
        <v>20</v>
      </c>
    </row>
    <row r="4122" spans="7:8" x14ac:dyDescent="0.25">
      <c r="G4122">
        <v>6700</v>
      </c>
      <c r="H4122" t="s">
        <v>25</v>
      </c>
    </row>
    <row r="4123" spans="7:8" x14ac:dyDescent="0.25">
      <c r="G4123">
        <v>6700</v>
      </c>
      <c r="H4123" t="s">
        <v>27</v>
      </c>
    </row>
    <row r="4124" spans="7:8" x14ac:dyDescent="0.25">
      <c r="G4124">
        <v>6700</v>
      </c>
      <c r="H4124" t="s">
        <v>29</v>
      </c>
    </row>
    <row r="4125" spans="7:8" x14ac:dyDescent="0.25">
      <c r="G4125">
        <v>6700</v>
      </c>
      <c r="H4125" t="s">
        <v>29</v>
      </c>
    </row>
    <row r="4126" spans="7:8" x14ac:dyDescent="0.25">
      <c r="G4126">
        <v>6700</v>
      </c>
      <c r="H4126" t="s">
        <v>30</v>
      </c>
    </row>
    <row r="4127" spans="7:8" x14ac:dyDescent="0.25">
      <c r="G4127">
        <v>6700</v>
      </c>
      <c r="H4127" t="s">
        <v>34</v>
      </c>
    </row>
    <row r="4128" spans="7:8" x14ac:dyDescent="0.25">
      <c r="G4128">
        <v>6700</v>
      </c>
      <c r="H4128" t="s">
        <v>23</v>
      </c>
    </row>
    <row r="4129" spans="7:8" x14ac:dyDescent="0.25">
      <c r="G4129">
        <v>6700</v>
      </c>
      <c r="H4129" t="s">
        <v>23</v>
      </c>
    </row>
    <row r="4130" spans="7:8" x14ac:dyDescent="0.25">
      <c r="G4130">
        <v>6700</v>
      </c>
      <c r="H4130" t="s">
        <v>27</v>
      </c>
    </row>
    <row r="4131" spans="7:8" x14ac:dyDescent="0.25">
      <c r="G4131">
        <v>6700</v>
      </c>
      <c r="H4131" t="s">
        <v>27</v>
      </c>
    </row>
    <row r="4132" spans="7:8" x14ac:dyDescent="0.25">
      <c r="G4132">
        <v>6700</v>
      </c>
      <c r="H4132" t="s">
        <v>27</v>
      </c>
    </row>
    <row r="4133" spans="7:8" x14ac:dyDescent="0.25">
      <c r="G4133">
        <v>6700</v>
      </c>
      <c r="H4133" t="s">
        <v>23</v>
      </c>
    </row>
    <row r="4134" spans="7:8" x14ac:dyDescent="0.25">
      <c r="G4134">
        <v>6700</v>
      </c>
      <c r="H4134" t="s">
        <v>30</v>
      </c>
    </row>
    <row r="4135" spans="7:8" x14ac:dyDescent="0.25">
      <c r="G4135">
        <v>6700</v>
      </c>
      <c r="H4135" t="s">
        <v>26</v>
      </c>
    </row>
    <row r="4136" spans="7:8" x14ac:dyDescent="0.25">
      <c r="G4136">
        <v>6700</v>
      </c>
      <c r="H4136" t="s">
        <v>20</v>
      </c>
    </row>
    <row r="4137" spans="7:8" x14ac:dyDescent="0.25">
      <c r="G4137">
        <v>6700</v>
      </c>
      <c r="H4137" t="s">
        <v>30</v>
      </c>
    </row>
    <row r="4138" spans="7:8" x14ac:dyDescent="0.25">
      <c r="G4138">
        <v>6700</v>
      </c>
      <c r="H4138" t="s">
        <v>18</v>
      </c>
    </row>
    <row r="4139" spans="7:8" x14ac:dyDescent="0.25">
      <c r="G4139">
        <v>6700</v>
      </c>
      <c r="H4139" t="s">
        <v>23</v>
      </c>
    </row>
    <row r="4140" spans="7:8" x14ac:dyDescent="0.25">
      <c r="G4140">
        <v>6700</v>
      </c>
      <c r="H4140" t="s">
        <v>27</v>
      </c>
    </row>
    <row r="4141" spans="7:8" x14ac:dyDescent="0.25">
      <c r="G4141">
        <v>6700</v>
      </c>
      <c r="H4141" t="s">
        <v>31</v>
      </c>
    </row>
    <row r="4142" spans="7:8" x14ac:dyDescent="0.25">
      <c r="G4142">
        <v>6700</v>
      </c>
      <c r="H4142" t="s">
        <v>26</v>
      </c>
    </row>
    <row r="4143" spans="7:8" x14ac:dyDescent="0.25">
      <c r="G4143">
        <v>6700</v>
      </c>
      <c r="H4143" t="s">
        <v>27</v>
      </c>
    </row>
    <row r="4144" spans="7:8" x14ac:dyDescent="0.25">
      <c r="G4144">
        <v>6700</v>
      </c>
      <c r="H4144" t="s">
        <v>20</v>
      </c>
    </row>
    <row r="4145" spans="7:8" x14ac:dyDescent="0.25">
      <c r="G4145">
        <v>6700</v>
      </c>
      <c r="H4145" t="s">
        <v>30</v>
      </c>
    </row>
    <row r="4146" spans="7:8" x14ac:dyDescent="0.25">
      <c r="G4146">
        <v>6700</v>
      </c>
      <c r="H4146" t="s">
        <v>23</v>
      </c>
    </row>
    <row r="4147" spans="7:8" x14ac:dyDescent="0.25">
      <c r="G4147">
        <v>6700</v>
      </c>
      <c r="H4147" t="s">
        <v>33</v>
      </c>
    </row>
    <row r="4148" spans="7:8" x14ac:dyDescent="0.25">
      <c r="G4148">
        <v>6700</v>
      </c>
      <c r="H4148" t="s">
        <v>23</v>
      </c>
    </row>
    <row r="4149" spans="7:8" x14ac:dyDescent="0.25">
      <c r="G4149">
        <v>6700</v>
      </c>
      <c r="H4149" t="s">
        <v>26</v>
      </c>
    </row>
    <row r="4150" spans="7:8" x14ac:dyDescent="0.25">
      <c r="G4150">
        <v>6700</v>
      </c>
      <c r="H4150" t="s">
        <v>25</v>
      </c>
    </row>
    <row r="4151" spans="7:8" x14ac:dyDescent="0.25">
      <c r="G4151">
        <v>6700</v>
      </c>
      <c r="H4151" t="s">
        <v>29</v>
      </c>
    </row>
    <row r="4152" spans="7:8" x14ac:dyDescent="0.25">
      <c r="G4152">
        <v>6700</v>
      </c>
      <c r="H4152" t="s">
        <v>35</v>
      </c>
    </row>
    <row r="4153" spans="7:8" x14ac:dyDescent="0.25">
      <c r="G4153">
        <v>6700</v>
      </c>
      <c r="H4153" t="s">
        <v>13</v>
      </c>
    </row>
    <row r="4154" spans="7:8" x14ac:dyDescent="0.25">
      <c r="G4154">
        <v>6700</v>
      </c>
      <c r="H4154" t="s">
        <v>26</v>
      </c>
    </row>
    <row r="4155" spans="7:8" x14ac:dyDescent="0.25">
      <c r="G4155">
        <v>6700</v>
      </c>
      <c r="H4155" t="s">
        <v>34</v>
      </c>
    </row>
    <row r="4156" spans="7:8" x14ac:dyDescent="0.25">
      <c r="G4156">
        <v>6700</v>
      </c>
      <c r="H4156" t="s">
        <v>25</v>
      </c>
    </row>
    <row r="4157" spans="7:8" x14ac:dyDescent="0.25">
      <c r="G4157">
        <v>6700</v>
      </c>
      <c r="H4157" t="s">
        <v>20</v>
      </c>
    </row>
    <row r="4158" spans="7:8" x14ac:dyDescent="0.25">
      <c r="G4158">
        <v>6700</v>
      </c>
      <c r="H4158" t="s">
        <v>18</v>
      </c>
    </row>
    <row r="4159" spans="7:8" x14ac:dyDescent="0.25">
      <c r="G4159">
        <v>6700</v>
      </c>
      <c r="H4159" t="s">
        <v>26</v>
      </c>
    </row>
    <row r="4160" spans="7:8" x14ac:dyDescent="0.25">
      <c r="G4160">
        <v>6700</v>
      </c>
      <c r="H4160" t="s">
        <v>27</v>
      </c>
    </row>
    <row r="4161" spans="7:8" x14ac:dyDescent="0.25">
      <c r="G4161">
        <v>6700</v>
      </c>
      <c r="H4161" t="s">
        <v>26</v>
      </c>
    </row>
    <row r="4162" spans="7:8" x14ac:dyDescent="0.25">
      <c r="G4162">
        <v>6700</v>
      </c>
      <c r="H4162" t="s">
        <v>27</v>
      </c>
    </row>
    <row r="4163" spans="7:8" x14ac:dyDescent="0.25">
      <c r="G4163">
        <v>6700</v>
      </c>
      <c r="H4163" t="s">
        <v>27</v>
      </c>
    </row>
    <row r="4164" spans="7:8" x14ac:dyDescent="0.25">
      <c r="G4164">
        <v>6700</v>
      </c>
      <c r="H4164" t="s">
        <v>26</v>
      </c>
    </row>
    <row r="4165" spans="7:8" x14ac:dyDescent="0.25">
      <c r="G4165">
        <v>6700</v>
      </c>
      <c r="H4165" t="s">
        <v>27</v>
      </c>
    </row>
    <row r="4166" spans="7:8" x14ac:dyDescent="0.25">
      <c r="G4166">
        <v>6700</v>
      </c>
      <c r="H4166" t="s">
        <v>35</v>
      </c>
    </row>
    <row r="4167" spans="7:8" x14ac:dyDescent="0.25">
      <c r="G4167">
        <v>6700</v>
      </c>
      <c r="H4167" t="s">
        <v>13</v>
      </c>
    </row>
    <row r="4168" spans="7:8" x14ac:dyDescent="0.25">
      <c r="G4168">
        <v>6700</v>
      </c>
      <c r="H4168" t="s">
        <v>23</v>
      </c>
    </row>
    <row r="4169" spans="7:8" x14ac:dyDescent="0.25">
      <c r="G4169">
        <v>6700</v>
      </c>
      <c r="H4169" t="s">
        <v>23</v>
      </c>
    </row>
    <row r="4170" spans="7:8" x14ac:dyDescent="0.25">
      <c r="G4170">
        <v>6700</v>
      </c>
      <c r="H4170" t="s">
        <v>23</v>
      </c>
    </row>
    <row r="4171" spans="7:8" x14ac:dyDescent="0.25">
      <c r="G4171">
        <v>6700</v>
      </c>
      <c r="H4171" t="s">
        <v>23</v>
      </c>
    </row>
    <row r="4172" spans="7:8" x14ac:dyDescent="0.25">
      <c r="G4172">
        <v>6700</v>
      </c>
      <c r="H4172" t="s">
        <v>13</v>
      </c>
    </row>
    <row r="4173" spans="7:8" x14ac:dyDescent="0.25">
      <c r="G4173">
        <v>6700</v>
      </c>
      <c r="H4173" t="s">
        <v>26</v>
      </c>
    </row>
    <row r="4174" spans="7:8" x14ac:dyDescent="0.25">
      <c r="G4174">
        <v>6700</v>
      </c>
      <c r="H4174" t="s">
        <v>27</v>
      </c>
    </row>
    <row r="4175" spans="7:8" x14ac:dyDescent="0.25">
      <c r="G4175">
        <v>6700</v>
      </c>
      <c r="H4175" t="s">
        <v>29</v>
      </c>
    </row>
    <row r="4176" spans="7:8" x14ac:dyDescent="0.25">
      <c r="G4176">
        <v>6700</v>
      </c>
      <c r="H4176" t="s">
        <v>13</v>
      </c>
    </row>
    <row r="4177" spans="7:8" x14ac:dyDescent="0.25">
      <c r="G4177">
        <v>6700</v>
      </c>
      <c r="H4177" t="s">
        <v>20</v>
      </c>
    </row>
    <row r="4178" spans="7:8" x14ac:dyDescent="0.25">
      <c r="G4178">
        <v>6700</v>
      </c>
      <c r="H4178" t="s">
        <v>20</v>
      </c>
    </row>
    <row r="4179" spans="7:8" x14ac:dyDescent="0.25">
      <c r="G4179">
        <v>6700</v>
      </c>
      <c r="H4179" t="s">
        <v>23</v>
      </c>
    </row>
    <row r="4180" spans="7:8" x14ac:dyDescent="0.25">
      <c r="G4180">
        <v>6700</v>
      </c>
      <c r="H4180" t="s">
        <v>23</v>
      </c>
    </row>
    <row r="4181" spans="7:8" x14ac:dyDescent="0.25">
      <c r="G4181">
        <v>6700</v>
      </c>
      <c r="H4181" t="s">
        <v>26</v>
      </c>
    </row>
    <row r="4182" spans="7:8" x14ac:dyDescent="0.25">
      <c r="G4182">
        <v>6700</v>
      </c>
      <c r="H4182" t="s">
        <v>20</v>
      </c>
    </row>
    <row r="4183" spans="7:8" x14ac:dyDescent="0.25">
      <c r="G4183">
        <v>6700</v>
      </c>
      <c r="H4183" t="s">
        <v>26</v>
      </c>
    </row>
    <row r="4184" spans="7:8" x14ac:dyDescent="0.25">
      <c r="G4184">
        <v>6700</v>
      </c>
      <c r="H4184" t="s">
        <v>20</v>
      </c>
    </row>
    <row r="4185" spans="7:8" x14ac:dyDescent="0.25">
      <c r="G4185">
        <v>6700</v>
      </c>
      <c r="H4185" t="s">
        <v>20</v>
      </c>
    </row>
    <row r="4186" spans="7:8" x14ac:dyDescent="0.25">
      <c r="G4186">
        <v>6700</v>
      </c>
      <c r="H4186" t="s">
        <v>23</v>
      </c>
    </row>
    <row r="4187" spans="7:8" x14ac:dyDescent="0.25">
      <c r="G4187">
        <v>6700</v>
      </c>
      <c r="H4187" t="s">
        <v>23</v>
      </c>
    </row>
    <row r="4188" spans="7:8" x14ac:dyDescent="0.25">
      <c r="G4188">
        <v>6700</v>
      </c>
      <c r="H4188" t="s">
        <v>27</v>
      </c>
    </row>
    <row r="4189" spans="7:8" x14ac:dyDescent="0.25">
      <c r="G4189">
        <v>6700</v>
      </c>
      <c r="H4189" t="s">
        <v>33</v>
      </c>
    </row>
    <row r="4190" spans="7:8" x14ac:dyDescent="0.25">
      <c r="G4190">
        <v>6700</v>
      </c>
      <c r="H4190" t="s">
        <v>27</v>
      </c>
    </row>
    <row r="4191" spans="7:8" x14ac:dyDescent="0.25">
      <c r="G4191">
        <v>6700</v>
      </c>
      <c r="H4191" t="s">
        <v>23</v>
      </c>
    </row>
    <row r="4192" spans="7:8" x14ac:dyDescent="0.25">
      <c r="G4192">
        <v>6700</v>
      </c>
      <c r="H4192" t="s">
        <v>13</v>
      </c>
    </row>
    <row r="4193" spans="7:8" x14ac:dyDescent="0.25">
      <c r="G4193">
        <v>6700</v>
      </c>
      <c r="H4193" t="s">
        <v>20</v>
      </c>
    </row>
    <row r="4194" spans="7:8" x14ac:dyDescent="0.25">
      <c r="G4194">
        <v>6700</v>
      </c>
      <c r="H4194" t="s">
        <v>26</v>
      </c>
    </row>
    <row r="4195" spans="7:8" x14ac:dyDescent="0.25">
      <c r="G4195">
        <v>6700</v>
      </c>
      <c r="H4195" t="s">
        <v>26</v>
      </c>
    </row>
    <row r="4196" spans="7:8" x14ac:dyDescent="0.25">
      <c r="G4196">
        <v>6700</v>
      </c>
      <c r="H4196" t="s">
        <v>23</v>
      </c>
    </row>
    <row r="4197" spans="7:8" x14ac:dyDescent="0.25">
      <c r="G4197">
        <v>6700</v>
      </c>
      <c r="H4197" t="s">
        <v>33</v>
      </c>
    </row>
    <row r="4198" spans="7:8" x14ac:dyDescent="0.25">
      <c r="G4198">
        <v>6700</v>
      </c>
      <c r="H4198" t="s">
        <v>25</v>
      </c>
    </row>
    <row r="4199" spans="7:8" x14ac:dyDescent="0.25">
      <c r="G4199">
        <v>6700</v>
      </c>
      <c r="H4199" t="s">
        <v>25</v>
      </c>
    </row>
    <row r="4200" spans="7:8" x14ac:dyDescent="0.25">
      <c r="G4200">
        <v>6700</v>
      </c>
      <c r="H4200" t="s">
        <v>26</v>
      </c>
    </row>
    <row r="4201" spans="7:8" x14ac:dyDescent="0.25">
      <c r="G4201">
        <v>6700</v>
      </c>
      <c r="H4201" t="s">
        <v>13</v>
      </c>
    </row>
    <row r="4202" spans="7:8" x14ac:dyDescent="0.25">
      <c r="G4202">
        <v>6700</v>
      </c>
      <c r="H4202" t="s">
        <v>23</v>
      </c>
    </row>
    <row r="4203" spans="7:8" x14ac:dyDescent="0.25">
      <c r="G4203">
        <v>6700</v>
      </c>
      <c r="H4203" t="s">
        <v>29</v>
      </c>
    </row>
    <row r="4204" spans="7:8" x14ac:dyDescent="0.25">
      <c r="G4204">
        <v>6700</v>
      </c>
      <c r="H4204" t="s">
        <v>13</v>
      </c>
    </row>
    <row r="4205" spans="7:8" x14ac:dyDescent="0.25">
      <c r="G4205">
        <v>6700</v>
      </c>
      <c r="H4205" t="s">
        <v>26</v>
      </c>
    </row>
    <row r="4206" spans="7:8" x14ac:dyDescent="0.25">
      <c r="G4206">
        <v>6700</v>
      </c>
      <c r="H4206" t="s">
        <v>29</v>
      </c>
    </row>
    <row r="4207" spans="7:8" x14ac:dyDescent="0.25">
      <c r="G4207">
        <v>6700</v>
      </c>
      <c r="H4207" t="s">
        <v>13</v>
      </c>
    </row>
    <row r="4208" spans="7:8" x14ac:dyDescent="0.25">
      <c r="G4208">
        <v>6700</v>
      </c>
      <c r="H4208" t="s">
        <v>23</v>
      </c>
    </row>
    <row r="4209" spans="7:8" x14ac:dyDescent="0.25">
      <c r="G4209">
        <v>6700</v>
      </c>
      <c r="H4209" t="s">
        <v>26</v>
      </c>
    </row>
    <row r="4210" spans="7:8" x14ac:dyDescent="0.25">
      <c r="G4210">
        <v>6700</v>
      </c>
      <c r="H4210" t="s">
        <v>27</v>
      </c>
    </row>
    <row r="4211" spans="7:8" x14ac:dyDescent="0.25">
      <c r="G4211">
        <v>6700</v>
      </c>
      <c r="H4211" t="s">
        <v>20</v>
      </c>
    </row>
    <row r="4212" spans="7:8" x14ac:dyDescent="0.25">
      <c r="G4212">
        <v>6700</v>
      </c>
      <c r="H4212" t="s">
        <v>23</v>
      </c>
    </row>
    <row r="4213" spans="7:8" x14ac:dyDescent="0.25">
      <c r="G4213">
        <v>6700</v>
      </c>
      <c r="H4213" t="s">
        <v>23</v>
      </c>
    </row>
    <row r="4214" spans="7:8" x14ac:dyDescent="0.25">
      <c r="G4214">
        <v>6700</v>
      </c>
      <c r="H4214" t="s">
        <v>27</v>
      </c>
    </row>
    <row r="4215" spans="7:8" x14ac:dyDescent="0.25">
      <c r="G4215">
        <v>6700</v>
      </c>
      <c r="H4215" t="s">
        <v>23</v>
      </c>
    </row>
    <row r="4216" spans="7:8" x14ac:dyDescent="0.25">
      <c r="G4216">
        <v>6700</v>
      </c>
      <c r="H4216" t="s">
        <v>20</v>
      </c>
    </row>
    <row r="4217" spans="7:8" x14ac:dyDescent="0.25">
      <c r="G4217">
        <v>6700</v>
      </c>
      <c r="H4217" t="s">
        <v>13</v>
      </c>
    </row>
    <row r="4218" spans="7:8" x14ac:dyDescent="0.25">
      <c r="G4218">
        <v>6700</v>
      </c>
      <c r="H4218" t="s">
        <v>26</v>
      </c>
    </row>
    <row r="4219" spans="7:8" x14ac:dyDescent="0.25">
      <c r="G4219">
        <v>6700</v>
      </c>
      <c r="H4219" t="s">
        <v>23</v>
      </c>
    </row>
    <row r="4220" spans="7:8" x14ac:dyDescent="0.25">
      <c r="G4220">
        <v>6700</v>
      </c>
      <c r="H4220" t="s">
        <v>23</v>
      </c>
    </row>
    <row r="4221" spans="7:8" x14ac:dyDescent="0.25">
      <c r="G4221">
        <v>6700</v>
      </c>
      <c r="H4221" t="s">
        <v>20</v>
      </c>
    </row>
    <row r="4222" spans="7:8" x14ac:dyDescent="0.25">
      <c r="G4222">
        <v>6700</v>
      </c>
      <c r="H4222" t="s">
        <v>29</v>
      </c>
    </row>
    <row r="4223" spans="7:8" x14ac:dyDescent="0.25">
      <c r="G4223">
        <v>6700</v>
      </c>
      <c r="H4223" t="s">
        <v>20</v>
      </c>
    </row>
    <row r="4224" spans="7:8" x14ac:dyDescent="0.25">
      <c r="G4224">
        <v>6700</v>
      </c>
      <c r="H4224" t="s">
        <v>23</v>
      </c>
    </row>
    <row r="4225" spans="7:8" x14ac:dyDescent="0.25">
      <c r="G4225">
        <v>6700</v>
      </c>
      <c r="H4225" t="s">
        <v>27</v>
      </c>
    </row>
    <row r="4226" spans="7:8" x14ac:dyDescent="0.25">
      <c r="G4226">
        <v>6700</v>
      </c>
      <c r="H4226" t="s">
        <v>26</v>
      </c>
    </row>
    <row r="4227" spans="7:8" x14ac:dyDescent="0.25">
      <c r="G4227">
        <v>6700</v>
      </c>
      <c r="H4227" t="s">
        <v>27</v>
      </c>
    </row>
    <row r="4228" spans="7:8" x14ac:dyDescent="0.25">
      <c r="G4228">
        <v>6700</v>
      </c>
      <c r="H4228" t="s">
        <v>20</v>
      </c>
    </row>
    <row r="4229" spans="7:8" x14ac:dyDescent="0.25">
      <c r="G4229">
        <v>6700</v>
      </c>
      <c r="H4229" t="s">
        <v>26</v>
      </c>
    </row>
    <row r="4230" spans="7:8" x14ac:dyDescent="0.25">
      <c r="G4230">
        <v>6700</v>
      </c>
      <c r="H4230" t="s">
        <v>27</v>
      </c>
    </row>
    <row r="4231" spans="7:8" x14ac:dyDescent="0.25">
      <c r="G4231">
        <v>6700</v>
      </c>
      <c r="H4231" t="s">
        <v>23</v>
      </c>
    </row>
    <row r="4232" spans="7:8" x14ac:dyDescent="0.25">
      <c r="G4232">
        <v>6700</v>
      </c>
      <c r="H4232" t="s">
        <v>26</v>
      </c>
    </row>
    <row r="4233" spans="7:8" x14ac:dyDescent="0.25">
      <c r="G4233">
        <v>6700</v>
      </c>
      <c r="H4233" t="s">
        <v>34</v>
      </c>
    </row>
    <row r="4234" spans="7:8" x14ac:dyDescent="0.25">
      <c r="G4234">
        <v>6700</v>
      </c>
      <c r="H4234" t="s">
        <v>30</v>
      </c>
    </row>
    <row r="4235" spans="7:8" x14ac:dyDescent="0.25">
      <c r="G4235">
        <v>6700</v>
      </c>
      <c r="H4235" t="s">
        <v>13</v>
      </c>
    </row>
    <row r="4236" spans="7:8" x14ac:dyDescent="0.25">
      <c r="G4236">
        <v>6700</v>
      </c>
      <c r="H4236" t="s">
        <v>27</v>
      </c>
    </row>
    <row r="4237" spans="7:8" x14ac:dyDescent="0.25">
      <c r="G4237">
        <v>6700</v>
      </c>
      <c r="H4237" t="s">
        <v>26</v>
      </c>
    </row>
    <row r="4238" spans="7:8" x14ac:dyDescent="0.25">
      <c r="G4238">
        <v>6700</v>
      </c>
      <c r="H4238" t="s">
        <v>20</v>
      </c>
    </row>
    <row r="4239" spans="7:8" x14ac:dyDescent="0.25">
      <c r="G4239">
        <v>6700</v>
      </c>
      <c r="H4239" t="s">
        <v>23</v>
      </c>
    </row>
    <row r="4240" spans="7:8" x14ac:dyDescent="0.25">
      <c r="G4240">
        <v>6700</v>
      </c>
      <c r="H4240" t="s">
        <v>26</v>
      </c>
    </row>
    <row r="4241" spans="7:8" x14ac:dyDescent="0.25">
      <c r="G4241">
        <v>6700</v>
      </c>
      <c r="H4241" t="s">
        <v>27</v>
      </c>
    </row>
    <row r="4242" spans="7:8" x14ac:dyDescent="0.25">
      <c r="G4242">
        <v>6700</v>
      </c>
      <c r="H4242" t="s">
        <v>27</v>
      </c>
    </row>
    <row r="4243" spans="7:8" x14ac:dyDescent="0.25">
      <c r="G4243">
        <v>6700</v>
      </c>
      <c r="H4243" t="s">
        <v>20</v>
      </c>
    </row>
    <row r="4244" spans="7:8" x14ac:dyDescent="0.25">
      <c r="G4244">
        <v>6700</v>
      </c>
      <c r="H4244" t="s">
        <v>23</v>
      </c>
    </row>
    <row r="4245" spans="7:8" x14ac:dyDescent="0.25">
      <c r="G4245">
        <v>6700</v>
      </c>
      <c r="H4245" t="s">
        <v>13</v>
      </c>
    </row>
    <row r="4246" spans="7:8" x14ac:dyDescent="0.25">
      <c r="G4246">
        <v>6700</v>
      </c>
      <c r="H4246" t="s">
        <v>30</v>
      </c>
    </row>
    <row r="4247" spans="7:8" x14ac:dyDescent="0.25">
      <c r="G4247">
        <v>6700</v>
      </c>
      <c r="H4247" t="s">
        <v>20</v>
      </c>
    </row>
    <row r="4248" spans="7:8" x14ac:dyDescent="0.25">
      <c r="G4248">
        <v>6700</v>
      </c>
      <c r="H4248" t="s">
        <v>25</v>
      </c>
    </row>
    <row r="4249" spans="7:8" x14ac:dyDescent="0.25">
      <c r="G4249">
        <v>6700</v>
      </c>
      <c r="H4249" t="s">
        <v>13</v>
      </c>
    </row>
    <row r="4250" spans="7:8" x14ac:dyDescent="0.25">
      <c r="G4250">
        <v>6700</v>
      </c>
      <c r="H4250" t="s">
        <v>30</v>
      </c>
    </row>
    <row r="4251" spans="7:8" x14ac:dyDescent="0.25">
      <c r="G4251">
        <v>6700</v>
      </c>
      <c r="H4251" t="s">
        <v>20</v>
      </c>
    </row>
    <row r="4252" spans="7:8" x14ac:dyDescent="0.25">
      <c r="G4252">
        <v>6700</v>
      </c>
      <c r="H4252" t="s">
        <v>29</v>
      </c>
    </row>
    <row r="4253" spans="7:8" x14ac:dyDescent="0.25">
      <c r="G4253">
        <v>6700</v>
      </c>
      <c r="H4253" t="s">
        <v>27</v>
      </c>
    </row>
    <row r="4254" spans="7:8" x14ac:dyDescent="0.25">
      <c r="G4254">
        <v>6700</v>
      </c>
      <c r="H4254" t="s">
        <v>26</v>
      </c>
    </row>
    <row r="4255" spans="7:8" x14ac:dyDescent="0.25">
      <c r="G4255">
        <v>6700</v>
      </c>
      <c r="H4255" t="s">
        <v>25</v>
      </c>
    </row>
    <row r="4256" spans="7:8" x14ac:dyDescent="0.25">
      <c r="G4256">
        <v>6700</v>
      </c>
      <c r="H4256" t="s">
        <v>26</v>
      </c>
    </row>
    <row r="4257" spans="7:8" x14ac:dyDescent="0.25">
      <c r="G4257">
        <v>6700</v>
      </c>
      <c r="H4257" t="s">
        <v>27</v>
      </c>
    </row>
    <row r="4258" spans="7:8" x14ac:dyDescent="0.25">
      <c r="G4258">
        <v>6700</v>
      </c>
      <c r="H4258" t="s">
        <v>23</v>
      </c>
    </row>
    <row r="4259" spans="7:8" x14ac:dyDescent="0.25">
      <c r="G4259">
        <v>6700</v>
      </c>
      <c r="H4259" t="s">
        <v>26</v>
      </c>
    </row>
    <row r="4260" spans="7:8" x14ac:dyDescent="0.25">
      <c r="G4260">
        <v>6700</v>
      </c>
      <c r="H4260" t="s">
        <v>30</v>
      </c>
    </row>
    <row r="4261" spans="7:8" x14ac:dyDescent="0.25">
      <c r="G4261">
        <v>6700</v>
      </c>
      <c r="H4261" t="s">
        <v>33</v>
      </c>
    </row>
    <row r="4262" spans="7:8" x14ac:dyDescent="0.25">
      <c r="G4262">
        <v>6700</v>
      </c>
      <c r="H4262" t="s">
        <v>26</v>
      </c>
    </row>
    <row r="4263" spans="7:8" x14ac:dyDescent="0.25">
      <c r="G4263">
        <v>6700</v>
      </c>
      <c r="H4263" t="s">
        <v>23</v>
      </c>
    </row>
    <row r="4264" spans="7:8" x14ac:dyDescent="0.25">
      <c r="G4264">
        <v>6700</v>
      </c>
      <c r="H4264" t="s">
        <v>13</v>
      </c>
    </row>
    <row r="4265" spans="7:8" x14ac:dyDescent="0.25">
      <c r="G4265">
        <v>6700</v>
      </c>
      <c r="H4265" t="s">
        <v>23</v>
      </c>
    </row>
    <row r="4266" spans="7:8" x14ac:dyDescent="0.25">
      <c r="G4266">
        <v>6700</v>
      </c>
      <c r="H4266" t="s">
        <v>30</v>
      </c>
    </row>
    <row r="4267" spans="7:8" x14ac:dyDescent="0.25">
      <c r="G4267">
        <v>6700</v>
      </c>
      <c r="H4267" t="s">
        <v>23</v>
      </c>
    </row>
    <row r="4268" spans="7:8" x14ac:dyDescent="0.25">
      <c r="G4268">
        <v>6700</v>
      </c>
      <c r="H4268" t="s">
        <v>30</v>
      </c>
    </row>
    <row r="4269" spans="7:8" x14ac:dyDescent="0.25">
      <c r="G4269">
        <v>6700</v>
      </c>
      <c r="H4269" t="s">
        <v>23</v>
      </c>
    </row>
    <row r="4270" spans="7:8" x14ac:dyDescent="0.25">
      <c r="G4270">
        <v>6700</v>
      </c>
      <c r="H4270" t="s">
        <v>23</v>
      </c>
    </row>
    <row r="4271" spans="7:8" x14ac:dyDescent="0.25">
      <c r="G4271">
        <v>6700</v>
      </c>
      <c r="H4271" t="s">
        <v>23</v>
      </c>
    </row>
    <row r="4272" spans="7:8" x14ac:dyDescent="0.25">
      <c r="G4272">
        <v>6700</v>
      </c>
      <c r="H4272" t="s">
        <v>33</v>
      </c>
    </row>
    <row r="4273" spans="7:8" x14ac:dyDescent="0.25">
      <c r="G4273">
        <v>6700</v>
      </c>
      <c r="H4273" t="s">
        <v>30</v>
      </c>
    </row>
    <row r="4274" spans="7:8" x14ac:dyDescent="0.25">
      <c r="G4274">
        <v>6700</v>
      </c>
      <c r="H4274" t="s">
        <v>20</v>
      </c>
    </row>
    <row r="4275" spans="7:8" x14ac:dyDescent="0.25">
      <c r="G4275">
        <v>6700</v>
      </c>
      <c r="H4275" t="s">
        <v>27</v>
      </c>
    </row>
    <row r="4276" spans="7:8" x14ac:dyDescent="0.25">
      <c r="G4276">
        <v>6700</v>
      </c>
      <c r="H4276" t="s">
        <v>27</v>
      </c>
    </row>
    <row r="4277" spans="7:8" x14ac:dyDescent="0.25">
      <c r="G4277">
        <v>6700</v>
      </c>
      <c r="H4277" t="s">
        <v>23</v>
      </c>
    </row>
    <row r="4278" spans="7:8" x14ac:dyDescent="0.25">
      <c r="G4278">
        <v>6800</v>
      </c>
      <c r="H4278" t="s">
        <v>18</v>
      </c>
    </row>
    <row r="4279" spans="7:8" x14ac:dyDescent="0.25">
      <c r="G4279">
        <v>6800</v>
      </c>
      <c r="H4279" t="s">
        <v>27</v>
      </c>
    </row>
    <row r="4280" spans="7:8" x14ac:dyDescent="0.25">
      <c r="G4280">
        <v>6800</v>
      </c>
      <c r="H4280" t="s">
        <v>23</v>
      </c>
    </row>
    <row r="4281" spans="7:8" x14ac:dyDescent="0.25">
      <c r="G4281">
        <v>6800</v>
      </c>
      <c r="H4281" t="s">
        <v>27</v>
      </c>
    </row>
    <row r="4282" spans="7:8" x14ac:dyDescent="0.25">
      <c r="G4282">
        <v>6800</v>
      </c>
      <c r="H4282" t="s">
        <v>30</v>
      </c>
    </row>
    <row r="4283" spans="7:8" x14ac:dyDescent="0.25">
      <c r="G4283">
        <v>6800</v>
      </c>
      <c r="H4283" t="s">
        <v>23</v>
      </c>
    </row>
    <row r="4284" spans="7:8" x14ac:dyDescent="0.25">
      <c r="G4284">
        <v>6800</v>
      </c>
      <c r="H4284" t="s">
        <v>27</v>
      </c>
    </row>
    <row r="4285" spans="7:8" x14ac:dyDescent="0.25">
      <c r="G4285">
        <v>6800</v>
      </c>
      <c r="H4285" t="s">
        <v>29</v>
      </c>
    </row>
    <row r="4286" spans="7:8" x14ac:dyDescent="0.25">
      <c r="G4286">
        <v>6800</v>
      </c>
      <c r="H4286" t="s">
        <v>23</v>
      </c>
    </row>
    <row r="4287" spans="7:8" x14ac:dyDescent="0.25">
      <c r="G4287">
        <v>6800</v>
      </c>
      <c r="H4287" t="s">
        <v>13</v>
      </c>
    </row>
    <row r="4288" spans="7:8" x14ac:dyDescent="0.25">
      <c r="G4288">
        <v>6800</v>
      </c>
      <c r="H4288" t="s">
        <v>27</v>
      </c>
    </row>
    <row r="4289" spans="7:8" x14ac:dyDescent="0.25">
      <c r="G4289">
        <v>6800</v>
      </c>
      <c r="H4289" t="s">
        <v>27</v>
      </c>
    </row>
    <row r="4290" spans="7:8" x14ac:dyDescent="0.25">
      <c r="G4290">
        <v>6800</v>
      </c>
      <c r="H4290" t="s">
        <v>23</v>
      </c>
    </row>
    <row r="4291" spans="7:8" x14ac:dyDescent="0.25">
      <c r="G4291">
        <v>6800</v>
      </c>
      <c r="H4291" t="s">
        <v>29</v>
      </c>
    </row>
    <row r="4292" spans="7:8" x14ac:dyDescent="0.25">
      <c r="G4292">
        <v>6800</v>
      </c>
      <c r="H4292" t="s">
        <v>23</v>
      </c>
    </row>
    <row r="4293" spans="7:8" x14ac:dyDescent="0.25">
      <c r="G4293">
        <v>6800</v>
      </c>
      <c r="H4293" t="s">
        <v>27</v>
      </c>
    </row>
    <row r="4294" spans="7:8" x14ac:dyDescent="0.25">
      <c r="G4294">
        <v>6800</v>
      </c>
      <c r="H4294" t="s">
        <v>20</v>
      </c>
    </row>
    <row r="4295" spans="7:8" x14ac:dyDescent="0.25">
      <c r="G4295">
        <v>6800</v>
      </c>
      <c r="H4295" t="s">
        <v>25</v>
      </c>
    </row>
    <row r="4296" spans="7:8" x14ac:dyDescent="0.25">
      <c r="G4296">
        <v>6800</v>
      </c>
      <c r="H4296" t="s">
        <v>29</v>
      </c>
    </row>
    <row r="4297" spans="7:8" x14ac:dyDescent="0.25">
      <c r="G4297">
        <v>6800</v>
      </c>
      <c r="H4297" t="s">
        <v>25</v>
      </c>
    </row>
    <row r="4298" spans="7:8" x14ac:dyDescent="0.25">
      <c r="G4298">
        <v>6800</v>
      </c>
      <c r="H4298" t="s">
        <v>29</v>
      </c>
    </row>
    <row r="4299" spans="7:8" x14ac:dyDescent="0.25">
      <c r="G4299">
        <v>6800</v>
      </c>
      <c r="H4299" t="s">
        <v>33</v>
      </c>
    </row>
    <row r="4300" spans="7:8" x14ac:dyDescent="0.25">
      <c r="G4300">
        <v>6800</v>
      </c>
      <c r="H4300" t="s">
        <v>13</v>
      </c>
    </row>
    <row r="4301" spans="7:8" x14ac:dyDescent="0.25">
      <c r="G4301">
        <v>6800</v>
      </c>
      <c r="H4301" t="s">
        <v>29</v>
      </c>
    </row>
    <row r="4302" spans="7:8" x14ac:dyDescent="0.25">
      <c r="G4302">
        <v>6800</v>
      </c>
      <c r="H4302" t="s">
        <v>13</v>
      </c>
    </row>
    <row r="4303" spans="7:8" x14ac:dyDescent="0.25">
      <c r="G4303">
        <v>6800</v>
      </c>
      <c r="H4303" t="s">
        <v>23</v>
      </c>
    </row>
    <row r="4304" spans="7:8" x14ac:dyDescent="0.25">
      <c r="G4304">
        <v>6800</v>
      </c>
      <c r="H4304" t="s">
        <v>25</v>
      </c>
    </row>
    <row r="4305" spans="7:8" x14ac:dyDescent="0.25">
      <c r="G4305">
        <v>6800</v>
      </c>
      <c r="H4305" t="s">
        <v>27</v>
      </c>
    </row>
    <row r="4306" spans="7:8" x14ac:dyDescent="0.25">
      <c r="G4306">
        <v>6800</v>
      </c>
      <c r="H4306" t="s">
        <v>30</v>
      </c>
    </row>
    <row r="4307" spans="7:8" x14ac:dyDescent="0.25">
      <c r="G4307">
        <v>6800</v>
      </c>
      <c r="H4307" t="s">
        <v>23</v>
      </c>
    </row>
    <row r="4308" spans="7:8" x14ac:dyDescent="0.25">
      <c r="G4308">
        <v>6800</v>
      </c>
      <c r="H4308" t="s">
        <v>23</v>
      </c>
    </row>
    <row r="4309" spans="7:8" x14ac:dyDescent="0.25">
      <c r="G4309">
        <v>6800</v>
      </c>
      <c r="H4309" t="s">
        <v>20</v>
      </c>
    </row>
    <row r="4310" spans="7:8" x14ac:dyDescent="0.25">
      <c r="G4310">
        <v>6800</v>
      </c>
      <c r="H4310" t="s">
        <v>23</v>
      </c>
    </row>
    <row r="4311" spans="7:8" x14ac:dyDescent="0.25">
      <c r="G4311">
        <v>6800</v>
      </c>
      <c r="H4311" t="s">
        <v>23</v>
      </c>
    </row>
    <row r="4312" spans="7:8" x14ac:dyDescent="0.25">
      <c r="G4312">
        <v>6800</v>
      </c>
      <c r="H4312" t="s">
        <v>33</v>
      </c>
    </row>
    <row r="4313" spans="7:8" x14ac:dyDescent="0.25">
      <c r="G4313">
        <v>6800</v>
      </c>
      <c r="H4313" t="s">
        <v>27</v>
      </c>
    </row>
    <row r="4314" spans="7:8" x14ac:dyDescent="0.25">
      <c r="G4314">
        <v>6800</v>
      </c>
      <c r="H4314" t="s">
        <v>20</v>
      </c>
    </row>
    <row r="4315" spans="7:8" x14ac:dyDescent="0.25">
      <c r="G4315">
        <v>6800</v>
      </c>
      <c r="H4315" t="s">
        <v>23</v>
      </c>
    </row>
    <row r="4316" spans="7:8" x14ac:dyDescent="0.25">
      <c r="G4316">
        <v>6800</v>
      </c>
      <c r="H4316" t="s">
        <v>30</v>
      </c>
    </row>
    <row r="4317" spans="7:8" x14ac:dyDescent="0.25">
      <c r="G4317">
        <v>6800</v>
      </c>
      <c r="H4317" t="s">
        <v>23</v>
      </c>
    </row>
    <row r="4318" spans="7:8" x14ac:dyDescent="0.25">
      <c r="G4318">
        <v>6800</v>
      </c>
      <c r="H4318" t="s">
        <v>30</v>
      </c>
    </row>
    <row r="4319" spans="7:8" x14ac:dyDescent="0.25">
      <c r="G4319">
        <v>6800</v>
      </c>
      <c r="H4319" t="s">
        <v>26</v>
      </c>
    </row>
    <row r="4320" spans="7:8" x14ac:dyDescent="0.25">
      <c r="G4320">
        <v>6800</v>
      </c>
      <c r="H4320" t="s">
        <v>20</v>
      </c>
    </row>
    <row r="4321" spans="7:8" x14ac:dyDescent="0.25">
      <c r="G4321">
        <v>6800</v>
      </c>
      <c r="H4321" t="s">
        <v>20</v>
      </c>
    </row>
    <row r="4322" spans="7:8" x14ac:dyDescent="0.25">
      <c r="G4322">
        <v>6800</v>
      </c>
      <c r="H4322" t="s">
        <v>20</v>
      </c>
    </row>
    <row r="4323" spans="7:8" x14ac:dyDescent="0.25">
      <c r="G4323">
        <v>6800</v>
      </c>
      <c r="H4323" t="s">
        <v>13</v>
      </c>
    </row>
    <row r="4324" spans="7:8" x14ac:dyDescent="0.25">
      <c r="G4324">
        <v>6800</v>
      </c>
      <c r="H4324" t="s">
        <v>13</v>
      </c>
    </row>
    <row r="4325" spans="7:8" x14ac:dyDescent="0.25">
      <c r="G4325">
        <v>6800</v>
      </c>
      <c r="H4325" t="s">
        <v>29</v>
      </c>
    </row>
    <row r="4326" spans="7:8" x14ac:dyDescent="0.25">
      <c r="G4326">
        <v>6800</v>
      </c>
      <c r="H4326" t="s">
        <v>23</v>
      </c>
    </row>
    <row r="4327" spans="7:8" x14ac:dyDescent="0.25">
      <c r="G4327">
        <v>6800</v>
      </c>
      <c r="H4327" t="s">
        <v>23</v>
      </c>
    </row>
    <row r="4328" spans="7:8" x14ac:dyDescent="0.25">
      <c r="G4328">
        <v>6800</v>
      </c>
      <c r="H4328" t="s">
        <v>27</v>
      </c>
    </row>
    <row r="4329" spans="7:8" x14ac:dyDescent="0.25">
      <c r="G4329">
        <v>6800</v>
      </c>
      <c r="H4329" t="s">
        <v>29</v>
      </c>
    </row>
    <row r="4330" spans="7:8" x14ac:dyDescent="0.25">
      <c r="G4330">
        <v>6800</v>
      </c>
      <c r="H4330" t="s">
        <v>13</v>
      </c>
    </row>
    <row r="4331" spans="7:8" x14ac:dyDescent="0.25">
      <c r="G4331">
        <v>6800</v>
      </c>
      <c r="H4331" t="s">
        <v>30</v>
      </c>
    </row>
    <row r="4332" spans="7:8" x14ac:dyDescent="0.25">
      <c r="G4332">
        <v>6800</v>
      </c>
      <c r="H4332" t="s">
        <v>27</v>
      </c>
    </row>
    <row r="4333" spans="7:8" x14ac:dyDescent="0.25">
      <c r="G4333">
        <v>6800</v>
      </c>
      <c r="H4333" t="s">
        <v>27</v>
      </c>
    </row>
    <row r="4334" spans="7:8" x14ac:dyDescent="0.25">
      <c r="G4334">
        <v>6800</v>
      </c>
      <c r="H4334" t="s">
        <v>23</v>
      </c>
    </row>
    <row r="4335" spans="7:8" x14ac:dyDescent="0.25">
      <c r="G4335">
        <v>6800</v>
      </c>
      <c r="H4335" t="s">
        <v>27</v>
      </c>
    </row>
    <row r="4336" spans="7:8" x14ac:dyDescent="0.25">
      <c r="G4336">
        <v>6800</v>
      </c>
      <c r="H4336" t="s">
        <v>35</v>
      </c>
    </row>
    <row r="4337" spans="7:8" x14ac:dyDescent="0.25">
      <c r="G4337">
        <v>6800</v>
      </c>
      <c r="H4337" t="s">
        <v>23</v>
      </c>
    </row>
    <row r="4338" spans="7:8" x14ac:dyDescent="0.25">
      <c r="G4338">
        <v>6800</v>
      </c>
      <c r="H4338" t="s">
        <v>23</v>
      </c>
    </row>
    <row r="4339" spans="7:8" x14ac:dyDescent="0.25">
      <c r="G4339">
        <v>6800</v>
      </c>
      <c r="H4339" t="s">
        <v>20</v>
      </c>
    </row>
    <row r="4340" spans="7:8" x14ac:dyDescent="0.25">
      <c r="G4340">
        <v>6800</v>
      </c>
      <c r="H4340" t="s">
        <v>23</v>
      </c>
    </row>
    <row r="4341" spans="7:8" x14ac:dyDescent="0.25">
      <c r="G4341">
        <v>6800</v>
      </c>
      <c r="H4341" t="s">
        <v>26</v>
      </c>
    </row>
    <row r="4342" spans="7:8" x14ac:dyDescent="0.25">
      <c r="G4342">
        <v>6800</v>
      </c>
      <c r="H4342" t="s">
        <v>26</v>
      </c>
    </row>
    <row r="4343" spans="7:8" x14ac:dyDescent="0.25">
      <c r="G4343">
        <v>6800</v>
      </c>
      <c r="H4343" t="s">
        <v>20</v>
      </c>
    </row>
    <row r="4344" spans="7:8" x14ac:dyDescent="0.25">
      <c r="G4344">
        <v>6800</v>
      </c>
      <c r="H4344" t="s">
        <v>23</v>
      </c>
    </row>
    <row r="4345" spans="7:8" x14ac:dyDescent="0.25">
      <c r="G4345">
        <v>6800</v>
      </c>
      <c r="H4345" t="s">
        <v>25</v>
      </c>
    </row>
    <row r="4346" spans="7:8" x14ac:dyDescent="0.25">
      <c r="G4346">
        <v>6800</v>
      </c>
      <c r="H4346" t="s">
        <v>23</v>
      </c>
    </row>
    <row r="4347" spans="7:8" x14ac:dyDescent="0.25">
      <c r="G4347">
        <v>6800</v>
      </c>
      <c r="H4347" t="s">
        <v>26</v>
      </c>
    </row>
    <row r="4348" spans="7:8" x14ac:dyDescent="0.25">
      <c r="G4348">
        <v>6800</v>
      </c>
      <c r="H4348" t="s">
        <v>27</v>
      </c>
    </row>
    <row r="4349" spans="7:8" x14ac:dyDescent="0.25">
      <c r="G4349">
        <v>6800</v>
      </c>
      <c r="H4349" t="s">
        <v>34</v>
      </c>
    </row>
    <row r="4350" spans="7:8" x14ac:dyDescent="0.25">
      <c r="G4350">
        <v>6800</v>
      </c>
      <c r="H4350" t="s">
        <v>27</v>
      </c>
    </row>
    <row r="4351" spans="7:8" x14ac:dyDescent="0.25">
      <c r="G4351">
        <v>6800</v>
      </c>
      <c r="H4351" t="s">
        <v>30</v>
      </c>
    </row>
    <row r="4352" spans="7:8" x14ac:dyDescent="0.25">
      <c r="G4352">
        <v>6800</v>
      </c>
      <c r="H4352" t="s">
        <v>30</v>
      </c>
    </row>
    <row r="4353" spans="7:8" x14ac:dyDescent="0.25">
      <c r="G4353">
        <v>6800</v>
      </c>
      <c r="H4353" t="s">
        <v>26</v>
      </c>
    </row>
    <row r="4354" spans="7:8" x14ac:dyDescent="0.25">
      <c r="G4354">
        <v>6800</v>
      </c>
      <c r="H4354" t="s">
        <v>26</v>
      </c>
    </row>
    <row r="4355" spans="7:8" x14ac:dyDescent="0.25">
      <c r="G4355">
        <v>6800</v>
      </c>
      <c r="H4355" t="s">
        <v>26</v>
      </c>
    </row>
    <row r="4356" spans="7:8" x14ac:dyDescent="0.25">
      <c r="G4356">
        <v>6800</v>
      </c>
      <c r="H4356" t="s">
        <v>30</v>
      </c>
    </row>
    <row r="4357" spans="7:8" x14ac:dyDescent="0.25">
      <c r="G4357">
        <v>6800</v>
      </c>
      <c r="H4357" t="s">
        <v>23</v>
      </c>
    </row>
    <row r="4358" spans="7:8" x14ac:dyDescent="0.25">
      <c r="G4358">
        <v>6800</v>
      </c>
      <c r="H4358" t="s">
        <v>20</v>
      </c>
    </row>
    <row r="4359" spans="7:8" x14ac:dyDescent="0.25">
      <c r="G4359">
        <v>6800</v>
      </c>
      <c r="H4359" t="s">
        <v>20</v>
      </c>
    </row>
    <row r="4360" spans="7:8" x14ac:dyDescent="0.25">
      <c r="G4360">
        <v>6800</v>
      </c>
      <c r="H4360" t="s">
        <v>30</v>
      </c>
    </row>
    <row r="4361" spans="7:8" x14ac:dyDescent="0.25">
      <c r="G4361">
        <v>6800</v>
      </c>
      <c r="H4361" t="s">
        <v>18</v>
      </c>
    </row>
    <row r="4362" spans="7:8" x14ac:dyDescent="0.25">
      <c r="G4362">
        <v>6800</v>
      </c>
      <c r="H4362" t="s">
        <v>20</v>
      </c>
    </row>
    <row r="4363" spans="7:8" x14ac:dyDescent="0.25">
      <c r="G4363">
        <v>6800</v>
      </c>
      <c r="H4363" t="s">
        <v>26</v>
      </c>
    </row>
    <row r="4364" spans="7:8" x14ac:dyDescent="0.25">
      <c r="G4364">
        <v>6800</v>
      </c>
      <c r="H4364" t="s">
        <v>20</v>
      </c>
    </row>
    <row r="4365" spans="7:8" x14ac:dyDescent="0.25">
      <c r="G4365">
        <v>6800</v>
      </c>
      <c r="H4365" t="s">
        <v>13</v>
      </c>
    </row>
    <row r="4366" spans="7:8" x14ac:dyDescent="0.25">
      <c r="G4366">
        <v>6800</v>
      </c>
      <c r="H4366" t="s">
        <v>27</v>
      </c>
    </row>
    <row r="4367" spans="7:8" x14ac:dyDescent="0.25">
      <c r="G4367">
        <v>6800</v>
      </c>
      <c r="H4367" t="s">
        <v>25</v>
      </c>
    </row>
    <row r="4368" spans="7:8" x14ac:dyDescent="0.25">
      <c r="G4368">
        <v>6800</v>
      </c>
      <c r="H4368" t="s">
        <v>26</v>
      </c>
    </row>
    <row r="4369" spans="7:8" x14ac:dyDescent="0.25">
      <c r="G4369">
        <v>6800</v>
      </c>
      <c r="H4369" t="s">
        <v>23</v>
      </c>
    </row>
    <row r="4370" spans="7:8" x14ac:dyDescent="0.25">
      <c r="G4370">
        <v>6800</v>
      </c>
      <c r="H4370" t="s">
        <v>27</v>
      </c>
    </row>
    <row r="4371" spans="7:8" x14ac:dyDescent="0.25">
      <c r="G4371">
        <v>6800</v>
      </c>
      <c r="H4371" t="s">
        <v>27</v>
      </c>
    </row>
    <row r="4372" spans="7:8" x14ac:dyDescent="0.25">
      <c r="G4372">
        <v>6800</v>
      </c>
      <c r="H4372" t="s">
        <v>23</v>
      </c>
    </row>
    <row r="4373" spans="7:8" x14ac:dyDescent="0.25">
      <c r="G4373">
        <v>6800</v>
      </c>
      <c r="H4373" t="s">
        <v>23</v>
      </c>
    </row>
    <row r="4374" spans="7:8" x14ac:dyDescent="0.25">
      <c r="G4374">
        <v>6800</v>
      </c>
      <c r="H4374" t="s">
        <v>23</v>
      </c>
    </row>
    <row r="4375" spans="7:8" x14ac:dyDescent="0.25">
      <c r="G4375">
        <v>6800</v>
      </c>
      <c r="H4375" t="s">
        <v>20</v>
      </c>
    </row>
    <row r="4376" spans="7:8" x14ac:dyDescent="0.25">
      <c r="G4376">
        <v>6800</v>
      </c>
      <c r="H4376" t="s">
        <v>27</v>
      </c>
    </row>
    <row r="4377" spans="7:8" x14ac:dyDescent="0.25">
      <c r="G4377">
        <v>6800</v>
      </c>
      <c r="H4377" t="s">
        <v>29</v>
      </c>
    </row>
    <row r="4378" spans="7:8" x14ac:dyDescent="0.25">
      <c r="G4378">
        <v>6800</v>
      </c>
      <c r="H4378" t="s">
        <v>20</v>
      </c>
    </row>
    <row r="4379" spans="7:8" x14ac:dyDescent="0.25">
      <c r="G4379">
        <v>6800</v>
      </c>
      <c r="H4379" t="s">
        <v>30</v>
      </c>
    </row>
    <row r="4380" spans="7:8" x14ac:dyDescent="0.25">
      <c r="G4380">
        <v>6800</v>
      </c>
      <c r="H4380" t="s">
        <v>27</v>
      </c>
    </row>
    <row r="4381" spans="7:8" x14ac:dyDescent="0.25">
      <c r="G4381">
        <v>6800</v>
      </c>
      <c r="H4381" t="s">
        <v>20</v>
      </c>
    </row>
    <row r="4382" spans="7:8" x14ac:dyDescent="0.25">
      <c r="G4382">
        <v>6800</v>
      </c>
      <c r="H4382" t="s">
        <v>20</v>
      </c>
    </row>
    <row r="4383" spans="7:8" x14ac:dyDescent="0.25">
      <c r="G4383">
        <v>6800</v>
      </c>
      <c r="H4383" t="s">
        <v>27</v>
      </c>
    </row>
    <row r="4384" spans="7:8" x14ac:dyDescent="0.25">
      <c r="G4384">
        <v>6800</v>
      </c>
      <c r="H4384" t="s">
        <v>20</v>
      </c>
    </row>
    <row r="4385" spans="7:8" x14ac:dyDescent="0.25">
      <c r="G4385">
        <v>6800</v>
      </c>
      <c r="H4385" t="s">
        <v>20</v>
      </c>
    </row>
    <row r="4386" spans="7:8" x14ac:dyDescent="0.25">
      <c r="G4386">
        <v>6800</v>
      </c>
      <c r="H4386" t="s">
        <v>20</v>
      </c>
    </row>
    <row r="4387" spans="7:8" x14ac:dyDescent="0.25">
      <c r="G4387">
        <v>6800</v>
      </c>
      <c r="H4387" t="s">
        <v>30</v>
      </c>
    </row>
    <row r="4388" spans="7:8" x14ac:dyDescent="0.25">
      <c r="G4388">
        <v>6800</v>
      </c>
      <c r="H4388" t="s">
        <v>33</v>
      </c>
    </row>
    <row r="4389" spans="7:8" x14ac:dyDescent="0.25">
      <c r="G4389">
        <v>6800</v>
      </c>
      <c r="H4389" t="s">
        <v>23</v>
      </c>
    </row>
    <row r="4390" spans="7:8" x14ac:dyDescent="0.25">
      <c r="G4390">
        <v>6800</v>
      </c>
      <c r="H4390" t="s">
        <v>27</v>
      </c>
    </row>
    <row r="4391" spans="7:8" x14ac:dyDescent="0.25">
      <c r="G4391">
        <v>6800</v>
      </c>
      <c r="H4391" t="s">
        <v>23</v>
      </c>
    </row>
    <row r="4392" spans="7:8" x14ac:dyDescent="0.25">
      <c r="G4392">
        <v>6800</v>
      </c>
      <c r="H4392" t="s">
        <v>23</v>
      </c>
    </row>
    <row r="4393" spans="7:8" x14ac:dyDescent="0.25">
      <c r="G4393">
        <v>6800</v>
      </c>
      <c r="H4393" t="s">
        <v>25</v>
      </c>
    </row>
    <row r="4394" spans="7:8" x14ac:dyDescent="0.25">
      <c r="G4394">
        <v>6800</v>
      </c>
      <c r="H4394" t="s">
        <v>23</v>
      </c>
    </row>
    <row r="4395" spans="7:8" x14ac:dyDescent="0.25">
      <c r="G4395">
        <v>6800</v>
      </c>
      <c r="H4395" t="s">
        <v>23</v>
      </c>
    </row>
    <row r="4396" spans="7:8" x14ac:dyDescent="0.25">
      <c r="G4396">
        <v>6800</v>
      </c>
      <c r="H4396" t="s">
        <v>20</v>
      </c>
    </row>
    <row r="4397" spans="7:8" x14ac:dyDescent="0.25">
      <c r="G4397">
        <v>6800</v>
      </c>
      <c r="H4397" t="s">
        <v>13</v>
      </c>
    </row>
    <row r="4398" spans="7:8" x14ac:dyDescent="0.25">
      <c r="G4398">
        <v>6800</v>
      </c>
      <c r="H4398" t="s">
        <v>13</v>
      </c>
    </row>
    <row r="4399" spans="7:8" x14ac:dyDescent="0.25">
      <c r="G4399">
        <v>6800</v>
      </c>
      <c r="H4399" t="s">
        <v>27</v>
      </c>
    </row>
    <row r="4400" spans="7:8" x14ac:dyDescent="0.25">
      <c r="G4400">
        <v>6800</v>
      </c>
      <c r="H4400" t="s">
        <v>23</v>
      </c>
    </row>
    <row r="4401" spans="7:8" x14ac:dyDescent="0.25">
      <c r="G4401">
        <v>6800</v>
      </c>
      <c r="H4401" t="s">
        <v>27</v>
      </c>
    </row>
    <row r="4402" spans="7:8" x14ac:dyDescent="0.25">
      <c r="G4402">
        <v>6800</v>
      </c>
      <c r="H4402" t="s">
        <v>26</v>
      </c>
    </row>
    <row r="4403" spans="7:8" x14ac:dyDescent="0.25">
      <c r="G4403">
        <v>6800</v>
      </c>
      <c r="H4403" t="s">
        <v>23</v>
      </c>
    </row>
    <row r="4404" spans="7:8" x14ac:dyDescent="0.25">
      <c r="G4404">
        <v>6800</v>
      </c>
      <c r="H4404" t="s">
        <v>13</v>
      </c>
    </row>
    <row r="4405" spans="7:8" x14ac:dyDescent="0.25">
      <c r="G4405">
        <v>6800</v>
      </c>
      <c r="H4405" t="s">
        <v>26</v>
      </c>
    </row>
    <row r="4406" spans="7:8" x14ac:dyDescent="0.25">
      <c r="G4406">
        <v>6800</v>
      </c>
      <c r="H4406" t="s">
        <v>33</v>
      </c>
    </row>
    <row r="4407" spans="7:8" x14ac:dyDescent="0.25">
      <c r="G4407">
        <v>6800</v>
      </c>
      <c r="H4407" t="s">
        <v>26</v>
      </c>
    </row>
    <row r="4408" spans="7:8" x14ac:dyDescent="0.25">
      <c r="G4408">
        <v>6800</v>
      </c>
      <c r="H4408" t="s">
        <v>23</v>
      </c>
    </row>
    <row r="4409" spans="7:8" x14ac:dyDescent="0.25">
      <c r="G4409">
        <v>6800</v>
      </c>
      <c r="H4409" t="s">
        <v>27</v>
      </c>
    </row>
    <row r="4410" spans="7:8" x14ac:dyDescent="0.25">
      <c r="G4410">
        <v>6800</v>
      </c>
      <c r="H4410" t="s">
        <v>23</v>
      </c>
    </row>
    <row r="4411" spans="7:8" x14ac:dyDescent="0.25">
      <c r="G4411">
        <v>6800</v>
      </c>
      <c r="H4411" t="s">
        <v>26</v>
      </c>
    </row>
    <row r="4412" spans="7:8" x14ac:dyDescent="0.25">
      <c r="G4412">
        <v>6800</v>
      </c>
      <c r="H4412" t="s">
        <v>13</v>
      </c>
    </row>
    <row r="4413" spans="7:8" x14ac:dyDescent="0.25">
      <c r="G4413">
        <v>6800</v>
      </c>
      <c r="H4413" t="s">
        <v>23</v>
      </c>
    </row>
    <row r="4414" spans="7:8" x14ac:dyDescent="0.25">
      <c r="G4414">
        <v>6800</v>
      </c>
      <c r="H4414" t="s">
        <v>30</v>
      </c>
    </row>
    <row r="4415" spans="7:8" x14ac:dyDescent="0.25">
      <c r="G4415">
        <v>6800</v>
      </c>
      <c r="H4415" t="s">
        <v>23</v>
      </c>
    </row>
    <row r="4416" spans="7:8" x14ac:dyDescent="0.25">
      <c r="G4416">
        <v>6800</v>
      </c>
      <c r="H4416" t="s">
        <v>20</v>
      </c>
    </row>
    <row r="4417" spans="7:8" x14ac:dyDescent="0.25">
      <c r="G4417">
        <v>6800</v>
      </c>
      <c r="H4417" t="s">
        <v>26</v>
      </c>
    </row>
    <row r="4418" spans="7:8" x14ac:dyDescent="0.25">
      <c r="G4418">
        <v>6800</v>
      </c>
      <c r="H4418" t="s">
        <v>20</v>
      </c>
    </row>
    <row r="4419" spans="7:8" x14ac:dyDescent="0.25">
      <c r="G4419">
        <v>6800</v>
      </c>
      <c r="H4419" t="s">
        <v>33</v>
      </c>
    </row>
    <row r="4420" spans="7:8" x14ac:dyDescent="0.25">
      <c r="G4420">
        <v>6800</v>
      </c>
      <c r="H4420" t="s">
        <v>25</v>
      </c>
    </row>
    <row r="4421" spans="7:8" x14ac:dyDescent="0.25">
      <c r="G4421">
        <v>6800</v>
      </c>
      <c r="H4421" t="s">
        <v>23</v>
      </c>
    </row>
    <row r="4422" spans="7:8" x14ac:dyDescent="0.25">
      <c r="G4422">
        <v>6800</v>
      </c>
      <c r="H4422" t="s">
        <v>29</v>
      </c>
    </row>
    <row r="4423" spans="7:8" x14ac:dyDescent="0.25">
      <c r="G4423">
        <v>6800</v>
      </c>
      <c r="H4423" t="s">
        <v>23</v>
      </c>
    </row>
    <row r="4424" spans="7:8" x14ac:dyDescent="0.25">
      <c r="G4424">
        <v>6800</v>
      </c>
      <c r="H4424" t="s">
        <v>23</v>
      </c>
    </row>
    <row r="4425" spans="7:8" x14ac:dyDescent="0.25">
      <c r="G4425">
        <v>6800</v>
      </c>
      <c r="H4425" t="s">
        <v>23</v>
      </c>
    </row>
    <row r="4426" spans="7:8" x14ac:dyDescent="0.25">
      <c r="G4426">
        <v>6800</v>
      </c>
      <c r="H4426" t="s">
        <v>26</v>
      </c>
    </row>
    <row r="4427" spans="7:8" x14ac:dyDescent="0.25">
      <c r="G4427">
        <v>6800</v>
      </c>
      <c r="H4427" t="s">
        <v>26</v>
      </c>
    </row>
    <row r="4428" spans="7:8" x14ac:dyDescent="0.25">
      <c r="G4428">
        <v>6800</v>
      </c>
      <c r="H4428" t="s">
        <v>13</v>
      </c>
    </row>
    <row r="4429" spans="7:8" x14ac:dyDescent="0.25">
      <c r="G4429">
        <v>6800</v>
      </c>
      <c r="H4429" t="s">
        <v>27</v>
      </c>
    </row>
    <row r="4430" spans="7:8" x14ac:dyDescent="0.25">
      <c r="G4430">
        <v>6800</v>
      </c>
      <c r="H4430" t="s">
        <v>23</v>
      </c>
    </row>
    <row r="4431" spans="7:8" x14ac:dyDescent="0.25">
      <c r="G4431">
        <v>6800</v>
      </c>
      <c r="H4431" t="s">
        <v>20</v>
      </c>
    </row>
    <row r="4432" spans="7:8" x14ac:dyDescent="0.25">
      <c r="G4432">
        <v>6800</v>
      </c>
      <c r="H4432" t="s">
        <v>26</v>
      </c>
    </row>
    <row r="4433" spans="7:8" x14ac:dyDescent="0.25">
      <c r="G4433">
        <v>6800</v>
      </c>
      <c r="H4433" t="s">
        <v>27</v>
      </c>
    </row>
    <row r="4434" spans="7:8" x14ac:dyDescent="0.25">
      <c r="G4434">
        <v>6800</v>
      </c>
      <c r="H4434" t="s">
        <v>26</v>
      </c>
    </row>
    <row r="4435" spans="7:8" x14ac:dyDescent="0.25">
      <c r="G4435">
        <v>6800</v>
      </c>
      <c r="H4435" t="s">
        <v>34</v>
      </c>
    </row>
    <row r="4436" spans="7:8" x14ac:dyDescent="0.25">
      <c r="G4436">
        <v>6800</v>
      </c>
      <c r="H4436" t="s">
        <v>33</v>
      </c>
    </row>
    <row r="4437" spans="7:8" x14ac:dyDescent="0.25">
      <c r="G4437">
        <v>6800</v>
      </c>
      <c r="H4437" t="s">
        <v>20</v>
      </c>
    </row>
    <row r="4438" spans="7:8" x14ac:dyDescent="0.25">
      <c r="G4438">
        <v>6800</v>
      </c>
      <c r="H4438" t="s">
        <v>13</v>
      </c>
    </row>
    <row r="4439" spans="7:8" x14ac:dyDescent="0.25">
      <c r="G4439">
        <v>6800</v>
      </c>
      <c r="H4439" t="s">
        <v>23</v>
      </c>
    </row>
    <row r="4440" spans="7:8" x14ac:dyDescent="0.25">
      <c r="G4440">
        <v>6800</v>
      </c>
      <c r="H4440" t="s">
        <v>30</v>
      </c>
    </row>
    <row r="4441" spans="7:8" x14ac:dyDescent="0.25">
      <c r="G4441">
        <v>6800</v>
      </c>
      <c r="H4441" t="s">
        <v>20</v>
      </c>
    </row>
    <row r="4442" spans="7:8" x14ac:dyDescent="0.25">
      <c r="G4442">
        <v>6800</v>
      </c>
      <c r="H4442" t="s">
        <v>30</v>
      </c>
    </row>
    <row r="4443" spans="7:8" x14ac:dyDescent="0.25">
      <c r="G4443">
        <v>6800</v>
      </c>
      <c r="H4443" t="s">
        <v>23</v>
      </c>
    </row>
    <row r="4444" spans="7:8" x14ac:dyDescent="0.25">
      <c r="G4444">
        <v>6800</v>
      </c>
      <c r="H4444" t="s">
        <v>20</v>
      </c>
    </row>
    <row r="4445" spans="7:8" x14ac:dyDescent="0.25">
      <c r="G4445">
        <v>6800</v>
      </c>
      <c r="H4445" t="s">
        <v>23</v>
      </c>
    </row>
    <row r="4446" spans="7:8" x14ac:dyDescent="0.25">
      <c r="G4446">
        <v>6800</v>
      </c>
      <c r="H4446" t="s">
        <v>23</v>
      </c>
    </row>
    <row r="4447" spans="7:8" x14ac:dyDescent="0.25">
      <c r="G4447">
        <v>6800</v>
      </c>
      <c r="H4447" t="s">
        <v>23</v>
      </c>
    </row>
    <row r="4448" spans="7:8" x14ac:dyDescent="0.25">
      <c r="G4448">
        <v>6800</v>
      </c>
      <c r="H4448" t="s">
        <v>33</v>
      </c>
    </row>
    <row r="4449" spans="7:8" x14ac:dyDescent="0.25">
      <c r="G4449">
        <v>6800</v>
      </c>
      <c r="H4449" t="s">
        <v>23</v>
      </c>
    </row>
    <row r="4450" spans="7:8" x14ac:dyDescent="0.25">
      <c r="G4450">
        <v>6800</v>
      </c>
      <c r="H4450" t="s">
        <v>29</v>
      </c>
    </row>
    <row r="4451" spans="7:8" x14ac:dyDescent="0.25">
      <c r="G4451">
        <v>6800</v>
      </c>
      <c r="H4451" t="s">
        <v>30</v>
      </c>
    </row>
    <row r="4452" spans="7:8" x14ac:dyDescent="0.25">
      <c r="G4452">
        <v>6800</v>
      </c>
      <c r="H4452" t="s">
        <v>20</v>
      </c>
    </row>
    <row r="4453" spans="7:8" x14ac:dyDescent="0.25">
      <c r="G4453">
        <v>6800</v>
      </c>
      <c r="H4453" t="s">
        <v>23</v>
      </c>
    </row>
    <row r="4454" spans="7:8" x14ac:dyDescent="0.25">
      <c r="G4454">
        <v>6800</v>
      </c>
      <c r="H4454" t="s">
        <v>26</v>
      </c>
    </row>
    <row r="4455" spans="7:8" x14ac:dyDescent="0.25">
      <c r="G4455">
        <v>6800</v>
      </c>
      <c r="H4455" t="s">
        <v>29</v>
      </c>
    </row>
    <row r="4456" spans="7:8" x14ac:dyDescent="0.25">
      <c r="G4456">
        <v>6800</v>
      </c>
      <c r="H4456" t="s">
        <v>26</v>
      </c>
    </row>
    <row r="4457" spans="7:8" x14ac:dyDescent="0.25">
      <c r="G4457">
        <v>6800</v>
      </c>
      <c r="H4457" t="s">
        <v>20</v>
      </c>
    </row>
    <row r="4458" spans="7:8" x14ac:dyDescent="0.25">
      <c r="G4458">
        <v>6800</v>
      </c>
      <c r="H4458" t="s">
        <v>26</v>
      </c>
    </row>
    <row r="4459" spans="7:8" x14ac:dyDescent="0.25">
      <c r="G4459">
        <v>6800</v>
      </c>
      <c r="H4459" t="s">
        <v>23</v>
      </c>
    </row>
    <row r="4460" spans="7:8" x14ac:dyDescent="0.25">
      <c r="G4460">
        <v>6800</v>
      </c>
      <c r="H4460" t="s">
        <v>27</v>
      </c>
    </row>
    <row r="4461" spans="7:8" x14ac:dyDescent="0.25">
      <c r="G4461">
        <v>6800</v>
      </c>
      <c r="H4461" t="s">
        <v>26</v>
      </c>
    </row>
    <row r="4462" spans="7:8" x14ac:dyDescent="0.25">
      <c r="G4462">
        <v>6800</v>
      </c>
      <c r="H4462" t="s">
        <v>23</v>
      </c>
    </row>
    <row r="4463" spans="7:8" x14ac:dyDescent="0.25">
      <c r="G4463">
        <v>6800</v>
      </c>
      <c r="H4463" t="s">
        <v>20</v>
      </c>
    </row>
    <row r="4464" spans="7:8" x14ac:dyDescent="0.25">
      <c r="G4464">
        <v>6800</v>
      </c>
      <c r="H4464" t="s">
        <v>27</v>
      </c>
    </row>
    <row r="4465" spans="7:8" x14ac:dyDescent="0.25">
      <c r="G4465">
        <v>6800</v>
      </c>
      <c r="H4465" t="s">
        <v>27</v>
      </c>
    </row>
    <row r="4466" spans="7:8" x14ac:dyDescent="0.25">
      <c r="G4466">
        <v>6800</v>
      </c>
      <c r="H4466" t="s">
        <v>13</v>
      </c>
    </row>
    <row r="4467" spans="7:8" x14ac:dyDescent="0.25">
      <c r="G4467">
        <v>6800</v>
      </c>
      <c r="H4467" t="s">
        <v>30</v>
      </c>
    </row>
    <row r="4468" spans="7:8" x14ac:dyDescent="0.25">
      <c r="G4468">
        <v>6800</v>
      </c>
      <c r="H4468" t="s">
        <v>23</v>
      </c>
    </row>
    <row r="4469" spans="7:8" x14ac:dyDescent="0.25">
      <c r="G4469">
        <v>6800</v>
      </c>
      <c r="H4469" t="s">
        <v>18</v>
      </c>
    </row>
    <row r="4470" spans="7:8" x14ac:dyDescent="0.25">
      <c r="G4470">
        <v>6800</v>
      </c>
      <c r="H4470" t="s">
        <v>26</v>
      </c>
    </row>
    <row r="4471" spans="7:8" x14ac:dyDescent="0.25">
      <c r="G4471">
        <v>6800</v>
      </c>
      <c r="H4471" t="s">
        <v>23</v>
      </c>
    </row>
    <row r="4472" spans="7:8" x14ac:dyDescent="0.25">
      <c r="G4472">
        <v>6800</v>
      </c>
      <c r="H4472" t="s">
        <v>34</v>
      </c>
    </row>
    <row r="4473" spans="7:8" x14ac:dyDescent="0.25">
      <c r="G4473">
        <v>6800</v>
      </c>
      <c r="H4473" t="s">
        <v>30</v>
      </c>
    </row>
    <row r="4474" spans="7:8" x14ac:dyDescent="0.25">
      <c r="G4474">
        <v>6800</v>
      </c>
      <c r="H4474" t="s">
        <v>20</v>
      </c>
    </row>
    <row r="4475" spans="7:8" x14ac:dyDescent="0.25">
      <c r="G4475">
        <v>6800</v>
      </c>
      <c r="H4475" t="s">
        <v>25</v>
      </c>
    </row>
    <row r="4476" spans="7:8" x14ac:dyDescent="0.25">
      <c r="G4476">
        <v>6800</v>
      </c>
      <c r="H4476" t="s">
        <v>23</v>
      </c>
    </row>
    <row r="4477" spans="7:8" x14ac:dyDescent="0.25">
      <c r="G4477">
        <v>6800</v>
      </c>
      <c r="H4477" t="s">
        <v>18</v>
      </c>
    </row>
    <row r="4478" spans="7:8" x14ac:dyDescent="0.25">
      <c r="G4478">
        <v>6800</v>
      </c>
      <c r="H4478" t="s">
        <v>29</v>
      </c>
    </row>
    <row r="4479" spans="7:8" x14ac:dyDescent="0.25">
      <c r="G4479">
        <v>6800</v>
      </c>
      <c r="H4479" t="s">
        <v>23</v>
      </c>
    </row>
    <row r="4480" spans="7:8" x14ac:dyDescent="0.25">
      <c r="G4480">
        <v>6800</v>
      </c>
      <c r="H4480" t="s">
        <v>23</v>
      </c>
    </row>
    <row r="4481" spans="7:8" x14ac:dyDescent="0.25">
      <c r="G4481">
        <v>6800</v>
      </c>
      <c r="H4481" t="s">
        <v>23</v>
      </c>
    </row>
    <row r="4482" spans="7:8" x14ac:dyDescent="0.25">
      <c r="G4482">
        <v>6800</v>
      </c>
      <c r="H4482" t="s">
        <v>30</v>
      </c>
    </row>
    <row r="4483" spans="7:8" x14ac:dyDescent="0.25">
      <c r="G4483">
        <v>6800</v>
      </c>
      <c r="H4483" t="s">
        <v>27</v>
      </c>
    </row>
    <row r="4484" spans="7:8" x14ac:dyDescent="0.25">
      <c r="G4484">
        <v>6800</v>
      </c>
      <c r="H4484" t="s">
        <v>27</v>
      </c>
    </row>
    <row r="4485" spans="7:8" x14ac:dyDescent="0.25">
      <c r="G4485">
        <v>6800</v>
      </c>
      <c r="H4485" t="s">
        <v>13</v>
      </c>
    </row>
    <row r="4486" spans="7:8" x14ac:dyDescent="0.25">
      <c r="G4486">
        <v>6800</v>
      </c>
      <c r="H4486" t="s">
        <v>29</v>
      </c>
    </row>
    <row r="4487" spans="7:8" x14ac:dyDescent="0.25">
      <c r="G4487">
        <v>6800</v>
      </c>
      <c r="H4487" t="s">
        <v>27</v>
      </c>
    </row>
    <row r="4488" spans="7:8" x14ac:dyDescent="0.25">
      <c r="G4488">
        <v>6800</v>
      </c>
      <c r="H4488" t="s">
        <v>23</v>
      </c>
    </row>
    <row r="4489" spans="7:8" x14ac:dyDescent="0.25">
      <c r="G4489">
        <v>6800</v>
      </c>
      <c r="H4489" t="s">
        <v>29</v>
      </c>
    </row>
    <row r="4490" spans="7:8" x14ac:dyDescent="0.25">
      <c r="G4490">
        <v>6800</v>
      </c>
      <c r="H4490" t="s">
        <v>26</v>
      </c>
    </row>
    <row r="4491" spans="7:8" x14ac:dyDescent="0.25">
      <c r="G4491">
        <v>6800</v>
      </c>
      <c r="H4491" t="s">
        <v>34</v>
      </c>
    </row>
    <row r="4492" spans="7:8" x14ac:dyDescent="0.25">
      <c r="G4492">
        <v>6800</v>
      </c>
      <c r="H4492" t="s">
        <v>29</v>
      </c>
    </row>
    <row r="4493" spans="7:8" x14ac:dyDescent="0.25">
      <c r="G4493">
        <v>6800</v>
      </c>
      <c r="H4493" t="s">
        <v>26</v>
      </c>
    </row>
    <row r="4494" spans="7:8" x14ac:dyDescent="0.25">
      <c r="G4494">
        <v>6800</v>
      </c>
      <c r="H4494" t="s">
        <v>30</v>
      </c>
    </row>
    <row r="4495" spans="7:8" x14ac:dyDescent="0.25">
      <c r="G4495">
        <v>6800</v>
      </c>
      <c r="H4495" t="s">
        <v>26</v>
      </c>
    </row>
    <row r="4496" spans="7:8" x14ac:dyDescent="0.25">
      <c r="G4496">
        <v>6800</v>
      </c>
      <c r="H4496" t="s">
        <v>30</v>
      </c>
    </row>
    <row r="4497" spans="7:8" x14ac:dyDescent="0.25">
      <c r="G4497">
        <v>6800</v>
      </c>
      <c r="H4497" t="s">
        <v>27</v>
      </c>
    </row>
    <row r="4498" spans="7:8" x14ac:dyDescent="0.25">
      <c r="G4498">
        <v>6800</v>
      </c>
      <c r="H4498" t="s">
        <v>27</v>
      </c>
    </row>
    <row r="4499" spans="7:8" x14ac:dyDescent="0.25">
      <c r="G4499">
        <v>6800</v>
      </c>
      <c r="H4499" t="s">
        <v>26</v>
      </c>
    </row>
    <row r="4500" spans="7:8" x14ac:dyDescent="0.25">
      <c r="G4500">
        <v>6800</v>
      </c>
      <c r="H4500" t="s">
        <v>13</v>
      </c>
    </row>
    <row r="4501" spans="7:8" x14ac:dyDescent="0.25">
      <c r="G4501">
        <v>6800</v>
      </c>
      <c r="H4501" t="s">
        <v>29</v>
      </c>
    </row>
    <row r="4502" spans="7:8" x14ac:dyDescent="0.25">
      <c r="G4502">
        <v>6800</v>
      </c>
      <c r="H4502" t="s">
        <v>23</v>
      </c>
    </row>
    <row r="4503" spans="7:8" x14ac:dyDescent="0.25">
      <c r="G4503">
        <v>6800</v>
      </c>
      <c r="H4503" t="s">
        <v>34</v>
      </c>
    </row>
    <row r="4504" spans="7:8" x14ac:dyDescent="0.25">
      <c r="G4504">
        <v>6800</v>
      </c>
      <c r="H4504" t="s">
        <v>29</v>
      </c>
    </row>
    <row r="4505" spans="7:8" x14ac:dyDescent="0.25">
      <c r="G4505">
        <v>6800</v>
      </c>
      <c r="H4505" t="s">
        <v>27</v>
      </c>
    </row>
    <row r="4506" spans="7:8" x14ac:dyDescent="0.25">
      <c r="G4506">
        <v>6800</v>
      </c>
      <c r="H4506" t="s">
        <v>27</v>
      </c>
    </row>
    <row r="4507" spans="7:8" x14ac:dyDescent="0.25">
      <c r="G4507">
        <v>6800</v>
      </c>
      <c r="H4507" t="s">
        <v>30</v>
      </c>
    </row>
    <row r="4508" spans="7:8" x14ac:dyDescent="0.25">
      <c r="G4508">
        <v>6800</v>
      </c>
      <c r="H4508" t="s">
        <v>23</v>
      </c>
    </row>
    <row r="4509" spans="7:8" x14ac:dyDescent="0.25">
      <c r="G4509">
        <v>6800</v>
      </c>
      <c r="H4509" t="s">
        <v>23</v>
      </c>
    </row>
    <row r="4510" spans="7:8" x14ac:dyDescent="0.25">
      <c r="G4510">
        <v>6800</v>
      </c>
      <c r="H4510" t="s">
        <v>23</v>
      </c>
    </row>
    <row r="4511" spans="7:8" x14ac:dyDescent="0.25">
      <c r="G4511">
        <v>6800</v>
      </c>
      <c r="H4511" t="s">
        <v>26</v>
      </c>
    </row>
    <row r="4512" spans="7:8" x14ac:dyDescent="0.25">
      <c r="G4512">
        <v>6800</v>
      </c>
      <c r="H4512" t="s">
        <v>26</v>
      </c>
    </row>
    <row r="4513" spans="7:8" x14ac:dyDescent="0.25">
      <c r="G4513">
        <v>6800</v>
      </c>
      <c r="H4513" t="s">
        <v>27</v>
      </c>
    </row>
    <row r="4514" spans="7:8" x14ac:dyDescent="0.25">
      <c r="G4514">
        <v>6800</v>
      </c>
      <c r="H4514" t="s">
        <v>26</v>
      </c>
    </row>
    <row r="4515" spans="7:8" x14ac:dyDescent="0.25">
      <c r="G4515">
        <v>6800</v>
      </c>
      <c r="H4515" t="s">
        <v>30</v>
      </c>
    </row>
    <row r="4516" spans="7:8" x14ac:dyDescent="0.25">
      <c r="G4516">
        <v>6800</v>
      </c>
      <c r="H4516" t="s">
        <v>23</v>
      </c>
    </row>
    <row r="4517" spans="7:8" x14ac:dyDescent="0.25">
      <c r="G4517">
        <v>6800</v>
      </c>
      <c r="H4517" t="s">
        <v>30</v>
      </c>
    </row>
    <row r="4518" spans="7:8" x14ac:dyDescent="0.25">
      <c r="G4518">
        <v>6800</v>
      </c>
      <c r="H4518" t="s">
        <v>23</v>
      </c>
    </row>
    <row r="4519" spans="7:8" x14ac:dyDescent="0.25">
      <c r="G4519">
        <v>6800</v>
      </c>
      <c r="H4519" t="s">
        <v>23</v>
      </c>
    </row>
    <row r="4520" spans="7:8" x14ac:dyDescent="0.25">
      <c r="G4520">
        <v>6800</v>
      </c>
      <c r="H4520" t="s">
        <v>20</v>
      </c>
    </row>
    <row r="4521" spans="7:8" x14ac:dyDescent="0.25">
      <c r="G4521">
        <v>6800</v>
      </c>
      <c r="H4521" t="s">
        <v>23</v>
      </c>
    </row>
    <row r="4522" spans="7:8" x14ac:dyDescent="0.25">
      <c r="G4522">
        <v>6800</v>
      </c>
      <c r="H4522" t="s">
        <v>30</v>
      </c>
    </row>
    <row r="4523" spans="7:8" x14ac:dyDescent="0.25">
      <c r="G4523">
        <v>6800</v>
      </c>
      <c r="H4523" t="s">
        <v>23</v>
      </c>
    </row>
    <row r="4524" spans="7:8" x14ac:dyDescent="0.25">
      <c r="G4524">
        <v>6800</v>
      </c>
      <c r="H4524" t="s">
        <v>23</v>
      </c>
    </row>
    <row r="4525" spans="7:8" x14ac:dyDescent="0.25">
      <c r="G4525">
        <v>6800</v>
      </c>
      <c r="H4525" t="s">
        <v>27</v>
      </c>
    </row>
    <row r="4526" spans="7:8" x14ac:dyDescent="0.25">
      <c r="G4526">
        <v>6800</v>
      </c>
      <c r="H4526" t="s">
        <v>23</v>
      </c>
    </row>
    <row r="4527" spans="7:8" x14ac:dyDescent="0.25">
      <c r="G4527">
        <v>6800</v>
      </c>
      <c r="H4527" t="s">
        <v>23</v>
      </c>
    </row>
    <row r="4528" spans="7:8" x14ac:dyDescent="0.25">
      <c r="G4528">
        <v>6800</v>
      </c>
      <c r="H4528" t="s">
        <v>25</v>
      </c>
    </row>
    <row r="4529" spans="7:8" x14ac:dyDescent="0.25">
      <c r="G4529">
        <v>6800</v>
      </c>
      <c r="H4529" t="s">
        <v>13</v>
      </c>
    </row>
    <row r="4530" spans="7:8" x14ac:dyDescent="0.25">
      <c r="G4530">
        <v>6800</v>
      </c>
      <c r="H4530" t="s">
        <v>23</v>
      </c>
    </row>
    <row r="4531" spans="7:8" x14ac:dyDescent="0.25">
      <c r="G4531">
        <v>6800</v>
      </c>
      <c r="H4531" t="s">
        <v>23</v>
      </c>
    </row>
    <row r="4532" spans="7:8" x14ac:dyDescent="0.25">
      <c r="G4532">
        <v>6800</v>
      </c>
      <c r="H4532" t="s">
        <v>23</v>
      </c>
    </row>
    <row r="4533" spans="7:8" x14ac:dyDescent="0.25">
      <c r="G4533">
        <v>6800</v>
      </c>
      <c r="H4533" t="s">
        <v>26</v>
      </c>
    </row>
    <row r="4534" spans="7:8" x14ac:dyDescent="0.25">
      <c r="G4534">
        <v>6800</v>
      </c>
      <c r="H4534" t="s">
        <v>30</v>
      </c>
    </row>
    <row r="4535" spans="7:8" x14ac:dyDescent="0.25">
      <c r="G4535">
        <v>6800</v>
      </c>
      <c r="H4535" t="s">
        <v>27</v>
      </c>
    </row>
    <row r="4536" spans="7:8" x14ac:dyDescent="0.25">
      <c r="G4536">
        <v>6800</v>
      </c>
      <c r="H4536" t="s">
        <v>27</v>
      </c>
    </row>
    <row r="4537" spans="7:8" x14ac:dyDescent="0.25">
      <c r="G4537">
        <v>6800</v>
      </c>
      <c r="H4537" t="s">
        <v>23</v>
      </c>
    </row>
    <row r="4538" spans="7:8" x14ac:dyDescent="0.25">
      <c r="G4538">
        <v>6800</v>
      </c>
      <c r="H4538" t="s">
        <v>27</v>
      </c>
    </row>
    <row r="4539" spans="7:8" x14ac:dyDescent="0.25">
      <c r="G4539">
        <v>6800</v>
      </c>
      <c r="H4539" t="s">
        <v>26</v>
      </c>
    </row>
    <row r="4540" spans="7:8" x14ac:dyDescent="0.25">
      <c r="G4540">
        <v>6800</v>
      </c>
      <c r="H4540" t="s">
        <v>30</v>
      </c>
    </row>
    <row r="4541" spans="7:8" x14ac:dyDescent="0.25">
      <c r="G4541">
        <v>6800</v>
      </c>
      <c r="H4541" t="s">
        <v>23</v>
      </c>
    </row>
    <row r="4542" spans="7:8" x14ac:dyDescent="0.25">
      <c r="G4542">
        <v>6800</v>
      </c>
      <c r="H4542" t="s">
        <v>29</v>
      </c>
    </row>
    <row r="4543" spans="7:8" x14ac:dyDescent="0.25">
      <c r="G4543">
        <v>6800</v>
      </c>
      <c r="H4543" t="s">
        <v>25</v>
      </c>
    </row>
    <row r="4544" spans="7:8" x14ac:dyDescent="0.25">
      <c r="G4544">
        <v>6800</v>
      </c>
      <c r="H4544" t="s">
        <v>20</v>
      </c>
    </row>
    <row r="4545" spans="7:8" x14ac:dyDescent="0.25">
      <c r="G4545">
        <v>6800</v>
      </c>
      <c r="H4545" t="s">
        <v>13</v>
      </c>
    </row>
    <row r="4546" spans="7:8" x14ac:dyDescent="0.25">
      <c r="G4546">
        <v>6800</v>
      </c>
      <c r="H4546" t="s">
        <v>33</v>
      </c>
    </row>
    <row r="4547" spans="7:8" x14ac:dyDescent="0.25">
      <c r="G4547">
        <v>6800</v>
      </c>
      <c r="H4547" t="s">
        <v>30</v>
      </c>
    </row>
    <row r="4548" spans="7:8" x14ac:dyDescent="0.25">
      <c r="G4548">
        <v>6800</v>
      </c>
      <c r="H4548" t="s">
        <v>18</v>
      </c>
    </row>
    <row r="4549" spans="7:8" x14ac:dyDescent="0.25">
      <c r="G4549">
        <v>6800</v>
      </c>
      <c r="H4549" t="s">
        <v>18</v>
      </c>
    </row>
    <row r="4550" spans="7:8" x14ac:dyDescent="0.25">
      <c r="G4550">
        <v>6800</v>
      </c>
      <c r="H4550" t="s">
        <v>30</v>
      </c>
    </row>
    <row r="4551" spans="7:8" x14ac:dyDescent="0.25">
      <c r="G4551">
        <v>6800</v>
      </c>
      <c r="H4551" t="s">
        <v>20</v>
      </c>
    </row>
    <row r="4552" spans="7:8" x14ac:dyDescent="0.25">
      <c r="G4552">
        <v>6800</v>
      </c>
      <c r="H4552" t="s">
        <v>20</v>
      </c>
    </row>
    <row r="4553" spans="7:8" x14ac:dyDescent="0.25">
      <c r="G4553">
        <v>6800</v>
      </c>
      <c r="H4553" t="s">
        <v>23</v>
      </c>
    </row>
    <row r="4554" spans="7:8" x14ac:dyDescent="0.25">
      <c r="G4554">
        <v>6800</v>
      </c>
      <c r="H4554" t="s">
        <v>30</v>
      </c>
    </row>
    <row r="4555" spans="7:8" x14ac:dyDescent="0.25">
      <c r="G4555">
        <v>6800</v>
      </c>
      <c r="H4555" t="s">
        <v>25</v>
      </c>
    </row>
    <row r="4556" spans="7:8" x14ac:dyDescent="0.25">
      <c r="G4556">
        <v>6800</v>
      </c>
      <c r="H4556" t="s">
        <v>25</v>
      </c>
    </row>
    <row r="4557" spans="7:8" x14ac:dyDescent="0.25">
      <c r="G4557">
        <v>6800</v>
      </c>
      <c r="H4557" t="s">
        <v>20</v>
      </c>
    </row>
    <row r="4558" spans="7:8" x14ac:dyDescent="0.25">
      <c r="G4558">
        <v>6800</v>
      </c>
      <c r="H4558" t="s">
        <v>23</v>
      </c>
    </row>
    <row r="4559" spans="7:8" x14ac:dyDescent="0.25">
      <c r="G4559">
        <v>6800</v>
      </c>
      <c r="H4559" t="s">
        <v>23</v>
      </c>
    </row>
    <row r="4560" spans="7:8" x14ac:dyDescent="0.25">
      <c r="G4560">
        <v>6800</v>
      </c>
      <c r="H4560" t="s">
        <v>27</v>
      </c>
    </row>
    <row r="4561" spans="7:8" x14ac:dyDescent="0.25">
      <c r="G4561">
        <v>6800</v>
      </c>
      <c r="H4561" t="s">
        <v>23</v>
      </c>
    </row>
    <row r="4562" spans="7:8" x14ac:dyDescent="0.25">
      <c r="G4562">
        <v>6800</v>
      </c>
      <c r="H4562" t="s">
        <v>26</v>
      </c>
    </row>
    <row r="4563" spans="7:8" x14ac:dyDescent="0.25">
      <c r="G4563">
        <v>6800</v>
      </c>
      <c r="H4563" t="s">
        <v>23</v>
      </c>
    </row>
    <row r="4564" spans="7:8" x14ac:dyDescent="0.25">
      <c r="G4564">
        <v>6800</v>
      </c>
      <c r="H4564" t="s">
        <v>13</v>
      </c>
    </row>
    <row r="4565" spans="7:8" x14ac:dyDescent="0.25">
      <c r="G4565">
        <v>6800</v>
      </c>
      <c r="H4565" t="s">
        <v>20</v>
      </c>
    </row>
    <row r="4566" spans="7:8" x14ac:dyDescent="0.25">
      <c r="G4566">
        <v>6800</v>
      </c>
      <c r="H4566" t="s">
        <v>23</v>
      </c>
    </row>
    <row r="4567" spans="7:8" x14ac:dyDescent="0.25">
      <c r="G4567">
        <v>6800</v>
      </c>
      <c r="H4567" t="s">
        <v>29</v>
      </c>
    </row>
    <row r="4568" spans="7:8" x14ac:dyDescent="0.25">
      <c r="G4568">
        <v>6800</v>
      </c>
      <c r="H4568" t="s">
        <v>23</v>
      </c>
    </row>
    <row r="4569" spans="7:8" x14ac:dyDescent="0.25">
      <c r="G4569">
        <v>6800</v>
      </c>
      <c r="H4569" t="s">
        <v>30</v>
      </c>
    </row>
    <row r="4570" spans="7:8" x14ac:dyDescent="0.25">
      <c r="G4570">
        <v>6800</v>
      </c>
      <c r="H4570" t="s">
        <v>23</v>
      </c>
    </row>
    <row r="4571" spans="7:8" x14ac:dyDescent="0.25">
      <c r="G4571">
        <v>6800</v>
      </c>
      <c r="H4571" t="s">
        <v>20</v>
      </c>
    </row>
    <row r="4572" spans="7:8" x14ac:dyDescent="0.25">
      <c r="G4572">
        <v>6800</v>
      </c>
      <c r="H4572" t="s">
        <v>30</v>
      </c>
    </row>
    <row r="4573" spans="7:8" x14ac:dyDescent="0.25">
      <c r="G4573">
        <v>6800</v>
      </c>
      <c r="H4573" t="s">
        <v>27</v>
      </c>
    </row>
    <row r="4574" spans="7:8" x14ac:dyDescent="0.25">
      <c r="G4574">
        <v>6800</v>
      </c>
      <c r="H4574" t="s">
        <v>23</v>
      </c>
    </row>
    <row r="4575" spans="7:8" x14ac:dyDescent="0.25">
      <c r="G4575">
        <v>6800</v>
      </c>
      <c r="H4575" t="s">
        <v>27</v>
      </c>
    </row>
    <row r="4576" spans="7:8" x14ac:dyDescent="0.25">
      <c r="G4576">
        <v>6800</v>
      </c>
      <c r="H4576" t="s">
        <v>18</v>
      </c>
    </row>
    <row r="4577" spans="7:8" x14ac:dyDescent="0.25">
      <c r="G4577">
        <v>6800</v>
      </c>
      <c r="H4577" t="s">
        <v>23</v>
      </c>
    </row>
    <row r="4578" spans="7:8" x14ac:dyDescent="0.25">
      <c r="G4578">
        <v>6800</v>
      </c>
      <c r="H4578" t="s">
        <v>25</v>
      </c>
    </row>
    <row r="4579" spans="7:8" x14ac:dyDescent="0.25">
      <c r="G4579">
        <v>6800</v>
      </c>
      <c r="H4579" t="s">
        <v>25</v>
      </c>
    </row>
    <row r="4580" spans="7:8" x14ac:dyDescent="0.25">
      <c r="G4580">
        <v>6800</v>
      </c>
      <c r="H4580" t="s">
        <v>25</v>
      </c>
    </row>
    <row r="4581" spans="7:8" x14ac:dyDescent="0.25">
      <c r="G4581">
        <v>6800</v>
      </c>
      <c r="H4581" t="s">
        <v>29</v>
      </c>
    </row>
    <row r="4582" spans="7:8" x14ac:dyDescent="0.25">
      <c r="G4582">
        <v>6800</v>
      </c>
      <c r="H4582" t="s">
        <v>20</v>
      </c>
    </row>
    <row r="4583" spans="7:8" x14ac:dyDescent="0.25">
      <c r="G4583">
        <v>6800</v>
      </c>
      <c r="H4583" t="s">
        <v>23</v>
      </c>
    </row>
    <row r="4584" spans="7:8" x14ac:dyDescent="0.25">
      <c r="G4584">
        <v>6800</v>
      </c>
      <c r="H4584" t="s">
        <v>26</v>
      </c>
    </row>
    <row r="4585" spans="7:8" x14ac:dyDescent="0.25">
      <c r="G4585">
        <v>6800</v>
      </c>
      <c r="H4585" t="s">
        <v>26</v>
      </c>
    </row>
    <row r="4586" spans="7:8" x14ac:dyDescent="0.25">
      <c r="G4586">
        <v>6800</v>
      </c>
      <c r="H4586" t="s">
        <v>13</v>
      </c>
    </row>
    <row r="4587" spans="7:8" x14ac:dyDescent="0.25">
      <c r="G4587">
        <v>6800</v>
      </c>
      <c r="H4587" t="s">
        <v>23</v>
      </c>
    </row>
    <row r="4588" spans="7:8" x14ac:dyDescent="0.25">
      <c r="G4588">
        <v>6800</v>
      </c>
      <c r="H4588" t="s">
        <v>23</v>
      </c>
    </row>
    <row r="4589" spans="7:8" x14ac:dyDescent="0.25">
      <c r="G4589">
        <v>6800</v>
      </c>
      <c r="H4589" t="s">
        <v>13</v>
      </c>
    </row>
    <row r="4590" spans="7:8" x14ac:dyDescent="0.25">
      <c r="G4590">
        <v>6800</v>
      </c>
      <c r="H4590" t="s">
        <v>23</v>
      </c>
    </row>
    <row r="4591" spans="7:8" x14ac:dyDescent="0.25">
      <c r="G4591">
        <v>6800</v>
      </c>
      <c r="H4591" t="s">
        <v>27</v>
      </c>
    </row>
    <row r="4592" spans="7:8" x14ac:dyDescent="0.25">
      <c r="G4592">
        <v>6800</v>
      </c>
      <c r="H4592" t="s">
        <v>25</v>
      </c>
    </row>
    <row r="4593" spans="7:8" x14ac:dyDescent="0.25">
      <c r="G4593">
        <v>6800</v>
      </c>
      <c r="H4593" t="s">
        <v>34</v>
      </c>
    </row>
    <row r="4594" spans="7:8" x14ac:dyDescent="0.25">
      <c r="G4594">
        <v>6800</v>
      </c>
      <c r="H4594" t="s">
        <v>23</v>
      </c>
    </row>
    <row r="4595" spans="7:8" x14ac:dyDescent="0.25">
      <c r="G4595">
        <v>6800</v>
      </c>
      <c r="H4595" t="s">
        <v>30</v>
      </c>
    </row>
    <row r="4596" spans="7:8" x14ac:dyDescent="0.25">
      <c r="G4596">
        <v>6800</v>
      </c>
      <c r="H4596" t="s">
        <v>30</v>
      </c>
    </row>
    <row r="4597" spans="7:8" x14ac:dyDescent="0.25">
      <c r="G4597">
        <v>6800</v>
      </c>
      <c r="H4597" t="s">
        <v>26</v>
      </c>
    </row>
    <row r="4598" spans="7:8" x14ac:dyDescent="0.25">
      <c r="G4598">
        <v>6800</v>
      </c>
      <c r="H4598" t="s">
        <v>23</v>
      </c>
    </row>
    <row r="4599" spans="7:8" x14ac:dyDescent="0.25">
      <c r="G4599">
        <v>6800</v>
      </c>
      <c r="H4599" t="s">
        <v>26</v>
      </c>
    </row>
    <row r="4600" spans="7:8" x14ac:dyDescent="0.25">
      <c r="G4600">
        <v>6800</v>
      </c>
      <c r="H4600" t="s">
        <v>23</v>
      </c>
    </row>
    <row r="4601" spans="7:8" x14ac:dyDescent="0.25">
      <c r="G4601">
        <v>6800</v>
      </c>
      <c r="H4601" t="s">
        <v>23</v>
      </c>
    </row>
    <row r="4602" spans="7:8" x14ac:dyDescent="0.25">
      <c r="G4602">
        <v>6800</v>
      </c>
      <c r="H4602" t="s">
        <v>27</v>
      </c>
    </row>
    <row r="4603" spans="7:8" x14ac:dyDescent="0.25">
      <c r="G4603">
        <v>6800</v>
      </c>
      <c r="H4603" t="s">
        <v>23</v>
      </c>
    </row>
    <row r="4604" spans="7:8" x14ac:dyDescent="0.25">
      <c r="G4604">
        <v>6800</v>
      </c>
      <c r="H4604" t="s">
        <v>23</v>
      </c>
    </row>
    <row r="4605" spans="7:8" x14ac:dyDescent="0.25">
      <c r="G4605">
        <v>6800</v>
      </c>
      <c r="H4605" t="s">
        <v>23</v>
      </c>
    </row>
    <row r="4606" spans="7:8" x14ac:dyDescent="0.25">
      <c r="G4606">
        <v>6800</v>
      </c>
      <c r="H4606" t="s">
        <v>27</v>
      </c>
    </row>
    <row r="4607" spans="7:8" x14ac:dyDescent="0.25">
      <c r="G4607">
        <v>6800</v>
      </c>
      <c r="H4607" t="s">
        <v>23</v>
      </c>
    </row>
    <row r="4608" spans="7:8" x14ac:dyDescent="0.25">
      <c r="G4608">
        <v>6800</v>
      </c>
      <c r="H4608" t="s">
        <v>30</v>
      </c>
    </row>
    <row r="4609" spans="7:8" x14ac:dyDescent="0.25">
      <c r="G4609">
        <v>6800</v>
      </c>
      <c r="H4609" t="s">
        <v>25</v>
      </c>
    </row>
    <row r="4610" spans="7:8" x14ac:dyDescent="0.25">
      <c r="G4610">
        <v>6800</v>
      </c>
      <c r="H4610" t="s">
        <v>23</v>
      </c>
    </row>
    <row r="4611" spans="7:8" x14ac:dyDescent="0.25">
      <c r="G4611">
        <v>6800</v>
      </c>
      <c r="H4611" t="s">
        <v>23</v>
      </c>
    </row>
    <row r="4612" spans="7:8" x14ac:dyDescent="0.25">
      <c r="G4612">
        <v>6800</v>
      </c>
      <c r="H4612" t="s">
        <v>27</v>
      </c>
    </row>
    <row r="4613" spans="7:8" x14ac:dyDescent="0.25">
      <c r="G4613">
        <v>6800</v>
      </c>
      <c r="H4613" t="s">
        <v>20</v>
      </c>
    </row>
    <row r="4614" spans="7:8" x14ac:dyDescent="0.25">
      <c r="G4614">
        <v>6800</v>
      </c>
      <c r="H4614" t="s">
        <v>25</v>
      </c>
    </row>
    <row r="4615" spans="7:8" x14ac:dyDescent="0.25">
      <c r="G4615">
        <v>6800</v>
      </c>
      <c r="H4615" t="s">
        <v>30</v>
      </c>
    </row>
    <row r="4616" spans="7:8" x14ac:dyDescent="0.25">
      <c r="G4616">
        <v>6800</v>
      </c>
      <c r="H4616" t="s">
        <v>23</v>
      </c>
    </row>
    <row r="4617" spans="7:8" x14ac:dyDescent="0.25">
      <c r="G4617">
        <v>6800</v>
      </c>
      <c r="H4617" t="s">
        <v>23</v>
      </c>
    </row>
    <row r="4618" spans="7:8" x14ac:dyDescent="0.25">
      <c r="G4618">
        <v>6800</v>
      </c>
      <c r="H4618" t="s">
        <v>25</v>
      </c>
    </row>
    <row r="4619" spans="7:8" x14ac:dyDescent="0.25">
      <c r="G4619">
        <v>6800</v>
      </c>
      <c r="H4619" t="s">
        <v>30</v>
      </c>
    </row>
    <row r="4620" spans="7:8" x14ac:dyDescent="0.25">
      <c r="G4620">
        <v>6800</v>
      </c>
      <c r="H4620" t="s">
        <v>30</v>
      </c>
    </row>
    <row r="4621" spans="7:8" x14ac:dyDescent="0.25">
      <c r="G4621">
        <v>6800</v>
      </c>
      <c r="H4621" t="s">
        <v>23</v>
      </c>
    </row>
    <row r="4622" spans="7:8" x14ac:dyDescent="0.25">
      <c r="G4622">
        <v>6800</v>
      </c>
      <c r="H4622" t="s">
        <v>18</v>
      </c>
    </row>
    <row r="4623" spans="7:8" x14ac:dyDescent="0.25">
      <c r="G4623">
        <v>6800</v>
      </c>
      <c r="H4623" t="s">
        <v>18</v>
      </c>
    </row>
    <row r="4624" spans="7:8" x14ac:dyDescent="0.25">
      <c r="G4624">
        <v>6800</v>
      </c>
      <c r="H4624" t="s">
        <v>23</v>
      </c>
    </row>
    <row r="4625" spans="7:8" x14ac:dyDescent="0.25">
      <c r="G4625">
        <v>6800</v>
      </c>
      <c r="H4625" t="s">
        <v>27</v>
      </c>
    </row>
    <row r="4626" spans="7:8" x14ac:dyDescent="0.25">
      <c r="G4626">
        <v>6800</v>
      </c>
      <c r="H4626" t="s">
        <v>27</v>
      </c>
    </row>
    <row r="4627" spans="7:8" x14ac:dyDescent="0.25">
      <c r="G4627">
        <v>6800</v>
      </c>
      <c r="H4627" t="s">
        <v>27</v>
      </c>
    </row>
    <row r="4628" spans="7:8" x14ac:dyDescent="0.25">
      <c r="G4628">
        <v>6800</v>
      </c>
      <c r="H4628" t="s">
        <v>23</v>
      </c>
    </row>
    <row r="4629" spans="7:8" x14ac:dyDescent="0.25">
      <c r="G4629">
        <v>6800</v>
      </c>
      <c r="H4629" t="s">
        <v>13</v>
      </c>
    </row>
    <row r="4630" spans="7:8" x14ac:dyDescent="0.25">
      <c r="G4630">
        <v>6800</v>
      </c>
      <c r="H4630" t="s">
        <v>20</v>
      </c>
    </row>
    <row r="4631" spans="7:8" x14ac:dyDescent="0.25">
      <c r="G4631">
        <v>6800</v>
      </c>
      <c r="H4631" t="s">
        <v>30</v>
      </c>
    </row>
    <row r="4632" spans="7:8" x14ac:dyDescent="0.25">
      <c r="G4632">
        <v>6800</v>
      </c>
      <c r="H4632" t="s">
        <v>23</v>
      </c>
    </row>
    <row r="4633" spans="7:8" x14ac:dyDescent="0.25">
      <c r="G4633">
        <v>6800</v>
      </c>
      <c r="H4633" t="s">
        <v>27</v>
      </c>
    </row>
    <row r="4634" spans="7:8" x14ac:dyDescent="0.25">
      <c r="G4634">
        <v>6800</v>
      </c>
      <c r="H4634" t="s">
        <v>30</v>
      </c>
    </row>
    <row r="4635" spans="7:8" x14ac:dyDescent="0.25">
      <c r="G4635">
        <v>6800</v>
      </c>
      <c r="H4635" t="s">
        <v>23</v>
      </c>
    </row>
    <row r="4636" spans="7:8" x14ac:dyDescent="0.25">
      <c r="G4636">
        <v>6800</v>
      </c>
      <c r="H4636" t="s">
        <v>35</v>
      </c>
    </row>
    <row r="4637" spans="7:8" x14ac:dyDescent="0.25">
      <c r="G4637">
        <v>6800</v>
      </c>
      <c r="H4637" t="s">
        <v>26</v>
      </c>
    </row>
    <row r="4638" spans="7:8" x14ac:dyDescent="0.25">
      <c r="G4638">
        <v>6800</v>
      </c>
      <c r="H4638" t="s">
        <v>18</v>
      </c>
    </row>
    <row r="4639" spans="7:8" x14ac:dyDescent="0.25">
      <c r="G4639">
        <v>6800</v>
      </c>
      <c r="H4639" t="s">
        <v>29</v>
      </c>
    </row>
    <row r="4640" spans="7:8" x14ac:dyDescent="0.25">
      <c r="G4640">
        <v>6800</v>
      </c>
      <c r="H4640" t="s">
        <v>23</v>
      </c>
    </row>
    <row r="4641" spans="7:8" x14ac:dyDescent="0.25">
      <c r="G4641">
        <v>6800</v>
      </c>
      <c r="H4641" t="s">
        <v>23</v>
      </c>
    </row>
    <row r="4642" spans="7:8" x14ac:dyDescent="0.25">
      <c r="G4642">
        <v>6800</v>
      </c>
      <c r="H4642" t="s">
        <v>29</v>
      </c>
    </row>
    <row r="4643" spans="7:8" x14ac:dyDescent="0.25">
      <c r="G4643">
        <v>6800</v>
      </c>
      <c r="H4643" t="s">
        <v>13</v>
      </c>
    </row>
    <row r="4644" spans="7:8" x14ac:dyDescent="0.25">
      <c r="G4644">
        <v>6800</v>
      </c>
      <c r="H4644" t="s">
        <v>25</v>
      </c>
    </row>
    <row r="4645" spans="7:8" x14ac:dyDescent="0.25">
      <c r="G4645">
        <v>6800</v>
      </c>
      <c r="H4645" t="s">
        <v>29</v>
      </c>
    </row>
    <row r="4646" spans="7:8" x14ac:dyDescent="0.25">
      <c r="G4646">
        <v>6800</v>
      </c>
      <c r="H4646" t="s">
        <v>20</v>
      </c>
    </row>
    <row r="4647" spans="7:8" x14ac:dyDescent="0.25">
      <c r="G4647">
        <v>6800</v>
      </c>
      <c r="H4647" t="s">
        <v>27</v>
      </c>
    </row>
    <row r="4648" spans="7:8" x14ac:dyDescent="0.25">
      <c r="G4648">
        <v>6800</v>
      </c>
      <c r="H4648" t="s">
        <v>27</v>
      </c>
    </row>
    <row r="4649" spans="7:8" x14ac:dyDescent="0.25">
      <c r="G4649">
        <v>6800</v>
      </c>
      <c r="H4649" t="s">
        <v>23</v>
      </c>
    </row>
    <row r="4650" spans="7:8" x14ac:dyDescent="0.25">
      <c r="G4650">
        <v>6800</v>
      </c>
      <c r="H4650" t="s">
        <v>20</v>
      </c>
    </row>
    <row r="4651" spans="7:8" x14ac:dyDescent="0.25">
      <c r="G4651">
        <v>6800</v>
      </c>
      <c r="H4651" t="s">
        <v>27</v>
      </c>
    </row>
    <row r="4652" spans="7:8" x14ac:dyDescent="0.25">
      <c r="G4652">
        <v>6800</v>
      </c>
      <c r="H4652" t="s">
        <v>26</v>
      </c>
    </row>
    <row r="4653" spans="7:8" x14ac:dyDescent="0.25">
      <c r="G4653">
        <v>6800</v>
      </c>
      <c r="H4653" t="s">
        <v>23</v>
      </c>
    </row>
    <row r="4654" spans="7:8" x14ac:dyDescent="0.25">
      <c r="G4654">
        <v>6800</v>
      </c>
      <c r="H4654" t="s">
        <v>23</v>
      </c>
    </row>
    <row r="4655" spans="7:8" x14ac:dyDescent="0.25">
      <c r="G4655">
        <v>6800</v>
      </c>
      <c r="H4655" t="s">
        <v>23</v>
      </c>
    </row>
    <row r="4656" spans="7:8" x14ac:dyDescent="0.25">
      <c r="G4656">
        <v>6800</v>
      </c>
      <c r="H4656" t="s">
        <v>23</v>
      </c>
    </row>
    <row r="4657" spans="7:8" x14ac:dyDescent="0.25">
      <c r="G4657">
        <v>6800</v>
      </c>
      <c r="H4657" t="s">
        <v>23</v>
      </c>
    </row>
    <row r="4658" spans="7:8" x14ac:dyDescent="0.25">
      <c r="G4658">
        <v>6800</v>
      </c>
      <c r="H4658" t="s">
        <v>29</v>
      </c>
    </row>
    <row r="4659" spans="7:8" x14ac:dyDescent="0.25">
      <c r="G4659">
        <v>6800</v>
      </c>
      <c r="H4659" t="s">
        <v>18</v>
      </c>
    </row>
    <row r="4660" spans="7:8" x14ac:dyDescent="0.25">
      <c r="G4660">
        <v>6800</v>
      </c>
      <c r="H4660" t="s">
        <v>27</v>
      </c>
    </row>
    <row r="4661" spans="7:8" x14ac:dyDescent="0.25">
      <c r="G4661">
        <v>6800</v>
      </c>
      <c r="H4661" t="s">
        <v>31</v>
      </c>
    </row>
    <row r="4662" spans="7:8" x14ac:dyDescent="0.25">
      <c r="G4662">
        <v>6800</v>
      </c>
      <c r="H4662" t="s">
        <v>27</v>
      </c>
    </row>
    <row r="4663" spans="7:8" x14ac:dyDescent="0.25">
      <c r="G4663">
        <v>6800</v>
      </c>
      <c r="H4663" t="s">
        <v>29</v>
      </c>
    </row>
    <row r="4664" spans="7:8" x14ac:dyDescent="0.25">
      <c r="G4664">
        <v>6800</v>
      </c>
      <c r="H4664" t="s">
        <v>20</v>
      </c>
    </row>
    <row r="4665" spans="7:8" x14ac:dyDescent="0.25">
      <c r="G4665">
        <v>6800</v>
      </c>
      <c r="H4665" t="s">
        <v>27</v>
      </c>
    </row>
    <row r="4666" spans="7:8" x14ac:dyDescent="0.25">
      <c r="G4666">
        <v>6800</v>
      </c>
      <c r="H4666" t="s">
        <v>30</v>
      </c>
    </row>
    <row r="4667" spans="7:8" x14ac:dyDescent="0.25">
      <c r="G4667">
        <v>6800</v>
      </c>
      <c r="H4667" t="s">
        <v>18</v>
      </c>
    </row>
    <row r="4668" spans="7:8" x14ac:dyDescent="0.25">
      <c r="G4668">
        <v>6800</v>
      </c>
      <c r="H4668" t="s">
        <v>23</v>
      </c>
    </row>
    <row r="4669" spans="7:8" x14ac:dyDescent="0.25">
      <c r="G4669">
        <v>6800</v>
      </c>
      <c r="H4669" t="s">
        <v>20</v>
      </c>
    </row>
    <row r="4670" spans="7:8" x14ac:dyDescent="0.25">
      <c r="G4670">
        <v>6800</v>
      </c>
      <c r="H4670" t="s">
        <v>26</v>
      </c>
    </row>
    <row r="4671" spans="7:8" x14ac:dyDescent="0.25">
      <c r="G4671">
        <v>6800</v>
      </c>
      <c r="H4671" t="s">
        <v>23</v>
      </c>
    </row>
    <row r="4672" spans="7:8" x14ac:dyDescent="0.25">
      <c r="G4672">
        <v>6800</v>
      </c>
      <c r="H4672" t="s">
        <v>23</v>
      </c>
    </row>
    <row r="4673" spans="7:8" x14ac:dyDescent="0.25">
      <c r="G4673">
        <v>6800</v>
      </c>
      <c r="H4673" t="s">
        <v>30</v>
      </c>
    </row>
    <row r="4674" spans="7:8" x14ac:dyDescent="0.25">
      <c r="G4674">
        <v>6800</v>
      </c>
      <c r="H4674" t="s">
        <v>23</v>
      </c>
    </row>
    <row r="4675" spans="7:8" x14ac:dyDescent="0.25">
      <c r="G4675">
        <v>6800</v>
      </c>
      <c r="H4675" t="s">
        <v>20</v>
      </c>
    </row>
    <row r="4676" spans="7:8" x14ac:dyDescent="0.25">
      <c r="G4676">
        <v>6800</v>
      </c>
      <c r="H4676" t="s">
        <v>29</v>
      </c>
    </row>
    <row r="4677" spans="7:8" x14ac:dyDescent="0.25">
      <c r="G4677">
        <v>6900</v>
      </c>
      <c r="H4677" t="s">
        <v>20</v>
      </c>
    </row>
    <row r="4678" spans="7:8" x14ac:dyDescent="0.25">
      <c r="G4678">
        <v>6900</v>
      </c>
      <c r="H4678" t="s">
        <v>23</v>
      </c>
    </row>
    <row r="4679" spans="7:8" x14ac:dyDescent="0.25">
      <c r="G4679">
        <v>6900</v>
      </c>
      <c r="H4679" t="s">
        <v>26</v>
      </c>
    </row>
    <row r="4680" spans="7:8" x14ac:dyDescent="0.25">
      <c r="G4680">
        <v>6900</v>
      </c>
      <c r="H4680" t="s">
        <v>20</v>
      </c>
    </row>
    <row r="4681" spans="7:8" x14ac:dyDescent="0.25">
      <c r="G4681">
        <v>6900</v>
      </c>
      <c r="H4681" t="s">
        <v>20</v>
      </c>
    </row>
    <row r="4682" spans="7:8" x14ac:dyDescent="0.25">
      <c r="G4682">
        <v>6900</v>
      </c>
      <c r="H4682" t="s">
        <v>20</v>
      </c>
    </row>
    <row r="4683" spans="7:8" x14ac:dyDescent="0.25">
      <c r="G4683">
        <v>6900</v>
      </c>
      <c r="H4683" t="s">
        <v>26</v>
      </c>
    </row>
    <row r="4684" spans="7:8" x14ac:dyDescent="0.25">
      <c r="G4684">
        <v>6900</v>
      </c>
      <c r="H4684" t="s">
        <v>33</v>
      </c>
    </row>
    <row r="4685" spans="7:8" x14ac:dyDescent="0.25">
      <c r="G4685">
        <v>6900</v>
      </c>
      <c r="H4685" t="s">
        <v>34</v>
      </c>
    </row>
    <row r="4686" spans="7:8" x14ac:dyDescent="0.25">
      <c r="G4686">
        <v>6900</v>
      </c>
      <c r="H4686" t="s">
        <v>25</v>
      </c>
    </row>
    <row r="4687" spans="7:8" x14ac:dyDescent="0.25">
      <c r="G4687">
        <v>6900</v>
      </c>
      <c r="H4687" t="s">
        <v>18</v>
      </c>
    </row>
    <row r="4688" spans="7:8" x14ac:dyDescent="0.25">
      <c r="G4688">
        <v>6900</v>
      </c>
      <c r="H4688" t="s">
        <v>32</v>
      </c>
    </row>
    <row r="4689" spans="7:8" x14ac:dyDescent="0.25">
      <c r="G4689">
        <v>6900</v>
      </c>
      <c r="H4689" t="s">
        <v>20</v>
      </c>
    </row>
    <row r="4690" spans="7:8" x14ac:dyDescent="0.25">
      <c r="G4690">
        <v>6900</v>
      </c>
      <c r="H4690" t="s">
        <v>25</v>
      </c>
    </row>
    <row r="4691" spans="7:8" x14ac:dyDescent="0.25">
      <c r="G4691">
        <v>6900</v>
      </c>
      <c r="H4691" t="s">
        <v>26</v>
      </c>
    </row>
    <row r="4692" spans="7:8" x14ac:dyDescent="0.25">
      <c r="G4692">
        <v>6900</v>
      </c>
      <c r="H4692" t="s">
        <v>27</v>
      </c>
    </row>
    <row r="4693" spans="7:8" x14ac:dyDescent="0.25">
      <c r="G4693">
        <v>6900</v>
      </c>
      <c r="H4693" t="s">
        <v>26</v>
      </c>
    </row>
    <row r="4694" spans="7:8" x14ac:dyDescent="0.25">
      <c r="G4694">
        <v>6900</v>
      </c>
      <c r="H4694" t="s">
        <v>13</v>
      </c>
    </row>
    <row r="4695" spans="7:8" x14ac:dyDescent="0.25">
      <c r="G4695">
        <v>6900</v>
      </c>
      <c r="H4695" t="s">
        <v>23</v>
      </c>
    </row>
    <row r="4696" spans="7:8" x14ac:dyDescent="0.25">
      <c r="G4696">
        <v>6900</v>
      </c>
      <c r="H4696" t="s">
        <v>23</v>
      </c>
    </row>
    <row r="4697" spans="7:8" x14ac:dyDescent="0.25">
      <c r="G4697">
        <v>6900</v>
      </c>
      <c r="H4697" t="s">
        <v>25</v>
      </c>
    </row>
    <row r="4698" spans="7:8" x14ac:dyDescent="0.25">
      <c r="G4698">
        <v>6900</v>
      </c>
      <c r="H4698" t="s">
        <v>13</v>
      </c>
    </row>
    <row r="4699" spans="7:8" x14ac:dyDescent="0.25">
      <c r="G4699">
        <v>6900</v>
      </c>
      <c r="H4699" t="s">
        <v>25</v>
      </c>
    </row>
    <row r="4700" spans="7:8" x14ac:dyDescent="0.25">
      <c r="G4700">
        <v>6900</v>
      </c>
      <c r="H4700" t="s">
        <v>13</v>
      </c>
    </row>
    <row r="4701" spans="7:8" x14ac:dyDescent="0.25">
      <c r="G4701">
        <v>6900</v>
      </c>
      <c r="H4701" t="s">
        <v>27</v>
      </c>
    </row>
    <row r="4702" spans="7:8" x14ac:dyDescent="0.25">
      <c r="G4702">
        <v>6900</v>
      </c>
      <c r="H4702" t="s">
        <v>29</v>
      </c>
    </row>
    <row r="4703" spans="7:8" x14ac:dyDescent="0.25">
      <c r="G4703">
        <v>6900</v>
      </c>
      <c r="H4703" t="s">
        <v>27</v>
      </c>
    </row>
    <row r="4704" spans="7:8" x14ac:dyDescent="0.25">
      <c r="G4704">
        <v>6900</v>
      </c>
      <c r="H4704" t="s">
        <v>30</v>
      </c>
    </row>
    <row r="4705" spans="7:8" x14ac:dyDescent="0.25">
      <c r="G4705">
        <v>6900</v>
      </c>
      <c r="H4705" t="s">
        <v>20</v>
      </c>
    </row>
    <row r="4706" spans="7:8" x14ac:dyDescent="0.25">
      <c r="G4706">
        <v>6900</v>
      </c>
      <c r="H4706" t="s">
        <v>20</v>
      </c>
    </row>
    <row r="4707" spans="7:8" x14ac:dyDescent="0.25">
      <c r="G4707">
        <v>6900</v>
      </c>
      <c r="H4707" t="s">
        <v>13</v>
      </c>
    </row>
    <row r="4708" spans="7:8" x14ac:dyDescent="0.25">
      <c r="G4708">
        <v>6900</v>
      </c>
      <c r="H4708" t="s">
        <v>30</v>
      </c>
    </row>
    <row r="4709" spans="7:8" x14ac:dyDescent="0.25">
      <c r="G4709">
        <v>6900</v>
      </c>
      <c r="H4709" t="s">
        <v>30</v>
      </c>
    </row>
    <row r="4710" spans="7:8" x14ac:dyDescent="0.25">
      <c r="G4710">
        <v>6900</v>
      </c>
      <c r="H4710" t="s">
        <v>23</v>
      </c>
    </row>
    <row r="4711" spans="7:8" x14ac:dyDescent="0.25">
      <c r="G4711">
        <v>6900</v>
      </c>
      <c r="H4711" t="s">
        <v>25</v>
      </c>
    </row>
    <row r="4712" spans="7:8" x14ac:dyDescent="0.25">
      <c r="G4712">
        <v>6900</v>
      </c>
      <c r="H4712" t="s">
        <v>27</v>
      </c>
    </row>
    <row r="4713" spans="7:8" x14ac:dyDescent="0.25">
      <c r="G4713">
        <v>6900</v>
      </c>
      <c r="H4713" t="s">
        <v>30</v>
      </c>
    </row>
    <row r="4714" spans="7:8" x14ac:dyDescent="0.25">
      <c r="G4714">
        <v>6900</v>
      </c>
      <c r="H4714" t="s">
        <v>25</v>
      </c>
    </row>
    <row r="4715" spans="7:8" x14ac:dyDescent="0.25">
      <c r="G4715">
        <v>6900</v>
      </c>
      <c r="H4715" t="s">
        <v>27</v>
      </c>
    </row>
    <row r="4716" spans="7:8" x14ac:dyDescent="0.25">
      <c r="G4716">
        <v>6900</v>
      </c>
      <c r="H4716" t="s">
        <v>23</v>
      </c>
    </row>
    <row r="4717" spans="7:8" x14ac:dyDescent="0.25">
      <c r="G4717">
        <v>6900</v>
      </c>
      <c r="H4717" t="s">
        <v>27</v>
      </c>
    </row>
    <row r="4718" spans="7:8" x14ac:dyDescent="0.25">
      <c r="G4718">
        <v>6900</v>
      </c>
      <c r="H4718" t="s">
        <v>30</v>
      </c>
    </row>
    <row r="4719" spans="7:8" x14ac:dyDescent="0.25">
      <c r="G4719">
        <v>6900</v>
      </c>
      <c r="H4719" t="s">
        <v>23</v>
      </c>
    </row>
    <row r="4720" spans="7:8" x14ac:dyDescent="0.25">
      <c r="G4720">
        <v>6900</v>
      </c>
      <c r="H4720" t="s">
        <v>27</v>
      </c>
    </row>
    <row r="4721" spans="7:8" x14ac:dyDescent="0.25">
      <c r="G4721">
        <v>6900</v>
      </c>
      <c r="H4721" t="s">
        <v>18</v>
      </c>
    </row>
    <row r="4722" spans="7:8" x14ac:dyDescent="0.25">
      <c r="G4722">
        <v>6900</v>
      </c>
      <c r="H4722" t="s">
        <v>23</v>
      </c>
    </row>
    <row r="4723" spans="7:8" x14ac:dyDescent="0.25">
      <c r="G4723">
        <v>6900</v>
      </c>
      <c r="H4723" t="s">
        <v>25</v>
      </c>
    </row>
    <row r="4724" spans="7:8" x14ac:dyDescent="0.25">
      <c r="G4724">
        <v>6900</v>
      </c>
      <c r="H4724" t="s">
        <v>23</v>
      </c>
    </row>
    <row r="4725" spans="7:8" x14ac:dyDescent="0.25">
      <c r="G4725">
        <v>6900</v>
      </c>
      <c r="H4725" t="s">
        <v>20</v>
      </c>
    </row>
    <row r="4726" spans="7:8" x14ac:dyDescent="0.25">
      <c r="G4726">
        <v>6900</v>
      </c>
      <c r="H4726" t="s">
        <v>13</v>
      </c>
    </row>
    <row r="4727" spans="7:8" x14ac:dyDescent="0.25">
      <c r="G4727">
        <v>6900</v>
      </c>
      <c r="H4727" t="s">
        <v>29</v>
      </c>
    </row>
    <row r="4728" spans="7:8" x14ac:dyDescent="0.25">
      <c r="G4728">
        <v>6900</v>
      </c>
      <c r="H4728" t="s">
        <v>23</v>
      </c>
    </row>
    <row r="4729" spans="7:8" x14ac:dyDescent="0.25">
      <c r="G4729">
        <v>6900</v>
      </c>
      <c r="H4729" t="s">
        <v>23</v>
      </c>
    </row>
    <row r="4730" spans="7:8" x14ac:dyDescent="0.25">
      <c r="G4730">
        <v>6900</v>
      </c>
      <c r="H4730" t="s">
        <v>30</v>
      </c>
    </row>
    <row r="4731" spans="7:8" x14ac:dyDescent="0.25">
      <c r="G4731">
        <v>6900</v>
      </c>
      <c r="H4731" t="s">
        <v>13</v>
      </c>
    </row>
    <row r="4732" spans="7:8" x14ac:dyDescent="0.25">
      <c r="G4732">
        <v>6900</v>
      </c>
      <c r="H4732" t="s">
        <v>13</v>
      </c>
    </row>
    <row r="4733" spans="7:8" x14ac:dyDescent="0.25">
      <c r="G4733">
        <v>6900</v>
      </c>
      <c r="H4733" t="s">
        <v>29</v>
      </c>
    </row>
    <row r="4734" spans="7:8" x14ac:dyDescent="0.25">
      <c r="G4734">
        <v>6900</v>
      </c>
      <c r="H4734" t="s">
        <v>26</v>
      </c>
    </row>
    <row r="4735" spans="7:8" x14ac:dyDescent="0.25">
      <c r="G4735">
        <v>6900</v>
      </c>
      <c r="H4735" t="s">
        <v>23</v>
      </c>
    </row>
    <row r="4736" spans="7:8" x14ac:dyDescent="0.25">
      <c r="G4736">
        <v>6900</v>
      </c>
      <c r="H4736" t="s">
        <v>26</v>
      </c>
    </row>
    <row r="4737" spans="7:8" x14ac:dyDescent="0.25">
      <c r="G4737">
        <v>6900</v>
      </c>
      <c r="H4737" t="s">
        <v>34</v>
      </c>
    </row>
    <row r="4738" spans="7:8" x14ac:dyDescent="0.25">
      <c r="G4738">
        <v>6900</v>
      </c>
      <c r="H4738" t="s">
        <v>20</v>
      </c>
    </row>
    <row r="4739" spans="7:8" x14ac:dyDescent="0.25">
      <c r="G4739">
        <v>6900</v>
      </c>
      <c r="H4739" t="s">
        <v>20</v>
      </c>
    </row>
    <row r="4740" spans="7:8" x14ac:dyDescent="0.25">
      <c r="G4740">
        <v>6900</v>
      </c>
      <c r="H4740" t="s">
        <v>29</v>
      </c>
    </row>
    <row r="4741" spans="7:8" x14ac:dyDescent="0.25">
      <c r="G4741">
        <v>6900</v>
      </c>
      <c r="H4741" t="s">
        <v>27</v>
      </c>
    </row>
    <row r="4742" spans="7:8" x14ac:dyDescent="0.25">
      <c r="G4742">
        <v>6900</v>
      </c>
      <c r="H4742" t="s">
        <v>27</v>
      </c>
    </row>
    <row r="4743" spans="7:8" x14ac:dyDescent="0.25">
      <c r="G4743">
        <v>6900</v>
      </c>
      <c r="H4743" t="s">
        <v>29</v>
      </c>
    </row>
    <row r="4744" spans="7:8" x14ac:dyDescent="0.25">
      <c r="G4744">
        <v>6900</v>
      </c>
      <c r="H4744" t="s">
        <v>27</v>
      </c>
    </row>
    <row r="4745" spans="7:8" x14ac:dyDescent="0.25">
      <c r="G4745">
        <v>6900</v>
      </c>
      <c r="H4745" t="s">
        <v>23</v>
      </c>
    </row>
    <row r="4746" spans="7:8" x14ac:dyDescent="0.25">
      <c r="G4746">
        <v>6900</v>
      </c>
      <c r="H4746" t="s">
        <v>30</v>
      </c>
    </row>
    <row r="4747" spans="7:8" x14ac:dyDescent="0.25">
      <c r="G4747">
        <v>6900</v>
      </c>
      <c r="H4747" t="s">
        <v>27</v>
      </c>
    </row>
    <row r="4748" spans="7:8" x14ac:dyDescent="0.25">
      <c r="G4748">
        <v>6900</v>
      </c>
      <c r="H4748" t="s">
        <v>25</v>
      </c>
    </row>
    <row r="4749" spans="7:8" x14ac:dyDescent="0.25">
      <c r="G4749">
        <v>6900</v>
      </c>
      <c r="H4749" t="s">
        <v>27</v>
      </c>
    </row>
    <row r="4750" spans="7:8" x14ac:dyDescent="0.25">
      <c r="G4750">
        <v>6900</v>
      </c>
      <c r="H4750" t="s">
        <v>30</v>
      </c>
    </row>
    <row r="4751" spans="7:8" x14ac:dyDescent="0.25">
      <c r="G4751">
        <v>6900</v>
      </c>
      <c r="H4751" t="s">
        <v>23</v>
      </c>
    </row>
    <row r="4752" spans="7:8" x14ac:dyDescent="0.25">
      <c r="G4752">
        <v>6900</v>
      </c>
      <c r="H4752" t="s">
        <v>27</v>
      </c>
    </row>
    <row r="4753" spans="7:8" x14ac:dyDescent="0.25">
      <c r="G4753">
        <v>6900</v>
      </c>
      <c r="H4753" t="s">
        <v>20</v>
      </c>
    </row>
    <row r="4754" spans="7:8" x14ac:dyDescent="0.25">
      <c r="G4754">
        <v>6900</v>
      </c>
      <c r="H4754" t="s">
        <v>27</v>
      </c>
    </row>
    <row r="4755" spans="7:8" x14ac:dyDescent="0.25">
      <c r="G4755">
        <v>6900</v>
      </c>
      <c r="H4755" t="s">
        <v>23</v>
      </c>
    </row>
    <row r="4756" spans="7:8" x14ac:dyDescent="0.25">
      <c r="G4756">
        <v>6900</v>
      </c>
      <c r="H4756" t="s">
        <v>23</v>
      </c>
    </row>
    <row r="4757" spans="7:8" x14ac:dyDescent="0.25">
      <c r="G4757">
        <v>6900</v>
      </c>
      <c r="H4757" t="s">
        <v>23</v>
      </c>
    </row>
    <row r="4758" spans="7:8" x14ac:dyDescent="0.25">
      <c r="G4758">
        <v>6900</v>
      </c>
      <c r="H4758" t="s">
        <v>27</v>
      </c>
    </row>
    <row r="4759" spans="7:8" x14ac:dyDescent="0.25">
      <c r="G4759">
        <v>6900</v>
      </c>
      <c r="H4759" t="s">
        <v>27</v>
      </c>
    </row>
    <row r="4760" spans="7:8" x14ac:dyDescent="0.25">
      <c r="G4760">
        <v>6900</v>
      </c>
      <c r="H4760" t="s">
        <v>30</v>
      </c>
    </row>
    <row r="4761" spans="7:8" x14ac:dyDescent="0.25">
      <c r="G4761">
        <v>6900</v>
      </c>
      <c r="H4761" t="s">
        <v>30</v>
      </c>
    </row>
    <row r="4762" spans="7:8" x14ac:dyDescent="0.25">
      <c r="G4762">
        <v>6900</v>
      </c>
      <c r="H4762" t="s">
        <v>30</v>
      </c>
    </row>
    <row r="4763" spans="7:8" x14ac:dyDescent="0.25">
      <c r="G4763">
        <v>6900</v>
      </c>
      <c r="H4763" t="s">
        <v>26</v>
      </c>
    </row>
    <row r="4764" spans="7:8" x14ac:dyDescent="0.25">
      <c r="G4764">
        <v>6900</v>
      </c>
      <c r="H4764" t="s">
        <v>23</v>
      </c>
    </row>
    <row r="4765" spans="7:8" x14ac:dyDescent="0.25">
      <c r="G4765">
        <v>6900</v>
      </c>
      <c r="H4765" t="s">
        <v>23</v>
      </c>
    </row>
    <row r="4766" spans="7:8" x14ac:dyDescent="0.25">
      <c r="G4766">
        <v>6900</v>
      </c>
      <c r="H4766" t="s">
        <v>20</v>
      </c>
    </row>
    <row r="4767" spans="7:8" x14ac:dyDescent="0.25">
      <c r="G4767">
        <v>6900</v>
      </c>
      <c r="H4767" t="s">
        <v>33</v>
      </c>
    </row>
    <row r="4768" spans="7:8" x14ac:dyDescent="0.25">
      <c r="G4768">
        <v>6900</v>
      </c>
      <c r="H4768" t="s">
        <v>25</v>
      </c>
    </row>
    <row r="4769" spans="7:8" x14ac:dyDescent="0.25">
      <c r="G4769">
        <v>6900</v>
      </c>
      <c r="H4769" t="s">
        <v>25</v>
      </c>
    </row>
    <row r="4770" spans="7:8" x14ac:dyDescent="0.25">
      <c r="G4770">
        <v>6900</v>
      </c>
      <c r="H4770" t="s">
        <v>30</v>
      </c>
    </row>
    <row r="4771" spans="7:8" x14ac:dyDescent="0.25">
      <c r="G4771">
        <v>6900</v>
      </c>
      <c r="H4771" t="s">
        <v>23</v>
      </c>
    </row>
    <row r="4772" spans="7:8" x14ac:dyDescent="0.25">
      <c r="G4772">
        <v>6900</v>
      </c>
      <c r="H4772" t="s">
        <v>23</v>
      </c>
    </row>
    <row r="4773" spans="7:8" x14ac:dyDescent="0.25">
      <c r="G4773">
        <v>6900</v>
      </c>
      <c r="H4773" t="s">
        <v>13</v>
      </c>
    </row>
    <row r="4774" spans="7:8" x14ac:dyDescent="0.25">
      <c r="G4774">
        <v>6900</v>
      </c>
      <c r="H4774" t="s">
        <v>23</v>
      </c>
    </row>
    <row r="4775" spans="7:8" x14ac:dyDescent="0.25">
      <c r="G4775">
        <v>6900</v>
      </c>
      <c r="H4775" t="s">
        <v>20</v>
      </c>
    </row>
    <row r="4776" spans="7:8" x14ac:dyDescent="0.25">
      <c r="G4776">
        <v>6900</v>
      </c>
      <c r="H4776" t="s">
        <v>18</v>
      </c>
    </row>
    <row r="4777" spans="7:8" x14ac:dyDescent="0.25">
      <c r="G4777">
        <v>6900</v>
      </c>
      <c r="H4777" t="s">
        <v>23</v>
      </c>
    </row>
    <row r="4778" spans="7:8" x14ac:dyDescent="0.25">
      <c r="G4778">
        <v>6900</v>
      </c>
      <c r="H4778" t="s">
        <v>20</v>
      </c>
    </row>
    <row r="4779" spans="7:8" x14ac:dyDescent="0.25">
      <c r="G4779">
        <v>6900</v>
      </c>
      <c r="H4779" t="s">
        <v>27</v>
      </c>
    </row>
    <row r="4780" spans="7:8" x14ac:dyDescent="0.25">
      <c r="G4780">
        <v>6900</v>
      </c>
      <c r="H4780" t="s">
        <v>13</v>
      </c>
    </row>
    <row r="4781" spans="7:8" x14ac:dyDescent="0.25">
      <c r="G4781">
        <v>6900</v>
      </c>
      <c r="H4781" t="s">
        <v>30</v>
      </c>
    </row>
    <row r="4782" spans="7:8" x14ac:dyDescent="0.25">
      <c r="G4782">
        <v>6900</v>
      </c>
      <c r="H4782" t="s">
        <v>29</v>
      </c>
    </row>
    <row r="4783" spans="7:8" x14ac:dyDescent="0.25">
      <c r="G4783">
        <v>6900</v>
      </c>
      <c r="H4783" t="s">
        <v>26</v>
      </c>
    </row>
    <row r="4784" spans="7:8" x14ac:dyDescent="0.25">
      <c r="G4784">
        <v>6900</v>
      </c>
      <c r="H4784" t="s">
        <v>20</v>
      </c>
    </row>
    <row r="4785" spans="7:8" x14ac:dyDescent="0.25">
      <c r="G4785">
        <v>6900</v>
      </c>
      <c r="H4785" t="s">
        <v>27</v>
      </c>
    </row>
    <row r="4786" spans="7:8" x14ac:dyDescent="0.25">
      <c r="G4786">
        <v>6900</v>
      </c>
      <c r="H4786" t="s">
        <v>27</v>
      </c>
    </row>
    <row r="4787" spans="7:8" x14ac:dyDescent="0.25">
      <c r="G4787">
        <v>6900</v>
      </c>
      <c r="H4787" t="s">
        <v>33</v>
      </c>
    </row>
    <row r="4788" spans="7:8" x14ac:dyDescent="0.25">
      <c r="G4788">
        <v>6900</v>
      </c>
      <c r="H4788" t="s">
        <v>13</v>
      </c>
    </row>
    <row r="4789" spans="7:8" x14ac:dyDescent="0.25">
      <c r="G4789">
        <v>6900</v>
      </c>
      <c r="H4789" t="s">
        <v>13</v>
      </c>
    </row>
    <row r="4790" spans="7:8" x14ac:dyDescent="0.25">
      <c r="G4790">
        <v>6900</v>
      </c>
      <c r="H4790" t="s">
        <v>29</v>
      </c>
    </row>
    <row r="4791" spans="7:8" x14ac:dyDescent="0.25">
      <c r="G4791">
        <v>6900</v>
      </c>
      <c r="H4791" t="s">
        <v>20</v>
      </c>
    </row>
    <row r="4792" spans="7:8" x14ac:dyDescent="0.25">
      <c r="G4792">
        <v>6900</v>
      </c>
      <c r="H4792" t="s">
        <v>23</v>
      </c>
    </row>
    <row r="4793" spans="7:8" x14ac:dyDescent="0.25">
      <c r="G4793">
        <v>6900</v>
      </c>
      <c r="H4793" t="s">
        <v>20</v>
      </c>
    </row>
    <row r="4794" spans="7:8" x14ac:dyDescent="0.25">
      <c r="G4794">
        <v>6900</v>
      </c>
      <c r="H4794" t="s">
        <v>27</v>
      </c>
    </row>
    <row r="4795" spans="7:8" x14ac:dyDescent="0.25">
      <c r="G4795">
        <v>6900</v>
      </c>
      <c r="H4795" t="s">
        <v>29</v>
      </c>
    </row>
    <row r="4796" spans="7:8" x14ac:dyDescent="0.25">
      <c r="G4796">
        <v>6900</v>
      </c>
      <c r="H4796" t="s">
        <v>23</v>
      </c>
    </row>
    <row r="4797" spans="7:8" x14ac:dyDescent="0.25">
      <c r="G4797">
        <v>6900</v>
      </c>
      <c r="H4797" t="s">
        <v>26</v>
      </c>
    </row>
    <row r="4798" spans="7:8" x14ac:dyDescent="0.25">
      <c r="G4798">
        <v>6900</v>
      </c>
      <c r="H4798" t="s">
        <v>23</v>
      </c>
    </row>
    <row r="4799" spans="7:8" x14ac:dyDescent="0.25">
      <c r="G4799">
        <v>6900</v>
      </c>
      <c r="H4799" t="s">
        <v>35</v>
      </c>
    </row>
    <row r="4800" spans="7:8" x14ac:dyDescent="0.25">
      <c r="G4800">
        <v>6900</v>
      </c>
      <c r="H4800" t="s">
        <v>13</v>
      </c>
    </row>
    <row r="4801" spans="7:8" x14ac:dyDescent="0.25">
      <c r="G4801">
        <v>6900</v>
      </c>
      <c r="H4801" t="s">
        <v>27</v>
      </c>
    </row>
    <row r="4802" spans="7:8" x14ac:dyDescent="0.25">
      <c r="G4802">
        <v>6900</v>
      </c>
      <c r="H4802" t="s">
        <v>29</v>
      </c>
    </row>
    <row r="4803" spans="7:8" x14ac:dyDescent="0.25">
      <c r="G4803">
        <v>6900</v>
      </c>
      <c r="H4803" t="s">
        <v>33</v>
      </c>
    </row>
    <row r="4804" spans="7:8" x14ac:dyDescent="0.25">
      <c r="G4804">
        <v>6900</v>
      </c>
      <c r="H4804" t="s">
        <v>25</v>
      </c>
    </row>
    <row r="4805" spans="7:8" x14ac:dyDescent="0.25">
      <c r="G4805">
        <v>6900</v>
      </c>
      <c r="H4805" t="s">
        <v>26</v>
      </c>
    </row>
    <row r="4806" spans="7:8" x14ac:dyDescent="0.25">
      <c r="G4806">
        <v>6900</v>
      </c>
      <c r="H4806" t="s">
        <v>30</v>
      </c>
    </row>
    <row r="4807" spans="7:8" x14ac:dyDescent="0.25">
      <c r="G4807">
        <v>6900</v>
      </c>
      <c r="H4807" t="s">
        <v>23</v>
      </c>
    </row>
    <row r="4808" spans="7:8" x14ac:dyDescent="0.25">
      <c r="G4808">
        <v>6900</v>
      </c>
      <c r="H4808" t="s">
        <v>23</v>
      </c>
    </row>
    <row r="4809" spans="7:8" x14ac:dyDescent="0.25">
      <c r="G4809">
        <v>6900</v>
      </c>
      <c r="H4809" t="s">
        <v>26</v>
      </c>
    </row>
    <row r="4810" spans="7:8" x14ac:dyDescent="0.25">
      <c r="G4810">
        <v>6900</v>
      </c>
      <c r="H4810" t="s">
        <v>27</v>
      </c>
    </row>
    <row r="4811" spans="7:8" x14ac:dyDescent="0.25">
      <c r="G4811">
        <v>6900</v>
      </c>
      <c r="H4811" t="s">
        <v>30</v>
      </c>
    </row>
    <row r="4812" spans="7:8" x14ac:dyDescent="0.25">
      <c r="G4812">
        <v>6900</v>
      </c>
      <c r="H4812" t="s">
        <v>30</v>
      </c>
    </row>
    <row r="4813" spans="7:8" x14ac:dyDescent="0.25">
      <c r="G4813">
        <v>6900</v>
      </c>
      <c r="H4813" t="s">
        <v>30</v>
      </c>
    </row>
    <row r="4814" spans="7:8" x14ac:dyDescent="0.25">
      <c r="G4814">
        <v>6900</v>
      </c>
      <c r="H4814" t="s">
        <v>13</v>
      </c>
    </row>
    <row r="4815" spans="7:8" x14ac:dyDescent="0.25">
      <c r="G4815">
        <v>6900</v>
      </c>
      <c r="H4815" t="s">
        <v>26</v>
      </c>
    </row>
    <row r="4816" spans="7:8" x14ac:dyDescent="0.25">
      <c r="G4816">
        <v>6900</v>
      </c>
      <c r="H4816" t="s">
        <v>27</v>
      </c>
    </row>
    <row r="4817" spans="7:8" x14ac:dyDescent="0.25">
      <c r="G4817">
        <v>6900</v>
      </c>
      <c r="H4817" t="s">
        <v>27</v>
      </c>
    </row>
    <row r="4818" spans="7:8" x14ac:dyDescent="0.25">
      <c r="G4818">
        <v>6900</v>
      </c>
      <c r="H4818" t="s">
        <v>23</v>
      </c>
    </row>
    <row r="4819" spans="7:8" x14ac:dyDescent="0.25">
      <c r="G4819">
        <v>6900</v>
      </c>
      <c r="H4819" t="s">
        <v>27</v>
      </c>
    </row>
    <row r="4820" spans="7:8" x14ac:dyDescent="0.25">
      <c r="G4820">
        <v>6900</v>
      </c>
      <c r="H4820" t="s">
        <v>30</v>
      </c>
    </row>
    <row r="4821" spans="7:8" x14ac:dyDescent="0.25">
      <c r="G4821">
        <v>6900</v>
      </c>
      <c r="H4821" t="s">
        <v>13</v>
      </c>
    </row>
    <row r="4822" spans="7:8" x14ac:dyDescent="0.25">
      <c r="G4822">
        <v>6900</v>
      </c>
      <c r="H4822" t="s">
        <v>29</v>
      </c>
    </row>
    <row r="4823" spans="7:8" x14ac:dyDescent="0.25">
      <c r="G4823">
        <v>6900</v>
      </c>
      <c r="H4823" t="s">
        <v>20</v>
      </c>
    </row>
    <row r="4824" spans="7:8" x14ac:dyDescent="0.25">
      <c r="G4824">
        <v>6900</v>
      </c>
      <c r="H4824" t="s">
        <v>27</v>
      </c>
    </row>
    <row r="4825" spans="7:8" x14ac:dyDescent="0.25">
      <c r="G4825">
        <v>6900</v>
      </c>
      <c r="H4825" t="s">
        <v>26</v>
      </c>
    </row>
    <row r="4826" spans="7:8" x14ac:dyDescent="0.25">
      <c r="G4826">
        <v>6900</v>
      </c>
      <c r="H4826" t="s">
        <v>30</v>
      </c>
    </row>
    <row r="4827" spans="7:8" x14ac:dyDescent="0.25">
      <c r="G4827">
        <v>6900</v>
      </c>
      <c r="H4827" t="s">
        <v>23</v>
      </c>
    </row>
    <row r="4828" spans="7:8" x14ac:dyDescent="0.25">
      <c r="G4828">
        <v>6900</v>
      </c>
      <c r="H4828" t="s">
        <v>25</v>
      </c>
    </row>
    <row r="4829" spans="7:8" x14ac:dyDescent="0.25">
      <c r="G4829">
        <v>6900</v>
      </c>
      <c r="H4829" t="s">
        <v>23</v>
      </c>
    </row>
    <row r="4830" spans="7:8" x14ac:dyDescent="0.25">
      <c r="G4830">
        <v>6900</v>
      </c>
      <c r="H4830" t="s">
        <v>20</v>
      </c>
    </row>
    <row r="4831" spans="7:8" x14ac:dyDescent="0.25">
      <c r="G4831">
        <v>6900</v>
      </c>
      <c r="H4831" t="s">
        <v>25</v>
      </c>
    </row>
    <row r="4832" spans="7:8" x14ac:dyDescent="0.25">
      <c r="G4832">
        <v>6900</v>
      </c>
      <c r="H4832" t="s">
        <v>20</v>
      </c>
    </row>
    <row r="4833" spans="7:8" x14ac:dyDescent="0.25">
      <c r="G4833">
        <v>6900</v>
      </c>
      <c r="H4833" t="s">
        <v>27</v>
      </c>
    </row>
    <row r="4834" spans="7:8" x14ac:dyDescent="0.25">
      <c r="G4834">
        <v>6900</v>
      </c>
      <c r="H4834" t="s">
        <v>23</v>
      </c>
    </row>
    <row r="4835" spans="7:8" x14ac:dyDescent="0.25">
      <c r="G4835">
        <v>6900</v>
      </c>
      <c r="H4835" t="s">
        <v>13</v>
      </c>
    </row>
    <row r="4836" spans="7:8" x14ac:dyDescent="0.25">
      <c r="G4836">
        <v>6900</v>
      </c>
      <c r="H4836" t="s">
        <v>26</v>
      </c>
    </row>
    <row r="4837" spans="7:8" x14ac:dyDescent="0.25">
      <c r="G4837">
        <v>6900</v>
      </c>
      <c r="H4837" t="s">
        <v>29</v>
      </c>
    </row>
    <row r="4838" spans="7:8" x14ac:dyDescent="0.25">
      <c r="G4838">
        <v>6900</v>
      </c>
      <c r="H4838" t="s">
        <v>13</v>
      </c>
    </row>
    <row r="4839" spans="7:8" x14ac:dyDescent="0.25">
      <c r="G4839">
        <v>6900</v>
      </c>
      <c r="H4839" t="s">
        <v>23</v>
      </c>
    </row>
    <row r="4840" spans="7:8" x14ac:dyDescent="0.25">
      <c r="G4840">
        <v>6900</v>
      </c>
      <c r="H4840" t="s">
        <v>27</v>
      </c>
    </row>
    <row r="4841" spans="7:8" x14ac:dyDescent="0.25">
      <c r="G4841">
        <v>6900</v>
      </c>
      <c r="H4841" t="s">
        <v>26</v>
      </c>
    </row>
    <row r="4842" spans="7:8" x14ac:dyDescent="0.25">
      <c r="G4842">
        <v>6900</v>
      </c>
      <c r="H4842" t="s">
        <v>25</v>
      </c>
    </row>
    <row r="4843" spans="7:8" x14ac:dyDescent="0.25">
      <c r="G4843">
        <v>6900</v>
      </c>
      <c r="H4843" t="s">
        <v>20</v>
      </c>
    </row>
    <row r="4844" spans="7:8" x14ac:dyDescent="0.25">
      <c r="G4844">
        <v>6900</v>
      </c>
      <c r="H4844" t="s">
        <v>27</v>
      </c>
    </row>
    <row r="4845" spans="7:8" x14ac:dyDescent="0.25">
      <c r="G4845">
        <v>6900</v>
      </c>
      <c r="H4845" t="s">
        <v>27</v>
      </c>
    </row>
    <row r="4846" spans="7:8" x14ac:dyDescent="0.25">
      <c r="G4846">
        <v>6900</v>
      </c>
      <c r="H4846" t="s">
        <v>25</v>
      </c>
    </row>
    <row r="4847" spans="7:8" x14ac:dyDescent="0.25">
      <c r="G4847">
        <v>6900</v>
      </c>
      <c r="H4847" t="s">
        <v>18</v>
      </c>
    </row>
    <row r="4848" spans="7:8" x14ac:dyDescent="0.25">
      <c r="G4848">
        <v>6900</v>
      </c>
      <c r="H4848" t="s">
        <v>23</v>
      </c>
    </row>
    <row r="4849" spans="7:8" x14ac:dyDescent="0.25">
      <c r="G4849">
        <v>6900</v>
      </c>
      <c r="H4849" t="s">
        <v>30</v>
      </c>
    </row>
    <row r="4850" spans="7:8" x14ac:dyDescent="0.25">
      <c r="G4850">
        <v>6900</v>
      </c>
      <c r="H4850" t="s">
        <v>27</v>
      </c>
    </row>
    <row r="4851" spans="7:8" x14ac:dyDescent="0.25">
      <c r="G4851">
        <v>6900</v>
      </c>
      <c r="H4851" t="s">
        <v>23</v>
      </c>
    </row>
    <row r="4852" spans="7:8" x14ac:dyDescent="0.25">
      <c r="G4852">
        <v>6900</v>
      </c>
      <c r="H4852" t="s">
        <v>33</v>
      </c>
    </row>
    <row r="4853" spans="7:8" x14ac:dyDescent="0.25">
      <c r="G4853">
        <v>6900</v>
      </c>
      <c r="H4853" t="s">
        <v>20</v>
      </c>
    </row>
    <row r="4854" spans="7:8" x14ac:dyDescent="0.25">
      <c r="G4854">
        <v>6900</v>
      </c>
      <c r="H4854" t="s">
        <v>23</v>
      </c>
    </row>
    <row r="4855" spans="7:8" x14ac:dyDescent="0.25">
      <c r="G4855">
        <v>6900</v>
      </c>
      <c r="H4855" t="s">
        <v>20</v>
      </c>
    </row>
    <row r="4856" spans="7:8" x14ac:dyDescent="0.25">
      <c r="G4856">
        <v>6900</v>
      </c>
      <c r="H4856" t="s">
        <v>27</v>
      </c>
    </row>
    <row r="4857" spans="7:8" x14ac:dyDescent="0.25">
      <c r="G4857">
        <v>6900</v>
      </c>
      <c r="H4857" t="s">
        <v>20</v>
      </c>
    </row>
    <row r="4858" spans="7:8" x14ac:dyDescent="0.25">
      <c r="G4858">
        <v>6900</v>
      </c>
      <c r="H4858" t="s">
        <v>23</v>
      </c>
    </row>
    <row r="4859" spans="7:8" x14ac:dyDescent="0.25">
      <c r="G4859">
        <v>6900</v>
      </c>
      <c r="H4859" t="s">
        <v>27</v>
      </c>
    </row>
    <row r="4860" spans="7:8" x14ac:dyDescent="0.25">
      <c r="G4860">
        <v>6900</v>
      </c>
      <c r="H4860" t="s">
        <v>26</v>
      </c>
    </row>
    <row r="4861" spans="7:8" x14ac:dyDescent="0.25">
      <c r="G4861">
        <v>6900</v>
      </c>
      <c r="H4861" t="s">
        <v>26</v>
      </c>
    </row>
    <row r="4862" spans="7:8" x14ac:dyDescent="0.25">
      <c r="G4862">
        <v>6900</v>
      </c>
      <c r="H4862" t="s">
        <v>29</v>
      </c>
    </row>
    <row r="4863" spans="7:8" x14ac:dyDescent="0.25">
      <c r="G4863">
        <v>6900</v>
      </c>
      <c r="H4863" t="s">
        <v>23</v>
      </c>
    </row>
    <row r="4864" spans="7:8" x14ac:dyDescent="0.25">
      <c r="G4864">
        <v>6900</v>
      </c>
      <c r="H4864" t="s">
        <v>23</v>
      </c>
    </row>
    <row r="4865" spans="7:8" x14ac:dyDescent="0.25">
      <c r="G4865">
        <v>6900</v>
      </c>
      <c r="H4865" t="s">
        <v>26</v>
      </c>
    </row>
    <row r="4866" spans="7:8" x14ac:dyDescent="0.25">
      <c r="G4866">
        <v>6900</v>
      </c>
      <c r="H4866" t="s">
        <v>27</v>
      </c>
    </row>
    <row r="4867" spans="7:8" x14ac:dyDescent="0.25">
      <c r="G4867">
        <v>6900</v>
      </c>
      <c r="H4867" t="s">
        <v>27</v>
      </c>
    </row>
    <row r="4868" spans="7:8" x14ac:dyDescent="0.25">
      <c r="G4868">
        <v>6900</v>
      </c>
      <c r="H4868" t="s">
        <v>20</v>
      </c>
    </row>
    <row r="4869" spans="7:8" x14ac:dyDescent="0.25">
      <c r="G4869">
        <v>6900</v>
      </c>
      <c r="H4869" t="s">
        <v>23</v>
      </c>
    </row>
    <row r="4870" spans="7:8" x14ac:dyDescent="0.25">
      <c r="G4870">
        <v>6900</v>
      </c>
      <c r="H4870" t="s">
        <v>26</v>
      </c>
    </row>
    <row r="4871" spans="7:8" x14ac:dyDescent="0.25">
      <c r="G4871">
        <v>6900</v>
      </c>
      <c r="H4871" t="s">
        <v>23</v>
      </c>
    </row>
    <row r="4872" spans="7:8" x14ac:dyDescent="0.25">
      <c r="G4872">
        <v>6900</v>
      </c>
      <c r="H4872" t="s">
        <v>26</v>
      </c>
    </row>
    <row r="4873" spans="7:8" x14ac:dyDescent="0.25">
      <c r="G4873">
        <v>6900</v>
      </c>
      <c r="H4873" t="s">
        <v>33</v>
      </c>
    </row>
    <row r="4874" spans="7:8" x14ac:dyDescent="0.25">
      <c r="G4874">
        <v>6900</v>
      </c>
      <c r="H4874" t="s">
        <v>23</v>
      </c>
    </row>
    <row r="4875" spans="7:8" x14ac:dyDescent="0.25">
      <c r="G4875">
        <v>6900</v>
      </c>
      <c r="H4875" t="s">
        <v>20</v>
      </c>
    </row>
    <row r="4876" spans="7:8" x14ac:dyDescent="0.25">
      <c r="G4876">
        <v>6900</v>
      </c>
      <c r="H4876" t="s">
        <v>27</v>
      </c>
    </row>
    <row r="4877" spans="7:8" x14ac:dyDescent="0.25">
      <c r="G4877">
        <v>6900</v>
      </c>
      <c r="H4877" t="s">
        <v>30</v>
      </c>
    </row>
    <row r="4878" spans="7:8" x14ac:dyDescent="0.25">
      <c r="G4878">
        <v>6900</v>
      </c>
      <c r="H4878" t="s">
        <v>31</v>
      </c>
    </row>
    <row r="4879" spans="7:8" x14ac:dyDescent="0.25">
      <c r="G4879">
        <v>6900</v>
      </c>
      <c r="H4879" t="s">
        <v>30</v>
      </c>
    </row>
    <row r="4880" spans="7:8" x14ac:dyDescent="0.25">
      <c r="G4880">
        <v>6900</v>
      </c>
      <c r="H4880" t="s">
        <v>27</v>
      </c>
    </row>
    <row r="4881" spans="7:8" x14ac:dyDescent="0.25">
      <c r="G4881">
        <v>6900</v>
      </c>
      <c r="H4881" t="s">
        <v>25</v>
      </c>
    </row>
    <row r="4882" spans="7:8" x14ac:dyDescent="0.25">
      <c r="G4882">
        <v>6900</v>
      </c>
      <c r="H4882" t="s">
        <v>23</v>
      </c>
    </row>
    <row r="4883" spans="7:8" x14ac:dyDescent="0.25">
      <c r="G4883">
        <v>6900</v>
      </c>
      <c r="H4883" t="s">
        <v>23</v>
      </c>
    </row>
    <row r="4884" spans="7:8" x14ac:dyDescent="0.25">
      <c r="G4884">
        <v>6900</v>
      </c>
      <c r="H4884" t="s">
        <v>26</v>
      </c>
    </row>
    <row r="4885" spans="7:8" x14ac:dyDescent="0.25">
      <c r="G4885">
        <v>6900</v>
      </c>
      <c r="H4885" t="s">
        <v>18</v>
      </c>
    </row>
    <row r="4886" spans="7:8" x14ac:dyDescent="0.25">
      <c r="G4886">
        <v>6900</v>
      </c>
      <c r="H4886" t="s">
        <v>26</v>
      </c>
    </row>
    <row r="4887" spans="7:8" x14ac:dyDescent="0.25">
      <c r="G4887">
        <v>6900</v>
      </c>
      <c r="H4887" t="s">
        <v>27</v>
      </c>
    </row>
    <row r="4888" spans="7:8" x14ac:dyDescent="0.25">
      <c r="G4888">
        <v>6900</v>
      </c>
      <c r="H4888" t="s">
        <v>26</v>
      </c>
    </row>
    <row r="4889" spans="7:8" x14ac:dyDescent="0.25">
      <c r="G4889">
        <v>6900</v>
      </c>
      <c r="H4889" t="s">
        <v>23</v>
      </c>
    </row>
    <row r="4890" spans="7:8" x14ac:dyDescent="0.25">
      <c r="G4890">
        <v>6900</v>
      </c>
      <c r="H4890" t="s">
        <v>18</v>
      </c>
    </row>
    <row r="4891" spans="7:8" x14ac:dyDescent="0.25">
      <c r="G4891">
        <v>6900</v>
      </c>
      <c r="H4891" t="s">
        <v>23</v>
      </c>
    </row>
    <row r="4892" spans="7:8" x14ac:dyDescent="0.25">
      <c r="G4892">
        <v>6900</v>
      </c>
      <c r="H4892" t="s">
        <v>33</v>
      </c>
    </row>
    <row r="4893" spans="7:8" x14ac:dyDescent="0.25">
      <c r="G4893">
        <v>6900</v>
      </c>
      <c r="H4893" t="s">
        <v>31</v>
      </c>
    </row>
    <row r="4894" spans="7:8" x14ac:dyDescent="0.25">
      <c r="G4894">
        <v>6900</v>
      </c>
      <c r="H4894" t="s">
        <v>27</v>
      </c>
    </row>
    <row r="4895" spans="7:8" x14ac:dyDescent="0.25">
      <c r="G4895">
        <v>6900</v>
      </c>
      <c r="H4895" t="s">
        <v>23</v>
      </c>
    </row>
    <row r="4896" spans="7:8" x14ac:dyDescent="0.25">
      <c r="G4896">
        <v>6900</v>
      </c>
      <c r="H4896" t="s">
        <v>23</v>
      </c>
    </row>
    <row r="4897" spans="7:8" x14ac:dyDescent="0.25">
      <c r="G4897">
        <v>6900</v>
      </c>
      <c r="H4897" t="s">
        <v>25</v>
      </c>
    </row>
    <row r="4898" spans="7:8" x14ac:dyDescent="0.25">
      <c r="G4898">
        <v>6900</v>
      </c>
      <c r="H4898" t="s">
        <v>27</v>
      </c>
    </row>
    <row r="4899" spans="7:8" x14ac:dyDescent="0.25">
      <c r="G4899">
        <v>6900</v>
      </c>
      <c r="H4899" t="s">
        <v>23</v>
      </c>
    </row>
    <row r="4900" spans="7:8" x14ac:dyDescent="0.25">
      <c r="G4900">
        <v>6900</v>
      </c>
      <c r="H4900" t="s">
        <v>20</v>
      </c>
    </row>
    <row r="4901" spans="7:8" x14ac:dyDescent="0.25">
      <c r="G4901">
        <v>6900</v>
      </c>
      <c r="H4901" t="s">
        <v>27</v>
      </c>
    </row>
    <row r="4902" spans="7:8" x14ac:dyDescent="0.25">
      <c r="G4902">
        <v>6900</v>
      </c>
      <c r="H4902" t="s">
        <v>23</v>
      </c>
    </row>
    <row r="4903" spans="7:8" x14ac:dyDescent="0.25">
      <c r="G4903">
        <v>6900</v>
      </c>
      <c r="H4903" t="s">
        <v>23</v>
      </c>
    </row>
    <row r="4904" spans="7:8" x14ac:dyDescent="0.25">
      <c r="G4904">
        <v>6900</v>
      </c>
      <c r="H4904" t="s">
        <v>27</v>
      </c>
    </row>
    <row r="4905" spans="7:8" x14ac:dyDescent="0.25">
      <c r="G4905">
        <v>6900</v>
      </c>
      <c r="H4905" t="s">
        <v>27</v>
      </c>
    </row>
    <row r="4906" spans="7:8" x14ac:dyDescent="0.25">
      <c r="G4906">
        <v>6900</v>
      </c>
      <c r="H4906" t="s">
        <v>26</v>
      </c>
    </row>
    <row r="4907" spans="7:8" x14ac:dyDescent="0.25">
      <c r="G4907">
        <v>6900</v>
      </c>
      <c r="H4907" t="s">
        <v>20</v>
      </c>
    </row>
    <row r="4908" spans="7:8" x14ac:dyDescent="0.25">
      <c r="G4908">
        <v>6900</v>
      </c>
      <c r="H4908" t="s">
        <v>29</v>
      </c>
    </row>
    <row r="4909" spans="7:8" x14ac:dyDescent="0.25">
      <c r="G4909">
        <v>6900</v>
      </c>
      <c r="H4909" t="s">
        <v>26</v>
      </c>
    </row>
    <row r="4910" spans="7:8" x14ac:dyDescent="0.25">
      <c r="G4910">
        <v>6900</v>
      </c>
      <c r="H4910" t="s">
        <v>29</v>
      </c>
    </row>
    <row r="4911" spans="7:8" x14ac:dyDescent="0.25">
      <c r="G4911">
        <v>6900</v>
      </c>
      <c r="H4911" t="s">
        <v>26</v>
      </c>
    </row>
    <row r="4912" spans="7:8" x14ac:dyDescent="0.25">
      <c r="G4912">
        <v>6900</v>
      </c>
      <c r="H4912" t="s">
        <v>27</v>
      </c>
    </row>
    <row r="4913" spans="7:8" x14ac:dyDescent="0.25">
      <c r="G4913">
        <v>6900</v>
      </c>
      <c r="H4913" t="s">
        <v>20</v>
      </c>
    </row>
    <row r="4914" spans="7:8" x14ac:dyDescent="0.25">
      <c r="G4914">
        <v>6900</v>
      </c>
      <c r="H4914" t="s">
        <v>23</v>
      </c>
    </row>
    <row r="4915" spans="7:8" x14ac:dyDescent="0.25">
      <c r="G4915">
        <v>6900</v>
      </c>
      <c r="H4915" t="s">
        <v>27</v>
      </c>
    </row>
    <row r="4916" spans="7:8" x14ac:dyDescent="0.25">
      <c r="G4916">
        <v>6900</v>
      </c>
      <c r="H4916" t="s">
        <v>27</v>
      </c>
    </row>
    <row r="4917" spans="7:8" x14ac:dyDescent="0.25">
      <c r="G4917">
        <v>6900</v>
      </c>
      <c r="H4917" t="s">
        <v>23</v>
      </c>
    </row>
    <row r="4918" spans="7:8" x14ac:dyDescent="0.25">
      <c r="G4918">
        <v>6900</v>
      </c>
      <c r="H4918" t="s">
        <v>33</v>
      </c>
    </row>
    <row r="4919" spans="7:8" x14ac:dyDescent="0.25">
      <c r="G4919">
        <v>6900</v>
      </c>
      <c r="H4919" t="s">
        <v>27</v>
      </c>
    </row>
    <row r="4920" spans="7:8" x14ac:dyDescent="0.25">
      <c r="G4920">
        <v>6900</v>
      </c>
      <c r="H4920" t="s">
        <v>23</v>
      </c>
    </row>
    <row r="4921" spans="7:8" x14ac:dyDescent="0.25">
      <c r="G4921">
        <v>6900</v>
      </c>
      <c r="H4921" t="s">
        <v>13</v>
      </c>
    </row>
    <row r="4922" spans="7:8" x14ac:dyDescent="0.25">
      <c r="G4922">
        <v>6900</v>
      </c>
      <c r="H4922" t="s">
        <v>30</v>
      </c>
    </row>
    <row r="4923" spans="7:8" x14ac:dyDescent="0.25">
      <c r="G4923">
        <v>6900</v>
      </c>
      <c r="H4923" t="s">
        <v>20</v>
      </c>
    </row>
    <row r="4924" spans="7:8" x14ac:dyDescent="0.25">
      <c r="G4924">
        <v>6900</v>
      </c>
      <c r="H4924" t="s">
        <v>23</v>
      </c>
    </row>
    <row r="4925" spans="7:8" x14ac:dyDescent="0.25">
      <c r="G4925">
        <v>6900</v>
      </c>
      <c r="H4925" t="s">
        <v>23</v>
      </c>
    </row>
    <row r="4926" spans="7:8" x14ac:dyDescent="0.25">
      <c r="G4926">
        <v>6900</v>
      </c>
      <c r="H4926" t="s">
        <v>13</v>
      </c>
    </row>
    <row r="4927" spans="7:8" x14ac:dyDescent="0.25">
      <c r="G4927">
        <v>6900</v>
      </c>
      <c r="H4927" t="s">
        <v>23</v>
      </c>
    </row>
    <row r="4928" spans="7:8" x14ac:dyDescent="0.25">
      <c r="G4928">
        <v>6900</v>
      </c>
      <c r="H4928" t="s">
        <v>35</v>
      </c>
    </row>
    <row r="4929" spans="7:8" x14ac:dyDescent="0.25">
      <c r="G4929">
        <v>6900</v>
      </c>
      <c r="H4929" t="s">
        <v>26</v>
      </c>
    </row>
    <row r="4930" spans="7:8" x14ac:dyDescent="0.25">
      <c r="G4930">
        <v>6900</v>
      </c>
      <c r="H4930" t="s">
        <v>30</v>
      </c>
    </row>
    <row r="4931" spans="7:8" x14ac:dyDescent="0.25">
      <c r="G4931">
        <v>6900</v>
      </c>
      <c r="H4931" t="s">
        <v>27</v>
      </c>
    </row>
    <row r="4932" spans="7:8" x14ac:dyDescent="0.25">
      <c r="G4932">
        <v>6900</v>
      </c>
      <c r="H4932" t="s">
        <v>27</v>
      </c>
    </row>
    <row r="4933" spans="7:8" x14ac:dyDescent="0.25">
      <c r="G4933">
        <v>6900</v>
      </c>
      <c r="H4933" t="s">
        <v>25</v>
      </c>
    </row>
    <row r="4934" spans="7:8" x14ac:dyDescent="0.25">
      <c r="G4934">
        <v>6900</v>
      </c>
      <c r="H4934" t="s">
        <v>27</v>
      </c>
    </row>
    <row r="4935" spans="7:8" x14ac:dyDescent="0.25">
      <c r="G4935">
        <v>6900</v>
      </c>
      <c r="H4935" t="s">
        <v>23</v>
      </c>
    </row>
    <row r="4936" spans="7:8" x14ac:dyDescent="0.25">
      <c r="G4936">
        <v>6900</v>
      </c>
      <c r="H4936" t="s">
        <v>26</v>
      </c>
    </row>
    <row r="4937" spans="7:8" x14ac:dyDescent="0.25">
      <c r="G4937">
        <v>6900</v>
      </c>
      <c r="H4937" t="s">
        <v>26</v>
      </c>
    </row>
    <row r="4938" spans="7:8" x14ac:dyDescent="0.25">
      <c r="G4938">
        <v>6900</v>
      </c>
      <c r="H4938" t="s">
        <v>26</v>
      </c>
    </row>
    <row r="4939" spans="7:8" x14ac:dyDescent="0.25">
      <c r="G4939">
        <v>6900</v>
      </c>
      <c r="H4939" t="s">
        <v>23</v>
      </c>
    </row>
    <row r="4940" spans="7:8" x14ac:dyDescent="0.25">
      <c r="G4940">
        <v>6900</v>
      </c>
      <c r="H4940" t="s">
        <v>27</v>
      </c>
    </row>
    <row r="4941" spans="7:8" x14ac:dyDescent="0.25">
      <c r="G4941">
        <v>6900</v>
      </c>
      <c r="H4941" t="s">
        <v>34</v>
      </c>
    </row>
    <row r="4942" spans="7:8" x14ac:dyDescent="0.25">
      <c r="G4942">
        <v>6900</v>
      </c>
      <c r="H4942" t="s">
        <v>23</v>
      </c>
    </row>
    <row r="4943" spans="7:8" x14ac:dyDescent="0.25">
      <c r="G4943">
        <v>6900</v>
      </c>
      <c r="H4943" t="s">
        <v>26</v>
      </c>
    </row>
    <row r="4944" spans="7:8" x14ac:dyDescent="0.25">
      <c r="G4944">
        <v>6900</v>
      </c>
      <c r="H4944" t="s">
        <v>30</v>
      </c>
    </row>
    <row r="4945" spans="7:8" x14ac:dyDescent="0.25">
      <c r="G4945">
        <v>6900</v>
      </c>
      <c r="H4945" t="s">
        <v>13</v>
      </c>
    </row>
    <row r="4946" spans="7:8" x14ac:dyDescent="0.25">
      <c r="G4946">
        <v>6900</v>
      </c>
      <c r="H4946" t="s">
        <v>23</v>
      </c>
    </row>
    <row r="4947" spans="7:8" x14ac:dyDescent="0.25">
      <c r="G4947">
        <v>6900</v>
      </c>
      <c r="H4947" t="s">
        <v>26</v>
      </c>
    </row>
    <row r="4948" spans="7:8" x14ac:dyDescent="0.25">
      <c r="G4948">
        <v>6900</v>
      </c>
      <c r="H4948" t="s">
        <v>30</v>
      </c>
    </row>
    <row r="4949" spans="7:8" x14ac:dyDescent="0.25">
      <c r="G4949">
        <v>6900</v>
      </c>
      <c r="H4949" t="s">
        <v>13</v>
      </c>
    </row>
    <row r="4950" spans="7:8" x14ac:dyDescent="0.25">
      <c r="G4950">
        <v>6900</v>
      </c>
      <c r="H4950" t="s">
        <v>23</v>
      </c>
    </row>
    <row r="4951" spans="7:8" x14ac:dyDescent="0.25">
      <c r="G4951">
        <v>6900</v>
      </c>
      <c r="H4951" t="s">
        <v>13</v>
      </c>
    </row>
    <row r="4952" spans="7:8" x14ac:dyDescent="0.25">
      <c r="G4952">
        <v>6900</v>
      </c>
      <c r="H4952" t="s">
        <v>25</v>
      </c>
    </row>
    <row r="4953" spans="7:8" x14ac:dyDescent="0.25">
      <c r="G4953">
        <v>6900</v>
      </c>
      <c r="H4953" t="s">
        <v>18</v>
      </c>
    </row>
    <row r="4954" spans="7:8" x14ac:dyDescent="0.25">
      <c r="G4954">
        <v>6900</v>
      </c>
      <c r="H4954" t="s">
        <v>20</v>
      </c>
    </row>
    <row r="4955" spans="7:8" x14ac:dyDescent="0.25">
      <c r="G4955">
        <v>6900</v>
      </c>
      <c r="H4955" t="s">
        <v>26</v>
      </c>
    </row>
    <row r="4956" spans="7:8" x14ac:dyDescent="0.25">
      <c r="G4956">
        <v>6900</v>
      </c>
      <c r="H4956" t="s">
        <v>30</v>
      </c>
    </row>
    <row r="4957" spans="7:8" x14ac:dyDescent="0.25">
      <c r="G4957">
        <v>6900</v>
      </c>
      <c r="H4957" t="s">
        <v>26</v>
      </c>
    </row>
    <row r="4958" spans="7:8" x14ac:dyDescent="0.25">
      <c r="G4958">
        <v>6900</v>
      </c>
      <c r="H4958" t="s">
        <v>27</v>
      </c>
    </row>
    <row r="4959" spans="7:8" x14ac:dyDescent="0.25">
      <c r="G4959">
        <v>6900</v>
      </c>
      <c r="H4959" t="s">
        <v>27</v>
      </c>
    </row>
    <row r="4960" spans="7:8" x14ac:dyDescent="0.25">
      <c r="G4960">
        <v>6900</v>
      </c>
      <c r="H4960" t="s">
        <v>27</v>
      </c>
    </row>
    <row r="4961" spans="7:8" x14ac:dyDescent="0.25">
      <c r="G4961">
        <v>6900</v>
      </c>
      <c r="H4961" t="s">
        <v>20</v>
      </c>
    </row>
    <row r="4962" spans="7:8" x14ac:dyDescent="0.25">
      <c r="G4962">
        <v>6900</v>
      </c>
      <c r="H4962" t="s">
        <v>30</v>
      </c>
    </row>
    <row r="4963" spans="7:8" x14ac:dyDescent="0.25">
      <c r="G4963">
        <v>6900</v>
      </c>
      <c r="H4963" t="s">
        <v>27</v>
      </c>
    </row>
    <row r="4964" spans="7:8" x14ac:dyDescent="0.25">
      <c r="G4964">
        <v>6900</v>
      </c>
      <c r="H4964" t="s">
        <v>20</v>
      </c>
    </row>
    <row r="4965" spans="7:8" x14ac:dyDescent="0.25">
      <c r="G4965">
        <v>6900</v>
      </c>
      <c r="H4965" t="s">
        <v>23</v>
      </c>
    </row>
    <row r="4966" spans="7:8" x14ac:dyDescent="0.25">
      <c r="G4966">
        <v>6900</v>
      </c>
      <c r="H4966" t="s">
        <v>30</v>
      </c>
    </row>
    <row r="4967" spans="7:8" x14ac:dyDescent="0.25">
      <c r="G4967">
        <v>6900</v>
      </c>
      <c r="H4967" t="s">
        <v>27</v>
      </c>
    </row>
    <row r="4968" spans="7:8" x14ac:dyDescent="0.25">
      <c r="G4968">
        <v>6900</v>
      </c>
      <c r="H4968" t="s">
        <v>20</v>
      </c>
    </row>
    <row r="4969" spans="7:8" x14ac:dyDescent="0.25">
      <c r="G4969">
        <v>6900</v>
      </c>
      <c r="H4969" t="s">
        <v>35</v>
      </c>
    </row>
    <row r="4970" spans="7:8" x14ac:dyDescent="0.25">
      <c r="G4970">
        <v>6900</v>
      </c>
      <c r="H4970" t="s">
        <v>13</v>
      </c>
    </row>
    <row r="4971" spans="7:8" x14ac:dyDescent="0.25">
      <c r="G4971">
        <v>6900</v>
      </c>
      <c r="H4971" t="s">
        <v>30</v>
      </c>
    </row>
    <row r="4972" spans="7:8" x14ac:dyDescent="0.25">
      <c r="G4972">
        <v>6900</v>
      </c>
      <c r="H4972" t="s">
        <v>23</v>
      </c>
    </row>
    <row r="4973" spans="7:8" x14ac:dyDescent="0.25">
      <c r="G4973">
        <v>6900</v>
      </c>
      <c r="H4973" t="s">
        <v>23</v>
      </c>
    </row>
    <row r="4974" spans="7:8" x14ac:dyDescent="0.25">
      <c r="G4974">
        <v>6900</v>
      </c>
      <c r="H4974" t="s">
        <v>13</v>
      </c>
    </row>
    <row r="4975" spans="7:8" x14ac:dyDescent="0.25">
      <c r="G4975">
        <v>6900</v>
      </c>
      <c r="H4975" t="s">
        <v>25</v>
      </c>
    </row>
    <row r="4976" spans="7:8" x14ac:dyDescent="0.25">
      <c r="G4976">
        <v>6900</v>
      </c>
      <c r="H4976" t="s">
        <v>23</v>
      </c>
    </row>
    <row r="4977" spans="7:8" x14ac:dyDescent="0.25">
      <c r="G4977">
        <v>6900</v>
      </c>
      <c r="H4977" t="s">
        <v>13</v>
      </c>
    </row>
    <row r="4978" spans="7:8" x14ac:dyDescent="0.25">
      <c r="G4978">
        <v>6900</v>
      </c>
      <c r="H4978" t="s">
        <v>29</v>
      </c>
    </row>
    <row r="4979" spans="7:8" x14ac:dyDescent="0.25">
      <c r="G4979">
        <v>6900</v>
      </c>
      <c r="H4979" t="s">
        <v>26</v>
      </c>
    </row>
    <row r="4980" spans="7:8" x14ac:dyDescent="0.25">
      <c r="G4980">
        <v>6900</v>
      </c>
      <c r="H4980" t="s">
        <v>23</v>
      </c>
    </row>
    <row r="4981" spans="7:8" x14ac:dyDescent="0.25">
      <c r="G4981">
        <v>6900</v>
      </c>
      <c r="H4981" t="s">
        <v>20</v>
      </c>
    </row>
    <row r="4982" spans="7:8" x14ac:dyDescent="0.25">
      <c r="G4982">
        <v>6900</v>
      </c>
      <c r="H4982" t="s">
        <v>27</v>
      </c>
    </row>
    <row r="4983" spans="7:8" x14ac:dyDescent="0.25">
      <c r="G4983">
        <v>6900</v>
      </c>
      <c r="H4983" t="s">
        <v>34</v>
      </c>
    </row>
    <row r="4984" spans="7:8" x14ac:dyDescent="0.25">
      <c r="G4984">
        <v>6900</v>
      </c>
      <c r="H4984" t="s">
        <v>32</v>
      </c>
    </row>
    <row r="4985" spans="7:8" x14ac:dyDescent="0.25">
      <c r="G4985">
        <v>6900</v>
      </c>
      <c r="H4985" t="s">
        <v>23</v>
      </c>
    </row>
    <row r="4986" spans="7:8" x14ac:dyDescent="0.25">
      <c r="G4986">
        <v>6900</v>
      </c>
      <c r="H4986" t="s">
        <v>34</v>
      </c>
    </row>
    <row r="4987" spans="7:8" x14ac:dyDescent="0.25">
      <c r="G4987">
        <v>6900</v>
      </c>
      <c r="H4987" t="s">
        <v>23</v>
      </c>
    </row>
    <row r="4988" spans="7:8" x14ac:dyDescent="0.25">
      <c r="G4988">
        <v>6900</v>
      </c>
      <c r="H4988" t="s">
        <v>23</v>
      </c>
    </row>
    <row r="4989" spans="7:8" x14ac:dyDescent="0.25">
      <c r="G4989">
        <v>6900</v>
      </c>
      <c r="H4989" t="s">
        <v>27</v>
      </c>
    </row>
    <row r="4990" spans="7:8" x14ac:dyDescent="0.25">
      <c r="G4990">
        <v>6900</v>
      </c>
      <c r="H4990" t="s">
        <v>20</v>
      </c>
    </row>
    <row r="4991" spans="7:8" x14ac:dyDescent="0.25">
      <c r="G4991">
        <v>6900</v>
      </c>
      <c r="H4991" t="s">
        <v>27</v>
      </c>
    </row>
    <row r="4992" spans="7:8" x14ac:dyDescent="0.25">
      <c r="G4992">
        <v>6900</v>
      </c>
      <c r="H4992" t="s">
        <v>27</v>
      </c>
    </row>
    <row r="4993" spans="7:8" x14ac:dyDescent="0.25">
      <c r="G4993">
        <v>6900</v>
      </c>
      <c r="H4993" t="s">
        <v>30</v>
      </c>
    </row>
    <row r="4994" spans="7:8" x14ac:dyDescent="0.25">
      <c r="G4994">
        <v>6900</v>
      </c>
      <c r="H4994" t="s">
        <v>20</v>
      </c>
    </row>
    <row r="4995" spans="7:8" x14ac:dyDescent="0.25">
      <c r="G4995">
        <v>6900</v>
      </c>
      <c r="H4995" t="s">
        <v>23</v>
      </c>
    </row>
    <row r="4996" spans="7:8" x14ac:dyDescent="0.25">
      <c r="G4996">
        <v>6900</v>
      </c>
      <c r="H4996" t="s">
        <v>23</v>
      </c>
    </row>
    <row r="4997" spans="7:8" x14ac:dyDescent="0.25">
      <c r="G4997">
        <v>6900</v>
      </c>
      <c r="H4997" t="s">
        <v>27</v>
      </c>
    </row>
    <row r="4998" spans="7:8" x14ac:dyDescent="0.25">
      <c r="G4998">
        <v>6900</v>
      </c>
      <c r="H4998" t="s">
        <v>20</v>
      </c>
    </row>
    <row r="4999" spans="7:8" x14ac:dyDescent="0.25">
      <c r="G4999">
        <v>6900</v>
      </c>
      <c r="H4999" t="s">
        <v>25</v>
      </c>
    </row>
    <row r="5000" spans="7:8" x14ac:dyDescent="0.25">
      <c r="G5000">
        <v>6900</v>
      </c>
      <c r="H5000" t="s">
        <v>30</v>
      </c>
    </row>
    <row r="5001" spans="7:8" x14ac:dyDescent="0.25">
      <c r="G5001">
        <v>6900</v>
      </c>
      <c r="H5001" t="s">
        <v>26</v>
      </c>
    </row>
    <row r="5002" spans="7:8" x14ac:dyDescent="0.25">
      <c r="G5002">
        <v>6900</v>
      </c>
      <c r="H5002" t="s">
        <v>20</v>
      </c>
    </row>
    <row r="5003" spans="7:8" x14ac:dyDescent="0.25">
      <c r="G5003">
        <v>6900</v>
      </c>
      <c r="H5003" t="s">
        <v>23</v>
      </c>
    </row>
    <row r="5004" spans="7:8" x14ac:dyDescent="0.25">
      <c r="G5004">
        <v>6900</v>
      </c>
      <c r="H5004" t="s">
        <v>25</v>
      </c>
    </row>
    <row r="5005" spans="7:8" x14ac:dyDescent="0.25">
      <c r="G5005">
        <v>6900</v>
      </c>
      <c r="H5005" t="s">
        <v>23</v>
      </c>
    </row>
    <row r="5006" spans="7:8" x14ac:dyDescent="0.25">
      <c r="G5006">
        <v>7000</v>
      </c>
      <c r="H5006" t="s">
        <v>29</v>
      </c>
    </row>
    <row r="5007" spans="7:8" x14ac:dyDescent="0.25">
      <c r="G5007">
        <v>7000</v>
      </c>
      <c r="H5007" t="s">
        <v>23</v>
      </c>
    </row>
    <row r="5008" spans="7:8" x14ac:dyDescent="0.25">
      <c r="G5008">
        <v>7000</v>
      </c>
      <c r="H5008" t="s">
        <v>30</v>
      </c>
    </row>
    <row r="5009" spans="7:8" x14ac:dyDescent="0.25">
      <c r="G5009">
        <v>7000</v>
      </c>
      <c r="H5009" t="s">
        <v>27</v>
      </c>
    </row>
    <row r="5010" spans="7:8" x14ac:dyDescent="0.25">
      <c r="G5010">
        <v>7000</v>
      </c>
      <c r="H5010" t="s">
        <v>29</v>
      </c>
    </row>
    <row r="5011" spans="7:8" x14ac:dyDescent="0.25">
      <c r="G5011">
        <v>7000</v>
      </c>
      <c r="H5011" t="s">
        <v>26</v>
      </c>
    </row>
    <row r="5012" spans="7:8" x14ac:dyDescent="0.25">
      <c r="G5012">
        <v>7000</v>
      </c>
      <c r="H5012" t="s">
        <v>23</v>
      </c>
    </row>
    <row r="5013" spans="7:8" x14ac:dyDescent="0.25">
      <c r="G5013">
        <v>7000</v>
      </c>
      <c r="H5013" t="s">
        <v>27</v>
      </c>
    </row>
    <row r="5014" spans="7:8" x14ac:dyDescent="0.25">
      <c r="G5014">
        <v>7000</v>
      </c>
      <c r="H5014" t="s">
        <v>23</v>
      </c>
    </row>
    <row r="5015" spans="7:8" x14ac:dyDescent="0.25">
      <c r="G5015">
        <v>7000</v>
      </c>
      <c r="H5015" t="s">
        <v>25</v>
      </c>
    </row>
    <row r="5016" spans="7:8" x14ac:dyDescent="0.25">
      <c r="G5016">
        <v>7000</v>
      </c>
      <c r="H5016" t="s">
        <v>18</v>
      </c>
    </row>
    <row r="5017" spans="7:8" x14ac:dyDescent="0.25">
      <c r="G5017">
        <v>7000</v>
      </c>
      <c r="H5017" t="s">
        <v>23</v>
      </c>
    </row>
    <row r="5018" spans="7:8" x14ac:dyDescent="0.25">
      <c r="G5018">
        <v>7000</v>
      </c>
      <c r="H5018" t="s">
        <v>18</v>
      </c>
    </row>
    <row r="5019" spans="7:8" x14ac:dyDescent="0.25">
      <c r="G5019">
        <v>7000</v>
      </c>
      <c r="H5019" t="s">
        <v>18</v>
      </c>
    </row>
    <row r="5020" spans="7:8" x14ac:dyDescent="0.25">
      <c r="G5020">
        <v>7000</v>
      </c>
      <c r="H5020" t="s">
        <v>27</v>
      </c>
    </row>
    <row r="5021" spans="7:8" x14ac:dyDescent="0.25">
      <c r="G5021">
        <v>7000</v>
      </c>
      <c r="H5021" t="s">
        <v>27</v>
      </c>
    </row>
    <row r="5022" spans="7:8" x14ac:dyDescent="0.25">
      <c r="G5022">
        <v>7000</v>
      </c>
      <c r="H5022" t="s">
        <v>20</v>
      </c>
    </row>
    <row r="5023" spans="7:8" x14ac:dyDescent="0.25">
      <c r="G5023">
        <v>7000</v>
      </c>
      <c r="H5023" t="s">
        <v>23</v>
      </c>
    </row>
    <row r="5024" spans="7:8" x14ac:dyDescent="0.25">
      <c r="G5024">
        <v>7000</v>
      </c>
      <c r="H5024" t="s">
        <v>23</v>
      </c>
    </row>
    <row r="5025" spans="7:8" x14ac:dyDescent="0.25">
      <c r="G5025">
        <v>7000</v>
      </c>
      <c r="H5025" t="s">
        <v>26</v>
      </c>
    </row>
    <row r="5026" spans="7:8" x14ac:dyDescent="0.25">
      <c r="G5026">
        <v>7000</v>
      </c>
      <c r="H5026" t="s">
        <v>35</v>
      </c>
    </row>
    <row r="5027" spans="7:8" x14ac:dyDescent="0.25">
      <c r="G5027">
        <v>7000</v>
      </c>
      <c r="H5027" t="s">
        <v>29</v>
      </c>
    </row>
    <row r="5028" spans="7:8" x14ac:dyDescent="0.25">
      <c r="G5028">
        <v>7000</v>
      </c>
      <c r="H5028" t="s">
        <v>27</v>
      </c>
    </row>
    <row r="5029" spans="7:8" x14ac:dyDescent="0.25">
      <c r="G5029">
        <v>7000</v>
      </c>
      <c r="H5029" t="s">
        <v>34</v>
      </c>
    </row>
    <row r="5030" spans="7:8" x14ac:dyDescent="0.25">
      <c r="G5030">
        <v>7000</v>
      </c>
      <c r="H5030" t="s">
        <v>26</v>
      </c>
    </row>
    <row r="5031" spans="7:8" x14ac:dyDescent="0.25">
      <c r="G5031">
        <v>7000</v>
      </c>
      <c r="H5031" t="s">
        <v>23</v>
      </c>
    </row>
    <row r="5032" spans="7:8" x14ac:dyDescent="0.25">
      <c r="G5032">
        <v>7000</v>
      </c>
      <c r="H5032" t="s">
        <v>23</v>
      </c>
    </row>
    <row r="5033" spans="7:8" x14ac:dyDescent="0.25">
      <c r="G5033">
        <v>7000</v>
      </c>
      <c r="H5033" t="s">
        <v>26</v>
      </c>
    </row>
    <row r="5034" spans="7:8" x14ac:dyDescent="0.25">
      <c r="G5034">
        <v>7000</v>
      </c>
      <c r="H5034" t="s">
        <v>25</v>
      </c>
    </row>
    <row r="5035" spans="7:8" x14ac:dyDescent="0.25">
      <c r="G5035">
        <v>7000</v>
      </c>
      <c r="H5035" t="s">
        <v>23</v>
      </c>
    </row>
    <row r="5036" spans="7:8" x14ac:dyDescent="0.25">
      <c r="G5036">
        <v>7000</v>
      </c>
      <c r="H5036" t="s">
        <v>31</v>
      </c>
    </row>
    <row r="5037" spans="7:8" x14ac:dyDescent="0.25">
      <c r="G5037">
        <v>7000</v>
      </c>
      <c r="H5037" t="s">
        <v>23</v>
      </c>
    </row>
    <row r="5038" spans="7:8" x14ac:dyDescent="0.25">
      <c r="G5038">
        <v>7000</v>
      </c>
      <c r="H5038" t="s">
        <v>35</v>
      </c>
    </row>
    <row r="5039" spans="7:8" x14ac:dyDescent="0.25">
      <c r="G5039">
        <v>7000</v>
      </c>
      <c r="H5039" t="s">
        <v>26</v>
      </c>
    </row>
    <row r="5040" spans="7:8" x14ac:dyDescent="0.25">
      <c r="G5040">
        <v>7000</v>
      </c>
      <c r="H5040" t="s">
        <v>23</v>
      </c>
    </row>
    <row r="5041" spans="7:8" x14ac:dyDescent="0.25">
      <c r="G5041">
        <v>7000</v>
      </c>
      <c r="H5041" t="s">
        <v>20</v>
      </c>
    </row>
    <row r="5042" spans="7:8" x14ac:dyDescent="0.25">
      <c r="G5042">
        <v>7000</v>
      </c>
      <c r="H5042" t="s">
        <v>25</v>
      </c>
    </row>
    <row r="5043" spans="7:8" x14ac:dyDescent="0.25">
      <c r="G5043">
        <v>7000</v>
      </c>
      <c r="H5043" t="s">
        <v>30</v>
      </c>
    </row>
    <row r="5044" spans="7:8" x14ac:dyDescent="0.25">
      <c r="G5044">
        <v>7000</v>
      </c>
      <c r="H5044" t="s">
        <v>33</v>
      </c>
    </row>
    <row r="5045" spans="7:8" x14ac:dyDescent="0.25">
      <c r="G5045">
        <v>7000</v>
      </c>
      <c r="H5045" t="s">
        <v>25</v>
      </c>
    </row>
    <row r="5046" spans="7:8" x14ac:dyDescent="0.25">
      <c r="G5046">
        <v>7000</v>
      </c>
      <c r="H5046" t="s">
        <v>30</v>
      </c>
    </row>
    <row r="5047" spans="7:8" x14ac:dyDescent="0.25">
      <c r="G5047">
        <v>7000</v>
      </c>
      <c r="H5047" t="s">
        <v>23</v>
      </c>
    </row>
    <row r="5048" spans="7:8" x14ac:dyDescent="0.25">
      <c r="G5048">
        <v>7000</v>
      </c>
      <c r="H5048" t="s">
        <v>26</v>
      </c>
    </row>
    <row r="5049" spans="7:8" x14ac:dyDescent="0.25">
      <c r="G5049">
        <v>7000</v>
      </c>
      <c r="H5049" t="s">
        <v>30</v>
      </c>
    </row>
    <row r="5050" spans="7:8" x14ac:dyDescent="0.25">
      <c r="G5050">
        <v>7000</v>
      </c>
      <c r="H5050" t="s">
        <v>27</v>
      </c>
    </row>
    <row r="5051" spans="7:8" x14ac:dyDescent="0.25">
      <c r="G5051">
        <v>7000</v>
      </c>
      <c r="H5051" t="s">
        <v>20</v>
      </c>
    </row>
    <row r="5052" spans="7:8" x14ac:dyDescent="0.25">
      <c r="G5052">
        <v>7000</v>
      </c>
      <c r="H5052" t="s">
        <v>20</v>
      </c>
    </row>
    <row r="5053" spans="7:8" x14ac:dyDescent="0.25">
      <c r="G5053">
        <v>7000</v>
      </c>
      <c r="H5053" t="s">
        <v>23</v>
      </c>
    </row>
    <row r="5054" spans="7:8" x14ac:dyDescent="0.25">
      <c r="G5054">
        <v>7000</v>
      </c>
      <c r="H5054" t="s">
        <v>26</v>
      </c>
    </row>
    <row r="5055" spans="7:8" x14ac:dyDescent="0.25">
      <c r="G5055">
        <v>7000</v>
      </c>
      <c r="H5055" t="s">
        <v>20</v>
      </c>
    </row>
    <row r="5056" spans="7:8" x14ac:dyDescent="0.25">
      <c r="G5056">
        <v>7000</v>
      </c>
      <c r="H5056" t="s">
        <v>27</v>
      </c>
    </row>
    <row r="5057" spans="7:8" x14ac:dyDescent="0.25">
      <c r="G5057">
        <v>7000</v>
      </c>
      <c r="H5057" t="s">
        <v>13</v>
      </c>
    </row>
    <row r="5058" spans="7:8" x14ac:dyDescent="0.25">
      <c r="G5058">
        <v>7000</v>
      </c>
      <c r="H5058" t="s">
        <v>27</v>
      </c>
    </row>
    <row r="5059" spans="7:8" x14ac:dyDescent="0.25">
      <c r="G5059">
        <v>7000</v>
      </c>
      <c r="H5059" t="s">
        <v>20</v>
      </c>
    </row>
    <row r="5060" spans="7:8" x14ac:dyDescent="0.25">
      <c r="G5060">
        <v>7000</v>
      </c>
      <c r="H5060" t="s">
        <v>23</v>
      </c>
    </row>
    <row r="5061" spans="7:8" x14ac:dyDescent="0.25">
      <c r="G5061">
        <v>7000</v>
      </c>
      <c r="H5061" t="s">
        <v>30</v>
      </c>
    </row>
    <row r="5062" spans="7:8" x14ac:dyDescent="0.25">
      <c r="G5062">
        <v>7000</v>
      </c>
      <c r="H5062" t="s">
        <v>26</v>
      </c>
    </row>
    <row r="5063" spans="7:8" x14ac:dyDescent="0.25">
      <c r="G5063">
        <v>7000</v>
      </c>
      <c r="H5063" t="s">
        <v>23</v>
      </c>
    </row>
    <row r="5064" spans="7:8" x14ac:dyDescent="0.25">
      <c r="G5064">
        <v>7000</v>
      </c>
      <c r="H5064" t="s">
        <v>20</v>
      </c>
    </row>
    <row r="5065" spans="7:8" x14ac:dyDescent="0.25">
      <c r="G5065">
        <v>7000</v>
      </c>
      <c r="H5065" t="s">
        <v>30</v>
      </c>
    </row>
    <row r="5066" spans="7:8" x14ac:dyDescent="0.25">
      <c r="G5066">
        <v>7000</v>
      </c>
      <c r="H5066" t="s">
        <v>26</v>
      </c>
    </row>
    <row r="5067" spans="7:8" x14ac:dyDescent="0.25">
      <c r="G5067">
        <v>7000</v>
      </c>
      <c r="H5067" t="s">
        <v>20</v>
      </c>
    </row>
    <row r="5068" spans="7:8" x14ac:dyDescent="0.25">
      <c r="G5068">
        <v>7000</v>
      </c>
      <c r="H5068" t="s">
        <v>34</v>
      </c>
    </row>
    <row r="5069" spans="7:8" x14ac:dyDescent="0.25">
      <c r="G5069">
        <v>7000</v>
      </c>
      <c r="H5069" t="s">
        <v>20</v>
      </c>
    </row>
    <row r="5070" spans="7:8" x14ac:dyDescent="0.25">
      <c r="G5070">
        <v>7000</v>
      </c>
      <c r="H5070" t="s">
        <v>27</v>
      </c>
    </row>
    <row r="5071" spans="7:8" x14ac:dyDescent="0.25">
      <c r="G5071">
        <v>7000</v>
      </c>
      <c r="H5071" t="s">
        <v>27</v>
      </c>
    </row>
    <row r="5072" spans="7:8" x14ac:dyDescent="0.25">
      <c r="G5072">
        <v>7000</v>
      </c>
      <c r="H5072" t="s">
        <v>18</v>
      </c>
    </row>
    <row r="5073" spans="7:8" x14ac:dyDescent="0.25">
      <c r="G5073">
        <v>7000</v>
      </c>
      <c r="H5073" t="s">
        <v>13</v>
      </c>
    </row>
    <row r="5074" spans="7:8" x14ac:dyDescent="0.25">
      <c r="G5074">
        <v>7000</v>
      </c>
      <c r="H5074" t="s">
        <v>27</v>
      </c>
    </row>
    <row r="5075" spans="7:8" x14ac:dyDescent="0.25">
      <c r="G5075">
        <v>7000</v>
      </c>
      <c r="H5075" t="s">
        <v>26</v>
      </c>
    </row>
    <row r="5076" spans="7:8" x14ac:dyDescent="0.25">
      <c r="G5076">
        <v>7000</v>
      </c>
      <c r="H5076" t="s">
        <v>27</v>
      </c>
    </row>
    <row r="5077" spans="7:8" x14ac:dyDescent="0.25">
      <c r="G5077">
        <v>7000</v>
      </c>
      <c r="H5077" t="s">
        <v>20</v>
      </c>
    </row>
    <row r="5078" spans="7:8" x14ac:dyDescent="0.25">
      <c r="G5078">
        <v>7000</v>
      </c>
      <c r="H5078" t="s">
        <v>23</v>
      </c>
    </row>
    <row r="5079" spans="7:8" x14ac:dyDescent="0.25">
      <c r="G5079">
        <v>7000</v>
      </c>
      <c r="H5079" t="s">
        <v>26</v>
      </c>
    </row>
    <row r="5080" spans="7:8" x14ac:dyDescent="0.25">
      <c r="G5080">
        <v>7000</v>
      </c>
      <c r="H5080" t="s">
        <v>23</v>
      </c>
    </row>
    <row r="5081" spans="7:8" x14ac:dyDescent="0.25">
      <c r="G5081">
        <v>7000</v>
      </c>
      <c r="H5081" t="s">
        <v>30</v>
      </c>
    </row>
    <row r="5082" spans="7:8" x14ac:dyDescent="0.25">
      <c r="G5082">
        <v>7000</v>
      </c>
      <c r="H5082" t="s">
        <v>20</v>
      </c>
    </row>
    <row r="5083" spans="7:8" x14ac:dyDescent="0.25">
      <c r="G5083">
        <v>7000</v>
      </c>
      <c r="H5083" t="s">
        <v>13</v>
      </c>
    </row>
    <row r="5084" spans="7:8" x14ac:dyDescent="0.25">
      <c r="G5084">
        <v>7000</v>
      </c>
      <c r="H5084" t="s">
        <v>25</v>
      </c>
    </row>
    <row r="5085" spans="7:8" x14ac:dyDescent="0.25">
      <c r="G5085">
        <v>7000</v>
      </c>
      <c r="H5085" t="s">
        <v>25</v>
      </c>
    </row>
    <row r="5086" spans="7:8" x14ac:dyDescent="0.25">
      <c r="G5086">
        <v>7000</v>
      </c>
      <c r="H5086" t="s">
        <v>23</v>
      </c>
    </row>
    <row r="5087" spans="7:8" x14ac:dyDescent="0.25">
      <c r="G5087">
        <v>7000</v>
      </c>
      <c r="H5087" t="s">
        <v>27</v>
      </c>
    </row>
    <row r="5088" spans="7:8" x14ac:dyDescent="0.25">
      <c r="G5088">
        <v>7000</v>
      </c>
      <c r="H5088" t="s">
        <v>30</v>
      </c>
    </row>
    <row r="5089" spans="7:8" x14ac:dyDescent="0.25">
      <c r="G5089">
        <v>7000</v>
      </c>
      <c r="H5089" t="s">
        <v>23</v>
      </c>
    </row>
    <row r="5090" spans="7:8" x14ac:dyDescent="0.25">
      <c r="G5090">
        <v>7000</v>
      </c>
      <c r="H5090" t="s">
        <v>35</v>
      </c>
    </row>
    <row r="5091" spans="7:8" x14ac:dyDescent="0.25">
      <c r="G5091">
        <v>7000</v>
      </c>
      <c r="H5091" t="s">
        <v>25</v>
      </c>
    </row>
    <row r="5092" spans="7:8" x14ac:dyDescent="0.25">
      <c r="G5092">
        <v>7000</v>
      </c>
      <c r="H5092" t="s">
        <v>23</v>
      </c>
    </row>
    <row r="5093" spans="7:8" x14ac:dyDescent="0.25">
      <c r="G5093">
        <v>7000</v>
      </c>
      <c r="H5093" t="s">
        <v>30</v>
      </c>
    </row>
    <row r="5094" spans="7:8" x14ac:dyDescent="0.25">
      <c r="G5094">
        <v>7000</v>
      </c>
      <c r="H5094" t="s">
        <v>25</v>
      </c>
    </row>
    <row r="5095" spans="7:8" x14ac:dyDescent="0.25">
      <c r="G5095">
        <v>7000</v>
      </c>
      <c r="H5095" t="s">
        <v>20</v>
      </c>
    </row>
    <row r="5096" spans="7:8" x14ac:dyDescent="0.25">
      <c r="G5096">
        <v>7000</v>
      </c>
      <c r="H5096" t="s">
        <v>29</v>
      </c>
    </row>
    <row r="5097" spans="7:8" x14ac:dyDescent="0.25">
      <c r="G5097">
        <v>7000</v>
      </c>
      <c r="H5097" t="s">
        <v>29</v>
      </c>
    </row>
    <row r="5098" spans="7:8" x14ac:dyDescent="0.25">
      <c r="G5098">
        <v>7000</v>
      </c>
      <c r="H5098" t="s">
        <v>23</v>
      </c>
    </row>
    <row r="5099" spans="7:8" x14ac:dyDescent="0.25">
      <c r="G5099">
        <v>7000</v>
      </c>
      <c r="H5099" t="s">
        <v>20</v>
      </c>
    </row>
    <row r="5100" spans="7:8" x14ac:dyDescent="0.25">
      <c r="G5100">
        <v>7000</v>
      </c>
      <c r="H5100" t="s">
        <v>20</v>
      </c>
    </row>
    <row r="5101" spans="7:8" x14ac:dyDescent="0.25">
      <c r="G5101">
        <v>7000</v>
      </c>
      <c r="H5101" t="s">
        <v>31</v>
      </c>
    </row>
    <row r="5102" spans="7:8" x14ac:dyDescent="0.25">
      <c r="G5102">
        <v>7000</v>
      </c>
      <c r="H5102" t="s">
        <v>27</v>
      </c>
    </row>
    <row r="5103" spans="7:8" x14ac:dyDescent="0.25">
      <c r="G5103">
        <v>7000</v>
      </c>
      <c r="H5103" t="s">
        <v>29</v>
      </c>
    </row>
    <row r="5104" spans="7:8" x14ac:dyDescent="0.25">
      <c r="G5104">
        <v>7000</v>
      </c>
      <c r="H5104" t="s">
        <v>27</v>
      </c>
    </row>
    <row r="5105" spans="7:8" x14ac:dyDescent="0.25">
      <c r="G5105">
        <v>7000</v>
      </c>
      <c r="H5105" t="s">
        <v>23</v>
      </c>
    </row>
    <row r="5106" spans="7:8" x14ac:dyDescent="0.25">
      <c r="G5106">
        <v>7000</v>
      </c>
      <c r="H5106" t="s">
        <v>23</v>
      </c>
    </row>
    <row r="5107" spans="7:8" x14ac:dyDescent="0.25">
      <c r="G5107">
        <v>7000</v>
      </c>
      <c r="H5107" t="s">
        <v>13</v>
      </c>
    </row>
    <row r="5108" spans="7:8" x14ac:dyDescent="0.25">
      <c r="G5108">
        <v>7000</v>
      </c>
      <c r="H5108" t="s">
        <v>25</v>
      </c>
    </row>
    <row r="5109" spans="7:8" x14ac:dyDescent="0.25">
      <c r="G5109">
        <v>7000</v>
      </c>
      <c r="H5109" t="s">
        <v>23</v>
      </c>
    </row>
    <row r="5110" spans="7:8" x14ac:dyDescent="0.25">
      <c r="G5110">
        <v>7000</v>
      </c>
      <c r="H5110" t="s">
        <v>26</v>
      </c>
    </row>
    <row r="5111" spans="7:8" x14ac:dyDescent="0.25">
      <c r="G5111">
        <v>7000</v>
      </c>
      <c r="H5111" t="s">
        <v>23</v>
      </c>
    </row>
    <row r="5112" spans="7:8" x14ac:dyDescent="0.25">
      <c r="G5112">
        <v>7000</v>
      </c>
      <c r="H5112" t="s">
        <v>29</v>
      </c>
    </row>
    <row r="5113" spans="7:8" x14ac:dyDescent="0.25">
      <c r="G5113">
        <v>7000</v>
      </c>
      <c r="H5113" t="s">
        <v>13</v>
      </c>
    </row>
    <row r="5114" spans="7:8" x14ac:dyDescent="0.25">
      <c r="G5114">
        <v>7000</v>
      </c>
      <c r="H5114" t="s">
        <v>26</v>
      </c>
    </row>
    <row r="5115" spans="7:8" x14ac:dyDescent="0.25">
      <c r="G5115">
        <v>7000</v>
      </c>
      <c r="H5115" t="s">
        <v>26</v>
      </c>
    </row>
    <row r="5116" spans="7:8" x14ac:dyDescent="0.25">
      <c r="G5116">
        <v>7000</v>
      </c>
      <c r="H5116" t="s">
        <v>13</v>
      </c>
    </row>
    <row r="5117" spans="7:8" x14ac:dyDescent="0.25">
      <c r="G5117">
        <v>7000</v>
      </c>
      <c r="H5117" t="s">
        <v>30</v>
      </c>
    </row>
    <row r="5118" spans="7:8" x14ac:dyDescent="0.25">
      <c r="G5118">
        <v>7000</v>
      </c>
      <c r="H5118" t="s">
        <v>26</v>
      </c>
    </row>
    <row r="5119" spans="7:8" x14ac:dyDescent="0.25">
      <c r="G5119">
        <v>7000</v>
      </c>
      <c r="H5119" t="s">
        <v>27</v>
      </c>
    </row>
    <row r="5120" spans="7:8" x14ac:dyDescent="0.25">
      <c r="G5120">
        <v>7000</v>
      </c>
      <c r="H5120" t="s">
        <v>29</v>
      </c>
    </row>
    <row r="5121" spans="7:8" x14ac:dyDescent="0.25">
      <c r="G5121">
        <v>7000</v>
      </c>
      <c r="H5121" t="s">
        <v>27</v>
      </c>
    </row>
    <row r="5122" spans="7:8" x14ac:dyDescent="0.25">
      <c r="G5122">
        <v>7000</v>
      </c>
      <c r="H5122" t="s">
        <v>25</v>
      </c>
    </row>
    <row r="5123" spans="7:8" x14ac:dyDescent="0.25">
      <c r="G5123">
        <v>7000</v>
      </c>
      <c r="H5123" t="s">
        <v>23</v>
      </c>
    </row>
    <row r="5124" spans="7:8" x14ac:dyDescent="0.25">
      <c r="G5124">
        <v>7000</v>
      </c>
      <c r="H5124" t="s">
        <v>29</v>
      </c>
    </row>
    <row r="5125" spans="7:8" x14ac:dyDescent="0.25">
      <c r="G5125">
        <v>7000</v>
      </c>
      <c r="H5125" t="s">
        <v>20</v>
      </c>
    </row>
    <row r="5126" spans="7:8" x14ac:dyDescent="0.25">
      <c r="G5126">
        <v>7000</v>
      </c>
      <c r="H5126" t="s">
        <v>23</v>
      </c>
    </row>
    <row r="5127" spans="7:8" x14ac:dyDescent="0.25">
      <c r="G5127">
        <v>7000</v>
      </c>
      <c r="H5127" t="s">
        <v>20</v>
      </c>
    </row>
    <row r="5128" spans="7:8" x14ac:dyDescent="0.25">
      <c r="G5128">
        <v>7000</v>
      </c>
      <c r="H5128" t="s">
        <v>13</v>
      </c>
    </row>
    <row r="5129" spans="7:8" x14ac:dyDescent="0.25">
      <c r="G5129">
        <v>7000</v>
      </c>
      <c r="H5129" t="s">
        <v>23</v>
      </c>
    </row>
    <row r="5130" spans="7:8" x14ac:dyDescent="0.25">
      <c r="G5130">
        <v>7000</v>
      </c>
      <c r="H5130" t="s">
        <v>23</v>
      </c>
    </row>
    <row r="5131" spans="7:8" x14ac:dyDescent="0.25">
      <c r="G5131">
        <v>7000</v>
      </c>
      <c r="H5131" t="s">
        <v>25</v>
      </c>
    </row>
    <row r="5132" spans="7:8" x14ac:dyDescent="0.25">
      <c r="G5132">
        <v>7000</v>
      </c>
      <c r="H5132" t="s">
        <v>23</v>
      </c>
    </row>
    <row r="5133" spans="7:8" x14ac:dyDescent="0.25">
      <c r="G5133">
        <v>7000</v>
      </c>
      <c r="H5133" t="s">
        <v>23</v>
      </c>
    </row>
    <row r="5134" spans="7:8" x14ac:dyDescent="0.25">
      <c r="G5134">
        <v>7000</v>
      </c>
      <c r="H5134" t="s">
        <v>23</v>
      </c>
    </row>
    <row r="5135" spans="7:8" x14ac:dyDescent="0.25">
      <c r="G5135">
        <v>7000</v>
      </c>
      <c r="H5135" t="s">
        <v>23</v>
      </c>
    </row>
    <row r="5136" spans="7:8" x14ac:dyDescent="0.25">
      <c r="G5136">
        <v>7000</v>
      </c>
      <c r="H5136" t="s">
        <v>30</v>
      </c>
    </row>
    <row r="5137" spans="7:8" x14ac:dyDescent="0.25">
      <c r="G5137">
        <v>7000</v>
      </c>
      <c r="H5137" t="s">
        <v>25</v>
      </c>
    </row>
    <row r="5138" spans="7:8" x14ac:dyDescent="0.25">
      <c r="G5138">
        <v>7000</v>
      </c>
      <c r="H5138" t="s">
        <v>23</v>
      </c>
    </row>
    <row r="5139" spans="7:8" x14ac:dyDescent="0.25">
      <c r="G5139">
        <v>7000</v>
      </c>
      <c r="H5139" t="s">
        <v>25</v>
      </c>
    </row>
    <row r="5140" spans="7:8" x14ac:dyDescent="0.25">
      <c r="G5140">
        <v>7000</v>
      </c>
      <c r="H5140" t="s">
        <v>30</v>
      </c>
    </row>
    <row r="5141" spans="7:8" x14ac:dyDescent="0.25">
      <c r="G5141">
        <v>7000</v>
      </c>
      <c r="H5141" t="s">
        <v>20</v>
      </c>
    </row>
    <row r="5142" spans="7:8" x14ac:dyDescent="0.25">
      <c r="G5142">
        <v>7000</v>
      </c>
      <c r="H5142" t="s">
        <v>20</v>
      </c>
    </row>
    <row r="5143" spans="7:8" x14ac:dyDescent="0.25">
      <c r="G5143">
        <v>7000</v>
      </c>
      <c r="H5143" t="s">
        <v>26</v>
      </c>
    </row>
    <row r="5144" spans="7:8" x14ac:dyDescent="0.25">
      <c r="G5144">
        <v>7000</v>
      </c>
      <c r="H5144" t="s">
        <v>20</v>
      </c>
    </row>
    <row r="5145" spans="7:8" x14ac:dyDescent="0.25">
      <c r="G5145">
        <v>7000</v>
      </c>
      <c r="H5145" t="s">
        <v>30</v>
      </c>
    </row>
    <row r="5146" spans="7:8" x14ac:dyDescent="0.25">
      <c r="G5146">
        <v>7000</v>
      </c>
      <c r="H5146" t="s">
        <v>30</v>
      </c>
    </row>
    <row r="5147" spans="7:8" x14ac:dyDescent="0.25">
      <c r="G5147">
        <v>7000</v>
      </c>
      <c r="H5147" t="s">
        <v>27</v>
      </c>
    </row>
    <row r="5148" spans="7:8" x14ac:dyDescent="0.25">
      <c r="G5148">
        <v>7000</v>
      </c>
      <c r="H5148" t="s">
        <v>29</v>
      </c>
    </row>
    <row r="5149" spans="7:8" x14ac:dyDescent="0.25">
      <c r="G5149">
        <v>7000</v>
      </c>
      <c r="H5149" t="s">
        <v>23</v>
      </c>
    </row>
    <row r="5150" spans="7:8" x14ac:dyDescent="0.25">
      <c r="G5150">
        <v>7000</v>
      </c>
      <c r="H5150" t="s">
        <v>30</v>
      </c>
    </row>
    <row r="5151" spans="7:8" x14ac:dyDescent="0.25">
      <c r="G5151">
        <v>7000</v>
      </c>
      <c r="H5151" t="s">
        <v>30</v>
      </c>
    </row>
    <row r="5152" spans="7:8" x14ac:dyDescent="0.25">
      <c r="G5152">
        <v>7000</v>
      </c>
      <c r="H5152" t="s">
        <v>30</v>
      </c>
    </row>
    <row r="5153" spans="7:8" x14ac:dyDescent="0.25">
      <c r="G5153">
        <v>7000</v>
      </c>
      <c r="H5153" t="s">
        <v>31</v>
      </c>
    </row>
    <row r="5154" spans="7:8" x14ac:dyDescent="0.25">
      <c r="G5154">
        <v>7000</v>
      </c>
      <c r="H5154" t="s">
        <v>27</v>
      </c>
    </row>
    <row r="5155" spans="7:8" x14ac:dyDescent="0.25">
      <c r="G5155">
        <v>7000</v>
      </c>
      <c r="H5155" t="s">
        <v>27</v>
      </c>
    </row>
    <row r="5156" spans="7:8" x14ac:dyDescent="0.25">
      <c r="G5156">
        <v>7000</v>
      </c>
      <c r="H5156" t="s">
        <v>13</v>
      </c>
    </row>
    <row r="5157" spans="7:8" x14ac:dyDescent="0.25">
      <c r="G5157">
        <v>7000</v>
      </c>
      <c r="H5157" t="s">
        <v>23</v>
      </c>
    </row>
    <row r="5158" spans="7:8" x14ac:dyDescent="0.25">
      <c r="G5158">
        <v>7000</v>
      </c>
      <c r="H5158" t="s">
        <v>29</v>
      </c>
    </row>
    <row r="5159" spans="7:8" x14ac:dyDescent="0.25">
      <c r="G5159">
        <v>7000</v>
      </c>
      <c r="H5159" t="s">
        <v>30</v>
      </c>
    </row>
    <row r="5160" spans="7:8" x14ac:dyDescent="0.25">
      <c r="G5160">
        <v>7000</v>
      </c>
      <c r="H5160" t="s">
        <v>26</v>
      </c>
    </row>
    <row r="5161" spans="7:8" x14ac:dyDescent="0.25">
      <c r="G5161">
        <v>7000</v>
      </c>
      <c r="H5161" t="s">
        <v>23</v>
      </c>
    </row>
    <row r="5162" spans="7:8" x14ac:dyDescent="0.25">
      <c r="G5162">
        <v>7000</v>
      </c>
      <c r="H5162" t="s">
        <v>23</v>
      </c>
    </row>
    <row r="5163" spans="7:8" x14ac:dyDescent="0.25">
      <c r="G5163">
        <v>7000</v>
      </c>
      <c r="H5163" t="s">
        <v>23</v>
      </c>
    </row>
    <row r="5164" spans="7:8" x14ac:dyDescent="0.25">
      <c r="G5164">
        <v>7000</v>
      </c>
      <c r="H5164" t="s">
        <v>27</v>
      </c>
    </row>
    <row r="5165" spans="7:8" x14ac:dyDescent="0.25">
      <c r="G5165">
        <v>7000</v>
      </c>
      <c r="H5165" t="s">
        <v>23</v>
      </c>
    </row>
    <row r="5166" spans="7:8" x14ac:dyDescent="0.25">
      <c r="G5166">
        <v>7000</v>
      </c>
      <c r="H5166" t="s">
        <v>23</v>
      </c>
    </row>
    <row r="5167" spans="7:8" x14ac:dyDescent="0.25">
      <c r="G5167">
        <v>7000</v>
      </c>
      <c r="H5167" t="s">
        <v>25</v>
      </c>
    </row>
    <row r="5168" spans="7:8" x14ac:dyDescent="0.25">
      <c r="G5168">
        <v>7000</v>
      </c>
      <c r="H5168" t="s">
        <v>20</v>
      </c>
    </row>
    <row r="5169" spans="7:8" x14ac:dyDescent="0.25">
      <c r="G5169">
        <v>7000</v>
      </c>
      <c r="H5169" t="s">
        <v>20</v>
      </c>
    </row>
    <row r="5170" spans="7:8" x14ac:dyDescent="0.25">
      <c r="G5170">
        <v>7000</v>
      </c>
      <c r="H5170" t="s">
        <v>27</v>
      </c>
    </row>
    <row r="5171" spans="7:8" x14ac:dyDescent="0.25">
      <c r="G5171">
        <v>7000</v>
      </c>
      <c r="H5171" t="s">
        <v>18</v>
      </c>
    </row>
    <row r="5172" spans="7:8" x14ac:dyDescent="0.25">
      <c r="G5172">
        <v>7000</v>
      </c>
      <c r="H5172" t="s">
        <v>18</v>
      </c>
    </row>
    <row r="5173" spans="7:8" x14ac:dyDescent="0.25">
      <c r="G5173">
        <v>7000</v>
      </c>
      <c r="H5173" t="s">
        <v>23</v>
      </c>
    </row>
    <row r="5174" spans="7:8" x14ac:dyDescent="0.25">
      <c r="G5174">
        <v>7000</v>
      </c>
      <c r="H5174" t="s">
        <v>26</v>
      </c>
    </row>
    <row r="5175" spans="7:8" x14ac:dyDescent="0.25">
      <c r="G5175">
        <v>7000</v>
      </c>
      <c r="H5175" t="s">
        <v>25</v>
      </c>
    </row>
    <row r="5176" spans="7:8" x14ac:dyDescent="0.25">
      <c r="G5176">
        <v>7000</v>
      </c>
      <c r="H5176" t="s">
        <v>26</v>
      </c>
    </row>
    <row r="5177" spans="7:8" x14ac:dyDescent="0.25">
      <c r="G5177">
        <v>7000</v>
      </c>
      <c r="H5177" t="s">
        <v>23</v>
      </c>
    </row>
    <row r="5178" spans="7:8" x14ac:dyDescent="0.25">
      <c r="G5178">
        <v>7000</v>
      </c>
      <c r="H5178" t="s">
        <v>26</v>
      </c>
    </row>
    <row r="5179" spans="7:8" x14ac:dyDescent="0.25">
      <c r="G5179">
        <v>7000</v>
      </c>
      <c r="H5179" t="s">
        <v>26</v>
      </c>
    </row>
    <row r="5180" spans="7:8" x14ac:dyDescent="0.25">
      <c r="G5180">
        <v>7000</v>
      </c>
      <c r="H5180" t="s">
        <v>23</v>
      </c>
    </row>
    <row r="5181" spans="7:8" x14ac:dyDescent="0.25">
      <c r="G5181">
        <v>7000</v>
      </c>
      <c r="H5181" t="s">
        <v>18</v>
      </c>
    </row>
    <row r="5182" spans="7:8" x14ac:dyDescent="0.25">
      <c r="G5182">
        <v>7000</v>
      </c>
      <c r="H5182" t="s">
        <v>13</v>
      </c>
    </row>
    <row r="5183" spans="7:8" x14ac:dyDescent="0.25">
      <c r="G5183">
        <v>7000</v>
      </c>
      <c r="H5183" t="s">
        <v>26</v>
      </c>
    </row>
    <row r="5184" spans="7:8" x14ac:dyDescent="0.25">
      <c r="G5184">
        <v>7000</v>
      </c>
      <c r="H5184" t="s">
        <v>20</v>
      </c>
    </row>
    <row r="5185" spans="7:8" x14ac:dyDescent="0.25">
      <c r="G5185">
        <v>7000</v>
      </c>
      <c r="H5185" t="s">
        <v>30</v>
      </c>
    </row>
    <row r="5186" spans="7:8" x14ac:dyDescent="0.25">
      <c r="G5186">
        <v>7000</v>
      </c>
      <c r="H5186" t="s">
        <v>23</v>
      </c>
    </row>
    <row r="5187" spans="7:8" x14ac:dyDescent="0.25">
      <c r="G5187">
        <v>7000</v>
      </c>
      <c r="H5187" t="s">
        <v>26</v>
      </c>
    </row>
    <row r="5188" spans="7:8" x14ac:dyDescent="0.25">
      <c r="G5188">
        <v>7000</v>
      </c>
      <c r="H5188" t="s">
        <v>27</v>
      </c>
    </row>
    <row r="5189" spans="7:8" x14ac:dyDescent="0.25">
      <c r="G5189">
        <v>7000</v>
      </c>
      <c r="H5189" t="s">
        <v>20</v>
      </c>
    </row>
    <row r="5190" spans="7:8" x14ac:dyDescent="0.25">
      <c r="G5190">
        <v>7000</v>
      </c>
      <c r="H5190" t="s">
        <v>23</v>
      </c>
    </row>
    <row r="5191" spans="7:8" x14ac:dyDescent="0.25">
      <c r="G5191">
        <v>7000</v>
      </c>
      <c r="H5191" t="s">
        <v>27</v>
      </c>
    </row>
    <row r="5192" spans="7:8" x14ac:dyDescent="0.25">
      <c r="G5192">
        <v>7000</v>
      </c>
      <c r="H5192" t="s">
        <v>27</v>
      </c>
    </row>
    <row r="5193" spans="7:8" x14ac:dyDescent="0.25">
      <c r="G5193">
        <v>7000</v>
      </c>
      <c r="H5193" t="s">
        <v>31</v>
      </c>
    </row>
    <row r="5194" spans="7:8" x14ac:dyDescent="0.25">
      <c r="G5194">
        <v>7000</v>
      </c>
      <c r="H5194" t="s">
        <v>33</v>
      </c>
    </row>
    <row r="5195" spans="7:8" x14ac:dyDescent="0.25">
      <c r="G5195">
        <v>7000</v>
      </c>
      <c r="H5195" t="s">
        <v>27</v>
      </c>
    </row>
    <row r="5196" spans="7:8" x14ac:dyDescent="0.25">
      <c r="G5196">
        <v>7000</v>
      </c>
      <c r="H5196" t="s">
        <v>20</v>
      </c>
    </row>
    <row r="5197" spans="7:8" x14ac:dyDescent="0.25">
      <c r="G5197">
        <v>7000</v>
      </c>
      <c r="H5197" t="s">
        <v>33</v>
      </c>
    </row>
    <row r="5198" spans="7:8" x14ac:dyDescent="0.25">
      <c r="G5198">
        <v>7000</v>
      </c>
      <c r="H5198" t="s">
        <v>23</v>
      </c>
    </row>
    <row r="5199" spans="7:8" x14ac:dyDescent="0.25">
      <c r="G5199">
        <v>7000</v>
      </c>
      <c r="H5199" t="s">
        <v>26</v>
      </c>
    </row>
    <row r="5200" spans="7:8" x14ac:dyDescent="0.25">
      <c r="G5200">
        <v>7000</v>
      </c>
      <c r="H5200" t="s">
        <v>23</v>
      </c>
    </row>
    <row r="5201" spans="7:8" x14ac:dyDescent="0.25">
      <c r="G5201">
        <v>7000</v>
      </c>
      <c r="H5201" t="s">
        <v>34</v>
      </c>
    </row>
    <row r="5202" spans="7:8" x14ac:dyDescent="0.25">
      <c r="G5202">
        <v>7000</v>
      </c>
      <c r="H5202" t="s">
        <v>26</v>
      </c>
    </row>
    <row r="5203" spans="7:8" x14ac:dyDescent="0.25">
      <c r="G5203">
        <v>7000</v>
      </c>
      <c r="H5203" t="s">
        <v>27</v>
      </c>
    </row>
    <row r="5204" spans="7:8" x14ac:dyDescent="0.25">
      <c r="G5204">
        <v>7000</v>
      </c>
      <c r="H5204" t="s">
        <v>27</v>
      </c>
    </row>
    <row r="5205" spans="7:8" x14ac:dyDescent="0.25">
      <c r="G5205">
        <v>7000</v>
      </c>
      <c r="H5205" t="s">
        <v>23</v>
      </c>
    </row>
    <row r="5206" spans="7:8" x14ac:dyDescent="0.25">
      <c r="G5206">
        <v>7000</v>
      </c>
      <c r="H5206" t="s">
        <v>27</v>
      </c>
    </row>
    <row r="5207" spans="7:8" x14ac:dyDescent="0.25">
      <c r="G5207">
        <v>7000</v>
      </c>
      <c r="H5207" t="s">
        <v>33</v>
      </c>
    </row>
    <row r="5208" spans="7:8" x14ac:dyDescent="0.25">
      <c r="G5208">
        <v>7000</v>
      </c>
      <c r="H5208" t="s">
        <v>20</v>
      </c>
    </row>
    <row r="5209" spans="7:8" x14ac:dyDescent="0.25">
      <c r="G5209">
        <v>7000</v>
      </c>
      <c r="H5209" t="s">
        <v>29</v>
      </c>
    </row>
    <row r="5210" spans="7:8" x14ac:dyDescent="0.25">
      <c r="G5210">
        <v>7000</v>
      </c>
      <c r="H5210" t="s">
        <v>13</v>
      </c>
    </row>
    <row r="5211" spans="7:8" x14ac:dyDescent="0.25">
      <c r="G5211">
        <v>7000</v>
      </c>
      <c r="H5211" t="s">
        <v>26</v>
      </c>
    </row>
    <row r="5212" spans="7:8" x14ac:dyDescent="0.25">
      <c r="G5212">
        <v>7000</v>
      </c>
      <c r="H5212" t="s">
        <v>23</v>
      </c>
    </row>
    <row r="5213" spans="7:8" x14ac:dyDescent="0.25">
      <c r="G5213">
        <v>7000</v>
      </c>
      <c r="H5213" t="s">
        <v>23</v>
      </c>
    </row>
    <row r="5214" spans="7:8" x14ac:dyDescent="0.25">
      <c r="G5214">
        <v>7000</v>
      </c>
      <c r="H5214" t="s">
        <v>29</v>
      </c>
    </row>
    <row r="5215" spans="7:8" x14ac:dyDescent="0.25">
      <c r="G5215">
        <v>7000</v>
      </c>
      <c r="H5215" t="s">
        <v>27</v>
      </c>
    </row>
    <row r="5216" spans="7:8" x14ac:dyDescent="0.25">
      <c r="G5216">
        <v>7000</v>
      </c>
      <c r="H5216" t="s">
        <v>20</v>
      </c>
    </row>
    <row r="5217" spans="7:8" x14ac:dyDescent="0.25">
      <c r="G5217">
        <v>7000</v>
      </c>
      <c r="H5217" t="s">
        <v>25</v>
      </c>
    </row>
    <row r="5218" spans="7:8" x14ac:dyDescent="0.25">
      <c r="G5218">
        <v>7000</v>
      </c>
      <c r="H5218" t="s">
        <v>26</v>
      </c>
    </row>
    <row r="5219" spans="7:8" x14ac:dyDescent="0.25">
      <c r="G5219">
        <v>7000</v>
      </c>
      <c r="H5219" t="s">
        <v>23</v>
      </c>
    </row>
    <row r="5220" spans="7:8" x14ac:dyDescent="0.25">
      <c r="G5220">
        <v>7000</v>
      </c>
      <c r="H5220" t="s">
        <v>23</v>
      </c>
    </row>
    <row r="5221" spans="7:8" x14ac:dyDescent="0.25">
      <c r="G5221">
        <v>7000</v>
      </c>
      <c r="H5221" t="s">
        <v>13</v>
      </c>
    </row>
    <row r="5222" spans="7:8" x14ac:dyDescent="0.25">
      <c r="G5222">
        <v>7000</v>
      </c>
      <c r="H5222" t="s">
        <v>23</v>
      </c>
    </row>
    <row r="5223" spans="7:8" x14ac:dyDescent="0.25">
      <c r="G5223">
        <v>7000</v>
      </c>
      <c r="H5223" t="s">
        <v>29</v>
      </c>
    </row>
    <row r="5224" spans="7:8" x14ac:dyDescent="0.25">
      <c r="G5224">
        <v>7000</v>
      </c>
      <c r="H5224" t="s">
        <v>13</v>
      </c>
    </row>
    <row r="5225" spans="7:8" x14ac:dyDescent="0.25">
      <c r="G5225">
        <v>7000</v>
      </c>
      <c r="H5225" t="s">
        <v>23</v>
      </c>
    </row>
    <row r="5226" spans="7:8" x14ac:dyDescent="0.25">
      <c r="G5226">
        <v>7000</v>
      </c>
      <c r="H5226" t="s">
        <v>23</v>
      </c>
    </row>
    <row r="5227" spans="7:8" x14ac:dyDescent="0.25">
      <c r="G5227">
        <v>7000</v>
      </c>
      <c r="H5227" t="s">
        <v>27</v>
      </c>
    </row>
    <row r="5228" spans="7:8" x14ac:dyDescent="0.25">
      <c r="G5228">
        <v>7000</v>
      </c>
      <c r="H5228" t="s">
        <v>30</v>
      </c>
    </row>
    <row r="5229" spans="7:8" x14ac:dyDescent="0.25">
      <c r="G5229">
        <v>7000</v>
      </c>
      <c r="H5229" t="s">
        <v>30</v>
      </c>
    </row>
    <row r="5230" spans="7:8" x14ac:dyDescent="0.25">
      <c r="G5230">
        <v>7000</v>
      </c>
      <c r="H5230" t="s">
        <v>20</v>
      </c>
    </row>
    <row r="5231" spans="7:8" x14ac:dyDescent="0.25">
      <c r="G5231">
        <v>7000</v>
      </c>
      <c r="H5231" t="s">
        <v>30</v>
      </c>
    </row>
    <row r="5232" spans="7:8" x14ac:dyDescent="0.25">
      <c r="G5232">
        <v>7000</v>
      </c>
      <c r="H5232" t="s">
        <v>20</v>
      </c>
    </row>
    <row r="5233" spans="7:8" x14ac:dyDescent="0.25">
      <c r="G5233">
        <v>7000</v>
      </c>
      <c r="H5233" t="s">
        <v>23</v>
      </c>
    </row>
    <row r="5234" spans="7:8" x14ac:dyDescent="0.25">
      <c r="G5234">
        <v>7000</v>
      </c>
      <c r="H5234" t="s">
        <v>23</v>
      </c>
    </row>
    <row r="5235" spans="7:8" x14ac:dyDescent="0.25">
      <c r="G5235">
        <v>7000</v>
      </c>
      <c r="H5235" t="s">
        <v>23</v>
      </c>
    </row>
    <row r="5236" spans="7:8" x14ac:dyDescent="0.25">
      <c r="G5236">
        <v>7000</v>
      </c>
      <c r="H5236" t="s">
        <v>20</v>
      </c>
    </row>
    <row r="5237" spans="7:8" x14ac:dyDescent="0.25">
      <c r="G5237">
        <v>7000</v>
      </c>
      <c r="H5237" t="s">
        <v>27</v>
      </c>
    </row>
    <row r="5238" spans="7:8" x14ac:dyDescent="0.25">
      <c r="G5238">
        <v>7000</v>
      </c>
      <c r="H5238" t="s">
        <v>23</v>
      </c>
    </row>
    <row r="5239" spans="7:8" x14ac:dyDescent="0.25">
      <c r="G5239">
        <v>7000</v>
      </c>
      <c r="H5239" t="s">
        <v>20</v>
      </c>
    </row>
    <row r="5240" spans="7:8" x14ac:dyDescent="0.25">
      <c r="G5240">
        <v>7000</v>
      </c>
      <c r="H5240" t="s">
        <v>26</v>
      </c>
    </row>
    <row r="5241" spans="7:8" x14ac:dyDescent="0.25">
      <c r="G5241">
        <v>7000</v>
      </c>
      <c r="H5241" t="s">
        <v>23</v>
      </c>
    </row>
    <row r="5242" spans="7:8" x14ac:dyDescent="0.25">
      <c r="G5242">
        <v>7000</v>
      </c>
      <c r="H5242" t="s">
        <v>27</v>
      </c>
    </row>
    <row r="5243" spans="7:8" x14ac:dyDescent="0.25">
      <c r="G5243">
        <v>7000</v>
      </c>
      <c r="H5243" t="s">
        <v>20</v>
      </c>
    </row>
    <row r="5244" spans="7:8" x14ac:dyDescent="0.25">
      <c r="G5244">
        <v>7000</v>
      </c>
      <c r="H5244" t="s">
        <v>29</v>
      </c>
    </row>
    <row r="5245" spans="7:8" x14ac:dyDescent="0.25">
      <c r="G5245">
        <v>7000</v>
      </c>
      <c r="H5245" t="s">
        <v>20</v>
      </c>
    </row>
    <row r="5246" spans="7:8" x14ac:dyDescent="0.25">
      <c r="G5246">
        <v>7000</v>
      </c>
      <c r="H5246" t="s">
        <v>20</v>
      </c>
    </row>
    <row r="5247" spans="7:8" x14ac:dyDescent="0.25">
      <c r="G5247">
        <v>7000</v>
      </c>
      <c r="H5247" t="s">
        <v>27</v>
      </c>
    </row>
    <row r="5248" spans="7:8" x14ac:dyDescent="0.25">
      <c r="G5248">
        <v>7000</v>
      </c>
      <c r="H5248" t="s">
        <v>27</v>
      </c>
    </row>
    <row r="5249" spans="7:8" x14ac:dyDescent="0.25">
      <c r="G5249">
        <v>7000</v>
      </c>
      <c r="H5249" t="s">
        <v>23</v>
      </c>
    </row>
    <row r="5250" spans="7:8" x14ac:dyDescent="0.25">
      <c r="G5250">
        <v>7000</v>
      </c>
      <c r="H5250" t="s">
        <v>13</v>
      </c>
    </row>
    <row r="5251" spans="7:8" x14ac:dyDescent="0.25">
      <c r="G5251">
        <v>7000</v>
      </c>
      <c r="H5251" t="s">
        <v>20</v>
      </c>
    </row>
    <row r="5252" spans="7:8" x14ac:dyDescent="0.25">
      <c r="G5252">
        <v>7000</v>
      </c>
      <c r="H5252" t="s">
        <v>29</v>
      </c>
    </row>
    <row r="5253" spans="7:8" x14ac:dyDescent="0.25">
      <c r="G5253">
        <v>7000</v>
      </c>
      <c r="H5253" t="s">
        <v>20</v>
      </c>
    </row>
    <row r="5254" spans="7:8" x14ac:dyDescent="0.25">
      <c r="G5254">
        <v>7000</v>
      </c>
      <c r="H5254" t="s">
        <v>29</v>
      </c>
    </row>
    <row r="5255" spans="7:8" x14ac:dyDescent="0.25">
      <c r="G5255">
        <v>7000</v>
      </c>
      <c r="H5255" t="s">
        <v>20</v>
      </c>
    </row>
    <row r="5256" spans="7:8" x14ac:dyDescent="0.25">
      <c r="G5256">
        <v>7000</v>
      </c>
      <c r="H5256" t="s">
        <v>23</v>
      </c>
    </row>
    <row r="5257" spans="7:8" x14ac:dyDescent="0.25">
      <c r="G5257">
        <v>7000</v>
      </c>
      <c r="H5257" t="s">
        <v>20</v>
      </c>
    </row>
    <row r="5258" spans="7:8" x14ac:dyDescent="0.25">
      <c r="G5258">
        <v>7000</v>
      </c>
      <c r="H5258" t="s">
        <v>26</v>
      </c>
    </row>
    <row r="5259" spans="7:8" x14ac:dyDescent="0.25">
      <c r="G5259">
        <v>7000</v>
      </c>
      <c r="H5259" t="s">
        <v>29</v>
      </c>
    </row>
    <row r="5260" spans="7:8" x14ac:dyDescent="0.25">
      <c r="G5260">
        <v>7000</v>
      </c>
      <c r="H5260" t="s">
        <v>23</v>
      </c>
    </row>
    <row r="5261" spans="7:8" x14ac:dyDescent="0.25">
      <c r="G5261">
        <v>7000</v>
      </c>
      <c r="H5261" t="s">
        <v>26</v>
      </c>
    </row>
    <row r="5262" spans="7:8" x14ac:dyDescent="0.25">
      <c r="G5262">
        <v>7000</v>
      </c>
      <c r="H5262" t="s">
        <v>23</v>
      </c>
    </row>
    <row r="5263" spans="7:8" x14ac:dyDescent="0.25">
      <c r="G5263">
        <v>7000</v>
      </c>
      <c r="H5263" t="s">
        <v>25</v>
      </c>
    </row>
    <row r="5264" spans="7:8" x14ac:dyDescent="0.25">
      <c r="G5264">
        <v>7000</v>
      </c>
      <c r="H5264" t="s">
        <v>26</v>
      </c>
    </row>
    <row r="5265" spans="7:8" x14ac:dyDescent="0.25">
      <c r="G5265">
        <v>7000</v>
      </c>
      <c r="H5265" t="s">
        <v>30</v>
      </c>
    </row>
    <row r="5266" spans="7:8" x14ac:dyDescent="0.25">
      <c r="G5266">
        <v>7000</v>
      </c>
      <c r="H5266" t="s">
        <v>26</v>
      </c>
    </row>
    <row r="5267" spans="7:8" x14ac:dyDescent="0.25">
      <c r="G5267">
        <v>7000</v>
      </c>
      <c r="H5267" t="s">
        <v>23</v>
      </c>
    </row>
    <row r="5268" spans="7:8" x14ac:dyDescent="0.25">
      <c r="G5268">
        <v>7000</v>
      </c>
      <c r="H5268" t="s">
        <v>20</v>
      </c>
    </row>
    <row r="5269" spans="7:8" x14ac:dyDescent="0.25">
      <c r="G5269">
        <v>7000</v>
      </c>
      <c r="H5269" t="s">
        <v>23</v>
      </c>
    </row>
    <row r="5270" spans="7:8" x14ac:dyDescent="0.25">
      <c r="G5270">
        <v>7000</v>
      </c>
      <c r="H5270" t="s">
        <v>27</v>
      </c>
    </row>
    <row r="5271" spans="7:8" x14ac:dyDescent="0.25">
      <c r="G5271">
        <v>7000</v>
      </c>
      <c r="H5271" t="s">
        <v>30</v>
      </c>
    </row>
    <row r="5272" spans="7:8" x14ac:dyDescent="0.25">
      <c r="G5272">
        <v>7000</v>
      </c>
      <c r="H5272" t="s">
        <v>23</v>
      </c>
    </row>
    <row r="5273" spans="7:8" x14ac:dyDescent="0.25">
      <c r="G5273">
        <v>7000</v>
      </c>
      <c r="H5273" t="s">
        <v>27</v>
      </c>
    </row>
    <row r="5274" spans="7:8" x14ac:dyDescent="0.25">
      <c r="G5274">
        <v>7000</v>
      </c>
      <c r="H5274" t="s">
        <v>23</v>
      </c>
    </row>
    <row r="5275" spans="7:8" x14ac:dyDescent="0.25">
      <c r="G5275">
        <v>7000</v>
      </c>
      <c r="H5275" t="s">
        <v>13</v>
      </c>
    </row>
    <row r="5276" spans="7:8" x14ac:dyDescent="0.25">
      <c r="G5276">
        <v>7000</v>
      </c>
      <c r="H5276" t="s">
        <v>29</v>
      </c>
    </row>
    <row r="5277" spans="7:8" x14ac:dyDescent="0.25">
      <c r="G5277">
        <v>7000</v>
      </c>
      <c r="H5277" t="s">
        <v>23</v>
      </c>
    </row>
    <row r="5278" spans="7:8" x14ac:dyDescent="0.25">
      <c r="G5278">
        <v>7000</v>
      </c>
      <c r="H5278" t="s">
        <v>25</v>
      </c>
    </row>
    <row r="5279" spans="7:8" x14ac:dyDescent="0.25">
      <c r="G5279">
        <v>7000</v>
      </c>
      <c r="H5279" t="s">
        <v>23</v>
      </c>
    </row>
    <row r="5280" spans="7:8" x14ac:dyDescent="0.25">
      <c r="G5280">
        <v>7000</v>
      </c>
      <c r="H5280" t="s">
        <v>29</v>
      </c>
    </row>
    <row r="5281" spans="7:8" x14ac:dyDescent="0.25">
      <c r="G5281">
        <v>7000</v>
      </c>
      <c r="H5281" t="s">
        <v>23</v>
      </c>
    </row>
    <row r="5282" spans="7:8" x14ac:dyDescent="0.25">
      <c r="G5282">
        <v>7000</v>
      </c>
      <c r="H5282" t="s">
        <v>23</v>
      </c>
    </row>
    <row r="5283" spans="7:8" x14ac:dyDescent="0.25">
      <c r="G5283">
        <v>7000</v>
      </c>
      <c r="H5283" t="s">
        <v>13</v>
      </c>
    </row>
    <row r="5284" spans="7:8" x14ac:dyDescent="0.25">
      <c r="G5284">
        <v>7000</v>
      </c>
      <c r="H5284" t="s">
        <v>26</v>
      </c>
    </row>
    <row r="5285" spans="7:8" x14ac:dyDescent="0.25">
      <c r="G5285">
        <v>7000</v>
      </c>
      <c r="H5285" t="s">
        <v>13</v>
      </c>
    </row>
    <row r="5286" spans="7:8" x14ac:dyDescent="0.25">
      <c r="G5286">
        <v>7100</v>
      </c>
      <c r="H5286" t="s">
        <v>20</v>
      </c>
    </row>
    <row r="5287" spans="7:8" x14ac:dyDescent="0.25">
      <c r="G5287">
        <v>7100</v>
      </c>
      <c r="H5287" t="s">
        <v>23</v>
      </c>
    </row>
    <row r="5288" spans="7:8" x14ac:dyDescent="0.25">
      <c r="G5288">
        <v>7100</v>
      </c>
      <c r="H5288" t="s">
        <v>27</v>
      </c>
    </row>
    <row r="5289" spans="7:8" x14ac:dyDescent="0.25">
      <c r="G5289">
        <v>7100</v>
      </c>
      <c r="H5289" t="s">
        <v>13</v>
      </c>
    </row>
    <row r="5290" spans="7:8" x14ac:dyDescent="0.25">
      <c r="G5290">
        <v>7100</v>
      </c>
      <c r="H5290" t="s">
        <v>23</v>
      </c>
    </row>
    <row r="5291" spans="7:8" x14ac:dyDescent="0.25">
      <c r="G5291">
        <v>7100</v>
      </c>
      <c r="H5291" t="s">
        <v>23</v>
      </c>
    </row>
    <row r="5292" spans="7:8" x14ac:dyDescent="0.25">
      <c r="G5292">
        <v>7100</v>
      </c>
      <c r="H5292" t="s">
        <v>23</v>
      </c>
    </row>
    <row r="5293" spans="7:8" x14ac:dyDescent="0.25">
      <c r="G5293">
        <v>7100</v>
      </c>
      <c r="H5293" t="s">
        <v>23</v>
      </c>
    </row>
    <row r="5294" spans="7:8" x14ac:dyDescent="0.25">
      <c r="G5294">
        <v>7100</v>
      </c>
      <c r="H5294" t="s">
        <v>23</v>
      </c>
    </row>
    <row r="5295" spans="7:8" x14ac:dyDescent="0.25">
      <c r="G5295">
        <v>7100</v>
      </c>
      <c r="H5295" t="s">
        <v>25</v>
      </c>
    </row>
    <row r="5296" spans="7:8" x14ac:dyDescent="0.25">
      <c r="G5296">
        <v>7100</v>
      </c>
      <c r="H5296" t="s">
        <v>20</v>
      </c>
    </row>
    <row r="5297" spans="7:8" x14ac:dyDescent="0.25">
      <c r="G5297">
        <v>7100</v>
      </c>
      <c r="H5297" t="s">
        <v>27</v>
      </c>
    </row>
    <row r="5298" spans="7:8" x14ac:dyDescent="0.25">
      <c r="G5298">
        <v>7100</v>
      </c>
      <c r="H5298" t="s">
        <v>33</v>
      </c>
    </row>
    <row r="5299" spans="7:8" x14ac:dyDescent="0.25">
      <c r="G5299">
        <v>7100</v>
      </c>
      <c r="H5299" t="s">
        <v>27</v>
      </c>
    </row>
    <row r="5300" spans="7:8" x14ac:dyDescent="0.25">
      <c r="G5300">
        <v>7100</v>
      </c>
      <c r="H5300" t="s">
        <v>27</v>
      </c>
    </row>
    <row r="5301" spans="7:8" x14ac:dyDescent="0.25">
      <c r="G5301">
        <v>7100</v>
      </c>
      <c r="H5301" t="s">
        <v>20</v>
      </c>
    </row>
    <row r="5302" spans="7:8" x14ac:dyDescent="0.25">
      <c r="G5302">
        <v>7100</v>
      </c>
      <c r="H5302" t="s">
        <v>25</v>
      </c>
    </row>
    <row r="5303" spans="7:8" x14ac:dyDescent="0.25">
      <c r="G5303">
        <v>7100</v>
      </c>
      <c r="H5303" t="s">
        <v>30</v>
      </c>
    </row>
    <row r="5304" spans="7:8" x14ac:dyDescent="0.25">
      <c r="G5304">
        <v>7100</v>
      </c>
      <c r="H5304" t="s">
        <v>30</v>
      </c>
    </row>
    <row r="5305" spans="7:8" x14ac:dyDescent="0.25">
      <c r="G5305">
        <v>7100</v>
      </c>
      <c r="H5305" t="s">
        <v>27</v>
      </c>
    </row>
    <row r="5306" spans="7:8" x14ac:dyDescent="0.25">
      <c r="G5306">
        <v>7100</v>
      </c>
      <c r="H5306" t="s">
        <v>20</v>
      </c>
    </row>
    <row r="5307" spans="7:8" x14ac:dyDescent="0.25">
      <c r="G5307">
        <v>7100</v>
      </c>
      <c r="H5307" t="s">
        <v>25</v>
      </c>
    </row>
    <row r="5308" spans="7:8" x14ac:dyDescent="0.25">
      <c r="G5308">
        <v>7100</v>
      </c>
      <c r="H5308" t="s">
        <v>29</v>
      </c>
    </row>
    <row r="5309" spans="7:8" x14ac:dyDescent="0.25">
      <c r="G5309">
        <v>7100</v>
      </c>
      <c r="H5309" t="s">
        <v>13</v>
      </c>
    </row>
    <row r="5310" spans="7:8" x14ac:dyDescent="0.25">
      <c r="G5310">
        <v>7100</v>
      </c>
      <c r="H5310" t="s">
        <v>29</v>
      </c>
    </row>
    <row r="5311" spans="7:8" x14ac:dyDescent="0.25">
      <c r="G5311">
        <v>7100</v>
      </c>
      <c r="H5311" t="s">
        <v>13</v>
      </c>
    </row>
    <row r="5312" spans="7:8" x14ac:dyDescent="0.25">
      <c r="G5312">
        <v>7100</v>
      </c>
      <c r="H5312" t="s">
        <v>18</v>
      </c>
    </row>
    <row r="5313" spans="7:8" x14ac:dyDescent="0.25">
      <c r="G5313">
        <v>7100</v>
      </c>
      <c r="H5313" t="s">
        <v>23</v>
      </c>
    </row>
    <row r="5314" spans="7:8" x14ac:dyDescent="0.25">
      <c r="G5314">
        <v>7100</v>
      </c>
      <c r="H5314" t="s">
        <v>30</v>
      </c>
    </row>
    <row r="5315" spans="7:8" x14ac:dyDescent="0.25">
      <c r="G5315">
        <v>7100</v>
      </c>
      <c r="H5315" t="s">
        <v>29</v>
      </c>
    </row>
    <row r="5316" spans="7:8" x14ac:dyDescent="0.25">
      <c r="G5316">
        <v>7100</v>
      </c>
      <c r="H5316" t="s">
        <v>29</v>
      </c>
    </row>
    <row r="5317" spans="7:8" x14ac:dyDescent="0.25">
      <c r="G5317">
        <v>7100</v>
      </c>
      <c r="H5317" t="s">
        <v>25</v>
      </c>
    </row>
    <row r="5318" spans="7:8" x14ac:dyDescent="0.25">
      <c r="G5318">
        <v>7100</v>
      </c>
      <c r="H5318" t="s">
        <v>30</v>
      </c>
    </row>
    <row r="5319" spans="7:8" x14ac:dyDescent="0.25">
      <c r="G5319">
        <v>7100</v>
      </c>
      <c r="H5319" t="s">
        <v>20</v>
      </c>
    </row>
    <row r="5320" spans="7:8" x14ac:dyDescent="0.25">
      <c r="G5320">
        <v>7100</v>
      </c>
      <c r="H5320" t="s">
        <v>29</v>
      </c>
    </row>
    <row r="5321" spans="7:8" x14ac:dyDescent="0.25">
      <c r="G5321">
        <v>7100</v>
      </c>
      <c r="H5321" t="s">
        <v>35</v>
      </c>
    </row>
    <row r="5322" spans="7:8" x14ac:dyDescent="0.25">
      <c r="G5322">
        <v>7100</v>
      </c>
      <c r="H5322" t="s">
        <v>23</v>
      </c>
    </row>
    <row r="5323" spans="7:8" x14ac:dyDescent="0.25">
      <c r="G5323">
        <v>7100</v>
      </c>
      <c r="H5323" t="s">
        <v>23</v>
      </c>
    </row>
    <row r="5324" spans="7:8" x14ac:dyDescent="0.25">
      <c r="G5324">
        <v>7100</v>
      </c>
      <c r="H5324" t="s">
        <v>27</v>
      </c>
    </row>
    <row r="5325" spans="7:8" x14ac:dyDescent="0.25">
      <c r="G5325">
        <v>7100</v>
      </c>
      <c r="H5325" t="s">
        <v>27</v>
      </c>
    </row>
    <row r="5326" spans="7:8" x14ac:dyDescent="0.25">
      <c r="G5326">
        <v>7100</v>
      </c>
      <c r="H5326" t="s">
        <v>23</v>
      </c>
    </row>
    <row r="5327" spans="7:8" x14ac:dyDescent="0.25">
      <c r="G5327">
        <v>7100</v>
      </c>
      <c r="H5327" t="s">
        <v>26</v>
      </c>
    </row>
    <row r="5328" spans="7:8" x14ac:dyDescent="0.25">
      <c r="G5328">
        <v>7100</v>
      </c>
      <c r="H5328" t="s">
        <v>18</v>
      </c>
    </row>
    <row r="5329" spans="7:8" x14ac:dyDescent="0.25">
      <c r="G5329">
        <v>7100</v>
      </c>
      <c r="H5329" t="s">
        <v>27</v>
      </c>
    </row>
    <row r="5330" spans="7:8" x14ac:dyDescent="0.25">
      <c r="G5330">
        <v>7100</v>
      </c>
      <c r="H5330" t="s">
        <v>23</v>
      </c>
    </row>
    <row r="5331" spans="7:8" x14ac:dyDescent="0.25">
      <c r="G5331">
        <v>7100</v>
      </c>
      <c r="H5331" t="s">
        <v>33</v>
      </c>
    </row>
    <row r="5332" spans="7:8" x14ac:dyDescent="0.25">
      <c r="G5332">
        <v>7100</v>
      </c>
      <c r="H5332" t="s">
        <v>30</v>
      </c>
    </row>
    <row r="5333" spans="7:8" x14ac:dyDescent="0.25">
      <c r="G5333">
        <v>7100</v>
      </c>
      <c r="H5333" t="s">
        <v>25</v>
      </c>
    </row>
    <row r="5334" spans="7:8" x14ac:dyDescent="0.25">
      <c r="G5334">
        <v>7100</v>
      </c>
      <c r="H5334" t="s">
        <v>20</v>
      </c>
    </row>
    <row r="5335" spans="7:8" x14ac:dyDescent="0.25">
      <c r="G5335">
        <v>7100</v>
      </c>
      <c r="H5335" t="s">
        <v>26</v>
      </c>
    </row>
    <row r="5336" spans="7:8" x14ac:dyDescent="0.25">
      <c r="G5336">
        <v>7100</v>
      </c>
      <c r="H5336" t="s">
        <v>13</v>
      </c>
    </row>
    <row r="5337" spans="7:8" x14ac:dyDescent="0.25">
      <c r="G5337">
        <v>7100</v>
      </c>
      <c r="H5337" t="s">
        <v>29</v>
      </c>
    </row>
    <row r="5338" spans="7:8" x14ac:dyDescent="0.25">
      <c r="G5338">
        <v>7100</v>
      </c>
      <c r="H5338" t="s">
        <v>25</v>
      </c>
    </row>
    <row r="5339" spans="7:8" x14ac:dyDescent="0.25">
      <c r="G5339">
        <v>7100</v>
      </c>
      <c r="H5339" t="s">
        <v>26</v>
      </c>
    </row>
    <row r="5340" spans="7:8" x14ac:dyDescent="0.25">
      <c r="G5340">
        <v>7100</v>
      </c>
      <c r="H5340" t="s">
        <v>29</v>
      </c>
    </row>
    <row r="5341" spans="7:8" x14ac:dyDescent="0.25">
      <c r="G5341">
        <v>7100</v>
      </c>
      <c r="H5341" t="s">
        <v>30</v>
      </c>
    </row>
    <row r="5342" spans="7:8" x14ac:dyDescent="0.25">
      <c r="G5342">
        <v>7100</v>
      </c>
      <c r="H5342" t="s">
        <v>29</v>
      </c>
    </row>
    <row r="5343" spans="7:8" x14ac:dyDescent="0.25">
      <c r="G5343">
        <v>7100</v>
      </c>
      <c r="H5343" t="s">
        <v>26</v>
      </c>
    </row>
    <row r="5344" spans="7:8" x14ac:dyDescent="0.25">
      <c r="G5344">
        <v>7100</v>
      </c>
      <c r="H5344" t="s">
        <v>23</v>
      </c>
    </row>
    <row r="5345" spans="7:8" x14ac:dyDescent="0.25">
      <c r="G5345">
        <v>7100</v>
      </c>
      <c r="H5345" t="s">
        <v>25</v>
      </c>
    </row>
    <row r="5346" spans="7:8" x14ac:dyDescent="0.25">
      <c r="G5346">
        <v>7100</v>
      </c>
      <c r="H5346" t="s">
        <v>20</v>
      </c>
    </row>
    <row r="5347" spans="7:8" x14ac:dyDescent="0.25">
      <c r="G5347">
        <v>7100</v>
      </c>
      <c r="H5347" t="s">
        <v>20</v>
      </c>
    </row>
    <row r="5348" spans="7:8" x14ac:dyDescent="0.25">
      <c r="G5348">
        <v>7100</v>
      </c>
      <c r="H5348" t="s">
        <v>29</v>
      </c>
    </row>
    <row r="5349" spans="7:8" x14ac:dyDescent="0.25">
      <c r="G5349">
        <v>7100</v>
      </c>
      <c r="H5349" t="s">
        <v>23</v>
      </c>
    </row>
    <row r="5350" spans="7:8" x14ac:dyDescent="0.25">
      <c r="G5350">
        <v>7100</v>
      </c>
      <c r="H5350" t="s">
        <v>27</v>
      </c>
    </row>
    <row r="5351" spans="7:8" x14ac:dyDescent="0.25">
      <c r="G5351">
        <v>7100</v>
      </c>
      <c r="H5351" t="s">
        <v>27</v>
      </c>
    </row>
    <row r="5352" spans="7:8" x14ac:dyDescent="0.25">
      <c r="G5352">
        <v>7100</v>
      </c>
      <c r="H5352" t="s">
        <v>23</v>
      </c>
    </row>
    <row r="5353" spans="7:8" x14ac:dyDescent="0.25">
      <c r="G5353">
        <v>7100</v>
      </c>
      <c r="H5353" t="s">
        <v>27</v>
      </c>
    </row>
    <row r="5354" spans="7:8" x14ac:dyDescent="0.25">
      <c r="G5354">
        <v>7100</v>
      </c>
      <c r="H5354" t="s">
        <v>23</v>
      </c>
    </row>
    <row r="5355" spans="7:8" x14ac:dyDescent="0.25">
      <c r="G5355">
        <v>7100</v>
      </c>
      <c r="H5355" t="s">
        <v>23</v>
      </c>
    </row>
    <row r="5356" spans="7:8" x14ac:dyDescent="0.25">
      <c r="G5356">
        <v>7100</v>
      </c>
      <c r="H5356" t="s">
        <v>18</v>
      </c>
    </row>
    <row r="5357" spans="7:8" x14ac:dyDescent="0.25">
      <c r="G5357">
        <v>7100</v>
      </c>
      <c r="H5357" t="s">
        <v>25</v>
      </c>
    </row>
    <row r="5358" spans="7:8" x14ac:dyDescent="0.25">
      <c r="G5358">
        <v>7100</v>
      </c>
      <c r="H5358" t="s">
        <v>23</v>
      </c>
    </row>
    <row r="5359" spans="7:8" x14ac:dyDescent="0.25">
      <c r="G5359">
        <v>7100</v>
      </c>
      <c r="H5359" t="s">
        <v>13</v>
      </c>
    </row>
    <row r="5360" spans="7:8" x14ac:dyDescent="0.25">
      <c r="G5360">
        <v>7100</v>
      </c>
      <c r="H5360" t="s">
        <v>23</v>
      </c>
    </row>
    <row r="5361" spans="7:8" x14ac:dyDescent="0.25">
      <c r="G5361">
        <v>7100</v>
      </c>
      <c r="H5361" t="s">
        <v>26</v>
      </c>
    </row>
    <row r="5362" spans="7:8" x14ac:dyDescent="0.25">
      <c r="G5362">
        <v>7100</v>
      </c>
      <c r="H5362" t="s">
        <v>23</v>
      </c>
    </row>
    <row r="5363" spans="7:8" x14ac:dyDescent="0.25">
      <c r="G5363">
        <v>7100</v>
      </c>
      <c r="H5363" t="s">
        <v>20</v>
      </c>
    </row>
    <row r="5364" spans="7:8" x14ac:dyDescent="0.25">
      <c r="G5364">
        <v>7100</v>
      </c>
      <c r="H5364" t="s">
        <v>13</v>
      </c>
    </row>
    <row r="5365" spans="7:8" x14ac:dyDescent="0.25">
      <c r="G5365">
        <v>7100</v>
      </c>
      <c r="H5365" t="s">
        <v>26</v>
      </c>
    </row>
    <row r="5366" spans="7:8" x14ac:dyDescent="0.25">
      <c r="G5366">
        <v>7100</v>
      </c>
      <c r="H5366" t="s">
        <v>25</v>
      </c>
    </row>
    <row r="5367" spans="7:8" x14ac:dyDescent="0.25">
      <c r="G5367">
        <v>7100</v>
      </c>
      <c r="H5367" t="s">
        <v>27</v>
      </c>
    </row>
    <row r="5368" spans="7:8" x14ac:dyDescent="0.25">
      <c r="G5368">
        <v>7100</v>
      </c>
      <c r="H5368" t="s">
        <v>30</v>
      </c>
    </row>
    <row r="5369" spans="7:8" x14ac:dyDescent="0.25">
      <c r="G5369">
        <v>7100</v>
      </c>
      <c r="H5369" t="s">
        <v>20</v>
      </c>
    </row>
    <row r="5370" spans="7:8" x14ac:dyDescent="0.25">
      <c r="G5370">
        <v>7100</v>
      </c>
      <c r="H5370" t="s">
        <v>27</v>
      </c>
    </row>
    <row r="5371" spans="7:8" x14ac:dyDescent="0.25">
      <c r="G5371">
        <v>7100</v>
      </c>
      <c r="H5371" t="s">
        <v>13</v>
      </c>
    </row>
    <row r="5372" spans="7:8" x14ac:dyDescent="0.25">
      <c r="G5372">
        <v>7100</v>
      </c>
      <c r="H5372" t="s">
        <v>27</v>
      </c>
    </row>
    <row r="5373" spans="7:8" x14ac:dyDescent="0.25">
      <c r="G5373">
        <v>7100</v>
      </c>
      <c r="H5373" t="s">
        <v>29</v>
      </c>
    </row>
    <row r="5374" spans="7:8" x14ac:dyDescent="0.25">
      <c r="G5374">
        <v>7100</v>
      </c>
      <c r="H5374" t="s">
        <v>20</v>
      </c>
    </row>
    <row r="5375" spans="7:8" x14ac:dyDescent="0.25">
      <c r="G5375">
        <v>7100</v>
      </c>
      <c r="H5375" t="s">
        <v>34</v>
      </c>
    </row>
    <row r="5376" spans="7:8" x14ac:dyDescent="0.25">
      <c r="G5376">
        <v>7100</v>
      </c>
      <c r="H5376" t="s">
        <v>18</v>
      </c>
    </row>
    <row r="5377" spans="7:8" x14ac:dyDescent="0.25">
      <c r="G5377">
        <v>7100</v>
      </c>
      <c r="H5377" t="s">
        <v>27</v>
      </c>
    </row>
    <row r="5378" spans="7:8" x14ac:dyDescent="0.25">
      <c r="G5378">
        <v>7100</v>
      </c>
      <c r="H5378" t="s">
        <v>23</v>
      </c>
    </row>
    <row r="5379" spans="7:8" x14ac:dyDescent="0.25">
      <c r="G5379">
        <v>7100</v>
      </c>
      <c r="H5379" t="s">
        <v>23</v>
      </c>
    </row>
    <row r="5380" spans="7:8" x14ac:dyDescent="0.25">
      <c r="G5380">
        <v>7100</v>
      </c>
      <c r="H5380" t="s">
        <v>33</v>
      </c>
    </row>
    <row r="5381" spans="7:8" x14ac:dyDescent="0.25">
      <c r="G5381">
        <v>7100</v>
      </c>
      <c r="H5381" t="s">
        <v>25</v>
      </c>
    </row>
    <row r="5382" spans="7:8" x14ac:dyDescent="0.25">
      <c r="G5382">
        <v>7100</v>
      </c>
      <c r="H5382" t="s">
        <v>27</v>
      </c>
    </row>
    <row r="5383" spans="7:8" x14ac:dyDescent="0.25">
      <c r="G5383">
        <v>7100</v>
      </c>
      <c r="H5383" t="s">
        <v>26</v>
      </c>
    </row>
    <row r="5384" spans="7:8" x14ac:dyDescent="0.25">
      <c r="G5384">
        <v>7100</v>
      </c>
      <c r="H5384" t="s">
        <v>20</v>
      </c>
    </row>
    <row r="5385" spans="7:8" x14ac:dyDescent="0.25">
      <c r="G5385">
        <v>7100</v>
      </c>
      <c r="H5385" t="s">
        <v>27</v>
      </c>
    </row>
    <row r="5386" spans="7:8" x14ac:dyDescent="0.25">
      <c r="G5386">
        <v>7100</v>
      </c>
      <c r="H5386" t="s">
        <v>23</v>
      </c>
    </row>
    <row r="5387" spans="7:8" x14ac:dyDescent="0.25">
      <c r="G5387">
        <v>7100</v>
      </c>
      <c r="H5387" t="s">
        <v>23</v>
      </c>
    </row>
    <row r="5388" spans="7:8" x14ac:dyDescent="0.25">
      <c r="G5388">
        <v>7100</v>
      </c>
      <c r="H5388" t="s">
        <v>27</v>
      </c>
    </row>
    <row r="5389" spans="7:8" x14ac:dyDescent="0.25">
      <c r="G5389">
        <v>7100</v>
      </c>
      <c r="H5389" t="s">
        <v>32</v>
      </c>
    </row>
    <row r="5390" spans="7:8" x14ac:dyDescent="0.25">
      <c r="G5390">
        <v>7100</v>
      </c>
      <c r="H5390" t="s">
        <v>27</v>
      </c>
    </row>
    <row r="5391" spans="7:8" x14ac:dyDescent="0.25">
      <c r="G5391">
        <v>7100</v>
      </c>
      <c r="H5391" t="s">
        <v>20</v>
      </c>
    </row>
    <row r="5392" spans="7:8" x14ac:dyDescent="0.25">
      <c r="G5392">
        <v>7100</v>
      </c>
      <c r="H5392" t="s">
        <v>30</v>
      </c>
    </row>
    <row r="5393" spans="7:8" x14ac:dyDescent="0.25">
      <c r="G5393">
        <v>7100</v>
      </c>
      <c r="H5393" t="s">
        <v>27</v>
      </c>
    </row>
    <row r="5394" spans="7:8" x14ac:dyDescent="0.25">
      <c r="G5394">
        <v>7100</v>
      </c>
      <c r="H5394" t="s">
        <v>20</v>
      </c>
    </row>
    <row r="5395" spans="7:8" x14ac:dyDescent="0.25">
      <c r="G5395">
        <v>7100</v>
      </c>
      <c r="H5395" t="s">
        <v>27</v>
      </c>
    </row>
    <row r="5396" spans="7:8" x14ac:dyDescent="0.25">
      <c r="G5396">
        <v>7100</v>
      </c>
      <c r="H5396" t="s">
        <v>25</v>
      </c>
    </row>
    <row r="5397" spans="7:8" x14ac:dyDescent="0.25">
      <c r="G5397">
        <v>7100</v>
      </c>
      <c r="H5397" t="s">
        <v>30</v>
      </c>
    </row>
    <row r="5398" spans="7:8" x14ac:dyDescent="0.25">
      <c r="G5398">
        <v>7100</v>
      </c>
      <c r="H5398" t="s">
        <v>20</v>
      </c>
    </row>
    <row r="5399" spans="7:8" x14ac:dyDescent="0.25">
      <c r="G5399">
        <v>7100</v>
      </c>
      <c r="H5399" t="s">
        <v>26</v>
      </c>
    </row>
    <row r="5400" spans="7:8" x14ac:dyDescent="0.25">
      <c r="G5400">
        <v>7100</v>
      </c>
      <c r="H5400" t="s">
        <v>26</v>
      </c>
    </row>
    <row r="5401" spans="7:8" x14ac:dyDescent="0.25">
      <c r="G5401">
        <v>7100</v>
      </c>
      <c r="H5401" t="s">
        <v>20</v>
      </c>
    </row>
    <row r="5402" spans="7:8" x14ac:dyDescent="0.25">
      <c r="G5402">
        <v>7100</v>
      </c>
      <c r="H5402" t="s">
        <v>27</v>
      </c>
    </row>
    <row r="5403" spans="7:8" x14ac:dyDescent="0.25">
      <c r="G5403">
        <v>7100</v>
      </c>
      <c r="H5403" t="s">
        <v>27</v>
      </c>
    </row>
    <row r="5404" spans="7:8" x14ac:dyDescent="0.25">
      <c r="G5404">
        <v>7100</v>
      </c>
      <c r="H5404" t="s">
        <v>27</v>
      </c>
    </row>
    <row r="5405" spans="7:8" x14ac:dyDescent="0.25">
      <c r="G5405">
        <v>7100</v>
      </c>
      <c r="H5405" t="s">
        <v>30</v>
      </c>
    </row>
    <row r="5406" spans="7:8" x14ac:dyDescent="0.25">
      <c r="G5406">
        <v>7100</v>
      </c>
      <c r="H5406" t="s">
        <v>25</v>
      </c>
    </row>
    <row r="5407" spans="7:8" x14ac:dyDescent="0.25">
      <c r="G5407">
        <v>7100</v>
      </c>
      <c r="H5407" t="s">
        <v>23</v>
      </c>
    </row>
    <row r="5408" spans="7:8" x14ac:dyDescent="0.25">
      <c r="G5408">
        <v>7100</v>
      </c>
      <c r="H5408" t="s">
        <v>20</v>
      </c>
    </row>
    <row r="5409" spans="7:8" x14ac:dyDescent="0.25">
      <c r="G5409">
        <v>7100</v>
      </c>
      <c r="H5409" t="s">
        <v>23</v>
      </c>
    </row>
    <row r="5410" spans="7:8" x14ac:dyDescent="0.25">
      <c r="G5410">
        <v>7100</v>
      </c>
      <c r="H5410" t="s">
        <v>20</v>
      </c>
    </row>
    <row r="5411" spans="7:8" x14ac:dyDescent="0.25">
      <c r="G5411">
        <v>7100</v>
      </c>
      <c r="H5411" t="s">
        <v>31</v>
      </c>
    </row>
    <row r="5412" spans="7:8" x14ac:dyDescent="0.25">
      <c r="G5412">
        <v>7100</v>
      </c>
      <c r="H5412" t="s">
        <v>34</v>
      </c>
    </row>
    <row r="5413" spans="7:8" x14ac:dyDescent="0.25">
      <c r="G5413">
        <v>7100</v>
      </c>
      <c r="H5413" t="s">
        <v>27</v>
      </c>
    </row>
    <row r="5414" spans="7:8" x14ac:dyDescent="0.25">
      <c r="G5414">
        <v>7100</v>
      </c>
      <c r="H5414" t="s">
        <v>27</v>
      </c>
    </row>
    <row r="5415" spans="7:8" x14ac:dyDescent="0.25">
      <c r="G5415">
        <v>7100</v>
      </c>
      <c r="H5415" t="s">
        <v>23</v>
      </c>
    </row>
    <row r="5416" spans="7:8" x14ac:dyDescent="0.25">
      <c r="G5416">
        <v>7100</v>
      </c>
      <c r="H5416" t="s">
        <v>23</v>
      </c>
    </row>
    <row r="5417" spans="7:8" x14ac:dyDescent="0.25">
      <c r="G5417">
        <v>7100</v>
      </c>
      <c r="H5417" t="s">
        <v>29</v>
      </c>
    </row>
    <row r="5418" spans="7:8" x14ac:dyDescent="0.25">
      <c r="G5418">
        <v>7100</v>
      </c>
      <c r="H5418" t="s">
        <v>26</v>
      </c>
    </row>
    <row r="5419" spans="7:8" x14ac:dyDescent="0.25">
      <c r="G5419">
        <v>7100</v>
      </c>
      <c r="H5419" t="s">
        <v>23</v>
      </c>
    </row>
    <row r="5420" spans="7:8" x14ac:dyDescent="0.25">
      <c r="G5420">
        <v>7100</v>
      </c>
      <c r="H5420" t="s">
        <v>23</v>
      </c>
    </row>
    <row r="5421" spans="7:8" x14ac:dyDescent="0.25">
      <c r="G5421">
        <v>7100</v>
      </c>
      <c r="H5421" t="s">
        <v>20</v>
      </c>
    </row>
    <row r="5422" spans="7:8" x14ac:dyDescent="0.25">
      <c r="G5422">
        <v>7100</v>
      </c>
      <c r="H5422" t="s">
        <v>29</v>
      </c>
    </row>
    <row r="5423" spans="7:8" x14ac:dyDescent="0.25">
      <c r="G5423">
        <v>7100</v>
      </c>
      <c r="H5423" t="s">
        <v>23</v>
      </c>
    </row>
    <row r="5424" spans="7:8" x14ac:dyDescent="0.25">
      <c r="G5424">
        <v>7100</v>
      </c>
      <c r="H5424" t="s">
        <v>26</v>
      </c>
    </row>
    <row r="5425" spans="7:8" x14ac:dyDescent="0.25">
      <c r="G5425">
        <v>7100</v>
      </c>
      <c r="H5425" t="s">
        <v>18</v>
      </c>
    </row>
    <row r="5426" spans="7:8" x14ac:dyDescent="0.25">
      <c r="G5426">
        <v>7100</v>
      </c>
      <c r="H5426" t="s">
        <v>23</v>
      </c>
    </row>
    <row r="5427" spans="7:8" x14ac:dyDescent="0.25">
      <c r="G5427">
        <v>7100</v>
      </c>
      <c r="H5427" t="s">
        <v>20</v>
      </c>
    </row>
    <row r="5428" spans="7:8" x14ac:dyDescent="0.25">
      <c r="G5428">
        <v>7100</v>
      </c>
      <c r="H5428" t="s">
        <v>18</v>
      </c>
    </row>
    <row r="5429" spans="7:8" x14ac:dyDescent="0.25">
      <c r="G5429">
        <v>7100</v>
      </c>
      <c r="H5429" t="s">
        <v>20</v>
      </c>
    </row>
    <row r="5430" spans="7:8" x14ac:dyDescent="0.25">
      <c r="G5430">
        <v>7100</v>
      </c>
      <c r="H5430" t="s">
        <v>27</v>
      </c>
    </row>
    <row r="5431" spans="7:8" x14ac:dyDescent="0.25">
      <c r="G5431">
        <v>7100</v>
      </c>
      <c r="H5431" t="s">
        <v>25</v>
      </c>
    </row>
    <row r="5432" spans="7:8" x14ac:dyDescent="0.25">
      <c r="G5432">
        <v>7100</v>
      </c>
      <c r="H5432" t="s">
        <v>26</v>
      </c>
    </row>
    <row r="5433" spans="7:8" x14ac:dyDescent="0.25">
      <c r="G5433">
        <v>7100</v>
      </c>
      <c r="H5433" t="s">
        <v>13</v>
      </c>
    </row>
    <row r="5434" spans="7:8" x14ac:dyDescent="0.25">
      <c r="G5434">
        <v>7100</v>
      </c>
      <c r="H5434" t="s">
        <v>27</v>
      </c>
    </row>
    <row r="5435" spans="7:8" x14ac:dyDescent="0.25">
      <c r="G5435">
        <v>7100</v>
      </c>
      <c r="H5435" t="s">
        <v>13</v>
      </c>
    </row>
    <row r="5436" spans="7:8" x14ac:dyDescent="0.25">
      <c r="G5436">
        <v>7100</v>
      </c>
      <c r="H5436" t="s">
        <v>27</v>
      </c>
    </row>
    <row r="5437" spans="7:8" x14ac:dyDescent="0.25">
      <c r="G5437">
        <v>7100</v>
      </c>
      <c r="H5437" t="s">
        <v>23</v>
      </c>
    </row>
    <row r="5438" spans="7:8" x14ac:dyDescent="0.25">
      <c r="G5438">
        <v>7100</v>
      </c>
      <c r="H5438" t="s">
        <v>18</v>
      </c>
    </row>
    <row r="5439" spans="7:8" x14ac:dyDescent="0.25">
      <c r="G5439">
        <v>7100</v>
      </c>
      <c r="H5439" t="s">
        <v>30</v>
      </c>
    </row>
    <row r="5440" spans="7:8" x14ac:dyDescent="0.25">
      <c r="G5440">
        <v>7100</v>
      </c>
      <c r="H5440" t="s">
        <v>26</v>
      </c>
    </row>
    <row r="5441" spans="7:8" x14ac:dyDescent="0.25">
      <c r="G5441">
        <v>7100</v>
      </c>
      <c r="H5441" t="s">
        <v>23</v>
      </c>
    </row>
    <row r="5442" spans="7:8" x14ac:dyDescent="0.25">
      <c r="G5442">
        <v>7100</v>
      </c>
      <c r="H5442" t="s">
        <v>23</v>
      </c>
    </row>
    <row r="5443" spans="7:8" x14ac:dyDescent="0.25">
      <c r="G5443">
        <v>7100</v>
      </c>
      <c r="H5443" t="s">
        <v>18</v>
      </c>
    </row>
    <row r="5444" spans="7:8" x14ac:dyDescent="0.25">
      <c r="G5444">
        <v>7100</v>
      </c>
      <c r="H5444" t="s">
        <v>26</v>
      </c>
    </row>
    <row r="5445" spans="7:8" x14ac:dyDescent="0.25">
      <c r="G5445">
        <v>7100</v>
      </c>
      <c r="H5445" t="s">
        <v>23</v>
      </c>
    </row>
    <row r="5446" spans="7:8" x14ac:dyDescent="0.25">
      <c r="G5446">
        <v>7100</v>
      </c>
      <c r="H5446" t="s">
        <v>20</v>
      </c>
    </row>
    <row r="5447" spans="7:8" x14ac:dyDescent="0.25">
      <c r="G5447">
        <v>7100</v>
      </c>
      <c r="H5447" t="s">
        <v>29</v>
      </c>
    </row>
    <row r="5448" spans="7:8" x14ac:dyDescent="0.25">
      <c r="G5448">
        <v>7100</v>
      </c>
      <c r="H5448" t="s">
        <v>23</v>
      </c>
    </row>
    <row r="5449" spans="7:8" x14ac:dyDescent="0.25">
      <c r="G5449">
        <v>7100</v>
      </c>
      <c r="H5449" t="s">
        <v>23</v>
      </c>
    </row>
    <row r="5450" spans="7:8" x14ac:dyDescent="0.25">
      <c r="G5450">
        <v>7100</v>
      </c>
      <c r="H5450" t="s">
        <v>23</v>
      </c>
    </row>
    <row r="5451" spans="7:8" x14ac:dyDescent="0.25">
      <c r="G5451">
        <v>7100</v>
      </c>
      <c r="H5451" t="s">
        <v>29</v>
      </c>
    </row>
    <row r="5452" spans="7:8" x14ac:dyDescent="0.25">
      <c r="G5452">
        <v>7100</v>
      </c>
      <c r="H5452" t="s">
        <v>23</v>
      </c>
    </row>
    <row r="5453" spans="7:8" x14ac:dyDescent="0.25">
      <c r="G5453">
        <v>7100</v>
      </c>
      <c r="H5453" t="s">
        <v>30</v>
      </c>
    </row>
    <row r="5454" spans="7:8" x14ac:dyDescent="0.25">
      <c r="G5454">
        <v>7100</v>
      </c>
      <c r="H5454" t="s">
        <v>23</v>
      </c>
    </row>
    <row r="5455" spans="7:8" x14ac:dyDescent="0.25">
      <c r="G5455">
        <v>7100</v>
      </c>
      <c r="H5455" t="s">
        <v>13</v>
      </c>
    </row>
    <row r="5456" spans="7:8" x14ac:dyDescent="0.25">
      <c r="G5456">
        <v>7100</v>
      </c>
      <c r="H5456" t="s">
        <v>30</v>
      </c>
    </row>
    <row r="5457" spans="7:8" x14ac:dyDescent="0.25">
      <c r="G5457">
        <v>7100</v>
      </c>
      <c r="H5457" t="s">
        <v>26</v>
      </c>
    </row>
    <row r="5458" spans="7:8" x14ac:dyDescent="0.25">
      <c r="G5458">
        <v>7100</v>
      </c>
      <c r="H5458" t="s">
        <v>23</v>
      </c>
    </row>
    <row r="5459" spans="7:8" x14ac:dyDescent="0.25">
      <c r="G5459">
        <v>7100</v>
      </c>
      <c r="H5459" t="s">
        <v>23</v>
      </c>
    </row>
    <row r="5460" spans="7:8" x14ac:dyDescent="0.25">
      <c r="G5460">
        <v>7100</v>
      </c>
      <c r="H5460" t="s">
        <v>13</v>
      </c>
    </row>
    <row r="5461" spans="7:8" x14ac:dyDescent="0.25">
      <c r="G5461">
        <v>7100</v>
      </c>
      <c r="H5461" t="s">
        <v>32</v>
      </c>
    </row>
    <row r="5462" spans="7:8" x14ac:dyDescent="0.25">
      <c r="G5462">
        <v>7100</v>
      </c>
      <c r="H5462" t="s">
        <v>27</v>
      </c>
    </row>
    <row r="5463" spans="7:8" x14ac:dyDescent="0.25">
      <c r="G5463">
        <v>7100</v>
      </c>
      <c r="H5463" t="s">
        <v>25</v>
      </c>
    </row>
    <row r="5464" spans="7:8" x14ac:dyDescent="0.25">
      <c r="G5464">
        <v>7100</v>
      </c>
      <c r="H5464" t="s">
        <v>27</v>
      </c>
    </row>
    <row r="5465" spans="7:8" x14ac:dyDescent="0.25">
      <c r="G5465">
        <v>7100</v>
      </c>
      <c r="H5465" t="s">
        <v>25</v>
      </c>
    </row>
    <row r="5466" spans="7:8" x14ac:dyDescent="0.25">
      <c r="G5466">
        <v>7100</v>
      </c>
      <c r="H5466" t="s">
        <v>26</v>
      </c>
    </row>
    <row r="5467" spans="7:8" x14ac:dyDescent="0.25">
      <c r="G5467">
        <v>7100</v>
      </c>
      <c r="H5467" t="s">
        <v>23</v>
      </c>
    </row>
    <row r="5468" spans="7:8" x14ac:dyDescent="0.25">
      <c r="G5468">
        <v>7100</v>
      </c>
      <c r="H5468" t="s">
        <v>27</v>
      </c>
    </row>
    <row r="5469" spans="7:8" x14ac:dyDescent="0.25">
      <c r="G5469">
        <v>7100</v>
      </c>
      <c r="H5469" t="s">
        <v>34</v>
      </c>
    </row>
    <row r="5470" spans="7:8" x14ac:dyDescent="0.25">
      <c r="G5470">
        <v>7100</v>
      </c>
      <c r="H5470" t="s">
        <v>26</v>
      </c>
    </row>
    <row r="5471" spans="7:8" x14ac:dyDescent="0.25">
      <c r="G5471">
        <v>7100</v>
      </c>
      <c r="H5471" t="s">
        <v>23</v>
      </c>
    </row>
    <row r="5472" spans="7:8" x14ac:dyDescent="0.25">
      <c r="G5472">
        <v>7100</v>
      </c>
      <c r="H5472" t="s">
        <v>25</v>
      </c>
    </row>
    <row r="5473" spans="7:8" x14ac:dyDescent="0.25">
      <c r="G5473">
        <v>7100</v>
      </c>
      <c r="H5473" t="s">
        <v>30</v>
      </c>
    </row>
    <row r="5474" spans="7:8" x14ac:dyDescent="0.25">
      <c r="G5474">
        <v>7100</v>
      </c>
      <c r="H5474" t="s">
        <v>25</v>
      </c>
    </row>
    <row r="5475" spans="7:8" x14ac:dyDescent="0.25">
      <c r="G5475">
        <v>7100</v>
      </c>
      <c r="H5475" t="s">
        <v>26</v>
      </c>
    </row>
    <row r="5476" spans="7:8" x14ac:dyDescent="0.25">
      <c r="G5476">
        <v>7100</v>
      </c>
      <c r="H5476" t="s">
        <v>33</v>
      </c>
    </row>
    <row r="5477" spans="7:8" x14ac:dyDescent="0.25">
      <c r="G5477">
        <v>7100</v>
      </c>
      <c r="H5477" t="s">
        <v>13</v>
      </c>
    </row>
    <row r="5478" spans="7:8" x14ac:dyDescent="0.25">
      <c r="G5478">
        <v>7100</v>
      </c>
      <c r="H5478" t="s">
        <v>20</v>
      </c>
    </row>
    <row r="5479" spans="7:8" x14ac:dyDescent="0.25">
      <c r="G5479">
        <v>7100</v>
      </c>
      <c r="H5479" t="s">
        <v>25</v>
      </c>
    </row>
    <row r="5480" spans="7:8" x14ac:dyDescent="0.25">
      <c r="G5480">
        <v>7100</v>
      </c>
      <c r="H5480" t="s">
        <v>27</v>
      </c>
    </row>
    <row r="5481" spans="7:8" x14ac:dyDescent="0.25">
      <c r="G5481">
        <v>7100</v>
      </c>
      <c r="H5481" t="s">
        <v>13</v>
      </c>
    </row>
    <row r="5482" spans="7:8" x14ac:dyDescent="0.25">
      <c r="G5482">
        <v>7100</v>
      </c>
      <c r="H5482" t="s">
        <v>30</v>
      </c>
    </row>
    <row r="5483" spans="7:8" x14ac:dyDescent="0.25">
      <c r="G5483">
        <v>7100</v>
      </c>
      <c r="H5483" t="s">
        <v>25</v>
      </c>
    </row>
    <row r="5484" spans="7:8" x14ac:dyDescent="0.25">
      <c r="G5484">
        <v>7100</v>
      </c>
      <c r="H5484" t="s">
        <v>26</v>
      </c>
    </row>
    <row r="5485" spans="7:8" x14ac:dyDescent="0.25">
      <c r="G5485">
        <v>7100</v>
      </c>
      <c r="H5485" t="s">
        <v>23</v>
      </c>
    </row>
    <row r="5486" spans="7:8" x14ac:dyDescent="0.25">
      <c r="G5486">
        <v>7100</v>
      </c>
      <c r="H5486" t="s">
        <v>23</v>
      </c>
    </row>
    <row r="5487" spans="7:8" x14ac:dyDescent="0.25">
      <c r="G5487">
        <v>7100</v>
      </c>
      <c r="H5487" t="s">
        <v>23</v>
      </c>
    </row>
    <row r="5488" spans="7:8" x14ac:dyDescent="0.25">
      <c r="G5488">
        <v>7100</v>
      </c>
      <c r="H5488" t="s">
        <v>20</v>
      </c>
    </row>
    <row r="5489" spans="7:8" x14ac:dyDescent="0.25">
      <c r="G5489">
        <v>7100</v>
      </c>
      <c r="H5489" t="s">
        <v>23</v>
      </c>
    </row>
    <row r="5490" spans="7:8" x14ac:dyDescent="0.25">
      <c r="G5490">
        <v>7100</v>
      </c>
      <c r="H5490" t="s">
        <v>23</v>
      </c>
    </row>
    <row r="5491" spans="7:8" x14ac:dyDescent="0.25">
      <c r="G5491">
        <v>7100</v>
      </c>
      <c r="H5491" t="s">
        <v>27</v>
      </c>
    </row>
    <row r="5492" spans="7:8" x14ac:dyDescent="0.25">
      <c r="G5492">
        <v>7100</v>
      </c>
      <c r="H5492" t="s">
        <v>26</v>
      </c>
    </row>
    <row r="5493" spans="7:8" x14ac:dyDescent="0.25">
      <c r="G5493">
        <v>7100</v>
      </c>
      <c r="H5493" t="s">
        <v>30</v>
      </c>
    </row>
    <row r="5494" spans="7:8" x14ac:dyDescent="0.25">
      <c r="G5494">
        <v>7100</v>
      </c>
      <c r="H5494" t="s">
        <v>30</v>
      </c>
    </row>
    <row r="5495" spans="7:8" x14ac:dyDescent="0.25">
      <c r="G5495">
        <v>7100</v>
      </c>
      <c r="H5495" t="s">
        <v>13</v>
      </c>
    </row>
    <row r="5496" spans="7:8" x14ac:dyDescent="0.25">
      <c r="G5496">
        <v>7100</v>
      </c>
      <c r="H5496" t="s">
        <v>25</v>
      </c>
    </row>
    <row r="5497" spans="7:8" x14ac:dyDescent="0.25">
      <c r="G5497">
        <v>7100</v>
      </c>
      <c r="H5497" t="s">
        <v>27</v>
      </c>
    </row>
    <row r="5498" spans="7:8" x14ac:dyDescent="0.25">
      <c r="G5498">
        <v>7100</v>
      </c>
      <c r="H5498" t="s">
        <v>13</v>
      </c>
    </row>
    <row r="5499" spans="7:8" x14ac:dyDescent="0.25">
      <c r="G5499">
        <v>7100</v>
      </c>
      <c r="H5499" t="s">
        <v>20</v>
      </c>
    </row>
    <row r="5500" spans="7:8" x14ac:dyDescent="0.25">
      <c r="G5500">
        <v>7100</v>
      </c>
      <c r="H5500" t="s">
        <v>26</v>
      </c>
    </row>
    <row r="5501" spans="7:8" x14ac:dyDescent="0.25">
      <c r="G5501">
        <v>7100</v>
      </c>
      <c r="H5501" t="s">
        <v>23</v>
      </c>
    </row>
    <row r="5502" spans="7:8" x14ac:dyDescent="0.25">
      <c r="G5502">
        <v>7100</v>
      </c>
      <c r="H5502" t="s">
        <v>18</v>
      </c>
    </row>
    <row r="5503" spans="7:8" x14ac:dyDescent="0.25">
      <c r="G5503">
        <v>7100</v>
      </c>
      <c r="H5503" t="s">
        <v>26</v>
      </c>
    </row>
    <row r="5504" spans="7:8" x14ac:dyDescent="0.25">
      <c r="G5504">
        <v>7100</v>
      </c>
      <c r="H5504" t="s">
        <v>23</v>
      </c>
    </row>
    <row r="5505" spans="7:8" x14ac:dyDescent="0.25">
      <c r="G5505">
        <v>7100</v>
      </c>
      <c r="H5505" t="s">
        <v>23</v>
      </c>
    </row>
    <row r="5506" spans="7:8" x14ac:dyDescent="0.25">
      <c r="G5506">
        <v>7100</v>
      </c>
      <c r="H5506" t="s">
        <v>27</v>
      </c>
    </row>
    <row r="5507" spans="7:8" x14ac:dyDescent="0.25">
      <c r="G5507">
        <v>7100</v>
      </c>
      <c r="H5507" t="s">
        <v>30</v>
      </c>
    </row>
    <row r="5508" spans="7:8" x14ac:dyDescent="0.25">
      <c r="G5508">
        <v>7100</v>
      </c>
      <c r="H5508" t="s">
        <v>32</v>
      </c>
    </row>
    <row r="5509" spans="7:8" x14ac:dyDescent="0.25">
      <c r="G5509">
        <v>7100</v>
      </c>
      <c r="H5509" t="s">
        <v>30</v>
      </c>
    </row>
    <row r="5510" spans="7:8" x14ac:dyDescent="0.25">
      <c r="G5510">
        <v>7100</v>
      </c>
      <c r="H5510" t="s">
        <v>30</v>
      </c>
    </row>
    <row r="5511" spans="7:8" x14ac:dyDescent="0.25">
      <c r="G5511">
        <v>7100</v>
      </c>
      <c r="H5511" t="s">
        <v>35</v>
      </c>
    </row>
    <row r="5512" spans="7:8" x14ac:dyDescent="0.25">
      <c r="G5512">
        <v>7100</v>
      </c>
      <c r="H5512" t="s">
        <v>27</v>
      </c>
    </row>
    <row r="5513" spans="7:8" x14ac:dyDescent="0.25">
      <c r="G5513">
        <v>7100</v>
      </c>
      <c r="H5513" t="s">
        <v>27</v>
      </c>
    </row>
    <row r="5514" spans="7:8" x14ac:dyDescent="0.25">
      <c r="G5514">
        <v>7100</v>
      </c>
      <c r="H5514" t="s">
        <v>23</v>
      </c>
    </row>
    <row r="5515" spans="7:8" x14ac:dyDescent="0.25">
      <c r="G5515">
        <v>7100</v>
      </c>
      <c r="H5515" t="s">
        <v>20</v>
      </c>
    </row>
    <row r="5516" spans="7:8" x14ac:dyDescent="0.25">
      <c r="G5516">
        <v>7100</v>
      </c>
      <c r="H5516" t="s">
        <v>20</v>
      </c>
    </row>
    <row r="5517" spans="7:8" x14ac:dyDescent="0.25">
      <c r="G5517">
        <v>7100</v>
      </c>
      <c r="H5517" t="s">
        <v>20</v>
      </c>
    </row>
    <row r="5518" spans="7:8" x14ac:dyDescent="0.25">
      <c r="G5518">
        <v>7100</v>
      </c>
      <c r="H5518" t="s">
        <v>23</v>
      </c>
    </row>
    <row r="5519" spans="7:8" x14ac:dyDescent="0.25">
      <c r="G5519">
        <v>7100</v>
      </c>
      <c r="H5519" t="s">
        <v>30</v>
      </c>
    </row>
    <row r="5520" spans="7:8" x14ac:dyDescent="0.25">
      <c r="G5520">
        <v>7100</v>
      </c>
      <c r="H5520" t="s">
        <v>23</v>
      </c>
    </row>
    <row r="5521" spans="7:8" x14ac:dyDescent="0.25">
      <c r="G5521">
        <v>7100</v>
      </c>
      <c r="H5521" t="s">
        <v>26</v>
      </c>
    </row>
    <row r="5522" spans="7:8" x14ac:dyDescent="0.25">
      <c r="G5522">
        <v>7100</v>
      </c>
      <c r="H5522" t="s">
        <v>13</v>
      </c>
    </row>
    <row r="5523" spans="7:8" x14ac:dyDescent="0.25">
      <c r="G5523">
        <v>7100</v>
      </c>
      <c r="H5523" t="s">
        <v>26</v>
      </c>
    </row>
    <row r="5524" spans="7:8" x14ac:dyDescent="0.25">
      <c r="G5524">
        <v>7100</v>
      </c>
      <c r="H5524" t="s">
        <v>23</v>
      </c>
    </row>
    <row r="5525" spans="7:8" x14ac:dyDescent="0.25">
      <c r="G5525">
        <v>7100</v>
      </c>
      <c r="H5525" t="s">
        <v>25</v>
      </c>
    </row>
    <row r="5526" spans="7:8" x14ac:dyDescent="0.25">
      <c r="G5526">
        <v>7100</v>
      </c>
      <c r="H5526" t="s">
        <v>20</v>
      </c>
    </row>
    <row r="5527" spans="7:8" x14ac:dyDescent="0.25">
      <c r="G5527">
        <v>7100</v>
      </c>
      <c r="H5527" t="s">
        <v>26</v>
      </c>
    </row>
    <row r="5528" spans="7:8" x14ac:dyDescent="0.25">
      <c r="G5528">
        <v>7100</v>
      </c>
      <c r="H5528" t="s">
        <v>30</v>
      </c>
    </row>
    <row r="5529" spans="7:8" x14ac:dyDescent="0.25">
      <c r="G5529">
        <v>7100</v>
      </c>
      <c r="H5529" t="s">
        <v>23</v>
      </c>
    </row>
    <row r="5530" spans="7:8" x14ac:dyDescent="0.25">
      <c r="G5530">
        <v>7100</v>
      </c>
      <c r="H5530" t="s">
        <v>20</v>
      </c>
    </row>
    <row r="5531" spans="7:8" x14ac:dyDescent="0.25">
      <c r="G5531">
        <v>7100</v>
      </c>
      <c r="H5531" t="s">
        <v>26</v>
      </c>
    </row>
    <row r="5532" spans="7:8" x14ac:dyDescent="0.25">
      <c r="G5532">
        <v>7100</v>
      </c>
      <c r="H5532" t="s">
        <v>20</v>
      </c>
    </row>
    <row r="5533" spans="7:8" x14ac:dyDescent="0.25">
      <c r="G5533">
        <v>7100</v>
      </c>
      <c r="H5533" t="s">
        <v>26</v>
      </c>
    </row>
    <row r="5534" spans="7:8" x14ac:dyDescent="0.25">
      <c r="G5534">
        <v>7100</v>
      </c>
      <c r="H5534" t="s">
        <v>34</v>
      </c>
    </row>
    <row r="5535" spans="7:8" x14ac:dyDescent="0.25">
      <c r="G5535">
        <v>7100</v>
      </c>
      <c r="H5535" t="s">
        <v>18</v>
      </c>
    </row>
    <row r="5536" spans="7:8" x14ac:dyDescent="0.25">
      <c r="G5536">
        <v>7100</v>
      </c>
      <c r="H5536" t="s">
        <v>35</v>
      </c>
    </row>
    <row r="5537" spans="7:8" x14ac:dyDescent="0.25">
      <c r="G5537">
        <v>7200</v>
      </c>
      <c r="H5537" t="s">
        <v>29</v>
      </c>
    </row>
    <row r="5538" spans="7:8" x14ac:dyDescent="0.25">
      <c r="G5538">
        <v>7200</v>
      </c>
      <c r="H5538" t="s">
        <v>23</v>
      </c>
    </row>
    <row r="5539" spans="7:8" x14ac:dyDescent="0.25">
      <c r="G5539">
        <v>7200</v>
      </c>
      <c r="H5539" t="s">
        <v>23</v>
      </c>
    </row>
    <row r="5540" spans="7:8" x14ac:dyDescent="0.25">
      <c r="G5540">
        <v>7200</v>
      </c>
      <c r="H5540" t="s">
        <v>25</v>
      </c>
    </row>
    <row r="5541" spans="7:8" x14ac:dyDescent="0.25">
      <c r="G5541">
        <v>7200</v>
      </c>
      <c r="H5541" t="s">
        <v>26</v>
      </c>
    </row>
    <row r="5542" spans="7:8" x14ac:dyDescent="0.25">
      <c r="G5542">
        <v>7200</v>
      </c>
      <c r="H5542" t="s">
        <v>23</v>
      </c>
    </row>
    <row r="5543" spans="7:8" x14ac:dyDescent="0.25">
      <c r="G5543">
        <v>7200</v>
      </c>
      <c r="H5543" t="s">
        <v>20</v>
      </c>
    </row>
    <row r="5544" spans="7:8" x14ac:dyDescent="0.25">
      <c r="G5544">
        <v>7200</v>
      </c>
      <c r="H5544" t="s">
        <v>27</v>
      </c>
    </row>
    <row r="5545" spans="7:8" x14ac:dyDescent="0.25">
      <c r="G5545">
        <v>7200</v>
      </c>
      <c r="H5545" t="s">
        <v>23</v>
      </c>
    </row>
    <row r="5546" spans="7:8" x14ac:dyDescent="0.25">
      <c r="G5546">
        <v>7200</v>
      </c>
      <c r="H5546" t="s">
        <v>26</v>
      </c>
    </row>
    <row r="5547" spans="7:8" x14ac:dyDescent="0.25">
      <c r="G5547">
        <v>7200</v>
      </c>
      <c r="H5547" t="s">
        <v>27</v>
      </c>
    </row>
    <row r="5548" spans="7:8" x14ac:dyDescent="0.25">
      <c r="G5548">
        <v>7200</v>
      </c>
      <c r="H5548" t="s">
        <v>25</v>
      </c>
    </row>
    <row r="5549" spans="7:8" x14ac:dyDescent="0.25">
      <c r="G5549">
        <v>7200</v>
      </c>
      <c r="H5549" t="s">
        <v>30</v>
      </c>
    </row>
    <row r="5550" spans="7:8" x14ac:dyDescent="0.25">
      <c r="G5550">
        <v>7200</v>
      </c>
      <c r="H5550" t="s">
        <v>20</v>
      </c>
    </row>
    <row r="5551" spans="7:8" x14ac:dyDescent="0.25">
      <c r="G5551">
        <v>7200</v>
      </c>
      <c r="H5551" t="s">
        <v>26</v>
      </c>
    </row>
    <row r="5552" spans="7:8" x14ac:dyDescent="0.25">
      <c r="G5552">
        <v>7200</v>
      </c>
      <c r="H5552" t="s">
        <v>26</v>
      </c>
    </row>
    <row r="5553" spans="7:8" x14ac:dyDescent="0.25">
      <c r="G5553">
        <v>7200</v>
      </c>
      <c r="H5553" t="s">
        <v>20</v>
      </c>
    </row>
    <row r="5554" spans="7:8" x14ac:dyDescent="0.25">
      <c r="G5554">
        <v>7200</v>
      </c>
      <c r="H5554" t="s">
        <v>20</v>
      </c>
    </row>
    <row r="5555" spans="7:8" x14ac:dyDescent="0.25">
      <c r="G5555">
        <v>7200</v>
      </c>
      <c r="H5555" t="s">
        <v>20</v>
      </c>
    </row>
    <row r="5556" spans="7:8" x14ac:dyDescent="0.25">
      <c r="G5556">
        <v>7200</v>
      </c>
      <c r="H5556" t="s">
        <v>23</v>
      </c>
    </row>
    <row r="5557" spans="7:8" x14ac:dyDescent="0.25">
      <c r="G5557">
        <v>7200</v>
      </c>
      <c r="H5557" t="s">
        <v>20</v>
      </c>
    </row>
    <row r="5558" spans="7:8" x14ac:dyDescent="0.25">
      <c r="G5558">
        <v>7200</v>
      </c>
      <c r="H5558" t="s">
        <v>23</v>
      </c>
    </row>
    <row r="5559" spans="7:8" x14ac:dyDescent="0.25">
      <c r="G5559">
        <v>7200</v>
      </c>
      <c r="H5559" t="s">
        <v>13</v>
      </c>
    </row>
    <row r="5560" spans="7:8" x14ac:dyDescent="0.25">
      <c r="G5560">
        <v>7200</v>
      </c>
      <c r="H5560" t="s">
        <v>23</v>
      </c>
    </row>
    <row r="5561" spans="7:8" x14ac:dyDescent="0.25">
      <c r="G5561">
        <v>7200</v>
      </c>
      <c r="H5561" t="s">
        <v>26</v>
      </c>
    </row>
    <row r="5562" spans="7:8" x14ac:dyDescent="0.25">
      <c r="G5562">
        <v>7200</v>
      </c>
      <c r="H5562" t="s">
        <v>27</v>
      </c>
    </row>
    <row r="5563" spans="7:8" x14ac:dyDescent="0.25">
      <c r="G5563">
        <v>7200</v>
      </c>
      <c r="H5563" t="s">
        <v>27</v>
      </c>
    </row>
    <row r="5564" spans="7:8" x14ac:dyDescent="0.25">
      <c r="G5564">
        <v>7200</v>
      </c>
      <c r="H5564" t="s">
        <v>26</v>
      </c>
    </row>
    <row r="5565" spans="7:8" x14ac:dyDescent="0.25">
      <c r="G5565">
        <v>7200</v>
      </c>
      <c r="H5565" t="s">
        <v>29</v>
      </c>
    </row>
    <row r="5566" spans="7:8" x14ac:dyDescent="0.25">
      <c r="G5566">
        <v>7200</v>
      </c>
      <c r="H5566" t="s">
        <v>27</v>
      </c>
    </row>
    <row r="5567" spans="7:8" x14ac:dyDescent="0.25">
      <c r="G5567">
        <v>7200</v>
      </c>
      <c r="H5567" t="s">
        <v>29</v>
      </c>
    </row>
    <row r="5568" spans="7:8" x14ac:dyDescent="0.25">
      <c r="G5568">
        <v>7200</v>
      </c>
      <c r="H5568" t="s">
        <v>34</v>
      </c>
    </row>
    <row r="5569" spans="7:8" x14ac:dyDescent="0.25">
      <c r="G5569">
        <v>7200</v>
      </c>
      <c r="H5569" t="s">
        <v>35</v>
      </c>
    </row>
    <row r="5570" spans="7:8" x14ac:dyDescent="0.25">
      <c r="G5570">
        <v>7200</v>
      </c>
      <c r="H5570" t="s">
        <v>26</v>
      </c>
    </row>
    <row r="5571" spans="7:8" x14ac:dyDescent="0.25">
      <c r="G5571">
        <v>7200</v>
      </c>
      <c r="H5571" t="s">
        <v>27</v>
      </c>
    </row>
    <row r="5572" spans="7:8" x14ac:dyDescent="0.25">
      <c r="G5572">
        <v>7200</v>
      </c>
      <c r="H5572" t="s">
        <v>13</v>
      </c>
    </row>
    <row r="5573" spans="7:8" x14ac:dyDescent="0.25">
      <c r="G5573">
        <v>7200</v>
      </c>
      <c r="H5573" t="s">
        <v>27</v>
      </c>
    </row>
    <row r="5574" spans="7:8" x14ac:dyDescent="0.25">
      <c r="G5574">
        <v>7200</v>
      </c>
      <c r="H5574" t="s">
        <v>29</v>
      </c>
    </row>
    <row r="5575" spans="7:8" x14ac:dyDescent="0.25">
      <c r="G5575">
        <v>7200</v>
      </c>
      <c r="H5575" t="s">
        <v>23</v>
      </c>
    </row>
    <row r="5576" spans="7:8" x14ac:dyDescent="0.25">
      <c r="G5576">
        <v>7200</v>
      </c>
      <c r="H5576" t="s">
        <v>23</v>
      </c>
    </row>
    <row r="5577" spans="7:8" x14ac:dyDescent="0.25">
      <c r="G5577">
        <v>7200</v>
      </c>
      <c r="H5577" t="s">
        <v>20</v>
      </c>
    </row>
    <row r="5578" spans="7:8" x14ac:dyDescent="0.25">
      <c r="G5578">
        <v>7200</v>
      </c>
      <c r="H5578" t="s">
        <v>30</v>
      </c>
    </row>
    <row r="5579" spans="7:8" x14ac:dyDescent="0.25">
      <c r="G5579">
        <v>7200</v>
      </c>
      <c r="H5579" t="s">
        <v>26</v>
      </c>
    </row>
    <row r="5580" spans="7:8" x14ac:dyDescent="0.25">
      <c r="G5580">
        <v>7200</v>
      </c>
      <c r="H5580" t="s">
        <v>27</v>
      </c>
    </row>
    <row r="5581" spans="7:8" x14ac:dyDescent="0.25">
      <c r="G5581">
        <v>7200</v>
      </c>
      <c r="H5581" t="s">
        <v>29</v>
      </c>
    </row>
    <row r="5582" spans="7:8" x14ac:dyDescent="0.25">
      <c r="G5582">
        <v>7200</v>
      </c>
      <c r="H5582" t="s">
        <v>20</v>
      </c>
    </row>
    <row r="5583" spans="7:8" x14ac:dyDescent="0.25">
      <c r="G5583">
        <v>7200</v>
      </c>
      <c r="H5583" t="s">
        <v>29</v>
      </c>
    </row>
    <row r="5584" spans="7:8" x14ac:dyDescent="0.25">
      <c r="G5584">
        <v>7200</v>
      </c>
      <c r="H5584" t="s">
        <v>23</v>
      </c>
    </row>
    <row r="5585" spans="7:8" x14ac:dyDescent="0.25">
      <c r="G5585">
        <v>7200</v>
      </c>
      <c r="H5585" t="s">
        <v>23</v>
      </c>
    </row>
    <row r="5586" spans="7:8" x14ac:dyDescent="0.25">
      <c r="G5586">
        <v>7200</v>
      </c>
      <c r="H5586" t="s">
        <v>25</v>
      </c>
    </row>
    <row r="5587" spans="7:8" x14ac:dyDescent="0.25">
      <c r="G5587">
        <v>7200</v>
      </c>
      <c r="H5587" t="s">
        <v>27</v>
      </c>
    </row>
    <row r="5588" spans="7:8" x14ac:dyDescent="0.25">
      <c r="G5588">
        <v>7200</v>
      </c>
      <c r="H5588" t="s">
        <v>23</v>
      </c>
    </row>
    <row r="5589" spans="7:8" x14ac:dyDescent="0.25">
      <c r="G5589">
        <v>7200</v>
      </c>
      <c r="H5589" t="s">
        <v>27</v>
      </c>
    </row>
    <row r="5590" spans="7:8" x14ac:dyDescent="0.25">
      <c r="G5590">
        <v>7200</v>
      </c>
      <c r="H5590" t="s">
        <v>27</v>
      </c>
    </row>
    <row r="5591" spans="7:8" x14ac:dyDescent="0.25">
      <c r="G5591">
        <v>7200</v>
      </c>
      <c r="H5591" t="s">
        <v>13</v>
      </c>
    </row>
    <row r="5592" spans="7:8" x14ac:dyDescent="0.25">
      <c r="G5592">
        <v>7200</v>
      </c>
      <c r="H5592" t="s">
        <v>26</v>
      </c>
    </row>
    <row r="5593" spans="7:8" x14ac:dyDescent="0.25">
      <c r="G5593">
        <v>7200</v>
      </c>
      <c r="H5593" t="s">
        <v>30</v>
      </c>
    </row>
    <row r="5594" spans="7:8" x14ac:dyDescent="0.25">
      <c r="G5594">
        <v>7200</v>
      </c>
      <c r="H5594" t="s">
        <v>25</v>
      </c>
    </row>
    <row r="5595" spans="7:8" x14ac:dyDescent="0.25">
      <c r="G5595">
        <v>7200</v>
      </c>
      <c r="H5595" t="s">
        <v>23</v>
      </c>
    </row>
    <row r="5596" spans="7:8" x14ac:dyDescent="0.25">
      <c r="G5596">
        <v>7200</v>
      </c>
      <c r="H5596" t="s">
        <v>26</v>
      </c>
    </row>
    <row r="5597" spans="7:8" x14ac:dyDescent="0.25">
      <c r="G5597">
        <v>7200</v>
      </c>
      <c r="H5597" t="s">
        <v>35</v>
      </c>
    </row>
    <row r="5598" spans="7:8" x14ac:dyDescent="0.25">
      <c r="G5598">
        <v>7200</v>
      </c>
      <c r="H5598" t="s">
        <v>23</v>
      </c>
    </row>
    <row r="5599" spans="7:8" x14ac:dyDescent="0.25">
      <c r="G5599">
        <v>7200</v>
      </c>
      <c r="H5599" t="s">
        <v>18</v>
      </c>
    </row>
    <row r="5600" spans="7:8" x14ac:dyDescent="0.25">
      <c r="G5600">
        <v>7200</v>
      </c>
      <c r="H5600" t="s">
        <v>20</v>
      </c>
    </row>
    <row r="5601" spans="7:8" x14ac:dyDescent="0.25">
      <c r="G5601">
        <v>7200</v>
      </c>
      <c r="H5601" t="s">
        <v>20</v>
      </c>
    </row>
    <row r="5602" spans="7:8" x14ac:dyDescent="0.25">
      <c r="G5602">
        <v>7200</v>
      </c>
      <c r="H5602" t="s">
        <v>25</v>
      </c>
    </row>
    <row r="5603" spans="7:8" x14ac:dyDescent="0.25">
      <c r="G5603">
        <v>7200</v>
      </c>
      <c r="H5603" t="s">
        <v>26</v>
      </c>
    </row>
    <row r="5604" spans="7:8" x14ac:dyDescent="0.25">
      <c r="G5604">
        <v>7200</v>
      </c>
      <c r="H5604" t="s">
        <v>23</v>
      </c>
    </row>
    <row r="5605" spans="7:8" x14ac:dyDescent="0.25">
      <c r="G5605">
        <v>7200</v>
      </c>
      <c r="H5605" t="s">
        <v>27</v>
      </c>
    </row>
    <row r="5606" spans="7:8" x14ac:dyDescent="0.25">
      <c r="G5606">
        <v>7200</v>
      </c>
      <c r="H5606" t="s">
        <v>23</v>
      </c>
    </row>
    <row r="5607" spans="7:8" x14ac:dyDescent="0.25">
      <c r="G5607">
        <v>7200</v>
      </c>
      <c r="H5607" t="s">
        <v>30</v>
      </c>
    </row>
    <row r="5608" spans="7:8" x14ac:dyDescent="0.25">
      <c r="G5608">
        <v>7200</v>
      </c>
      <c r="H5608" t="s">
        <v>26</v>
      </c>
    </row>
    <row r="5609" spans="7:8" x14ac:dyDescent="0.25">
      <c r="G5609">
        <v>7200</v>
      </c>
      <c r="H5609" t="s">
        <v>23</v>
      </c>
    </row>
    <row r="5610" spans="7:8" x14ac:dyDescent="0.25">
      <c r="G5610">
        <v>7200</v>
      </c>
      <c r="H5610" t="s">
        <v>23</v>
      </c>
    </row>
    <row r="5611" spans="7:8" x14ac:dyDescent="0.25">
      <c r="G5611">
        <v>7200</v>
      </c>
      <c r="H5611" t="s">
        <v>27</v>
      </c>
    </row>
    <row r="5612" spans="7:8" x14ac:dyDescent="0.25">
      <c r="G5612">
        <v>7200</v>
      </c>
      <c r="H5612" t="s">
        <v>20</v>
      </c>
    </row>
    <row r="5613" spans="7:8" x14ac:dyDescent="0.25">
      <c r="G5613">
        <v>7200</v>
      </c>
      <c r="H5613" t="s">
        <v>23</v>
      </c>
    </row>
    <row r="5614" spans="7:8" x14ac:dyDescent="0.25">
      <c r="G5614">
        <v>7200</v>
      </c>
      <c r="H5614" t="s">
        <v>26</v>
      </c>
    </row>
    <row r="5615" spans="7:8" x14ac:dyDescent="0.25">
      <c r="G5615">
        <v>7200</v>
      </c>
      <c r="H5615" t="s">
        <v>27</v>
      </c>
    </row>
    <row r="5616" spans="7:8" x14ac:dyDescent="0.25">
      <c r="G5616">
        <v>7200</v>
      </c>
      <c r="H5616" t="s">
        <v>26</v>
      </c>
    </row>
    <row r="5617" spans="7:8" x14ac:dyDescent="0.25">
      <c r="G5617">
        <v>7200</v>
      </c>
      <c r="H5617" t="s">
        <v>30</v>
      </c>
    </row>
    <row r="5618" spans="7:8" x14ac:dyDescent="0.25">
      <c r="G5618">
        <v>7200</v>
      </c>
      <c r="H5618" t="s">
        <v>27</v>
      </c>
    </row>
    <row r="5619" spans="7:8" x14ac:dyDescent="0.25">
      <c r="G5619">
        <v>7200</v>
      </c>
      <c r="H5619" t="s">
        <v>26</v>
      </c>
    </row>
    <row r="5620" spans="7:8" x14ac:dyDescent="0.25">
      <c r="G5620">
        <v>7200</v>
      </c>
      <c r="H5620" t="s">
        <v>20</v>
      </c>
    </row>
    <row r="5621" spans="7:8" x14ac:dyDescent="0.25">
      <c r="G5621">
        <v>7200</v>
      </c>
      <c r="H5621" t="s">
        <v>25</v>
      </c>
    </row>
    <row r="5622" spans="7:8" x14ac:dyDescent="0.25">
      <c r="G5622">
        <v>7200</v>
      </c>
      <c r="H5622" t="s">
        <v>23</v>
      </c>
    </row>
    <row r="5623" spans="7:8" x14ac:dyDescent="0.25">
      <c r="G5623">
        <v>7200</v>
      </c>
      <c r="H5623" t="s">
        <v>23</v>
      </c>
    </row>
    <row r="5624" spans="7:8" x14ac:dyDescent="0.25">
      <c r="G5624">
        <v>7200</v>
      </c>
      <c r="H5624" t="s">
        <v>30</v>
      </c>
    </row>
    <row r="5625" spans="7:8" x14ac:dyDescent="0.25">
      <c r="G5625">
        <v>7200</v>
      </c>
      <c r="H5625" t="s">
        <v>20</v>
      </c>
    </row>
    <row r="5626" spans="7:8" x14ac:dyDescent="0.25">
      <c r="G5626">
        <v>7200</v>
      </c>
      <c r="H5626" t="s">
        <v>20</v>
      </c>
    </row>
    <row r="5627" spans="7:8" x14ac:dyDescent="0.25">
      <c r="G5627">
        <v>7200</v>
      </c>
      <c r="H5627" t="s">
        <v>13</v>
      </c>
    </row>
    <row r="5628" spans="7:8" x14ac:dyDescent="0.25">
      <c r="G5628">
        <v>7200</v>
      </c>
      <c r="H5628" t="s">
        <v>30</v>
      </c>
    </row>
    <row r="5629" spans="7:8" x14ac:dyDescent="0.25">
      <c r="G5629">
        <v>7200</v>
      </c>
      <c r="H5629" t="s">
        <v>33</v>
      </c>
    </row>
    <row r="5630" spans="7:8" x14ac:dyDescent="0.25">
      <c r="G5630">
        <v>7200</v>
      </c>
      <c r="H5630" t="s">
        <v>27</v>
      </c>
    </row>
    <row r="5631" spans="7:8" x14ac:dyDescent="0.25">
      <c r="G5631">
        <v>7200</v>
      </c>
      <c r="H5631" t="s">
        <v>23</v>
      </c>
    </row>
    <row r="5632" spans="7:8" x14ac:dyDescent="0.25">
      <c r="G5632">
        <v>7200</v>
      </c>
      <c r="H5632" t="s">
        <v>23</v>
      </c>
    </row>
    <row r="5633" spans="7:8" x14ac:dyDescent="0.25">
      <c r="G5633">
        <v>7200</v>
      </c>
      <c r="H5633" t="s">
        <v>33</v>
      </c>
    </row>
    <row r="5634" spans="7:8" x14ac:dyDescent="0.25">
      <c r="G5634">
        <v>7200</v>
      </c>
      <c r="H5634" t="s">
        <v>13</v>
      </c>
    </row>
    <row r="5635" spans="7:8" x14ac:dyDescent="0.25">
      <c r="G5635">
        <v>7200</v>
      </c>
      <c r="H5635" t="s">
        <v>20</v>
      </c>
    </row>
    <row r="5636" spans="7:8" x14ac:dyDescent="0.25">
      <c r="G5636">
        <v>7200</v>
      </c>
      <c r="H5636" t="s">
        <v>26</v>
      </c>
    </row>
    <row r="5637" spans="7:8" x14ac:dyDescent="0.25">
      <c r="G5637">
        <v>7200</v>
      </c>
      <c r="H5637" t="s">
        <v>26</v>
      </c>
    </row>
    <row r="5638" spans="7:8" x14ac:dyDescent="0.25">
      <c r="G5638">
        <v>7200</v>
      </c>
      <c r="H5638" t="s">
        <v>23</v>
      </c>
    </row>
    <row r="5639" spans="7:8" x14ac:dyDescent="0.25">
      <c r="G5639">
        <v>7200</v>
      </c>
      <c r="H5639" t="s">
        <v>30</v>
      </c>
    </row>
    <row r="5640" spans="7:8" x14ac:dyDescent="0.25">
      <c r="G5640">
        <v>7200</v>
      </c>
      <c r="H5640" t="s">
        <v>13</v>
      </c>
    </row>
    <row r="5641" spans="7:8" x14ac:dyDescent="0.25">
      <c r="G5641">
        <v>7200</v>
      </c>
      <c r="H5641" t="s">
        <v>27</v>
      </c>
    </row>
    <row r="5642" spans="7:8" x14ac:dyDescent="0.25">
      <c r="G5642">
        <v>7200</v>
      </c>
      <c r="H5642" t="s">
        <v>27</v>
      </c>
    </row>
    <row r="5643" spans="7:8" x14ac:dyDescent="0.25">
      <c r="G5643">
        <v>7200</v>
      </c>
      <c r="H5643" t="s">
        <v>27</v>
      </c>
    </row>
    <row r="5644" spans="7:8" x14ac:dyDescent="0.25">
      <c r="G5644">
        <v>7200</v>
      </c>
      <c r="H5644" t="s">
        <v>26</v>
      </c>
    </row>
    <row r="5645" spans="7:8" x14ac:dyDescent="0.25">
      <c r="G5645">
        <v>7200</v>
      </c>
      <c r="H5645" t="s">
        <v>23</v>
      </c>
    </row>
    <row r="5646" spans="7:8" x14ac:dyDescent="0.25">
      <c r="G5646">
        <v>7200</v>
      </c>
      <c r="H5646" t="s">
        <v>20</v>
      </c>
    </row>
    <row r="5647" spans="7:8" x14ac:dyDescent="0.25">
      <c r="G5647">
        <v>7200</v>
      </c>
      <c r="H5647" t="s">
        <v>30</v>
      </c>
    </row>
    <row r="5648" spans="7:8" x14ac:dyDescent="0.25">
      <c r="G5648">
        <v>7200</v>
      </c>
      <c r="H5648" t="s">
        <v>25</v>
      </c>
    </row>
    <row r="5649" spans="7:8" x14ac:dyDescent="0.25">
      <c r="G5649">
        <v>7200</v>
      </c>
      <c r="H5649" t="s">
        <v>23</v>
      </c>
    </row>
    <row r="5650" spans="7:8" x14ac:dyDescent="0.25">
      <c r="G5650">
        <v>7200</v>
      </c>
      <c r="H5650" t="s">
        <v>23</v>
      </c>
    </row>
    <row r="5651" spans="7:8" x14ac:dyDescent="0.25">
      <c r="G5651">
        <v>7200</v>
      </c>
      <c r="H5651" t="s">
        <v>20</v>
      </c>
    </row>
    <row r="5652" spans="7:8" x14ac:dyDescent="0.25">
      <c r="G5652">
        <v>7200</v>
      </c>
      <c r="H5652" t="s">
        <v>27</v>
      </c>
    </row>
    <row r="5653" spans="7:8" x14ac:dyDescent="0.25">
      <c r="G5653">
        <v>7200</v>
      </c>
      <c r="H5653" t="s">
        <v>20</v>
      </c>
    </row>
    <row r="5654" spans="7:8" x14ac:dyDescent="0.25">
      <c r="G5654">
        <v>7200</v>
      </c>
      <c r="H5654" t="s">
        <v>30</v>
      </c>
    </row>
    <row r="5655" spans="7:8" x14ac:dyDescent="0.25">
      <c r="G5655">
        <v>7200</v>
      </c>
      <c r="H5655" t="s">
        <v>23</v>
      </c>
    </row>
    <row r="5656" spans="7:8" x14ac:dyDescent="0.25">
      <c r="G5656">
        <v>7200</v>
      </c>
      <c r="H5656" t="s">
        <v>29</v>
      </c>
    </row>
    <row r="5657" spans="7:8" x14ac:dyDescent="0.25">
      <c r="G5657">
        <v>7200</v>
      </c>
      <c r="H5657" t="s">
        <v>27</v>
      </c>
    </row>
    <row r="5658" spans="7:8" x14ac:dyDescent="0.25">
      <c r="G5658">
        <v>7200</v>
      </c>
      <c r="H5658" t="s">
        <v>13</v>
      </c>
    </row>
    <row r="5659" spans="7:8" x14ac:dyDescent="0.25">
      <c r="G5659">
        <v>7200</v>
      </c>
      <c r="H5659" t="s">
        <v>18</v>
      </c>
    </row>
    <row r="5660" spans="7:8" x14ac:dyDescent="0.25">
      <c r="G5660">
        <v>7200</v>
      </c>
      <c r="H5660" t="s">
        <v>20</v>
      </c>
    </row>
    <row r="5661" spans="7:8" x14ac:dyDescent="0.25">
      <c r="G5661">
        <v>7200</v>
      </c>
      <c r="H5661" t="s">
        <v>30</v>
      </c>
    </row>
    <row r="5662" spans="7:8" x14ac:dyDescent="0.25">
      <c r="G5662">
        <v>7200</v>
      </c>
      <c r="H5662" t="s">
        <v>30</v>
      </c>
    </row>
    <row r="5663" spans="7:8" x14ac:dyDescent="0.25">
      <c r="G5663">
        <v>7200</v>
      </c>
      <c r="H5663" t="s">
        <v>13</v>
      </c>
    </row>
    <row r="5664" spans="7:8" x14ac:dyDescent="0.25">
      <c r="G5664">
        <v>7200</v>
      </c>
      <c r="H5664" t="s">
        <v>20</v>
      </c>
    </row>
    <row r="5665" spans="7:8" x14ac:dyDescent="0.25">
      <c r="G5665">
        <v>7200</v>
      </c>
      <c r="H5665" t="s">
        <v>27</v>
      </c>
    </row>
    <row r="5666" spans="7:8" x14ac:dyDescent="0.25">
      <c r="G5666">
        <v>7200</v>
      </c>
      <c r="H5666" t="s">
        <v>13</v>
      </c>
    </row>
    <row r="5667" spans="7:8" x14ac:dyDescent="0.25">
      <c r="G5667">
        <v>7200</v>
      </c>
      <c r="H5667" t="s">
        <v>23</v>
      </c>
    </row>
    <row r="5668" spans="7:8" x14ac:dyDescent="0.25">
      <c r="G5668">
        <v>7200</v>
      </c>
      <c r="H5668" t="s">
        <v>25</v>
      </c>
    </row>
    <row r="5669" spans="7:8" x14ac:dyDescent="0.25">
      <c r="G5669">
        <v>7200</v>
      </c>
      <c r="H5669" t="s">
        <v>23</v>
      </c>
    </row>
    <row r="5670" spans="7:8" x14ac:dyDescent="0.25">
      <c r="G5670">
        <v>7200</v>
      </c>
      <c r="H5670" t="s">
        <v>30</v>
      </c>
    </row>
    <row r="5671" spans="7:8" x14ac:dyDescent="0.25">
      <c r="G5671">
        <v>7200</v>
      </c>
      <c r="H5671" t="s">
        <v>30</v>
      </c>
    </row>
    <row r="5672" spans="7:8" x14ac:dyDescent="0.25">
      <c r="G5672">
        <v>7200</v>
      </c>
      <c r="H5672" t="s">
        <v>23</v>
      </c>
    </row>
    <row r="5673" spans="7:8" x14ac:dyDescent="0.25">
      <c r="G5673">
        <v>7200</v>
      </c>
      <c r="H5673" t="s">
        <v>26</v>
      </c>
    </row>
    <row r="5674" spans="7:8" x14ac:dyDescent="0.25">
      <c r="G5674">
        <v>7200</v>
      </c>
      <c r="H5674" t="s">
        <v>13</v>
      </c>
    </row>
    <row r="5675" spans="7:8" x14ac:dyDescent="0.25">
      <c r="G5675">
        <v>7200</v>
      </c>
      <c r="H5675" t="s">
        <v>20</v>
      </c>
    </row>
    <row r="5676" spans="7:8" x14ac:dyDescent="0.25">
      <c r="G5676">
        <v>7200</v>
      </c>
      <c r="H5676" t="s">
        <v>26</v>
      </c>
    </row>
    <row r="5677" spans="7:8" x14ac:dyDescent="0.25">
      <c r="G5677">
        <v>7200</v>
      </c>
      <c r="H5677" t="s">
        <v>13</v>
      </c>
    </row>
    <row r="5678" spans="7:8" x14ac:dyDescent="0.25">
      <c r="G5678">
        <v>7200</v>
      </c>
      <c r="H5678" t="s">
        <v>25</v>
      </c>
    </row>
    <row r="5679" spans="7:8" x14ac:dyDescent="0.25">
      <c r="G5679">
        <v>7200</v>
      </c>
      <c r="H5679" t="s">
        <v>23</v>
      </c>
    </row>
    <row r="5680" spans="7:8" x14ac:dyDescent="0.25">
      <c r="G5680">
        <v>7200</v>
      </c>
      <c r="H5680" t="s">
        <v>23</v>
      </c>
    </row>
    <row r="5681" spans="7:8" x14ac:dyDescent="0.25">
      <c r="G5681">
        <v>7200</v>
      </c>
      <c r="H5681" t="s">
        <v>23</v>
      </c>
    </row>
    <row r="5682" spans="7:8" x14ac:dyDescent="0.25">
      <c r="G5682">
        <v>7200</v>
      </c>
      <c r="H5682" t="s">
        <v>27</v>
      </c>
    </row>
    <row r="5683" spans="7:8" x14ac:dyDescent="0.25">
      <c r="G5683">
        <v>7200</v>
      </c>
      <c r="H5683" t="s">
        <v>23</v>
      </c>
    </row>
    <row r="5684" spans="7:8" x14ac:dyDescent="0.25">
      <c r="G5684">
        <v>7200</v>
      </c>
      <c r="H5684" t="s">
        <v>23</v>
      </c>
    </row>
    <row r="5685" spans="7:8" x14ac:dyDescent="0.25">
      <c r="G5685">
        <v>7200</v>
      </c>
      <c r="H5685" t="s">
        <v>23</v>
      </c>
    </row>
    <row r="5686" spans="7:8" x14ac:dyDescent="0.25">
      <c r="G5686">
        <v>7200</v>
      </c>
      <c r="H5686" t="s">
        <v>27</v>
      </c>
    </row>
    <row r="5687" spans="7:8" x14ac:dyDescent="0.25">
      <c r="G5687">
        <v>7200</v>
      </c>
      <c r="H5687" t="s">
        <v>23</v>
      </c>
    </row>
    <row r="5688" spans="7:8" x14ac:dyDescent="0.25">
      <c r="G5688">
        <v>7200</v>
      </c>
      <c r="H5688" t="s">
        <v>25</v>
      </c>
    </row>
    <row r="5689" spans="7:8" x14ac:dyDescent="0.25">
      <c r="G5689">
        <v>7200</v>
      </c>
      <c r="H5689" t="s">
        <v>26</v>
      </c>
    </row>
    <row r="5690" spans="7:8" x14ac:dyDescent="0.25">
      <c r="G5690">
        <v>7200</v>
      </c>
      <c r="H5690" t="s">
        <v>23</v>
      </c>
    </row>
    <row r="5691" spans="7:8" x14ac:dyDescent="0.25">
      <c r="G5691">
        <v>7200</v>
      </c>
      <c r="H5691" t="s">
        <v>25</v>
      </c>
    </row>
    <row r="5692" spans="7:8" x14ac:dyDescent="0.25">
      <c r="G5692">
        <v>7200</v>
      </c>
      <c r="H5692" t="s">
        <v>23</v>
      </c>
    </row>
    <row r="5693" spans="7:8" x14ac:dyDescent="0.25">
      <c r="G5693">
        <v>7200</v>
      </c>
      <c r="H5693" t="s">
        <v>13</v>
      </c>
    </row>
    <row r="5694" spans="7:8" x14ac:dyDescent="0.25">
      <c r="G5694">
        <v>7200</v>
      </c>
      <c r="H5694" t="s">
        <v>27</v>
      </c>
    </row>
    <row r="5695" spans="7:8" x14ac:dyDescent="0.25">
      <c r="G5695">
        <v>7200</v>
      </c>
      <c r="H5695" t="s">
        <v>23</v>
      </c>
    </row>
    <row r="5696" spans="7:8" x14ac:dyDescent="0.25">
      <c r="G5696">
        <v>7200</v>
      </c>
      <c r="H5696" t="s">
        <v>25</v>
      </c>
    </row>
    <row r="5697" spans="7:8" x14ac:dyDescent="0.25">
      <c r="G5697">
        <v>7200</v>
      </c>
      <c r="H5697" t="s">
        <v>27</v>
      </c>
    </row>
    <row r="5698" spans="7:8" x14ac:dyDescent="0.25">
      <c r="G5698">
        <v>7200</v>
      </c>
      <c r="H5698" t="s">
        <v>23</v>
      </c>
    </row>
    <row r="5699" spans="7:8" x14ac:dyDescent="0.25">
      <c r="G5699">
        <v>7200</v>
      </c>
      <c r="H5699" t="s">
        <v>23</v>
      </c>
    </row>
    <row r="5700" spans="7:8" x14ac:dyDescent="0.25">
      <c r="G5700">
        <v>7200</v>
      </c>
      <c r="H5700" t="s">
        <v>13</v>
      </c>
    </row>
    <row r="5701" spans="7:8" x14ac:dyDescent="0.25">
      <c r="G5701">
        <v>7200</v>
      </c>
      <c r="H5701" t="s">
        <v>30</v>
      </c>
    </row>
    <row r="5702" spans="7:8" x14ac:dyDescent="0.25">
      <c r="G5702">
        <v>7200</v>
      </c>
      <c r="H5702" t="s">
        <v>23</v>
      </c>
    </row>
    <row r="5703" spans="7:8" x14ac:dyDescent="0.25">
      <c r="G5703">
        <v>7200</v>
      </c>
      <c r="H5703" t="s">
        <v>25</v>
      </c>
    </row>
    <row r="5704" spans="7:8" x14ac:dyDescent="0.25">
      <c r="G5704">
        <v>7200</v>
      </c>
      <c r="H5704" t="s">
        <v>31</v>
      </c>
    </row>
    <row r="5705" spans="7:8" x14ac:dyDescent="0.25">
      <c r="G5705">
        <v>7200</v>
      </c>
      <c r="H5705" t="s">
        <v>13</v>
      </c>
    </row>
    <row r="5706" spans="7:8" x14ac:dyDescent="0.25">
      <c r="G5706">
        <v>7200</v>
      </c>
      <c r="H5706" t="s">
        <v>13</v>
      </c>
    </row>
    <row r="5707" spans="7:8" x14ac:dyDescent="0.25">
      <c r="G5707">
        <v>7200</v>
      </c>
      <c r="H5707" t="s">
        <v>13</v>
      </c>
    </row>
    <row r="5708" spans="7:8" x14ac:dyDescent="0.25">
      <c r="G5708">
        <v>7200</v>
      </c>
      <c r="H5708" t="s">
        <v>30</v>
      </c>
    </row>
    <row r="5709" spans="7:8" x14ac:dyDescent="0.25">
      <c r="G5709">
        <v>7200</v>
      </c>
      <c r="H5709" t="s">
        <v>23</v>
      </c>
    </row>
    <row r="5710" spans="7:8" x14ac:dyDescent="0.25">
      <c r="G5710">
        <v>7200</v>
      </c>
      <c r="H5710" t="s">
        <v>27</v>
      </c>
    </row>
    <row r="5711" spans="7:8" x14ac:dyDescent="0.25">
      <c r="G5711">
        <v>7200</v>
      </c>
      <c r="H5711" t="s">
        <v>20</v>
      </c>
    </row>
    <row r="5712" spans="7:8" x14ac:dyDescent="0.25">
      <c r="G5712">
        <v>7200</v>
      </c>
      <c r="H5712" t="s">
        <v>26</v>
      </c>
    </row>
    <row r="5713" spans="7:8" x14ac:dyDescent="0.25">
      <c r="G5713">
        <v>7200</v>
      </c>
      <c r="H5713" t="s">
        <v>18</v>
      </c>
    </row>
    <row r="5714" spans="7:8" x14ac:dyDescent="0.25">
      <c r="G5714">
        <v>7200</v>
      </c>
      <c r="H5714" t="s">
        <v>23</v>
      </c>
    </row>
    <row r="5715" spans="7:8" x14ac:dyDescent="0.25">
      <c r="G5715">
        <v>7200</v>
      </c>
      <c r="H5715" t="s">
        <v>23</v>
      </c>
    </row>
    <row r="5716" spans="7:8" x14ac:dyDescent="0.25">
      <c r="G5716">
        <v>7200</v>
      </c>
      <c r="H5716" t="s">
        <v>27</v>
      </c>
    </row>
    <row r="5717" spans="7:8" x14ac:dyDescent="0.25">
      <c r="G5717">
        <v>7200</v>
      </c>
      <c r="H5717" t="s">
        <v>27</v>
      </c>
    </row>
    <row r="5718" spans="7:8" x14ac:dyDescent="0.25">
      <c r="G5718">
        <v>7200</v>
      </c>
      <c r="H5718" t="s">
        <v>29</v>
      </c>
    </row>
    <row r="5719" spans="7:8" x14ac:dyDescent="0.25">
      <c r="G5719">
        <v>7200</v>
      </c>
      <c r="H5719" t="s">
        <v>29</v>
      </c>
    </row>
    <row r="5720" spans="7:8" x14ac:dyDescent="0.25">
      <c r="G5720">
        <v>7200</v>
      </c>
      <c r="H5720" t="s">
        <v>26</v>
      </c>
    </row>
    <row r="5721" spans="7:8" x14ac:dyDescent="0.25">
      <c r="G5721">
        <v>7200</v>
      </c>
      <c r="H5721" t="s">
        <v>26</v>
      </c>
    </row>
    <row r="5722" spans="7:8" x14ac:dyDescent="0.25">
      <c r="G5722">
        <v>7200</v>
      </c>
      <c r="H5722" t="s">
        <v>27</v>
      </c>
    </row>
    <row r="5723" spans="7:8" x14ac:dyDescent="0.25">
      <c r="G5723">
        <v>7200</v>
      </c>
      <c r="H5723" t="s">
        <v>30</v>
      </c>
    </row>
    <row r="5724" spans="7:8" x14ac:dyDescent="0.25">
      <c r="G5724">
        <v>7200</v>
      </c>
      <c r="H5724" t="s">
        <v>20</v>
      </c>
    </row>
    <row r="5725" spans="7:8" x14ac:dyDescent="0.25">
      <c r="G5725">
        <v>7200</v>
      </c>
      <c r="H5725" t="s">
        <v>30</v>
      </c>
    </row>
    <row r="5726" spans="7:8" x14ac:dyDescent="0.25">
      <c r="G5726">
        <v>7200</v>
      </c>
      <c r="H5726" t="s">
        <v>30</v>
      </c>
    </row>
    <row r="5727" spans="7:8" x14ac:dyDescent="0.25">
      <c r="G5727">
        <v>7200</v>
      </c>
      <c r="H5727" t="s">
        <v>27</v>
      </c>
    </row>
    <row r="5728" spans="7:8" x14ac:dyDescent="0.25">
      <c r="G5728">
        <v>7200</v>
      </c>
      <c r="H5728" t="s">
        <v>31</v>
      </c>
    </row>
    <row r="5729" spans="7:8" x14ac:dyDescent="0.25">
      <c r="G5729">
        <v>7200</v>
      </c>
      <c r="H5729" t="s">
        <v>26</v>
      </c>
    </row>
    <row r="5730" spans="7:8" x14ac:dyDescent="0.25">
      <c r="G5730">
        <v>7300</v>
      </c>
      <c r="H5730" t="s">
        <v>25</v>
      </c>
    </row>
    <row r="5731" spans="7:8" x14ac:dyDescent="0.25">
      <c r="G5731">
        <v>7300</v>
      </c>
      <c r="H5731" t="s">
        <v>29</v>
      </c>
    </row>
    <row r="5732" spans="7:8" x14ac:dyDescent="0.25">
      <c r="G5732">
        <v>7300</v>
      </c>
      <c r="H5732" t="s">
        <v>27</v>
      </c>
    </row>
    <row r="5733" spans="7:8" x14ac:dyDescent="0.25">
      <c r="G5733">
        <v>7300</v>
      </c>
      <c r="H5733" t="s">
        <v>26</v>
      </c>
    </row>
    <row r="5734" spans="7:8" x14ac:dyDescent="0.25">
      <c r="G5734">
        <v>7300</v>
      </c>
      <c r="H5734" t="s">
        <v>26</v>
      </c>
    </row>
    <row r="5735" spans="7:8" x14ac:dyDescent="0.25">
      <c r="G5735">
        <v>7300</v>
      </c>
      <c r="H5735" t="s">
        <v>20</v>
      </c>
    </row>
    <row r="5736" spans="7:8" x14ac:dyDescent="0.25">
      <c r="G5736">
        <v>7300</v>
      </c>
      <c r="H5736" t="s">
        <v>30</v>
      </c>
    </row>
    <row r="5737" spans="7:8" x14ac:dyDescent="0.25">
      <c r="G5737">
        <v>7300</v>
      </c>
      <c r="H5737" t="s">
        <v>27</v>
      </c>
    </row>
    <row r="5738" spans="7:8" x14ac:dyDescent="0.25">
      <c r="G5738">
        <v>7300</v>
      </c>
      <c r="H5738" t="s">
        <v>13</v>
      </c>
    </row>
    <row r="5739" spans="7:8" x14ac:dyDescent="0.25">
      <c r="G5739">
        <v>7300</v>
      </c>
      <c r="H5739" t="s">
        <v>23</v>
      </c>
    </row>
    <row r="5740" spans="7:8" x14ac:dyDescent="0.25">
      <c r="G5740">
        <v>7300</v>
      </c>
      <c r="H5740" t="s">
        <v>23</v>
      </c>
    </row>
    <row r="5741" spans="7:8" x14ac:dyDescent="0.25">
      <c r="G5741">
        <v>7300</v>
      </c>
      <c r="H5741" t="s">
        <v>26</v>
      </c>
    </row>
    <row r="5742" spans="7:8" x14ac:dyDescent="0.25">
      <c r="G5742">
        <v>7300</v>
      </c>
      <c r="H5742" t="s">
        <v>26</v>
      </c>
    </row>
    <row r="5743" spans="7:8" x14ac:dyDescent="0.25">
      <c r="G5743">
        <v>7300</v>
      </c>
      <c r="H5743" t="s">
        <v>33</v>
      </c>
    </row>
    <row r="5744" spans="7:8" x14ac:dyDescent="0.25">
      <c r="G5744">
        <v>7300</v>
      </c>
      <c r="H5744" t="s">
        <v>27</v>
      </c>
    </row>
    <row r="5745" spans="7:8" x14ac:dyDescent="0.25">
      <c r="G5745">
        <v>7300</v>
      </c>
      <c r="H5745" t="s">
        <v>34</v>
      </c>
    </row>
    <row r="5746" spans="7:8" x14ac:dyDescent="0.25">
      <c r="G5746">
        <v>7300</v>
      </c>
      <c r="H5746" t="s">
        <v>20</v>
      </c>
    </row>
    <row r="5747" spans="7:8" x14ac:dyDescent="0.25">
      <c r="G5747">
        <v>7300</v>
      </c>
      <c r="H5747" t="s">
        <v>26</v>
      </c>
    </row>
    <row r="5748" spans="7:8" x14ac:dyDescent="0.25">
      <c r="G5748">
        <v>7300</v>
      </c>
      <c r="H5748" t="s">
        <v>26</v>
      </c>
    </row>
    <row r="5749" spans="7:8" x14ac:dyDescent="0.25">
      <c r="G5749">
        <v>7300</v>
      </c>
      <c r="H5749" t="s">
        <v>23</v>
      </c>
    </row>
    <row r="5750" spans="7:8" x14ac:dyDescent="0.25">
      <c r="G5750">
        <v>7300</v>
      </c>
      <c r="H5750" t="s">
        <v>23</v>
      </c>
    </row>
    <row r="5751" spans="7:8" x14ac:dyDescent="0.25">
      <c r="G5751">
        <v>7300</v>
      </c>
      <c r="H5751" t="s">
        <v>29</v>
      </c>
    </row>
    <row r="5752" spans="7:8" x14ac:dyDescent="0.25">
      <c r="G5752">
        <v>7300</v>
      </c>
      <c r="H5752" t="s">
        <v>25</v>
      </c>
    </row>
    <row r="5753" spans="7:8" x14ac:dyDescent="0.25">
      <c r="G5753">
        <v>7300</v>
      </c>
      <c r="H5753" t="s">
        <v>18</v>
      </c>
    </row>
    <row r="5754" spans="7:8" x14ac:dyDescent="0.25">
      <c r="G5754">
        <v>7300</v>
      </c>
      <c r="H5754" t="s">
        <v>23</v>
      </c>
    </row>
    <row r="5755" spans="7:8" x14ac:dyDescent="0.25">
      <c r="G5755">
        <v>7300</v>
      </c>
      <c r="H5755" t="s">
        <v>23</v>
      </c>
    </row>
    <row r="5756" spans="7:8" x14ac:dyDescent="0.25">
      <c r="G5756">
        <v>7300</v>
      </c>
      <c r="H5756" t="s">
        <v>23</v>
      </c>
    </row>
    <row r="5757" spans="7:8" x14ac:dyDescent="0.25">
      <c r="G5757">
        <v>7300</v>
      </c>
      <c r="H5757" t="s">
        <v>27</v>
      </c>
    </row>
    <row r="5758" spans="7:8" x14ac:dyDescent="0.25">
      <c r="G5758">
        <v>7300</v>
      </c>
      <c r="H5758" t="s">
        <v>25</v>
      </c>
    </row>
    <row r="5759" spans="7:8" x14ac:dyDescent="0.25">
      <c r="G5759">
        <v>7300</v>
      </c>
      <c r="H5759" t="s">
        <v>26</v>
      </c>
    </row>
    <row r="5760" spans="7:8" x14ac:dyDescent="0.25">
      <c r="G5760">
        <v>7300</v>
      </c>
      <c r="H5760" t="s">
        <v>23</v>
      </c>
    </row>
    <row r="5761" spans="7:8" x14ac:dyDescent="0.25">
      <c r="G5761">
        <v>7300</v>
      </c>
      <c r="H5761" t="s">
        <v>23</v>
      </c>
    </row>
    <row r="5762" spans="7:8" x14ac:dyDescent="0.25">
      <c r="G5762">
        <v>7300</v>
      </c>
      <c r="H5762" t="s">
        <v>23</v>
      </c>
    </row>
    <row r="5763" spans="7:8" x14ac:dyDescent="0.25">
      <c r="G5763">
        <v>7300</v>
      </c>
      <c r="H5763" t="s">
        <v>20</v>
      </c>
    </row>
    <row r="5764" spans="7:8" x14ac:dyDescent="0.25">
      <c r="G5764">
        <v>7300</v>
      </c>
      <c r="H5764" t="s">
        <v>27</v>
      </c>
    </row>
    <row r="5765" spans="7:8" x14ac:dyDescent="0.25">
      <c r="G5765">
        <v>7300</v>
      </c>
      <c r="H5765" t="s">
        <v>23</v>
      </c>
    </row>
    <row r="5766" spans="7:8" x14ac:dyDescent="0.25">
      <c r="G5766">
        <v>7300</v>
      </c>
      <c r="H5766" t="s">
        <v>23</v>
      </c>
    </row>
    <row r="5767" spans="7:8" x14ac:dyDescent="0.25">
      <c r="G5767">
        <v>7300</v>
      </c>
      <c r="H5767" t="s">
        <v>23</v>
      </c>
    </row>
    <row r="5768" spans="7:8" x14ac:dyDescent="0.25">
      <c r="G5768">
        <v>7300</v>
      </c>
      <c r="H5768" t="s">
        <v>25</v>
      </c>
    </row>
    <row r="5769" spans="7:8" x14ac:dyDescent="0.25">
      <c r="G5769">
        <v>7300</v>
      </c>
      <c r="H5769" t="s">
        <v>13</v>
      </c>
    </row>
    <row r="5770" spans="7:8" x14ac:dyDescent="0.25">
      <c r="G5770">
        <v>7300</v>
      </c>
      <c r="H5770" t="s">
        <v>33</v>
      </c>
    </row>
    <row r="5771" spans="7:8" x14ac:dyDescent="0.25">
      <c r="G5771">
        <v>7300</v>
      </c>
      <c r="H5771" t="s">
        <v>13</v>
      </c>
    </row>
    <row r="5772" spans="7:8" x14ac:dyDescent="0.25">
      <c r="G5772">
        <v>7300</v>
      </c>
      <c r="H5772" t="s">
        <v>27</v>
      </c>
    </row>
    <row r="5773" spans="7:8" x14ac:dyDescent="0.25">
      <c r="G5773">
        <v>7300</v>
      </c>
      <c r="H5773" t="s">
        <v>30</v>
      </c>
    </row>
    <row r="5774" spans="7:8" x14ac:dyDescent="0.25">
      <c r="G5774">
        <v>7300</v>
      </c>
      <c r="H5774" t="s">
        <v>27</v>
      </c>
    </row>
    <row r="5775" spans="7:8" x14ac:dyDescent="0.25">
      <c r="G5775">
        <v>7300</v>
      </c>
      <c r="H5775" t="s">
        <v>23</v>
      </c>
    </row>
    <row r="5776" spans="7:8" x14ac:dyDescent="0.25">
      <c r="G5776">
        <v>7300</v>
      </c>
      <c r="H5776" t="s">
        <v>30</v>
      </c>
    </row>
    <row r="5777" spans="7:8" x14ac:dyDescent="0.25">
      <c r="G5777">
        <v>7300</v>
      </c>
      <c r="H5777" t="s">
        <v>26</v>
      </c>
    </row>
    <row r="5778" spans="7:8" x14ac:dyDescent="0.25">
      <c r="G5778">
        <v>7300</v>
      </c>
      <c r="H5778" t="s">
        <v>27</v>
      </c>
    </row>
    <row r="5779" spans="7:8" x14ac:dyDescent="0.25">
      <c r="G5779">
        <v>7300</v>
      </c>
      <c r="H5779" t="s">
        <v>20</v>
      </c>
    </row>
    <row r="5780" spans="7:8" x14ac:dyDescent="0.25">
      <c r="G5780">
        <v>7300</v>
      </c>
      <c r="H5780" t="s">
        <v>30</v>
      </c>
    </row>
    <row r="5781" spans="7:8" x14ac:dyDescent="0.25">
      <c r="G5781">
        <v>7300</v>
      </c>
      <c r="H5781" t="s">
        <v>20</v>
      </c>
    </row>
    <row r="5782" spans="7:8" x14ac:dyDescent="0.25">
      <c r="G5782">
        <v>7300</v>
      </c>
      <c r="H5782" t="s">
        <v>30</v>
      </c>
    </row>
    <row r="5783" spans="7:8" x14ac:dyDescent="0.25">
      <c r="G5783">
        <v>7300</v>
      </c>
      <c r="H5783" t="s">
        <v>23</v>
      </c>
    </row>
    <row r="5784" spans="7:8" x14ac:dyDescent="0.25">
      <c r="G5784">
        <v>7300</v>
      </c>
      <c r="H5784" t="s">
        <v>29</v>
      </c>
    </row>
    <row r="5785" spans="7:8" x14ac:dyDescent="0.25">
      <c r="G5785">
        <v>7300</v>
      </c>
      <c r="H5785" t="s">
        <v>34</v>
      </c>
    </row>
    <row r="5786" spans="7:8" x14ac:dyDescent="0.25">
      <c r="G5786">
        <v>7300</v>
      </c>
      <c r="H5786" t="s">
        <v>29</v>
      </c>
    </row>
    <row r="5787" spans="7:8" x14ac:dyDescent="0.25">
      <c r="G5787">
        <v>7300</v>
      </c>
      <c r="H5787" t="s">
        <v>23</v>
      </c>
    </row>
    <row r="5788" spans="7:8" x14ac:dyDescent="0.25">
      <c r="G5788">
        <v>7300</v>
      </c>
      <c r="H5788" t="s">
        <v>27</v>
      </c>
    </row>
    <row r="5789" spans="7:8" x14ac:dyDescent="0.25">
      <c r="G5789">
        <v>7300</v>
      </c>
      <c r="H5789" t="s">
        <v>23</v>
      </c>
    </row>
    <row r="5790" spans="7:8" x14ac:dyDescent="0.25">
      <c r="G5790">
        <v>7300</v>
      </c>
      <c r="H5790" t="s">
        <v>23</v>
      </c>
    </row>
    <row r="5791" spans="7:8" x14ac:dyDescent="0.25">
      <c r="G5791">
        <v>7300</v>
      </c>
      <c r="H5791" t="s">
        <v>18</v>
      </c>
    </row>
    <row r="5792" spans="7:8" x14ac:dyDescent="0.25">
      <c r="G5792">
        <v>7300</v>
      </c>
      <c r="H5792" t="s">
        <v>23</v>
      </c>
    </row>
    <row r="5793" spans="7:8" x14ac:dyDescent="0.25">
      <c r="G5793">
        <v>7300</v>
      </c>
      <c r="H5793" t="s">
        <v>30</v>
      </c>
    </row>
    <row r="5794" spans="7:8" x14ac:dyDescent="0.25">
      <c r="G5794">
        <v>7300</v>
      </c>
      <c r="H5794" t="s">
        <v>27</v>
      </c>
    </row>
    <row r="5795" spans="7:8" x14ac:dyDescent="0.25">
      <c r="G5795">
        <v>7300</v>
      </c>
      <c r="H5795" t="s">
        <v>26</v>
      </c>
    </row>
    <row r="5796" spans="7:8" x14ac:dyDescent="0.25">
      <c r="G5796">
        <v>7300</v>
      </c>
      <c r="H5796" t="s">
        <v>20</v>
      </c>
    </row>
    <row r="5797" spans="7:8" x14ac:dyDescent="0.25">
      <c r="G5797">
        <v>7300</v>
      </c>
      <c r="H5797" t="s">
        <v>18</v>
      </c>
    </row>
    <row r="5798" spans="7:8" x14ac:dyDescent="0.25">
      <c r="G5798">
        <v>7300</v>
      </c>
      <c r="H5798" t="s">
        <v>20</v>
      </c>
    </row>
    <row r="5799" spans="7:8" x14ac:dyDescent="0.25">
      <c r="G5799">
        <v>7300</v>
      </c>
      <c r="H5799" t="s">
        <v>25</v>
      </c>
    </row>
    <row r="5800" spans="7:8" x14ac:dyDescent="0.25">
      <c r="G5800">
        <v>7300</v>
      </c>
      <c r="H5800" t="s">
        <v>30</v>
      </c>
    </row>
    <row r="5801" spans="7:8" x14ac:dyDescent="0.25">
      <c r="G5801">
        <v>7300</v>
      </c>
      <c r="H5801" t="s">
        <v>30</v>
      </c>
    </row>
    <row r="5802" spans="7:8" x14ac:dyDescent="0.25">
      <c r="G5802">
        <v>7300</v>
      </c>
      <c r="H5802" t="s">
        <v>26</v>
      </c>
    </row>
    <row r="5803" spans="7:8" x14ac:dyDescent="0.25">
      <c r="G5803">
        <v>7300</v>
      </c>
      <c r="H5803" t="s">
        <v>23</v>
      </c>
    </row>
    <row r="5804" spans="7:8" x14ac:dyDescent="0.25">
      <c r="G5804">
        <v>7300</v>
      </c>
      <c r="H5804" t="s">
        <v>35</v>
      </c>
    </row>
    <row r="5805" spans="7:8" x14ac:dyDescent="0.25">
      <c r="G5805">
        <v>7300</v>
      </c>
      <c r="H5805" t="s">
        <v>26</v>
      </c>
    </row>
    <row r="5806" spans="7:8" x14ac:dyDescent="0.25">
      <c r="G5806">
        <v>7300</v>
      </c>
      <c r="H5806" t="s">
        <v>27</v>
      </c>
    </row>
    <row r="5807" spans="7:8" x14ac:dyDescent="0.25">
      <c r="G5807">
        <v>7300</v>
      </c>
      <c r="H5807" t="s">
        <v>18</v>
      </c>
    </row>
    <row r="5808" spans="7:8" x14ac:dyDescent="0.25">
      <c r="G5808">
        <v>7300</v>
      </c>
      <c r="H5808" t="s">
        <v>26</v>
      </c>
    </row>
    <row r="5809" spans="7:8" x14ac:dyDescent="0.25">
      <c r="G5809">
        <v>7300</v>
      </c>
      <c r="H5809" t="s">
        <v>27</v>
      </c>
    </row>
    <row r="5810" spans="7:8" x14ac:dyDescent="0.25">
      <c r="G5810">
        <v>7300</v>
      </c>
      <c r="H5810" t="s">
        <v>27</v>
      </c>
    </row>
    <row r="5811" spans="7:8" x14ac:dyDescent="0.25">
      <c r="G5811">
        <v>7300</v>
      </c>
      <c r="H5811" t="s">
        <v>29</v>
      </c>
    </row>
    <row r="5812" spans="7:8" x14ac:dyDescent="0.25">
      <c r="G5812">
        <v>7300</v>
      </c>
      <c r="H5812" t="s">
        <v>27</v>
      </c>
    </row>
    <row r="5813" spans="7:8" x14ac:dyDescent="0.25">
      <c r="G5813">
        <v>7300</v>
      </c>
      <c r="H5813" t="s">
        <v>29</v>
      </c>
    </row>
    <row r="5814" spans="7:8" x14ac:dyDescent="0.25">
      <c r="G5814">
        <v>7300</v>
      </c>
      <c r="H5814" t="s">
        <v>29</v>
      </c>
    </row>
    <row r="5815" spans="7:8" x14ac:dyDescent="0.25">
      <c r="G5815">
        <v>7300</v>
      </c>
      <c r="H5815" t="s">
        <v>25</v>
      </c>
    </row>
    <row r="5816" spans="7:8" x14ac:dyDescent="0.25">
      <c r="G5816">
        <v>7300</v>
      </c>
      <c r="H5816" t="s">
        <v>30</v>
      </c>
    </row>
    <row r="5817" spans="7:8" x14ac:dyDescent="0.25">
      <c r="G5817">
        <v>7300</v>
      </c>
      <c r="H5817" t="s">
        <v>27</v>
      </c>
    </row>
    <row r="5818" spans="7:8" x14ac:dyDescent="0.25">
      <c r="G5818">
        <v>7300</v>
      </c>
      <c r="H5818" t="s">
        <v>26</v>
      </c>
    </row>
    <row r="5819" spans="7:8" x14ac:dyDescent="0.25">
      <c r="G5819">
        <v>7300</v>
      </c>
      <c r="H5819" t="s">
        <v>20</v>
      </c>
    </row>
    <row r="5820" spans="7:8" x14ac:dyDescent="0.25">
      <c r="G5820">
        <v>7300</v>
      </c>
      <c r="H5820" t="s">
        <v>13</v>
      </c>
    </row>
    <row r="5821" spans="7:8" x14ac:dyDescent="0.25">
      <c r="G5821">
        <v>7300</v>
      </c>
      <c r="H5821" t="s">
        <v>23</v>
      </c>
    </row>
    <row r="5822" spans="7:8" x14ac:dyDescent="0.25">
      <c r="G5822">
        <v>7300</v>
      </c>
      <c r="H5822" t="s">
        <v>25</v>
      </c>
    </row>
    <row r="5823" spans="7:8" x14ac:dyDescent="0.25">
      <c r="G5823">
        <v>7300</v>
      </c>
      <c r="H5823" t="s">
        <v>18</v>
      </c>
    </row>
    <row r="5824" spans="7:8" x14ac:dyDescent="0.25">
      <c r="G5824">
        <v>7300</v>
      </c>
      <c r="H5824" t="s">
        <v>35</v>
      </c>
    </row>
    <row r="5825" spans="7:8" x14ac:dyDescent="0.25">
      <c r="G5825">
        <v>7300</v>
      </c>
      <c r="H5825" t="s">
        <v>25</v>
      </c>
    </row>
    <row r="5826" spans="7:8" x14ac:dyDescent="0.25">
      <c r="G5826">
        <v>7300</v>
      </c>
      <c r="H5826" t="s">
        <v>23</v>
      </c>
    </row>
    <row r="5827" spans="7:8" x14ac:dyDescent="0.25">
      <c r="G5827">
        <v>7300</v>
      </c>
      <c r="H5827" t="s">
        <v>27</v>
      </c>
    </row>
    <row r="5828" spans="7:8" x14ac:dyDescent="0.25">
      <c r="G5828">
        <v>7300</v>
      </c>
      <c r="H5828" t="s">
        <v>23</v>
      </c>
    </row>
    <row r="5829" spans="7:8" x14ac:dyDescent="0.25">
      <c r="G5829">
        <v>7300</v>
      </c>
      <c r="H5829" t="s">
        <v>26</v>
      </c>
    </row>
    <row r="5830" spans="7:8" x14ac:dyDescent="0.25">
      <c r="G5830">
        <v>7300</v>
      </c>
      <c r="H5830" t="s">
        <v>27</v>
      </c>
    </row>
    <row r="5831" spans="7:8" x14ac:dyDescent="0.25">
      <c r="G5831">
        <v>7300</v>
      </c>
      <c r="H5831" t="s">
        <v>13</v>
      </c>
    </row>
    <row r="5832" spans="7:8" x14ac:dyDescent="0.25">
      <c r="G5832">
        <v>7300</v>
      </c>
      <c r="H5832" t="s">
        <v>20</v>
      </c>
    </row>
    <row r="5833" spans="7:8" x14ac:dyDescent="0.25">
      <c r="G5833">
        <v>7300</v>
      </c>
      <c r="H5833" t="s">
        <v>23</v>
      </c>
    </row>
    <row r="5834" spans="7:8" x14ac:dyDescent="0.25">
      <c r="G5834">
        <v>7300</v>
      </c>
      <c r="H5834" t="s">
        <v>20</v>
      </c>
    </row>
    <row r="5835" spans="7:8" x14ac:dyDescent="0.25">
      <c r="G5835">
        <v>7300</v>
      </c>
      <c r="H5835" t="s">
        <v>13</v>
      </c>
    </row>
    <row r="5836" spans="7:8" x14ac:dyDescent="0.25">
      <c r="G5836">
        <v>7300</v>
      </c>
      <c r="H5836" t="s">
        <v>27</v>
      </c>
    </row>
    <row r="5837" spans="7:8" x14ac:dyDescent="0.25">
      <c r="G5837">
        <v>7300</v>
      </c>
      <c r="H5837" t="s">
        <v>20</v>
      </c>
    </row>
    <row r="5838" spans="7:8" x14ac:dyDescent="0.25">
      <c r="G5838">
        <v>7300</v>
      </c>
      <c r="H5838" t="s">
        <v>29</v>
      </c>
    </row>
    <row r="5839" spans="7:8" x14ac:dyDescent="0.25">
      <c r="G5839">
        <v>7300</v>
      </c>
      <c r="H5839" t="s">
        <v>27</v>
      </c>
    </row>
    <row r="5840" spans="7:8" x14ac:dyDescent="0.25">
      <c r="G5840">
        <v>7300</v>
      </c>
      <c r="H5840" t="s">
        <v>23</v>
      </c>
    </row>
    <row r="5841" spans="7:8" x14ac:dyDescent="0.25">
      <c r="G5841">
        <v>7300</v>
      </c>
      <c r="H5841" t="s">
        <v>18</v>
      </c>
    </row>
    <row r="5842" spans="7:8" x14ac:dyDescent="0.25">
      <c r="G5842">
        <v>7300</v>
      </c>
      <c r="H5842" t="s">
        <v>29</v>
      </c>
    </row>
    <row r="5843" spans="7:8" x14ac:dyDescent="0.25">
      <c r="G5843">
        <v>7300</v>
      </c>
      <c r="H5843" t="s">
        <v>20</v>
      </c>
    </row>
    <row r="5844" spans="7:8" x14ac:dyDescent="0.25">
      <c r="G5844">
        <v>7300</v>
      </c>
      <c r="H5844" t="s">
        <v>20</v>
      </c>
    </row>
    <row r="5845" spans="7:8" x14ac:dyDescent="0.25">
      <c r="G5845">
        <v>7300</v>
      </c>
      <c r="H5845" t="s">
        <v>23</v>
      </c>
    </row>
    <row r="5846" spans="7:8" x14ac:dyDescent="0.25">
      <c r="G5846">
        <v>7300</v>
      </c>
      <c r="H5846" t="s">
        <v>29</v>
      </c>
    </row>
    <row r="5847" spans="7:8" x14ac:dyDescent="0.25">
      <c r="G5847">
        <v>7300</v>
      </c>
      <c r="H5847" t="s">
        <v>23</v>
      </c>
    </row>
    <row r="5848" spans="7:8" x14ac:dyDescent="0.25">
      <c r="G5848">
        <v>7300</v>
      </c>
      <c r="H5848" t="s">
        <v>23</v>
      </c>
    </row>
    <row r="5849" spans="7:8" x14ac:dyDescent="0.25">
      <c r="G5849">
        <v>7300</v>
      </c>
      <c r="H5849" t="s">
        <v>27</v>
      </c>
    </row>
    <row r="5850" spans="7:8" x14ac:dyDescent="0.25">
      <c r="G5850">
        <v>7300</v>
      </c>
      <c r="H5850" t="s">
        <v>25</v>
      </c>
    </row>
    <row r="5851" spans="7:8" x14ac:dyDescent="0.25">
      <c r="G5851">
        <v>7300</v>
      </c>
      <c r="H5851" t="s">
        <v>20</v>
      </c>
    </row>
    <row r="5852" spans="7:8" x14ac:dyDescent="0.25">
      <c r="G5852">
        <v>7300</v>
      </c>
      <c r="H5852" t="s">
        <v>27</v>
      </c>
    </row>
    <row r="5853" spans="7:8" x14ac:dyDescent="0.25">
      <c r="G5853">
        <v>7300</v>
      </c>
      <c r="H5853" t="s">
        <v>23</v>
      </c>
    </row>
    <row r="5854" spans="7:8" x14ac:dyDescent="0.25">
      <c r="G5854">
        <v>7300</v>
      </c>
      <c r="H5854" t="s">
        <v>20</v>
      </c>
    </row>
    <row r="5855" spans="7:8" x14ac:dyDescent="0.25">
      <c r="G5855">
        <v>7400</v>
      </c>
      <c r="H5855" t="s">
        <v>30</v>
      </c>
    </row>
    <row r="5856" spans="7:8" x14ac:dyDescent="0.25">
      <c r="G5856">
        <v>7400</v>
      </c>
      <c r="H5856" t="s">
        <v>13</v>
      </c>
    </row>
    <row r="5857" spans="7:8" x14ac:dyDescent="0.25">
      <c r="G5857">
        <v>7400</v>
      </c>
      <c r="H5857" t="s">
        <v>29</v>
      </c>
    </row>
    <row r="5858" spans="7:8" x14ac:dyDescent="0.25">
      <c r="G5858">
        <v>7400</v>
      </c>
      <c r="H5858" t="s">
        <v>27</v>
      </c>
    </row>
    <row r="5859" spans="7:8" x14ac:dyDescent="0.25">
      <c r="G5859">
        <v>7400</v>
      </c>
      <c r="H5859" t="s">
        <v>29</v>
      </c>
    </row>
    <row r="5860" spans="7:8" x14ac:dyDescent="0.25">
      <c r="G5860">
        <v>7400</v>
      </c>
      <c r="H5860" t="s">
        <v>30</v>
      </c>
    </row>
    <row r="5861" spans="7:8" x14ac:dyDescent="0.25">
      <c r="G5861">
        <v>7400</v>
      </c>
      <c r="H5861" t="s">
        <v>20</v>
      </c>
    </row>
    <row r="5862" spans="7:8" x14ac:dyDescent="0.25">
      <c r="G5862">
        <v>7400</v>
      </c>
      <c r="H5862" t="s">
        <v>20</v>
      </c>
    </row>
    <row r="5863" spans="7:8" x14ac:dyDescent="0.25">
      <c r="G5863">
        <v>7400</v>
      </c>
      <c r="H5863" t="s">
        <v>13</v>
      </c>
    </row>
    <row r="5864" spans="7:8" x14ac:dyDescent="0.25">
      <c r="G5864">
        <v>7400</v>
      </c>
      <c r="H5864" t="s">
        <v>25</v>
      </c>
    </row>
    <row r="5865" spans="7:8" x14ac:dyDescent="0.25">
      <c r="G5865">
        <v>7400</v>
      </c>
      <c r="H5865" t="s">
        <v>13</v>
      </c>
    </row>
    <row r="5866" spans="7:8" x14ac:dyDescent="0.25">
      <c r="G5866">
        <v>7400</v>
      </c>
      <c r="H5866" t="s">
        <v>23</v>
      </c>
    </row>
    <row r="5867" spans="7:8" x14ac:dyDescent="0.25">
      <c r="G5867">
        <v>7400</v>
      </c>
      <c r="H5867" t="s">
        <v>29</v>
      </c>
    </row>
    <row r="5868" spans="7:8" x14ac:dyDescent="0.25">
      <c r="G5868">
        <v>7400</v>
      </c>
      <c r="H5868" t="s">
        <v>27</v>
      </c>
    </row>
    <row r="5869" spans="7:8" x14ac:dyDescent="0.25">
      <c r="G5869">
        <v>7400</v>
      </c>
      <c r="H5869" t="s">
        <v>29</v>
      </c>
    </row>
    <row r="5870" spans="7:8" x14ac:dyDescent="0.25">
      <c r="G5870">
        <v>7400</v>
      </c>
      <c r="H5870" t="s">
        <v>23</v>
      </c>
    </row>
    <row r="5871" spans="7:8" x14ac:dyDescent="0.25">
      <c r="G5871">
        <v>7400</v>
      </c>
      <c r="H5871" t="s">
        <v>23</v>
      </c>
    </row>
    <row r="5872" spans="7:8" x14ac:dyDescent="0.25">
      <c r="G5872">
        <v>7400</v>
      </c>
      <c r="H5872" t="s">
        <v>20</v>
      </c>
    </row>
    <row r="5873" spans="7:8" x14ac:dyDescent="0.25">
      <c r="G5873">
        <v>7400</v>
      </c>
      <c r="H5873" t="s">
        <v>30</v>
      </c>
    </row>
    <row r="5874" spans="7:8" x14ac:dyDescent="0.25">
      <c r="G5874">
        <v>7400</v>
      </c>
      <c r="H5874" t="s">
        <v>13</v>
      </c>
    </row>
    <row r="5875" spans="7:8" x14ac:dyDescent="0.25">
      <c r="G5875">
        <v>7400</v>
      </c>
      <c r="H5875" t="s">
        <v>23</v>
      </c>
    </row>
    <row r="5876" spans="7:8" x14ac:dyDescent="0.25">
      <c r="G5876">
        <v>7400</v>
      </c>
      <c r="H5876" t="s">
        <v>23</v>
      </c>
    </row>
    <row r="5877" spans="7:8" x14ac:dyDescent="0.25">
      <c r="G5877">
        <v>7400</v>
      </c>
      <c r="H5877" t="s">
        <v>30</v>
      </c>
    </row>
    <row r="5878" spans="7:8" x14ac:dyDescent="0.25">
      <c r="G5878">
        <v>7400</v>
      </c>
      <c r="H5878" t="s">
        <v>27</v>
      </c>
    </row>
    <row r="5879" spans="7:8" x14ac:dyDescent="0.25">
      <c r="G5879">
        <v>7400</v>
      </c>
      <c r="H5879" t="s">
        <v>23</v>
      </c>
    </row>
    <row r="5880" spans="7:8" x14ac:dyDescent="0.25">
      <c r="G5880">
        <v>7400</v>
      </c>
      <c r="H5880" t="s">
        <v>26</v>
      </c>
    </row>
    <row r="5881" spans="7:8" x14ac:dyDescent="0.25">
      <c r="G5881">
        <v>7400</v>
      </c>
      <c r="H5881" t="s">
        <v>23</v>
      </c>
    </row>
    <row r="5882" spans="7:8" x14ac:dyDescent="0.25">
      <c r="G5882">
        <v>7400</v>
      </c>
      <c r="H5882" t="s">
        <v>30</v>
      </c>
    </row>
    <row r="5883" spans="7:8" x14ac:dyDescent="0.25">
      <c r="G5883">
        <v>7400</v>
      </c>
      <c r="H5883" t="s">
        <v>23</v>
      </c>
    </row>
    <row r="5884" spans="7:8" x14ac:dyDescent="0.25">
      <c r="G5884">
        <v>7400</v>
      </c>
      <c r="H5884" t="s">
        <v>27</v>
      </c>
    </row>
    <row r="5885" spans="7:8" x14ac:dyDescent="0.25">
      <c r="G5885">
        <v>7400</v>
      </c>
      <c r="H5885" t="s">
        <v>27</v>
      </c>
    </row>
    <row r="5886" spans="7:8" x14ac:dyDescent="0.25">
      <c r="G5886">
        <v>7400</v>
      </c>
      <c r="H5886" t="s">
        <v>13</v>
      </c>
    </row>
    <row r="5887" spans="7:8" x14ac:dyDescent="0.25">
      <c r="G5887">
        <v>7400</v>
      </c>
      <c r="H5887" t="s">
        <v>27</v>
      </c>
    </row>
    <row r="5888" spans="7:8" x14ac:dyDescent="0.25">
      <c r="G5888">
        <v>7400</v>
      </c>
      <c r="H5888" t="s">
        <v>30</v>
      </c>
    </row>
    <row r="5889" spans="7:8" x14ac:dyDescent="0.25">
      <c r="G5889">
        <v>7400</v>
      </c>
      <c r="H5889" t="s">
        <v>26</v>
      </c>
    </row>
    <row r="5890" spans="7:8" x14ac:dyDescent="0.25">
      <c r="G5890">
        <v>7400</v>
      </c>
      <c r="H5890" t="s">
        <v>23</v>
      </c>
    </row>
    <row r="5891" spans="7:8" x14ac:dyDescent="0.25">
      <c r="G5891">
        <v>7400</v>
      </c>
      <c r="H5891" t="s">
        <v>23</v>
      </c>
    </row>
    <row r="5892" spans="7:8" x14ac:dyDescent="0.25">
      <c r="G5892">
        <v>7400</v>
      </c>
      <c r="H5892" t="s">
        <v>26</v>
      </c>
    </row>
    <row r="5893" spans="7:8" x14ac:dyDescent="0.25">
      <c r="G5893">
        <v>7400</v>
      </c>
      <c r="H5893" t="s">
        <v>29</v>
      </c>
    </row>
    <row r="5894" spans="7:8" x14ac:dyDescent="0.25">
      <c r="G5894">
        <v>7400</v>
      </c>
      <c r="H5894" t="s">
        <v>25</v>
      </c>
    </row>
    <row r="5895" spans="7:8" x14ac:dyDescent="0.25">
      <c r="G5895">
        <v>7400</v>
      </c>
      <c r="H5895" t="s">
        <v>23</v>
      </c>
    </row>
    <row r="5896" spans="7:8" x14ac:dyDescent="0.25">
      <c r="G5896">
        <v>7400</v>
      </c>
      <c r="H5896" t="s">
        <v>13</v>
      </c>
    </row>
    <row r="5897" spans="7:8" x14ac:dyDescent="0.25">
      <c r="G5897">
        <v>7400</v>
      </c>
      <c r="H5897" t="s">
        <v>23</v>
      </c>
    </row>
    <row r="5898" spans="7:8" x14ac:dyDescent="0.25">
      <c r="G5898">
        <v>7400</v>
      </c>
      <c r="H5898" t="s">
        <v>29</v>
      </c>
    </row>
    <row r="5899" spans="7:8" x14ac:dyDescent="0.25">
      <c r="G5899">
        <v>7400</v>
      </c>
      <c r="H5899" t="s">
        <v>23</v>
      </c>
    </row>
    <row r="5900" spans="7:8" x14ac:dyDescent="0.25">
      <c r="G5900">
        <v>7400</v>
      </c>
      <c r="H5900" t="s">
        <v>23</v>
      </c>
    </row>
    <row r="5901" spans="7:8" x14ac:dyDescent="0.25">
      <c r="G5901">
        <v>7400</v>
      </c>
      <c r="H5901" t="s">
        <v>25</v>
      </c>
    </row>
    <row r="5902" spans="7:8" x14ac:dyDescent="0.25">
      <c r="G5902">
        <v>7400</v>
      </c>
      <c r="H5902" t="s">
        <v>13</v>
      </c>
    </row>
    <row r="5903" spans="7:8" x14ac:dyDescent="0.25">
      <c r="G5903">
        <v>7400</v>
      </c>
      <c r="H5903" t="s">
        <v>20</v>
      </c>
    </row>
    <row r="5904" spans="7:8" x14ac:dyDescent="0.25">
      <c r="G5904">
        <v>7400</v>
      </c>
      <c r="H5904" t="s">
        <v>23</v>
      </c>
    </row>
    <row r="5905" spans="7:8" x14ac:dyDescent="0.25">
      <c r="G5905">
        <v>7400</v>
      </c>
      <c r="H5905" t="s">
        <v>13</v>
      </c>
    </row>
    <row r="5906" spans="7:8" x14ac:dyDescent="0.25">
      <c r="G5906">
        <v>7400</v>
      </c>
      <c r="H5906" t="s">
        <v>25</v>
      </c>
    </row>
    <row r="5907" spans="7:8" x14ac:dyDescent="0.25">
      <c r="G5907">
        <v>7400</v>
      </c>
      <c r="H5907" t="s">
        <v>23</v>
      </c>
    </row>
    <row r="5908" spans="7:8" x14ac:dyDescent="0.25">
      <c r="G5908">
        <v>7400</v>
      </c>
      <c r="H5908" t="s">
        <v>27</v>
      </c>
    </row>
    <row r="5909" spans="7:8" x14ac:dyDescent="0.25">
      <c r="G5909">
        <v>7400</v>
      </c>
      <c r="H5909" t="s">
        <v>18</v>
      </c>
    </row>
    <row r="5910" spans="7:8" x14ac:dyDescent="0.25">
      <c r="G5910">
        <v>7400</v>
      </c>
      <c r="H5910" t="s">
        <v>29</v>
      </c>
    </row>
    <row r="5911" spans="7:8" x14ac:dyDescent="0.25">
      <c r="G5911">
        <v>7400</v>
      </c>
      <c r="H5911" t="s">
        <v>13</v>
      </c>
    </row>
    <row r="5912" spans="7:8" x14ac:dyDescent="0.25">
      <c r="G5912">
        <v>7400</v>
      </c>
      <c r="H5912" t="s">
        <v>23</v>
      </c>
    </row>
    <row r="5913" spans="7:8" x14ac:dyDescent="0.25">
      <c r="G5913">
        <v>7400</v>
      </c>
      <c r="H5913" t="s">
        <v>27</v>
      </c>
    </row>
    <row r="5914" spans="7:8" x14ac:dyDescent="0.25">
      <c r="G5914">
        <v>7400</v>
      </c>
      <c r="H5914" t="s">
        <v>13</v>
      </c>
    </row>
    <row r="5915" spans="7:8" x14ac:dyDescent="0.25">
      <c r="G5915">
        <v>7400</v>
      </c>
      <c r="H5915" t="s">
        <v>20</v>
      </c>
    </row>
    <row r="5916" spans="7:8" x14ac:dyDescent="0.25">
      <c r="G5916">
        <v>7400</v>
      </c>
      <c r="H5916" t="s">
        <v>18</v>
      </c>
    </row>
    <row r="5917" spans="7:8" x14ac:dyDescent="0.25">
      <c r="G5917">
        <v>7400</v>
      </c>
      <c r="H5917" t="s">
        <v>23</v>
      </c>
    </row>
    <row r="5918" spans="7:8" x14ac:dyDescent="0.25">
      <c r="G5918">
        <v>7400</v>
      </c>
      <c r="H5918" t="s">
        <v>25</v>
      </c>
    </row>
    <row r="5919" spans="7:8" x14ac:dyDescent="0.25">
      <c r="G5919">
        <v>7400</v>
      </c>
      <c r="H5919" t="s">
        <v>30</v>
      </c>
    </row>
    <row r="5920" spans="7:8" x14ac:dyDescent="0.25">
      <c r="G5920">
        <v>7400</v>
      </c>
      <c r="H5920" t="s">
        <v>23</v>
      </c>
    </row>
    <row r="5921" spans="7:8" x14ac:dyDescent="0.25">
      <c r="G5921">
        <v>7400</v>
      </c>
      <c r="H5921" t="s">
        <v>33</v>
      </c>
    </row>
    <row r="5922" spans="7:8" x14ac:dyDescent="0.25">
      <c r="G5922">
        <v>7400</v>
      </c>
      <c r="H5922" t="s">
        <v>23</v>
      </c>
    </row>
    <row r="5923" spans="7:8" x14ac:dyDescent="0.25">
      <c r="G5923">
        <v>7400</v>
      </c>
      <c r="H5923" t="s">
        <v>18</v>
      </c>
    </row>
    <row r="5924" spans="7:8" x14ac:dyDescent="0.25">
      <c r="G5924">
        <v>7400</v>
      </c>
      <c r="H5924" t="s">
        <v>30</v>
      </c>
    </row>
    <row r="5925" spans="7:8" x14ac:dyDescent="0.25">
      <c r="G5925">
        <v>7400</v>
      </c>
      <c r="H5925" t="s">
        <v>13</v>
      </c>
    </row>
    <row r="5926" spans="7:8" x14ac:dyDescent="0.25">
      <c r="G5926">
        <v>7400</v>
      </c>
      <c r="H5926" t="s">
        <v>18</v>
      </c>
    </row>
    <row r="5927" spans="7:8" x14ac:dyDescent="0.25">
      <c r="G5927">
        <v>7400</v>
      </c>
      <c r="H5927" t="s">
        <v>30</v>
      </c>
    </row>
    <row r="5928" spans="7:8" x14ac:dyDescent="0.25">
      <c r="G5928">
        <v>7400</v>
      </c>
      <c r="H5928" t="s">
        <v>27</v>
      </c>
    </row>
    <row r="5929" spans="7:8" x14ac:dyDescent="0.25">
      <c r="G5929">
        <v>7400</v>
      </c>
      <c r="H5929" t="s">
        <v>23</v>
      </c>
    </row>
    <row r="5930" spans="7:8" x14ac:dyDescent="0.25">
      <c r="G5930">
        <v>7400</v>
      </c>
      <c r="H5930" t="s">
        <v>27</v>
      </c>
    </row>
    <row r="5931" spans="7:8" x14ac:dyDescent="0.25">
      <c r="G5931">
        <v>7400</v>
      </c>
      <c r="H5931" t="s">
        <v>27</v>
      </c>
    </row>
    <row r="5932" spans="7:8" x14ac:dyDescent="0.25">
      <c r="G5932">
        <v>7400</v>
      </c>
      <c r="H5932" t="s">
        <v>23</v>
      </c>
    </row>
    <row r="5933" spans="7:8" x14ac:dyDescent="0.25">
      <c r="G5933">
        <v>7400</v>
      </c>
      <c r="H5933" t="s">
        <v>25</v>
      </c>
    </row>
    <row r="5934" spans="7:8" x14ac:dyDescent="0.25">
      <c r="G5934">
        <v>7400</v>
      </c>
      <c r="H5934" t="s">
        <v>26</v>
      </c>
    </row>
    <row r="5935" spans="7:8" x14ac:dyDescent="0.25">
      <c r="G5935">
        <v>7400</v>
      </c>
      <c r="H5935" t="s">
        <v>23</v>
      </c>
    </row>
    <row r="5936" spans="7:8" x14ac:dyDescent="0.25">
      <c r="G5936">
        <v>7400</v>
      </c>
      <c r="H5936" t="s">
        <v>27</v>
      </c>
    </row>
    <row r="5937" spans="7:8" x14ac:dyDescent="0.25">
      <c r="G5937">
        <v>7400</v>
      </c>
      <c r="H5937" t="s">
        <v>23</v>
      </c>
    </row>
    <row r="5938" spans="7:8" x14ac:dyDescent="0.25">
      <c r="G5938">
        <v>7400</v>
      </c>
      <c r="H5938" t="s">
        <v>23</v>
      </c>
    </row>
    <row r="5939" spans="7:8" x14ac:dyDescent="0.25">
      <c r="G5939">
        <v>7400</v>
      </c>
      <c r="H5939" t="s">
        <v>20</v>
      </c>
    </row>
    <row r="5940" spans="7:8" x14ac:dyDescent="0.25">
      <c r="G5940">
        <v>7400</v>
      </c>
      <c r="H5940" t="s">
        <v>26</v>
      </c>
    </row>
    <row r="5941" spans="7:8" x14ac:dyDescent="0.25">
      <c r="G5941">
        <v>7400</v>
      </c>
      <c r="H5941" t="s">
        <v>20</v>
      </c>
    </row>
    <row r="5942" spans="7:8" x14ac:dyDescent="0.25">
      <c r="G5942">
        <v>7400</v>
      </c>
      <c r="H5942" t="s">
        <v>23</v>
      </c>
    </row>
    <row r="5943" spans="7:8" x14ac:dyDescent="0.25">
      <c r="G5943">
        <v>7400</v>
      </c>
      <c r="H5943" t="s">
        <v>23</v>
      </c>
    </row>
    <row r="5944" spans="7:8" x14ac:dyDescent="0.25">
      <c r="G5944">
        <v>7400</v>
      </c>
      <c r="H5944" t="s">
        <v>23</v>
      </c>
    </row>
    <row r="5945" spans="7:8" x14ac:dyDescent="0.25">
      <c r="G5945">
        <v>7400</v>
      </c>
      <c r="H5945" t="s">
        <v>23</v>
      </c>
    </row>
    <row r="5946" spans="7:8" x14ac:dyDescent="0.25">
      <c r="G5946">
        <v>7400</v>
      </c>
      <c r="H5946" t="s">
        <v>34</v>
      </c>
    </row>
    <row r="5947" spans="7:8" x14ac:dyDescent="0.25">
      <c r="G5947">
        <v>7400</v>
      </c>
      <c r="H5947" t="s">
        <v>25</v>
      </c>
    </row>
    <row r="5948" spans="7:8" x14ac:dyDescent="0.25">
      <c r="G5948">
        <v>7400</v>
      </c>
      <c r="H5948" t="s">
        <v>13</v>
      </c>
    </row>
    <row r="5949" spans="7:8" x14ac:dyDescent="0.25">
      <c r="G5949">
        <v>7400</v>
      </c>
      <c r="H5949" t="s">
        <v>23</v>
      </c>
    </row>
    <row r="5950" spans="7:8" x14ac:dyDescent="0.25">
      <c r="G5950">
        <v>7400</v>
      </c>
      <c r="H5950" t="s">
        <v>29</v>
      </c>
    </row>
    <row r="5951" spans="7:8" x14ac:dyDescent="0.25">
      <c r="G5951">
        <v>7400</v>
      </c>
      <c r="H5951" t="s">
        <v>23</v>
      </c>
    </row>
    <row r="5952" spans="7:8" x14ac:dyDescent="0.25">
      <c r="G5952">
        <v>7400</v>
      </c>
      <c r="H5952" t="s">
        <v>33</v>
      </c>
    </row>
    <row r="5953" spans="7:8" x14ac:dyDescent="0.25">
      <c r="G5953">
        <v>7400</v>
      </c>
      <c r="H5953" t="s">
        <v>27</v>
      </c>
    </row>
    <row r="5954" spans="7:8" x14ac:dyDescent="0.25">
      <c r="G5954">
        <v>7400</v>
      </c>
      <c r="H5954" t="s">
        <v>13</v>
      </c>
    </row>
    <row r="5955" spans="7:8" x14ac:dyDescent="0.25">
      <c r="G5955">
        <v>7400</v>
      </c>
      <c r="H5955" t="s">
        <v>13</v>
      </c>
    </row>
    <row r="5956" spans="7:8" x14ac:dyDescent="0.25">
      <c r="G5956">
        <v>7400</v>
      </c>
      <c r="H5956" t="s">
        <v>26</v>
      </c>
    </row>
    <row r="5957" spans="7:8" x14ac:dyDescent="0.25">
      <c r="G5957">
        <v>7400</v>
      </c>
      <c r="H5957" t="s">
        <v>13</v>
      </c>
    </row>
    <row r="5958" spans="7:8" x14ac:dyDescent="0.25">
      <c r="G5958">
        <v>7400</v>
      </c>
      <c r="H5958" t="s">
        <v>26</v>
      </c>
    </row>
    <row r="5959" spans="7:8" x14ac:dyDescent="0.25">
      <c r="G5959">
        <v>7400</v>
      </c>
      <c r="H5959" t="s">
        <v>30</v>
      </c>
    </row>
    <row r="5960" spans="7:8" x14ac:dyDescent="0.25">
      <c r="G5960">
        <v>7400</v>
      </c>
      <c r="H5960" t="s">
        <v>23</v>
      </c>
    </row>
    <row r="5961" spans="7:8" x14ac:dyDescent="0.25">
      <c r="G5961">
        <v>7400</v>
      </c>
      <c r="H5961" t="s">
        <v>23</v>
      </c>
    </row>
    <row r="5962" spans="7:8" x14ac:dyDescent="0.25">
      <c r="G5962">
        <v>7500</v>
      </c>
      <c r="H5962" t="s">
        <v>26</v>
      </c>
    </row>
    <row r="5963" spans="7:8" x14ac:dyDescent="0.25">
      <c r="G5963">
        <v>7500</v>
      </c>
      <c r="H5963" t="s">
        <v>20</v>
      </c>
    </row>
    <row r="5964" spans="7:8" x14ac:dyDescent="0.25">
      <c r="G5964">
        <v>7500</v>
      </c>
      <c r="H5964" t="s">
        <v>26</v>
      </c>
    </row>
    <row r="5965" spans="7:8" x14ac:dyDescent="0.25">
      <c r="G5965">
        <v>7500</v>
      </c>
      <c r="H5965" t="s">
        <v>23</v>
      </c>
    </row>
    <row r="5966" spans="7:8" x14ac:dyDescent="0.25">
      <c r="G5966">
        <v>7500</v>
      </c>
      <c r="H5966" t="s">
        <v>35</v>
      </c>
    </row>
    <row r="5967" spans="7:8" x14ac:dyDescent="0.25">
      <c r="G5967">
        <v>7500</v>
      </c>
      <c r="H5967" t="s">
        <v>25</v>
      </c>
    </row>
    <row r="5968" spans="7:8" x14ac:dyDescent="0.25">
      <c r="G5968">
        <v>7500</v>
      </c>
      <c r="H5968" t="s">
        <v>20</v>
      </c>
    </row>
    <row r="5969" spans="7:8" x14ac:dyDescent="0.25">
      <c r="G5969">
        <v>7500</v>
      </c>
      <c r="H5969" t="s">
        <v>27</v>
      </c>
    </row>
    <row r="5970" spans="7:8" x14ac:dyDescent="0.25">
      <c r="G5970">
        <v>7500</v>
      </c>
      <c r="H5970" t="s">
        <v>30</v>
      </c>
    </row>
    <row r="5971" spans="7:8" x14ac:dyDescent="0.25">
      <c r="G5971">
        <v>7500</v>
      </c>
      <c r="H5971" t="s">
        <v>30</v>
      </c>
    </row>
    <row r="5972" spans="7:8" x14ac:dyDescent="0.25">
      <c r="G5972">
        <v>7500</v>
      </c>
      <c r="H5972" t="s">
        <v>34</v>
      </c>
    </row>
    <row r="5973" spans="7:8" x14ac:dyDescent="0.25">
      <c r="G5973">
        <v>7500</v>
      </c>
      <c r="H5973" t="s">
        <v>13</v>
      </c>
    </row>
    <row r="5974" spans="7:8" x14ac:dyDescent="0.25">
      <c r="G5974">
        <v>7500</v>
      </c>
      <c r="H5974" t="s">
        <v>18</v>
      </c>
    </row>
    <row r="5975" spans="7:8" x14ac:dyDescent="0.25">
      <c r="G5975">
        <v>7500</v>
      </c>
      <c r="H5975" t="s">
        <v>26</v>
      </c>
    </row>
    <row r="5976" spans="7:8" x14ac:dyDescent="0.25">
      <c r="G5976">
        <v>7500</v>
      </c>
      <c r="H5976" t="s">
        <v>13</v>
      </c>
    </row>
    <row r="5977" spans="7:8" x14ac:dyDescent="0.25">
      <c r="G5977">
        <v>7500</v>
      </c>
      <c r="H5977" t="s">
        <v>27</v>
      </c>
    </row>
    <row r="5978" spans="7:8" x14ac:dyDescent="0.25">
      <c r="G5978">
        <v>7500</v>
      </c>
      <c r="H5978" t="s">
        <v>27</v>
      </c>
    </row>
    <row r="5979" spans="7:8" x14ac:dyDescent="0.25">
      <c r="G5979">
        <v>7500</v>
      </c>
      <c r="H5979" t="s">
        <v>30</v>
      </c>
    </row>
    <row r="5980" spans="7:8" x14ac:dyDescent="0.25">
      <c r="G5980">
        <v>7500</v>
      </c>
      <c r="H5980" t="s">
        <v>23</v>
      </c>
    </row>
    <row r="5981" spans="7:8" x14ac:dyDescent="0.25">
      <c r="G5981">
        <v>7500</v>
      </c>
      <c r="H5981" t="s">
        <v>13</v>
      </c>
    </row>
    <row r="5982" spans="7:8" x14ac:dyDescent="0.25">
      <c r="G5982">
        <v>7500</v>
      </c>
      <c r="H5982" t="s">
        <v>23</v>
      </c>
    </row>
    <row r="5983" spans="7:8" x14ac:dyDescent="0.25">
      <c r="G5983">
        <v>7500</v>
      </c>
      <c r="H5983" t="s">
        <v>34</v>
      </c>
    </row>
    <row r="5984" spans="7:8" x14ac:dyDescent="0.25">
      <c r="G5984">
        <v>7500</v>
      </c>
      <c r="H5984" t="s">
        <v>32</v>
      </c>
    </row>
    <row r="5985" spans="7:8" x14ac:dyDescent="0.25">
      <c r="G5985">
        <v>7500</v>
      </c>
      <c r="H5985" t="s">
        <v>30</v>
      </c>
    </row>
    <row r="5986" spans="7:8" x14ac:dyDescent="0.25">
      <c r="G5986">
        <v>7500</v>
      </c>
      <c r="H5986" t="s">
        <v>13</v>
      </c>
    </row>
    <row r="5987" spans="7:8" x14ac:dyDescent="0.25">
      <c r="G5987">
        <v>7500</v>
      </c>
      <c r="H5987" t="s">
        <v>23</v>
      </c>
    </row>
    <row r="5988" spans="7:8" x14ac:dyDescent="0.25">
      <c r="G5988">
        <v>7500</v>
      </c>
      <c r="H5988" t="s">
        <v>26</v>
      </c>
    </row>
    <row r="5989" spans="7:8" x14ac:dyDescent="0.25">
      <c r="G5989">
        <v>7500</v>
      </c>
      <c r="H5989" t="s">
        <v>23</v>
      </c>
    </row>
    <row r="5990" spans="7:8" x14ac:dyDescent="0.25">
      <c r="G5990">
        <v>7500</v>
      </c>
      <c r="H5990" t="s">
        <v>23</v>
      </c>
    </row>
    <row r="5991" spans="7:8" x14ac:dyDescent="0.25">
      <c r="G5991">
        <v>7500</v>
      </c>
      <c r="H5991" t="s">
        <v>23</v>
      </c>
    </row>
    <row r="5992" spans="7:8" x14ac:dyDescent="0.25">
      <c r="G5992">
        <v>7500</v>
      </c>
      <c r="H5992" t="s">
        <v>25</v>
      </c>
    </row>
    <row r="5993" spans="7:8" x14ac:dyDescent="0.25">
      <c r="G5993">
        <v>7500</v>
      </c>
      <c r="H5993" t="s">
        <v>31</v>
      </c>
    </row>
    <row r="5994" spans="7:8" x14ac:dyDescent="0.25">
      <c r="G5994">
        <v>7500</v>
      </c>
      <c r="H5994" t="s">
        <v>18</v>
      </c>
    </row>
    <row r="5995" spans="7:8" x14ac:dyDescent="0.25">
      <c r="G5995">
        <v>7500</v>
      </c>
      <c r="H5995" t="s">
        <v>23</v>
      </c>
    </row>
    <row r="5996" spans="7:8" x14ac:dyDescent="0.25">
      <c r="G5996">
        <v>7500</v>
      </c>
      <c r="H5996" t="s">
        <v>13</v>
      </c>
    </row>
    <row r="5997" spans="7:8" x14ac:dyDescent="0.25">
      <c r="G5997">
        <v>7500</v>
      </c>
      <c r="H5997" t="s">
        <v>27</v>
      </c>
    </row>
    <row r="5998" spans="7:8" x14ac:dyDescent="0.25">
      <c r="G5998">
        <v>7500</v>
      </c>
      <c r="H5998" t="s">
        <v>23</v>
      </c>
    </row>
    <row r="5999" spans="7:8" x14ac:dyDescent="0.25">
      <c r="G5999">
        <v>7500</v>
      </c>
      <c r="H5999" t="s">
        <v>27</v>
      </c>
    </row>
    <row r="6000" spans="7:8" x14ac:dyDescent="0.25">
      <c r="G6000">
        <v>7500</v>
      </c>
      <c r="H6000" t="s">
        <v>29</v>
      </c>
    </row>
    <row r="6001" spans="7:8" x14ac:dyDescent="0.25">
      <c r="G6001">
        <v>7500</v>
      </c>
      <c r="H6001" t="s">
        <v>23</v>
      </c>
    </row>
    <row r="6002" spans="7:8" x14ac:dyDescent="0.25">
      <c r="G6002">
        <v>7500</v>
      </c>
      <c r="H6002" t="s">
        <v>30</v>
      </c>
    </row>
    <row r="6003" spans="7:8" x14ac:dyDescent="0.25">
      <c r="G6003">
        <v>7500</v>
      </c>
      <c r="H6003" t="s">
        <v>35</v>
      </c>
    </row>
    <row r="6004" spans="7:8" x14ac:dyDescent="0.25">
      <c r="G6004">
        <v>7500</v>
      </c>
      <c r="H6004" t="s">
        <v>27</v>
      </c>
    </row>
    <row r="6005" spans="7:8" x14ac:dyDescent="0.25">
      <c r="G6005">
        <v>7500</v>
      </c>
      <c r="H6005" t="s">
        <v>25</v>
      </c>
    </row>
    <row r="6006" spans="7:8" x14ac:dyDescent="0.25">
      <c r="G6006">
        <v>7500</v>
      </c>
      <c r="H6006" t="s">
        <v>29</v>
      </c>
    </row>
    <row r="6007" spans="7:8" x14ac:dyDescent="0.25">
      <c r="G6007">
        <v>7500</v>
      </c>
      <c r="H6007" t="s">
        <v>25</v>
      </c>
    </row>
    <row r="6008" spans="7:8" x14ac:dyDescent="0.25">
      <c r="G6008">
        <v>7500</v>
      </c>
      <c r="H6008" t="s">
        <v>29</v>
      </c>
    </row>
    <row r="6009" spans="7:8" x14ac:dyDescent="0.25">
      <c r="G6009">
        <v>7500</v>
      </c>
      <c r="H6009" t="s">
        <v>13</v>
      </c>
    </row>
    <row r="6010" spans="7:8" x14ac:dyDescent="0.25">
      <c r="G6010">
        <v>7500</v>
      </c>
      <c r="H6010" t="s">
        <v>32</v>
      </c>
    </row>
    <row r="6011" spans="7:8" x14ac:dyDescent="0.25">
      <c r="G6011">
        <v>7500</v>
      </c>
      <c r="H6011" t="s">
        <v>23</v>
      </c>
    </row>
    <row r="6012" spans="7:8" x14ac:dyDescent="0.25">
      <c r="G6012">
        <v>7500</v>
      </c>
      <c r="H6012" t="s">
        <v>20</v>
      </c>
    </row>
    <row r="6013" spans="7:8" x14ac:dyDescent="0.25">
      <c r="G6013">
        <v>7500</v>
      </c>
      <c r="H6013" t="s">
        <v>20</v>
      </c>
    </row>
    <row r="6014" spans="7:8" x14ac:dyDescent="0.25">
      <c r="G6014">
        <v>7500</v>
      </c>
      <c r="H6014" t="s">
        <v>29</v>
      </c>
    </row>
    <row r="6015" spans="7:8" x14ac:dyDescent="0.25">
      <c r="G6015">
        <v>7500</v>
      </c>
      <c r="H6015" t="s">
        <v>25</v>
      </c>
    </row>
    <row r="6016" spans="7:8" x14ac:dyDescent="0.25">
      <c r="G6016">
        <v>7500</v>
      </c>
      <c r="H6016" t="s">
        <v>30</v>
      </c>
    </row>
    <row r="6017" spans="7:8" x14ac:dyDescent="0.25">
      <c r="G6017">
        <v>7500</v>
      </c>
      <c r="H6017" t="s">
        <v>26</v>
      </c>
    </row>
    <row r="6018" spans="7:8" x14ac:dyDescent="0.25">
      <c r="G6018">
        <v>7500</v>
      </c>
      <c r="H6018" t="s">
        <v>25</v>
      </c>
    </row>
    <row r="6019" spans="7:8" x14ac:dyDescent="0.25">
      <c r="G6019">
        <v>7500</v>
      </c>
      <c r="H6019" t="s">
        <v>27</v>
      </c>
    </row>
    <row r="6020" spans="7:8" x14ac:dyDescent="0.25">
      <c r="G6020">
        <v>7500</v>
      </c>
      <c r="H6020" t="s">
        <v>20</v>
      </c>
    </row>
    <row r="6021" spans="7:8" x14ac:dyDescent="0.25">
      <c r="G6021">
        <v>7500</v>
      </c>
      <c r="H6021" t="s">
        <v>30</v>
      </c>
    </row>
    <row r="6022" spans="7:8" x14ac:dyDescent="0.25">
      <c r="G6022">
        <v>7500</v>
      </c>
      <c r="H6022" t="s">
        <v>23</v>
      </c>
    </row>
    <row r="6023" spans="7:8" x14ac:dyDescent="0.25">
      <c r="G6023">
        <v>7500</v>
      </c>
      <c r="H6023" t="s">
        <v>30</v>
      </c>
    </row>
    <row r="6024" spans="7:8" x14ac:dyDescent="0.25">
      <c r="G6024">
        <v>7500</v>
      </c>
      <c r="H6024" t="s">
        <v>23</v>
      </c>
    </row>
    <row r="6025" spans="7:8" x14ac:dyDescent="0.25">
      <c r="G6025">
        <v>7500</v>
      </c>
      <c r="H6025" t="s">
        <v>23</v>
      </c>
    </row>
    <row r="6026" spans="7:8" x14ac:dyDescent="0.25">
      <c r="G6026">
        <v>7500</v>
      </c>
      <c r="H6026" t="s">
        <v>27</v>
      </c>
    </row>
    <row r="6027" spans="7:8" x14ac:dyDescent="0.25">
      <c r="G6027">
        <v>7500</v>
      </c>
      <c r="H6027" t="s">
        <v>27</v>
      </c>
    </row>
    <row r="6028" spans="7:8" x14ac:dyDescent="0.25">
      <c r="G6028">
        <v>7500</v>
      </c>
      <c r="H6028" t="s">
        <v>23</v>
      </c>
    </row>
    <row r="6029" spans="7:8" x14ac:dyDescent="0.25">
      <c r="G6029">
        <v>7500</v>
      </c>
      <c r="H6029" t="s">
        <v>20</v>
      </c>
    </row>
    <row r="6030" spans="7:8" x14ac:dyDescent="0.25">
      <c r="G6030">
        <v>7500</v>
      </c>
      <c r="H6030" t="s">
        <v>20</v>
      </c>
    </row>
    <row r="6031" spans="7:8" x14ac:dyDescent="0.25">
      <c r="G6031">
        <v>7500</v>
      </c>
      <c r="H6031" t="s">
        <v>26</v>
      </c>
    </row>
    <row r="6032" spans="7:8" x14ac:dyDescent="0.25">
      <c r="G6032">
        <v>7500</v>
      </c>
      <c r="H6032" t="s">
        <v>25</v>
      </c>
    </row>
    <row r="6033" spans="7:8" x14ac:dyDescent="0.25">
      <c r="G6033">
        <v>7500</v>
      </c>
      <c r="H6033" t="s">
        <v>23</v>
      </c>
    </row>
    <row r="6034" spans="7:8" x14ac:dyDescent="0.25">
      <c r="G6034">
        <v>7500</v>
      </c>
      <c r="H6034" t="s">
        <v>27</v>
      </c>
    </row>
    <row r="6035" spans="7:8" x14ac:dyDescent="0.25">
      <c r="G6035">
        <v>7500</v>
      </c>
      <c r="H6035" t="s">
        <v>20</v>
      </c>
    </row>
    <row r="6036" spans="7:8" x14ac:dyDescent="0.25">
      <c r="G6036">
        <v>7500</v>
      </c>
      <c r="H6036" t="s">
        <v>25</v>
      </c>
    </row>
    <row r="6037" spans="7:8" x14ac:dyDescent="0.25">
      <c r="G6037">
        <v>7500</v>
      </c>
      <c r="H6037" t="s">
        <v>26</v>
      </c>
    </row>
    <row r="6038" spans="7:8" x14ac:dyDescent="0.25">
      <c r="G6038">
        <v>7500</v>
      </c>
      <c r="H6038" t="s">
        <v>29</v>
      </c>
    </row>
    <row r="6039" spans="7:8" x14ac:dyDescent="0.25">
      <c r="G6039">
        <v>7500</v>
      </c>
      <c r="H6039" t="s">
        <v>27</v>
      </c>
    </row>
    <row r="6040" spans="7:8" x14ac:dyDescent="0.25">
      <c r="G6040">
        <v>7600</v>
      </c>
      <c r="H6040" t="s">
        <v>30</v>
      </c>
    </row>
    <row r="6041" spans="7:8" x14ac:dyDescent="0.25">
      <c r="G6041">
        <v>7600</v>
      </c>
      <c r="H6041" t="s">
        <v>27</v>
      </c>
    </row>
    <row r="6042" spans="7:8" x14ac:dyDescent="0.25">
      <c r="G6042">
        <v>7600</v>
      </c>
      <c r="H6042" t="s">
        <v>20</v>
      </c>
    </row>
    <row r="6043" spans="7:8" x14ac:dyDescent="0.25">
      <c r="G6043">
        <v>7600</v>
      </c>
      <c r="H6043" t="s">
        <v>23</v>
      </c>
    </row>
    <row r="6044" spans="7:8" x14ac:dyDescent="0.25">
      <c r="G6044">
        <v>7600</v>
      </c>
      <c r="H6044" t="s">
        <v>29</v>
      </c>
    </row>
    <row r="6045" spans="7:8" x14ac:dyDescent="0.25">
      <c r="G6045">
        <v>7600</v>
      </c>
      <c r="H6045" t="s">
        <v>25</v>
      </c>
    </row>
    <row r="6046" spans="7:8" x14ac:dyDescent="0.25">
      <c r="G6046">
        <v>7600</v>
      </c>
      <c r="H6046" t="s">
        <v>20</v>
      </c>
    </row>
    <row r="6047" spans="7:8" x14ac:dyDescent="0.25">
      <c r="G6047">
        <v>7600</v>
      </c>
      <c r="H6047" t="s">
        <v>27</v>
      </c>
    </row>
    <row r="6048" spans="7:8" x14ac:dyDescent="0.25">
      <c r="G6048">
        <v>7600</v>
      </c>
      <c r="H6048" t="s">
        <v>23</v>
      </c>
    </row>
    <row r="6049" spans="7:8" x14ac:dyDescent="0.25">
      <c r="G6049">
        <v>7600</v>
      </c>
      <c r="H6049" t="s">
        <v>13</v>
      </c>
    </row>
    <row r="6050" spans="7:8" x14ac:dyDescent="0.25">
      <c r="G6050">
        <v>7600</v>
      </c>
      <c r="H6050" t="s">
        <v>26</v>
      </c>
    </row>
    <row r="6051" spans="7:8" x14ac:dyDescent="0.25">
      <c r="G6051">
        <v>7600</v>
      </c>
      <c r="H6051" t="s">
        <v>23</v>
      </c>
    </row>
    <row r="6052" spans="7:8" x14ac:dyDescent="0.25">
      <c r="G6052">
        <v>7600</v>
      </c>
      <c r="H6052" t="s">
        <v>23</v>
      </c>
    </row>
    <row r="6053" spans="7:8" x14ac:dyDescent="0.25">
      <c r="G6053">
        <v>7600</v>
      </c>
      <c r="H6053" t="s">
        <v>33</v>
      </c>
    </row>
    <row r="6054" spans="7:8" x14ac:dyDescent="0.25">
      <c r="G6054">
        <v>7600</v>
      </c>
      <c r="H6054" t="s">
        <v>27</v>
      </c>
    </row>
    <row r="6055" spans="7:8" x14ac:dyDescent="0.25">
      <c r="G6055">
        <v>7600</v>
      </c>
      <c r="H6055" t="s">
        <v>29</v>
      </c>
    </row>
    <row r="6056" spans="7:8" x14ac:dyDescent="0.25">
      <c r="G6056">
        <v>7600</v>
      </c>
      <c r="H6056" t="s">
        <v>30</v>
      </c>
    </row>
    <row r="6057" spans="7:8" x14ac:dyDescent="0.25">
      <c r="G6057">
        <v>7600</v>
      </c>
      <c r="H6057" t="s">
        <v>20</v>
      </c>
    </row>
    <row r="6058" spans="7:8" x14ac:dyDescent="0.25">
      <c r="G6058">
        <v>7600</v>
      </c>
      <c r="H6058" t="s">
        <v>30</v>
      </c>
    </row>
    <row r="6059" spans="7:8" x14ac:dyDescent="0.25">
      <c r="G6059">
        <v>7600</v>
      </c>
      <c r="H6059" t="s">
        <v>23</v>
      </c>
    </row>
    <row r="6060" spans="7:8" x14ac:dyDescent="0.25">
      <c r="G6060">
        <v>7600</v>
      </c>
      <c r="H6060" t="s">
        <v>27</v>
      </c>
    </row>
    <row r="6061" spans="7:8" x14ac:dyDescent="0.25">
      <c r="G6061">
        <v>7600</v>
      </c>
      <c r="H6061" t="s">
        <v>26</v>
      </c>
    </row>
    <row r="6062" spans="7:8" x14ac:dyDescent="0.25">
      <c r="G6062">
        <v>7600</v>
      </c>
      <c r="H6062" t="s">
        <v>23</v>
      </c>
    </row>
    <row r="6063" spans="7:8" x14ac:dyDescent="0.25">
      <c r="G6063">
        <v>7600</v>
      </c>
      <c r="H6063" t="s">
        <v>27</v>
      </c>
    </row>
    <row r="6064" spans="7:8" x14ac:dyDescent="0.25">
      <c r="G6064">
        <v>7600</v>
      </c>
      <c r="H6064" t="s">
        <v>23</v>
      </c>
    </row>
    <row r="6065" spans="7:8" x14ac:dyDescent="0.25">
      <c r="G6065">
        <v>7600</v>
      </c>
      <c r="H6065" t="s">
        <v>23</v>
      </c>
    </row>
    <row r="6066" spans="7:8" x14ac:dyDescent="0.25">
      <c r="G6066">
        <v>7600</v>
      </c>
      <c r="H6066" t="s">
        <v>35</v>
      </c>
    </row>
    <row r="6067" spans="7:8" x14ac:dyDescent="0.25">
      <c r="G6067">
        <v>7600</v>
      </c>
      <c r="H6067" t="s">
        <v>23</v>
      </c>
    </row>
    <row r="6068" spans="7:8" x14ac:dyDescent="0.25">
      <c r="G6068">
        <v>7600</v>
      </c>
      <c r="H6068" t="s">
        <v>20</v>
      </c>
    </row>
    <row r="6069" spans="7:8" x14ac:dyDescent="0.25">
      <c r="G6069">
        <v>7600</v>
      </c>
      <c r="H6069" t="s">
        <v>23</v>
      </c>
    </row>
    <row r="6070" spans="7:8" x14ac:dyDescent="0.25">
      <c r="G6070">
        <v>7600</v>
      </c>
      <c r="H6070" t="s">
        <v>13</v>
      </c>
    </row>
    <row r="6071" spans="7:8" x14ac:dyDescent="0.25">
      <c r="G6071">
        <v>7600</v>
      </c>
      <c r="H6071" t="s">
        <v>25</v>
      </c>
    </row>
    <row r="6072" spans="7:8" x14ac:dyDescent="0.25">
      <c r="G6072">
        <v>7600</v>
      </c>
      <c r="H6072" t="s">
        <v>34</v>
      </c>
    </row>
    <row r="6073" spans="7:8" x14ac:dyDescent="0.25">
      <c r="G6073">
        <v>7600</v>
      </c>
      <c r="H6073" t="s">
        <v>23</v>
      </c>
    </row>
    <row r="6074" spans="7:8" x14ac:dyDescent="0.25">
      <c r="G6074">
        <v>7600</v>
      </c>
      <c r="H6074" t="s">
        <v>13</v>
      </c>
    </row>
    <row r="6075" spans="7:8" x14ac:dyDescent="0.25">
      <c r="G6075">
        <v>7600</v>
      </c>
      <c r="H6075" t="s">
        <v>27</v>
      </c>
    </row>
    <row r="6076" spans="7:8" x14ac:dyDescent="0.25">
      <c r="G6076">
        <v>7600</v>
      </c>
      <c r="H6076" t="s">
        <v>23</v>
      </c>
    </row>
    <row r="6077" spans="7:8" x14ac:dyDescent="0.25">
      <c r="G6077">
        <v>7600</v>
      </c>
      <c r="H6077" t="s">
        <v>18</v>
      </c>
    </row>
    <row r="6078" spans="7:8" x14ac:dyDescent="0.25">
      <c r="G6078">
        <v>7600</v>
      </c>
      <c r="H6078" t="s">
        <v>13</v>
      </c>
    </row>
    <row r="6079" spans="7:8" x14ac:dyDescent="0.25">
      <c r="G6079">
        <v>7600</v>
      </c>
      <c r="H6079" t="s">
        <v>23</v>
      </c>
    </row>
    <row r="6080" spans="7:8" x14ac:dyDescent="0.25">
      <c r="G6080">
        <v>7600</v>
      </c>
      <c r="H6080" t="s">
        <v>23</v>
      </c>
    </row>
    <row r="6081" spans="7:8" x14ac:dyDescent="0.25">
      <c r="G6081">
        <v>7600</v>
      </c>
      <c r="H6081" t="s">
        <v>23</v>
      </c>
    </row>
    <row r="6082" spans="7:8" x14ac:dyDescent="0.25">
      <c r="G6082">
        <v>7600</v>
      </c>
      <c r="H6082" t="s">
        <v>23</v>
      </c>
    </row>
    <row r="6083" spans="7:8" x14ac:dyDescent="0.25">
      <c r="G6083">
        <v>7600</v>
      </c>
      <c r="H6083" t="s">
        <v>29</v>
      </c>
    </row>
    <row r="6084" spans="7:8" x14ac:dyDescent="0.25">
      <c r="G6084">
        <v>7600</v>
      </c>
      <c r="H6084" t="s">
        <v>25</v>
      </c>
    </row>
    <row r="6085" spans="7:8" x14ac:dyDescent="0.25">
      <c r="G6085">
        <v>7600</v>
      </c>
      <c r="H6085" t="s">
        <v>23</v>
      </c>
    </row>
    <row r="6086" spans="7:8" x14ac:dyDescent="0.25">
      <c r="G6086">
        <v>7600</v>
      </c>
      <c r="H6086" t="s">
        <v>20</v>
      </c>
    </row>
    <row r="6087" spans="7:8" x14ac:dyDescent="0.25">
      <c r="G6087">
        <v>7600</v>
      </c>
      <c r="H6087" t="s">
        <v>27</v>
      </c>
    </row>
    <row r="6088" spans="7:8" x14ac:dyDescent="0.25">
      <c r="G6088">
        <v>7600</v>
      </c>
      <c r="H6088" t="s">
        <v>30</v>
      </c>
    </row>
    <row r="6089" spans="7:8" x14ac:dyDescent="0.25">
      <c r="G6089">
        <v>7600</v>
      </c>
      <c r="H6089" t="s">
        <v>23</v>
      </c>
    </row>
    <row r="6090" spans="7:8" x14ac:dyDescent="0.25">
      <c r="G6090">
        <v>7600</v>
      </c>
      <c r="H6090" t="s">
        <v>23</v>
      </c>
    </row>
    <row r="6091" spans="7:8" x14ac:dyDescent="0.25">
      <c r="G6091">
        <v>7600</v>
      </c>
      <c r="H6091" t="s">
        <v>23</v>
      </c>
    </row>
    <row r="6092" spans="7:8" x14ac:dyDescent="0.25">
      <c r="G6092">
        <v>7600</v>
      </c>
      <c r="H6092" t="s">
        <v>13</v>
      </c>
    </row>
    <row r="6093" spans="7:8" x14ac:dyDescent="0.25">
      <c r="G6093">
        <v>7600</v>
      </c>
      <c r="H6093" t="s">
        <v>30</v>
      </c>
    </row>
    <row r="6094" spans="7:8" x14ac:dyDescent="0.25">
      <c r="G6094">
        <v>7600</v>
      </c>
      <c r="H6094" t="s">
        <v>30</v>
      </c>
    </row>
    <row r="6095" spans="7:8" x14ac:dyDescent="0.25">
      <c r="G6095">
        <v>7600</v>
      </c>
      <c r="H6095" t="s">
        <v>20</v>
      </c>
    </row>
    <row r="6096" spans="7:8" x14ac:dyDescent="0.25">
      <c r="G6096">
        <v>7600</v>
      </c>
      <c r="H6096" t="s">
        <v>13</v>
      </c>
    </row>
    <row r="6097" spans="7:8" x14ac:dyDescent="0.25">
      <c r="G6097">
        <v>7600</v>
      </c>
      <c r="H6097" t="s">
        <v>20</v>
      </c>
    </row>
    <row r="6098" spans="7:8" x14ac:dyDescent="0.25">
      <c r="G6098">
        <v>7600</v>
      </c>
      <c r="H6098" t="s">
        <v>23</v>
      </c>
    </row>
    <row r="6099" spans="7:8" x14ac:dyDescent="0.25">
      <c r="G6099">
        <v>7600</v>
      </c>
      <c r="H6099" t="s">
        <v>29</v>
      </c>
    </row>
    <row r="6100" spans="7:8" x14ac:dyDescent="0.25">
      <c r="G6100">
        <v>7700</v>
      </c>
      <c r="H6100" t="s">
        <v>30</v>
      </c>
    </row>
    <row r="6101" spans="7:8" x14ac:dyDescent="0.25">
      <c r="G6101">
        <v>7700</v>
      </c>
      <c r="H6101" t="s">
        <v>23</v>
      </c>
    </row>
    <row r="6102" spans="7:8" x14ac:dyDescent="0.25">
      <c r="G6102">
        <v>7700</v>
      </c>
      <c r="H6102" t="s">
        <v>27</v>
      </c>
    </row>
    <row r="6103" spans="7:8" x14ac:dyDescent="0.25">
      <c r="G6103">
        <v>7700</v>
      </c>
      <c r="H6103" t="s">
        <v>29</v>
      </c>
    </row>
    <row r="6104" spans="7:8" x14ac:dyDescent="0.25">
      <c r="G6104">
        <v>7700</v>
      </c>
      <c r="H6104" t="s">
        <v>13</v>
      </c>
    </row>
    <row r="6105" spans="7:8" x14ac:dyDescent="0.25">
      <c r="G6105">
        <v>7700</v>
      </c>
      <c r="H6105" t="s">
        <v>23</v>
      </c>
    </row>
    <row r="6106" spans="7:8" x14ac:dyDescent="0.25">
      <c r="G6106">
        <v>7700</v>
      </c>
      <c r="H6106" t="s">
        <v>26</v>
      </c>
    </row>
    <row r="6107" spans="7:8" x14ac:dyDescent="0.25">
      <c r="G6107">
        <v>7700</v>
      </c>
      <c r="H6107" t="s">
        <v>18</v>
      </c>
    </row>
    <row r="6108" spans="7:8" x14ac:dyDescent="0.25">
      <c r="G6108">
        <v>7700</v>
      </c>
      <c r="H6108" t="s">
        <v>33</v>
      </c>
    </row>
    <row r="6109" spans="7:8" x14ac:dyDescent="0.25">
      <c r="G6109">
        <v>7700</v>
      </c>
      <c r="H6109" t="s">
        <v>27</v>
      </c>
    </row>
    <row r="6110" spans="7:8" x14ac:dyDescent="0.25">
      <c r="G6110">
        <v>7700</v>
      </c>
      <c r="H6110" t="s">
        <v>20</v>
      </c>
    </row>
    <row r="6111" spans="7:8" x14ac:dyDescent="0.25">
      <c r="G6111">
        <v>7700</v>
      </c>
      <c r="H6111" t="s">
        <v>18</v>
      </c>
    </row>
    <row r="6112" spans="7:8" x14ac:dyDescent="0.25">
      <c r="G6112">
        <v>7700</v>
      </c>
      <c r="H6112" t="s">
        <v>27</v>
      </c>
    </row>
    <row r="6113" spans="7:8" x14ac:dyDescent="0.25">
      <c r="G6113">
        <v>7700</v>
      </c>
      <c r="H6113" t="s">
        <v>23</v>
      </c>
    </row>
    <row r="6114" spans="7:8" x14ac:dyDescent="0.25">
      <c r="G6114">
        <v>7700</v>
      </c>
      <c r="H6114" t="s">
        <v>23</v>
      </c>
    </row>
    <row r="6115" spans="7:8" x14ac:dyDescent="0.25">
      <c r="G6115">
        <v>7700</v>
      </c>
      <c r="H6115" t="s">
        <v>23</v>
      </c>
    </row>
    <row r="6116" spans="7:8" x14ac:dyDescent="0.25">
      <c r="G6116">
        <v>7700</v>
      </c>
      <c r="H6116" t="s">
        <v>27</v>
      </c>
    </row>
    <row r="6117" spans="7:8" x14ac:dyDescent="0.25">
      <c r="G6117">
        <v>7700</v>
      </c>
      <c r="H6117" t="s">
        <v>23</v>
      </c>
    </row>
    <row r="6118" spans="7:8" x14ac:dyDescent="0.25">
      <c r="G6118">
        <v>7700</v>
      </c>
      <c r="H6118" t="s">
        <v>29</v>
      </c>
    </row>
    <row r="6119" spans="7:8" x14ac:dyDescent="0.25">
      <c r="G6119">
        <v>7700</v>
      </c>
      <c r="H6119" t="s">
        <v>23</v>
      </c>
    </row>
    <row r="6120" spans="7:8" x14ac:dyDescent="0.25">
      <c r="G6120">
        <v>7700</v>
      </c>
      <c r="H6120" t="s">
        <v>20</v>
      </c>
    </row>
    <row r="6121" spans="7:8" x14ac:dyDescent="0.25">
      <c r="G6121">
        <v>7700</v>
      </c>
      <c r="H6121" t="s">
        <v>13</v>
      </c>
    </row>
    <row r="6122" spans="7:8" x14ac:dyDescent="0.25">
      <c r="G6122">
        <v>7700</v>
      </c>
      <c r="H6122" t="s">
        <v>32</v>
      </c>
    </row>
    <row r="6123" spans="7:8" x14ac:dyDescent="0.25">
      <c r="G6123">
        <v>7700</v>
      </c>
      <c r="H6123" t="s">
        <v>20</v>
      </c>
    </row>
    <row r="6124" spans="7:8" x14ac:dyDescent="0.25">
      <c r="G6124">
        <v>7700</v>
      </c>
      <c r="H6124" t="s">
        <v>30</v>
      </c>
    </row>
    <row r="6125" spans="7:8" x14ac:dyDescent="0.25">
      <c r="G6125">
        <v>7700</v>
      </c>
      <c r="H6125" t="s">
        <v>18</v>
      </c>
    </row>
    <row r="6126" spans="7:8" x14ac:dyDescent="0.25">
      <c r="G6126">
        <v>7700</v>
      </c>
      <c r="H6126" t="s">
        <v>26</v>
      </c>
    </row>
    <row r="6127" spans="7:8" x14ac:dyDescent="0.25">
      <c r="G6127">
        <v>7700</v>
      </c>
      <c r="H6127" t="s">
        <v>23</v>
      </c>
    </row>
    <row r="6128" spans="7:8" x14ac:dyDescent="0.25">
      <c r="G6128">
        <v>7700</v>
      </c>
      <c r="H6128" t="s">
        <v>13</v>
      </c>
    </row>
    <row r="6129" spans="7:8" x14ac:dyDescent="0.25">
      <c r="G6129">
        <v>7700</v>
      </c>
      <c r="H6129" t="s">
        <v>25</v>
      </c>
    </row>
    <row r="6130" spans="7:8" x14ac:dyDescent="0.25">
      <c r="G6130">
        <v>7700</v>
      </c>
      <c r="H6130" t="s">
        <v>13</v>
      </c>
    </row>
    <row r="6131" spans="7:8" x14ac:dyDescent="0.25">
      <c r="G6131">
        <v>7800</v>
      </c>
      <c r="H6131" t="s">
        <v>27</v>
      </c>
    </row>
    <row r="6132" spans="7:8" x14ac:dyDescent="0.25">
      <c r="G6132">
        <v>7800</v>
      </c>
      <c r="H6132" t="s">
        <v>23</v>
      </c>
    </row>
    <row r="6133" spans="7:8" x14ac:dyDescent="0.25">
      <c r="G6133">
        <v>7800</v>
      </c>
      <c r="H6133" t="s">
        <v>27</v>
      </c>
    </row>
    <row r="6134" spans="7:8" x14ac:dyDescent="0.25">
      <c r="G6134">
        <v>7800</v>
      </c>
      <c r="H6134" t="s">
        <v>27</v>
      </c>
    </row>
    <row r="6135" spans="7:8" x14ac:dyDescent="0.25">
      <c r="G6135">
        <v>7800</v>
      </c>
      <c r="H6135" t="s">
        <v>23</v>
      </c>
    </row>
    <row r="6136" spans="7:8" x14ac:dyDescent="0.25">
      <c r="G6136">
        <v>7800</v>
      </c>
      <c r="H6136" t="s">
        <v>27</v>
      </c>
    </row>
    <row r="6137" spans="7:8" x14ac:dyDescent="0.25">
      <c r="G6137">
        <v>7800</v>
      </c>
      <c r="H6137" t="s">
        <v>26</v>
      </c>
    </row>
    <row r="6138" spans="7:8" x14ac:dyDescent="0.25">
      <c r="G6138">
        <v>7800</v>
      </c>
      <c r="H6138" t="s">
        <v>20</v>
      </c>
    </row>
    <row r="6139" spans="7:8" x14ac:dyDescent="0.25">
      <c r="G6139">
        <v>7800</v>
      </c>
      <c r="H6139" t="s">
        <v>29</v>
      </c>
    </row>
    <row r="6140" spans="7:8" x14ac:dyDescent="0.25">
      <c r="G6140">
        <v>7800</v>
      </c>
      <c r="H6140" t="s">
        <v>20</v>
      </c>
    </row>
    <row r="6141" spans="7:8" x14ac:dyDescent="0.25">
      <c r="G6141">
        <v>7800</v>
      </c>
      <c r="H6141" t="s">
        <v>35</v>
      </c>
    </row>
    <row r="6142" spans="7:8" x14ac:dyDescent="0.25">
      <c r="G6142">
        <v>7800</v>
      </c>
      <c r="H6142" t="s">
        <v>26</v>
      </c>
    </row>
    <row r="6143" spans="7:8" x14ac:dyDescent="0.25">
      <c r="G6143">
        <v>7800</v>
      </c>
      <c r="H6143" t="s">
        <v>23</v>
      </c>
    </row>
    <row r="6144" spans="7:8" x14ac:dyDescent="0.25">
      <c r="G6144">
        <v>7800</v>
      </c>
      <c r="H6144" t="s">
        <v>23</v>
      </c>
    </row>
    <row r="6145" spans="7:8" x14ac:dyDescent="0.25">
      <c r="G6145">
        <v>7800</v>
      </c>
      <c r="H6145" t="s">
        <v>30</v>
      </c>
    </row>
    <row r="6146" spans="7:8" x14ac:dyDescent="0.25">
      <c r="G6146">
        <v>7800</v>
      </c>
      <c r="H6146" t="s">
        <v>29</v>
      </c>
    </row>
    <row r="6147" spans="7:8" x14ac:dyDescent="0.25">
      <c r="G6147">
        <v>7800</v>
      </c>
      <c r="H6147" t="s">
        <v>23</v>
      </c>
    </row>
    <row r="6148" spans="7:8" x14ac:dyDescent="0.25">
      <c r="G6148">
        <v>7800</v>
      </c>
      <c r="H6148" t="s">
        <v>23</v>
      </c>
    </row>
    <row r="6149" spans="7:8" x14ac:dyDescent="0.25">
      <c r="G6149">
        <v>7800</v>
      </c>
      <c r="H6149" t="s">
        <v>25</v>
      </c>
    </row>
    <row r="6150" spans="7:8" x14ac:dyDescent="0.25">
      <c r="G6150">
        <v>7800</v>
      </c>
      <c r="H6150" t="s">
        <v>26</v>
      </c>
    </row>
    <row r="6151" spans="7:8" x14ac:dyDescent="0.25">
      <c r="G6151">
        <v>7800</v>
      </c>
      <c r="H6151" t="s">
        <v>23</v>
      </c>
    </row>
    <row r="6152" spans="7:8" x14ac:dyDescent="0.25">
      <c r="G6152">
        <v>7800</v>
      </c>
      <c r="H6152" t="s">
        <v>13</v>
      </c>
    </row>
    <row r="6153" spans="7:8" x14ac:dyDescent="0.25">
      <c r="G6153">
        <v>7800</v>
      </c>
      <c r="H6153" t="s">
        <v>23</v>
      </c>
    </row>
    <row r="6154" spans="7:8" x14ac:dyDescent="0.25">
      <c r="G6154">
        <v>7800</v>
      </c>
      <c r="H6154" t="s">
        <v>29</v>
      </c>
    </row>
    <row r="6155" spans="7:8" x14ac:dyDescent="0.25">
      <c r="G6155">
        <v>7800</v>
      </c>
      <c r="H6155" t="s">
        <v>30</v>
      </c>
    </row>
    <row r="6156" spans="7:8" x14ac:dyDescent="0.25">
      <c r="G6156">
        <v>7800</v>
      </c>
      <c r="H6156" t="s">
        <v>30</v>
      </c>
    </row>
    <row r="6157" spans="7:8" x14ac:dyDescent="0.25">
      <c r="G6157">
        <v>7800</v>
      </c>
      <c r="H6157" t="s">
        <v>29</v>
      </c>
    </row>
    <row r="6158" spans="7:8" x14ac:dyDescent="0.25">
      <c r="G6158">
        <v>7800</v>
      </c>
      <c r="H6158" t="s">
        <v>27</v>
      </c>
    </row>
    <row r="6159" spans="7:8" x14ac:dyDescent="0.25">
      <c r="G6159">
        <v>7800</v>
      </c>
      <c r="H6159" t="s">
        <v>20</v>
      </c>
    </row>
    <row r="6160" spans="7:8" x14ac:dyDescent="0.25">
      <c r="G6160">
        <v>7800</v>
      </c>
      <c r="H6160" t="s">
        <v>13</v>
      </c>
    </row>
    <row r="6161" spans="7:8" x14ac:dyDescent="0.25">
      <c r="G6161">
        <v>7800</v>
      </c>
      <c r="H6161" t="s">
        <v>26</v>
      </c>
    </row>
    <row r="6162" spans="7:8" x14ac:dyDescent="0.25">
      <c r="G6162">
        <v>7800</v>
      </c>
      <c r="H6162" t="s">
        <v>23</v>
      </c>
    </row>
    <row r="6163" spans="7:8" x14ac:dyDescent="0.25">
      <c r="G6163">
        <v>7800</v>
      </c>
      <c r="H6163" t="s">
        <v>20</v>
      </c>
    </row>
    <row r="6164" spans="7:8" x14ac:dyDescent="0.25">
      <c r="G6164">
        <v>7800</v>
      </c>
      <c r="H6164" t="s">
        <v>30</v>
      </c>
    </row>
    <row r="6165" spans="7:8" x14ac:dyDescent="0.25">
      <c r="G6165">
        <v>7800</v>
      </c>
      <c r="H6165" t="s">
        <v>26</v>
      </c>
    </row>
    <row r="6166" spans="7:8" x14ac:dyDescent="0.25">
      <c r="G6166">
        <v>7800</v>
      </c>
      <c r="H6166" t="s">
        <v>30</v>
      </c>
    </row>
    <row r="6167" spans="7:8" x14ac:dyDescent="0.25">
      <c r="G6167">
        <v>7800</v>
      </c>
      <c r="H6167" t="s">
        <v>23</v>
      </c>
    </row>
    <row r="6168" spans="7:8" x14ac:dyDescent="0.25">
      <c r="G6168">
        <v>7800</v>
      </c>
      <c r="H6168" t="s">
        <v>29</v>
      </c>
    </row>
    <row r="6169" spans="7:8" x14ac:dyDescent="0.25">
      <c r="G6169">
        <v>7800</v>
      </c>
      <c r="H6169" t="s">
        <v>32</v>
      </c>
    </row>
    <row r="6170" spans="7:8" x14ac:dyDescent="0.25">
      <c r="G6170">
        <v>7800</v>
      </c>
      <c r="H6170" t="s">
        <v>23</v>
      </c>
    </row>
    <row r="6171" spans="7:8" x14ac:dyDescent="0.25">
      <c r="G6171">
        <v>7800</v>
      </c>
      <c r="H6171" t="s">
        <v>23</v>
      </c>
    </row>
    <row r="6172" spans="7:8" x14ac:dyDescent="0.25">
      <c r="G6172">
        <v>7800</v>
      </c>
      <c r="H6172" t="s">
        <v>26</v>
      </c>
    </row>
    <row r="6173" spans="7:8" x14ac:dyDescent="0.25">
      <c r="G6173">
        <v>7800</v>
      </c>
      <c r="H6173" t="s">
        <v>27</v>
      </c>
    </row>
    <row r="6174" spans="7:8" x14ac:dyDescent="0.25">
      <c r="G6174">
        <v>7800</v>
      </c>
      <c r="H6174" t="s">
        <v>23</v>
      </c>
    </row>
    <row r="6175" spans="7:8" x14ac:dyDescent="0.25">
      <c r="G6175">
        <v>7800</v>
      </c>
      <c r="H6175" t="s">
        <v>25</v>
      </c>
    </row>
    <row r="6176" spans="7:8" x14ac:dyDescent="0.25">
      <c r="G6176">
        <v>7800</v>
      </c>
      <c r="H6176" t="s">
        <v>20</v>
      </c>
    </row>
    <row r="6177" spans="7:8" x14ac:dyDescent="0.25">
      <c r="G6177">
        <v>7800</v>
      </c>
      <c r="H6177" t="s">
        <v>23</v>
      </c>
    </row>
    <row r="6178" spans="7:8" x14ac:dyDescent="0.25">
      <c r="G6178">
        <v>7800</v>
      </c>
      <c r="H6178" t="s">
        <v>26</v>
      </c>
    </row>
    <row r="6179" spans="7:8" x14ac:dyDescent="0.25">
      <c r="G6179">
        <v>7800</v>
      </c>
      <c r="H6179" t="s">
        <v>23</v>
      </c>
    </row>
    <row r="6180" spans="7:8" x14ac:dyDescent="0.25">
      <c r="G6180">
        <v>7800</v>
      </c>
      <c r="H6180" t="s">
        <v>23</v>
      </c>
    </row>
    <row r="6181" spans="7:8" x14ac:dyDescent="0.25">
      <c r="G6181">
        <v>7800</v>
      </c>
      <c r="H6181" t="s">
        <v>25</v>
      </c>
    </row>
    <row r="6182" spans="7:8" x14ac:dyDescent="0.25">
      <c r="G6182">
        <v>7800</v>
      </c>
      <c r="H6182" t="s">
        <v>23</v>
      </c>
    </row>
    <row r="6183" spans="7:8" x14ac:dyDescent="0.25">
      <c r="G6183">
        <v>7800</v>
      </c>
      <c r="H6183" t="s">
        <v>13</v>
      </c>
    </row>
    <row r="6184" spans="7:8" x14ac:dyDescent="0.25">
      <c r="G6184">
        <v>7800</v>
      </c>
      <c r="H6184" t="s">
        <v>30</v>
      </c>
    </row>
    <row r="6185" spans="7:8" x14ac:dyDescent="0.25">
      <c r="G6185">
        <v>7800</v>
      </c>
      <c r="H6185" t="s">
        <v>23</v>
      </c>
    </row>
    <row r="6186" spans="7:8" x14ac:dyDescent="0.25">
      <c r="G6186">
        <v>7800</v>
      </c>
      <c r="H6186" t="s">
        <v>23</v>
      </c>
    </row>
    <row r="6187" spans="7:8" x14ac:dyDescent="0.25">
      <c r="G6187">
        <v>7800</v>
      </c>
      <c r="H6187" t="s">
        <v>20</v>
      </c>
    </row>
    <row r="6188" spans="7:8" x14ac:dyDescent="0.25">
      <c r="G6188">
        <v>7800</v>
      </c>
      <c r="H6188" t="s">
        <v>30</v>
      </c>
    </row>
    <row r="6189" spans="7:8" x14ac:dyDescent="0.25">
      <c r="G6189">
        <v>7800</v>
      </c>
      <c r="H6189" t="s">
        <v>27</v>
      </c>
    </row>
    <row r="6190" spans="7:8" x14ac:dyDescent="0.25">
      <c r="G6190">
        <v>7800</v>
      </c>
      <c r="H6190" t="s">
        <v>25</v>
      </c>
    </row>
    <row r="6191" spans="7:8" x14ac:dyDescent="0.25">
      <c r="G6191">
        <v>7800</v>
      </c>
      <c r="H6191" t="s">
        <v>23</v>
      </c>
    </row>
    <row r="6192" spans="7:8" x14ac:dyDescent="0.25">
      <c r="G6192">
        <v>7800</v>
      </c>
      <c r="H6192" t="s">
        <v>23</v>
      </c>
    </row>
    <row r="6193" spans="7:8" x14ac:dyDescent="0.25">
      <c r="G6193">
        <v>7800</v>
      </c>
      <c r="H6193" t="s">
        <v>27</v>
      </c>
    </row>
    <row r="6194" spans="7:8" x14ac:dyDescent="0.25">
      <c r="G6194">
        <v>7800</v>
      </c>
      <c r="H6194" t="s">
        <v>23</v>
      </c>
    </row>
    <row r="6195" spans="7:8" x14ac:dyDescent="0.25">
      <c r="G6195">
        <v>7800</v>
      </c>
      <c r="H6195" t="s">
        <v>30</v>
      </c>
    </row>
  </sheetData>
  <autoFilter ref="G1:H6195" xr:uid="{865AFEB2-AE22-44D5-B595-1B1C646559A8}"/>
  <sortState xmlns:xlrd2="http://schemas.microsoft.com/office/spreadsheetml/2017/richdata2" ref="A25:C39">
    <sortCondition descending="1" ref="C25:C39"/>
  </sortState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20AAB-F4C1-4F68-B18E-AC0FFBCD4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MBA</vt:lpstr>
      <vt:lpstr>Análises Univariada</vt:lpstr>
      <vt:lpstr>GPA e Admited</vt:lpstr>
      <vt:lpstr>GMAT e Admited</vt:lpstr>
      <vt:lpstr>GPA-GMAT</vt:lpstr>
      <vt:lpstr>GMAT</vt:lpstr>
      <vt:lpstr>GMAT ADMITED e Race</vt:lpstr>
      <vt:lpstr>Admited e Major</vt:lpstr>
      <vt:lpstr>GMAT ADMITED e GENDER</vt:lpstr>
      <vt:lpstr>Admited e xp experience</vt:lpstr>
      <vt:lpstr>Admited e Job GMAT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Assis</dc:creator>
  <cp:lastModifiedBy>Mateus Assis</cp:lastModifiedBy>
  <dcterms:created xsi:type="dcterms:W3CDTF">2025-02-01T22:21:09Z</dcterms:created>
  <dcterms:modified xsi:type="dcterms:W3CDTF">2025-02-02T22:17:55Z</dcterms:modified>
</cp:coreProperties>
</file>